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<sst xmlns="http://schemas.openxmlformats.org/spreadsheetml/2006/main" count="13868" uniqueCount="13868">
  <si>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</si>
  <si>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</si>
  <si>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</si>
  <si>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</si>
  <si>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</si>
  <si>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</si>
  <si>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</si>
  <si>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</si>
  <si>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</si>
  <si>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</si>
  <si>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</si>
  <si>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</si>
  <si>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</si>
  <si>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</si>
  <si>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</si>
  <si>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</si>
  <si>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</si>
  <si>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</si>
  <si>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</si>
  <si>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</si>
  <si>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</si>
  <si>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</si>
  <si>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</si>
  <si>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</si>
  <si>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</si>
  <si>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</si>
  <si>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</si>
  <si>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</si>
  <si>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</si>
  <si>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</si>
  <si>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</si>
  <si>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</si>
  <si>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</si>
  <si>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</si>
  <si>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</si>
  <si>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</si>
  <si>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</si>
  <si>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</si>
  <si>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</si>
  <si>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</si>
  <si>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</si>
  <si>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</si>
  <si>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</si>
  <si>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</si>
  <si>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</si>
  <si>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</si>
  <si>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</si>
  <si>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</si>
  <si>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</si>
  <si>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Why did (European) Medieval Art lack perspective? Did the knowledge of how to create perspective get lost with the fall of the Western Roman Empire?</t>
  </si>
  <si>
    <t>no</t>
  </si>
  <si>
    <t>https://www.reddit.com/r/AskHistorians/comments/5rbp0c/why_did_european_medieval_art_lack_perspective/</t>
  </si>
  <si>
    <t>Who would be considered the most ineffective president to date?</t>
  </si>
  <si>
    <t>yes</t>
  </si>
  <si>
    <t>https://www.reddit.com/r/AskHistorians/comments/5rbpeq/who_would_be_considered_the_most_ineffective/</t>
  </si>
  <si>
    <t>Has there ever been an instance of United States Federal Law Enforcement Agencies coming to an armed standoff? Excluding military and state/federal interactions.</t>
  </si>
  <si>
    <t>https://www.reddit.com/r/AskHistorians/comments/5rbpzx/has_there_ever_been_an_instance_of_united_states/</t>
  </si>
  <si>
    <t>Handwriting through the ages</t>
  </si>
  <si>
    <t>https://www.reddit.com/r/AskHistorians/comments/5rbs5a/handwriting_through_the_ages/</t>
  </si>
  <si>
    <t>In comparison to the British and French, how kind were the germans to their colonial subjects?</t>
  </si>
  <si>
    <t>https://www.reddit.com/r/AskHistorians/comments/5rbw4s/in_comparison_to_the_british_and_french_how_kind/</t>
  </si>
  <si>
    <t>You often hear about the US and Soviets 'grabbing up' German scientists after WWII. What exactly does that mean?</t>
  </si>
  <si>
    <t>https://www.reddit.com/r/AskHistorians/comments/5rbwo6/you_often_hear_about_the_us_and_soviets_grabbing/</t>
  </si>
  <si>
    <t>Is there a Liberal Bias in APUSH?</t>
  </si>
  <si>
    <t>https://www.reddit.com/r/AskHistorians/comments/5rbya9/is_there_a_liberal_bias_in_apush/</t>
  </si>
  <si>
    <t>Can Anyone Direct Me To Materials On Cosmetics Usage By Class In Different Places and Historical Eras</t>
  </si>
  <si>
    <t>https://www.reddit.com/r/AskHistorians/comments/5rbyph/can_anyone_direct_me_to_materials_on_cosmetics/</t>
  </si>
  <si>
    <t>Why does feminism seem to be such a uniquely modern phenomenon?</t>
  </si>
  <si>
    <t>https://www.reddit.com/r/AskHistorians/comments/5rbyux/why_does_feminism_seem_to_be_such_a_uniquely/</t>
  </si>
  <si>
    <t>How racially segregated was 19th century Qing China?</t>
  </si>
  <si>
    <t>https://www.reddit.com/r/AskHistorians/comments/5rbyvk/how_racially_segregated_was_19th_century_qing/</t>
  </si>
  <si>
    <t>Which major civilizations throughout history have fallen partially or entirely due to climatic/environmental factors?</t>
  </si>
  <si>
    <t>https://www.reddit.com/r/AskHistorians/comments/5rbzmv/which_major_civilizations_throughout_history_have/</t>
  </si>
  <si>
    <t>I've often heard Saudi Arabia described as a client state of the United States. How did the 1973 oil embargo happen, with respect to that relationship?</t>
  </si>
  <si>
    <t>https://www.reddit.com/r/AskHistorians/comments/5rbzpq/ive_often_heard_saudi_arabia_described_as_a/</t>
  </si>
  <si>
    <t>Did the British consider defeat a possibility during WWII, particularly in between the Fall of France and Operation Barbarossa?</t>
  </si>
  <si>
    <t>https://www.reddit.com/r/AskHistorians/comments/5rc04p/did_the_british_consider_defeat_a_possibility/</t>
  </si>
  <si>
    <t>Where there any war Veterans from the Mexican-American War that went on to fight in the Civil War? If so, how did they fair up?</t>
  </si>
  <si>
    <t>https://www.reddit.com/r/AskHistorians/comments/5rc13u/where_there_any_war_veterans_from_the/</t>
  </si>
  <si>
    <t>Wednesday</t>
  </si>
  <si>
    <t>How far back can fist bumping be traced back to?</t>
  </si>
  <si>
    <t>https://www.reddit.com/r/AskHistorians/comments/5rc1ja/how_far_back_can_fist_bumping_be_traced_back_to/</t>
  </si>
  <si>
    <t>How did the international community treat refugees from the Armenian Genocide?</t>
  </si>
  <si>
    <t>https://www.reddit.com/r/AskHistorians/comments/5rc2r0/how_did_the_international_community_treat/</t>
  </si>
  <si>
    <t>Introductory Reading for Nepal and Surrounding Region?</t>
  </si>
  <si>
    <t>https://www.reddit.com/r/AskHistorians/comments/5rc3qu/introductory_reading_for_nepal_and_surrounding/</t>
  </si>
  <si>
    <t>Just mopped my house got me thinking. In the days of sail, when a captain said "Yaarh, swab the deck", what kind of mop or tool did they use to clean the deck of the ship?</t>
  </si>
  <si>
    <t>https://www.reddit.com/r/AskHistorians/comments/5rc7b4/just_mopped_my_house_got_me_thinking_in_the_days/</t>
  </si>
  <si>
    <t>Before the science behind electricity was discovered, what did people think static electricity and "shocks" were?</t>
  </si>
  <si>
    <t>https://www.reddit.com/r/AskHistorians/comments/5rc8hu/before_the_science_behind_electricity_was/</t>
  </si>
  <si>
    <t>What's the history of the fillibuster in US politics? When and why did it develop as a political tool?</t>
  </si>
  <si>
    <t>https://www.reddit.com/r/AskHistorians/comments/5rc99a/whats_the_history_of_the_fillibuster_in_us/</t>
  </si>
  <si>
    <t>After the Nazi invasion of France and Belgium, what happened to Jewish war graves from the First World War?</t>
  </si>
  <si>
    <t>https://www.reddit.com/r/AskHistorians/comments/5rca11/after_the_nazi_invasion_of_france_and_belgium/</t>
  </si>
  <si>
    <t>Why did the red army rape it's own people?</t>
  </si>
  <si>
    <t>https://www.reddit.com/r/AskHistorians/comments/5rcamx/why_did_the_red_army_rape_its_own_people/</t>
  </si>
  <si>
    <t>Are there any records for how ancient or older civilizations dealt with snowy roads?</t>
  </si>
  <si>
    <t>https://www.reddit.com/r/AskHistorians/comments/5rcbnl/are_there_any_records_for_how_ancient_or_older/</t>
  </si>
  <si>
    <t>How did pre-fire humans manage to survive without the ability to cook their food?</t>
  </si>
  <si>
    <t>https://www.reddit.com/r/AskHistorians/comments/5rcct4/how_did_prefire_humans_manage_to_survive_without/</t>
  </si>
  <si>
    <t>How common, useful, and/or important were man-portable anti-tank weapons in WWII?</t>
  </si>
  <si>
    <t>https://www.reddit.com/r/AskHistorians/comments/5rcebx/how_common_useful_andor_important_were/</t>
  </si>
  <si>
    <t>Did battles get longer on average or shorter from the time of the Greeks to the time where guns became common?</t>
  </si>
  <si>
    <t>https://www.reddit.com/r/AskHistorians/comments/5rcitb/did_battles_get_longer_on_average_or_shorter_from/</t>
  </si>
  <si>
    <t>How did the legal system change under Nazi Germany?</t>
  </si>
  <si>
    <t>https://www.reddit.com/r/AskHistorians/comments/5rckni/how_did_the_legal_system_change_under_nazi_germany/</t>
  </si>
  <si>
    <t>Was Abraham Lincoln a religious man?</t>
  </si>
  <si>
    <t>https://www.reddit.com/r/AskHistorians/comments/5rclpq/was_abraham_lincoln_a_religious_man/</t>
  </si>
  <si>
    <t>How did the horse-drawn carriage's design evolve (in both form/aesthetics and function) from 1500 to 1850?</t>
  </si>
  <si>
    <t>https://www.reddit.com/r/AskHistorians/comments/5rcm6d/how_did_the_horsedrawn_carriages_design_evolve_in/</t>
  </si>
  <si>
    <t>Dd the Muslims that remain in India face any sort of communal violence or discrimination after the partition of India and Pakistan?</t>
  </si>
  <si>
    <t>https://www.reddit.com/r/AskHistorians/comments/5rcmcl/dd_the_muslims_that_remain_in_india_face_any_sort/</t>
  </si>
  <si>
    <t>Did the Soviet Union help JFK get elected president?</t>
  </si>
  <si>
    <t>https://www.reddit.com/r/AskHistorians/comments/5rcmgp/did_the_soviet_union_help_jfk_get_elected/</t>
  </si>
  <si>
    <t>Our Revolution precinct text - Help</t>
  </si>
  <si>
    <t>https://www.reddit.com/r/AskHistorians/comments/5rcs7g/our_revolution_precinct_text_help/</t>
  </si>
  <si>
    <t>What did Hitler do for Germany that makes people today say "besides the whole genocide thing, Hitler made Germany great"?</t>
  </si>
  <si>
    <t>https://www.reddit.com/r/AskHistorians/comments/5rctq9/what_did_hitler_do_for_germany_that_makes_people/</t>
  </si>
  <si>
    <t>How and when did a difference between Masters' and Doctoral degrees emerge?</t>
  </si>
  <si>
    <t>https://www.reddit.com/r/AskHistorians/comments/5rcvf0/how_and_when_did_a_difference_between_masters_and/</t>
  </si>
  <si>
    <t>How did the North maintain its food supply despite the secession of the South during the American civil war?</t>
  </si>
  <si>
    <t>https://www.reddit.com/r/AskHistorians/comments/5rcxr1/how_did_the_north_maintain_its_food_supply/</t>
  </si>
  <si>
    <t>Aside from winning the race to the moon, did the United States pull off any major space accomplishments before the USSR?</t>
  </si>
  <si>
    <t>https://www.reddit.com/r/AskHistorians/comments/5rcy2z/aside_from_winning_the_race_to_the_moon_did_the/</t>
  </si>
  <si>
    <t>What exactly was Yukio Mishima attempting to do?</t>
  </si>
  <si>
    <t>https://www.reddit.com/r/AskHistorians/comments/5rcyoh/what_exactly_was_yukio_mishima_attempting_to_do/</t>
  </si>
  <si>
    <t>How did battlefield tactics change over the course of the American Civil War?</t>
  </si>
  <si>
    <t>https://www.reddit.com/r/AskHistorians/comments/5rcz89/how_did_battlefield_tactics_change_over_the/</t>
  </si>
  <si>
    <t>How did Chinese Immigration affect the US economy?</t>
  </si>
  <si>
    <t>https://www.reddit.com/r/AskHistorians/comments/5rd26w/how_did_chinese_immigration_affect_the_us_economy/</t>
  </si>
  <si>
    <t>How aware was German society to what was going on with the Jews and other groups ?</t>
  </si>
  <si>
    <t>https://www.reddit.com/r/AskHistorians/comments/5rd2d9/how_aware_was_german_society_to_what_was_going_on/</t>
  </si>
  <si>
    <t>Were native American's ever taken as slaves?</t>
  </si>
  <si>
    <t>https://www.reddit.com/r/AskHistorians/comments/5rd3eo/were_native_americans_ever_taken_as_slaves/</t>
  </si>
  <si>
    <t>Was America infiltrated by Communists? Was McCarthy right?</t>
  </si>
  <si>
    <t>https://www.reddit.com/r/AskHistorians/comments/5rd40j/was_america_infiltrated_by_communists_was/</t>
  </si>
  <si>
    <t>Trade in birds eggs</t>
  </si>
  <si>
    <t>https://www.reddit.com/r/AskHistorians/comments/5rd54e/trade_in_birds_eggs/</t>
  </si>
  <si>
    <t>Why were missile sites in Cuba arranged in a Star of David pattern?</t>
  </si>
  <si>
    <t>https://www.reddit.com/r/AskHistorians/comments/5rd9hy/why_were_missile_sites_in_cuba_arranged_in_a_star/</t>
  </si>
  <si>
    <t>In the United States, why did women in western states get the right to vote before women in eastern states did?</t>
  </si>
  <si>
    <t>https://www.reddit.com/r/AskHistorians/comments/5rdcjn/in_the_united_states_why_did_women_in_western/</t>
  </si>
  <si>
    <t>5 Million Non-Jewish Holocaust Deaths.</t>
  </si>
  <si>
    <t>https://www.reddit.com/r/AskHistorians/comments/5rdf01/5_million_nonjewish_holocaust_deaths/</t>
  </si>
  <si>
    <t>Historically, which are more successful to bring change, violent rebellions or peaceful rebellions?</t>
  </si>
  <si>
    <t>https://www.reddit.com/r/AskHistorians/comments/5rdifq/historically_which_are_more_successful_to_bring/</t>
  </si>
  <si>
    <t>Did early Sikhs have any significant contact with people outside India, like from Africa, Europe, China, etc?</t>
  </si>
  <si>
    <t>https://www.reddit.com/r/AskHistorians/comments/5rdjc8/did_early_sikhs_have_any_significant_contact_with/</t>
  </si>
  <si>
    <t>How might one define the relationship between George Washington and American Indians?</t>
  </si>
  <si>
    <t>https://www.reddit.com/r/AskHistorians/comments/5rdjd4/how_might_one_define_the_relationship_between/</t>
  </si>
  <si>
    <t>Who built the crusader castles?</t>
  </si>
  <si>
    <t>https://www.reddit.com/r/AskHistorians/comments/5rdlbm/who_built_the_crusader_castles/</t>
  </si>
  <si>
    <t>What is the most important battle/war/revolution in the last 500 years that is rarely taught in schools?</t>
  </si>
  <si>
    <t>https://www.reddit.com/r/AskHistorians/comments/5rdno9/what_is_the_most_important_battlewarrevolution_in/</t>
  </si>
  <si>
    <t>Why did the U.S. feel the need to keep a standing army after WW2 ?</t>
  </si>
  <si>
    <t>https://www.reddit.com/r/AskHistorians/comments/5rdoz3/why_did_the_us_feel_the_need_to_keep_a_standing/</t>
  </si>
  <si>
    <t>History of drug use in war</t>
  </si>
  <si>
    <t>https://www.reddit.com/r/AskHistorians/comments/5rdrpz/history_of_drug_use_in_war/</t>
  </si>
  <si>
    <t>Was their any know civilization/culture that did not create any sort of alcohol?</t>
  </si>
  <si>
    <t>https://www.reddit.com/r/AskHistorians/comments/5rds0q/was_their_any_know_civilizationculture_that_did/</t>
  </si>
  <si>
    <t>Why were scholars in antiquity polymaths and what factors have pushed us towards shifting exclusively to sub-specialization as the norm?</t>
  </si>
  <si>
    <t>https://www.reddit.com/r/AskHistorians/comments/5rdti6/why_were_scholars_in_antiquity_polymaths_and_what/</t>
  </si>
  <si>
    <t>Did the Roman Empire defend its borders from 'outsiders'</t>
  </si>
  <si>
    <t>https://www.reddit.com/r/AskHistorians/comments/5rdvo5/did_the_roman_empire_defend_its_borders_from/</t>
  </si>
  <si>
    <t>Why did a Kennedy draw a line in the sand on Russian missiles in Cuba?</t>
  </si>
  <si>
    <t>https://www.reddit.com/r/AskHistorians/comments/5rdvrw/why_did_a_kennedy_draw_a_line_in_the_sand_on/</t>
  </si>
  <si>
    <t>14th Century HRE noble in need of help!</t>
  </si>
  <si>
    <t>https://www.reddit.com/r/AskHistorians/comments/5rdw0n/14th_century_hre_noble_in_need_of_help/</t>
  </si>
  <si>
    <t>How valid is the argument that Bismarck's web of alliances at the end of the nineteenth century had a significant effect on the outbreak of world war one</t>
  </si>
  <si>
    <t>https://www.reddit.com/r/AskHistorians/comments/5rdyp2/how_valid_is_the_argument_that_bismarcks_web_of/</t>
  </si>
  <si>
    <t>Did the US have plans to drop more nuclear bombs on Japan after Nagasaki?</t>
  </si>
  <si>
    <t>https://www.reddit.com/r/AskHistorians/comments/5rdyt0/did_the_us_have_plans_to_drop_more_nuclear_bombs/</t>
  </si>
  <si>
    <t>Historically important stingray injury?</t>
  </si>
  <si>
    <t>https://www.reddit.com/r/AskHistorians/comments/5re0vd/historically_important_stingray_injury/</t>
  </si>
  <si>
    <t>What kind of tent might the greeks have used at Troy?</t>
  </si>
  <si>
    <t>https://www.reddit.com/r/AskHistorians/comments/5re1en/what_kind_of_tent_might_the_greeks_have_used_at/</t>
  </si>
  <si>
    <t>What were the British government's long term plans for the Thirteen Colonies?</t>
  </si>
  <si>
    <t>https://www.reddit.com/r/AskHistorians/comments/5re1xv/what_were_the_british_governments_long_term_plans/</t>
  </si>
  <si>
    <t>Who commanded a Samurai Army?</t>
  </si>
  <si>
    <t>https://www.reddit.com/r/AskHistorians/comments/5re2c5/who_commanded_a_samurai_army/</t>
  </si>
  <si>
    <t>Maybe not the right place to post this - what was the name of the French queen who had a really short reign and spent almost all her time locked away in a tower?</t>
  </si>
  <si>
    <t>https://www.reddit.com/r/AskHistorians/comments/5re3ic/maybe_not_the_right_place_to_post_this_what_was/</t>
  </si>
  <si>
    <t>Was Perisa ever involved in ww1? If so, what side where they on and did they every undertake large campaigns against the enemy?</t>
  </si>
  <si>
    <t>https://www.reddit.com/r/AskHistorians/comments/5re5uh/was_perisa_ever_involved_in_ww1_if_so_what_side/</t>
  </si>
  <si>
    <t>Why did post-WW2 Japan not go through the same process towards fascism as post-WW1 Germany?</t>
  </si>
  <si>
    <t>https://www.reddit.com/r/AskHistorians/comments/5re6bq/why_did_postww2_japan_not_go_through_the_same/</t>
  </si>
  <si>
    <t>How did Julius Ceasar indirectly aid the collapse of the empire?</t>
  </si>
  <si>
    <t>https://www.reddit.com/r/AskHistorians/comments/5re97t/how_did_julius_ceasar_indirectly_aid_the_collapse/</t>
  </si>
  <si>
    <t>Has any monarch ever lived to be centenarian?</t>
  </si>
  <si>
    <t>https://www.reddit.com/r/AskHistorians/comments/5re9sf/has_any_monarch_ever_lived_to_be_centenarian/</t>
  </si>
  <si>
    <t>Why did the Founding Fathers choose the name "United States of America"?</t>
  </si>
  <si>
    <t>https://www.reddit.com/r/AskHistorians/comments/5redv9/why_did_the_founding_fathers_choose_the_name/</t>
  </si>
  <si>
    <t>Is there a primary source narative of being inside a battle in the pre-gunpowder age?</t>
  </si>
  <si>
    <t>https://www.reddit.com/r/AskHistorians/comments/5refta/is_there_a_primary_source_narative_of_being/</t>
  </si>
  <si>
    <t>Keeping a Standing Army After WWII - What Did Eisenhower See as an Alternative?</t>
  </si>
  <si>
    <t>https://www.reddit.com/r/AskHistorians/comments/5refw9/keeping_a_standing_army_after_wwii_what_did/</t>
  </si>
  <si>
    <t>What protections (if any) existed for enemy spies in the modern era, in the US during and outside of active combat situations after World War II?</t>
  </si>
  <si>
    <t>https://www.reddit.com/r/AskHistorians/comments/5rej2l/what_protections_if_any_existed_for_enemy_spies/</t>
  </si>
  <si>
    <t>Did French royals and high nobility really stage a private representation of "Le Mariage de Figaro" in 1785?</t>
  </si>
  <si>
    <t>https://www.reddit.com/r/AskHistorians/comments/5relt3/did_french_royals_and_high_nobility_really_stage/</t>
  </si>
  <si>
    <t>If you could ask God one question with the whole world listening in, what would it be?</t>
  </si>
  <si>
    <t>https://www.reddit.com/r/AskHistorians/comments/5remxt/if_you_could_ask_god_one_question_with_the_whole/</t>
  </si>
  <si>
    <t>What was the purpose of the satchels worn around the neck and on the chest of many Entente soldiers during WW1?</t>
  </si>
  <si>
    <t>https://www.reddit.com/r/AskHistorians/comments/5reoxa/what_was_the_purpose_of_the_satchels_worn_around/</t>
  </si>
  <si>
    <t>Why did Parliament deny Charles I the tonnage and poundage rights at the start of his reign?</t>
  </si>
  <si>
    <t>https://www.reddit.com/r/AskHistorians/comments/5rep5d/why_did_parliament_deny_charles_i_the_tonnage_and/</t>
  </si>
  <si>
    <t>What was General Halder involvement in Manstein's plan to invade France through the Ardennes Forest?</t>
  </si>
  <si>
    <t>https://www.reddit.com/r/AskHistorians/comments/5rev2j/what_was_general_halder_involvement_in_mansteins/</t>
  </si>
  <si>
    <t>How disposable were swords in the Medieval period?</t>
  </si>
  <si>
    <t>https://www.reddit.com/r/AskHistorians/comments/5rexwz/how_disposable_were_swords_in_the_medieval_period/</t>
  </si>
  <si>
    <t>Did bath houses survive in non-Eastern Roman/Byzantine territories in the Middle Ages?</t>
  </si>
  <si>
    <t>https://www.reddit.com/r/AskHistorians/comments/5rezsw/did_bath_houses_survive_in_noneastern/</t>
  </si>
  <si>
    <t>Today when someone says/does something thats considered discriminatory, people call them a Nazi/Hitler etc. But what did people call them before WWII?</t>
  </si>
  <si>
    <t>https://www.reddit.com/r/AskHistorians/comments/5rf1xf/today_when_someone_saysdoes_something_thats/</t>
  </si>
  <si>
    <t>Why didn't the Janissaries modernise?</t>
  </si>
  <si>
    <t>https://www.reddit.com/r/AskHistorians/comments/5rf20j/why_didnt_the_janissaries_modernise/</t>
  </si>
  <si>
    <t>Would a blacksmith in early 1880s US have an electric lathe in his workshop?</t>
  </si>
  <si>
    <t>https://www.reddit.com/r/AskHistorians/comments/5rf5hg/would_a_blacksmith_in_early_1880s_us_have_an/</t>
  </si>
  <si>
    <t>If the United States knew about the holocaust early in WW2, could they have done anything to help stop it? If so, would it be effective?</t>
  </si>
  <si>
    <t>https://www.reddit.com/r/AskHistorians/comments/5rf8aa/if_the_united_states_knew_about_the_holocaust/</t>
  </si>
  <si>
    <t>The senate and other old roman institutions in the byzantine empire</t>
  </si>
  <si>
    <t>https://www.reddit.com/r/AskHistorians/comments/5rfb8t/the_senate_and_other_old_roman_institutions_in/</t>
  </si>
  <si>
    <t>European military doctrine of the mid-to-late 1800's?</t>
  </si>
  <si>
    <t>https://www.reddit.com/r/AskHistorians/comments/5rfd21/european_military_doctrine_of_the_midtolate_1800s/</t>
  </si>
  <si>
    <t>Religious Persecution in Medieval Islamic Countries?</t>
  </si>
  <si>
    <t>https://www.reddit.com/r/AskHistorians/comments/5rfe68/religious_persecution_in_medieval_islamic/</t>
  </si>
  <si>
    <t>In WW2 did American soldiers overseas drive on the left or right side of the road?</t>
  </si>
  <si>
    <t>https://www.reddit.com/r/AskHistorians/comments/5rfiw7/in_ww2_did_american_soldiers_overseas_drive_on/</t>
  </si>
  <si>
    <t>In the cases where we do see Mesopotamian kings claiming divinity, why did they do this and why was kingship not generally considered a divine position in Mesopotamia?</t>
  </si>
  <si>
    <t>https://www.reddit.com/r/AskHistorians/comments/5rfjvy/in_the_cases_where_we_do_see_mesopotamian_kings/</t>
  </si>
  <si>
    <t>Wednesday What's New in History | February 01, 2017</t>
  </si>
  <si>
    <t>https://www.reddit.com/r/AskHistorians/comments/5rfmcz/wednesday_whats_new_in_history_february_01_2017/</t>
  </si>
  <si>
    <t>Did JFK have any plans for dealing with a military coup? I know the possibility was probably extremely remote in his mind, but didn't certain generals like Curtis LeMay border on outright insubordination? Or is that an exaggeration?</t>
  </si>
  <si>
    <t>https://www.reddit.com/r/AskHistorians/comments/5rfob3/did_jfk_have_any_plans_for_dealing_with_a/</t>
  </si>
  <si>
    <t>What made the French Revolution different?</t>
  </si>
  <si>
    <t>https://www.reddit.com/r/AskHistorians/comments/5rfpde/what_made_the_french_revolution_different/</t>
  </si>
  <si>
    <t>Why does the Spanish language retain a marked Arabic influence in spite of centuries of persecution of Muslims and Moriscos?</t>
  </si>
  <si>
    <t>https://www.reddit.com/r/AskHistorians/comments/5rfqwc/why_does_the_spanish_language_retain_a_marked/</t>
  </si>
  <si>
    <t>Has any US president banned immigrants in a similar way to Trump's recent ban?</t>
  </si>
  <si>
    <t>https://www.reddit.com/r/AskHistorians/comments/5rfr2c/has_any_us_president_banned_immigrants_in_a/</t>
  </si>
  <si>
    <t>Why is latecomer Japan's Industrial revolution different than the western industrial revolution?</t>
  </si>
  <si>
    <t>https://www.reddit.com/r/AskHistorians/comments/5rfr3o/why_is_latecomer_japans_industrial_revolution/</t>
  </si>
  <si>
    <t>Just how bad were prisons such as Sing Sing or Alcatraz in comparison to today's SuperMax prisons?</t>
  </si>
  <si>
    <t>https://www.reddit.com/r/AskHistorians/comments/5rft66/just_how_bad_were_prisons_such_as_sing_sing_or/</t>
  </si>
  <si>
    <t>Why was Africa chopped into states artificially created by accidents of European competition?</t>
  </si>
  <si>
    <t>https://www.reddit.com/r/AskHistorians/comments/5rft81/why_was_africa_chopped_into_states_artificially/</t>
  </si>
  <si>
    <t>Were any of the founding fathers close with Benedict Arnold? How did they react to his betrayal?</t>
  </si>
  <si>
    <t>https://www.reddit.com/r/AskHistorians/comments/5rftfv/were_any_of_the_founding_fathers_close_with/</t>
  </si>
  <si>
    <t>Why was American Revolution an economic revolt against mercantilism?</t>
  </si>
  <si>
    <t>https://www.reddit.com/r/AskHistorians/comments/5rfv2l/why_was_american_revolution_an_economic_revolt/</t>
  </si>
  <si>
    <t>Was it strange to have a Cuban be a lead in 'I Love Lucy'?</t>
  </si>
  <si>
    <t>https://www.reddit.com/r/AskHistorians/comments/5rfw0i/was_it_strange_to_have_a_cuban_be_a_lead_in_i/</t>
  </si>
  <si>
    <t>Was the Oxus civilisation sedentary, or nomadic?</t>
  </si>
  <si>
    <t>https://www.reddit.com/r/AskHistorians/comments/5rfwhn/was_the_oxus_civilisation_sedentary_or_nomadic/</t>
  </si>
  <si>
    <t>Were there any Christian or Muslim rulers who converted to a non-Abrahamic faith in History?</t>
  </si>
  <si>
    <t>https://www.reddit.com/r/AskHistorians/comments/5rfwhu/were_there_any_christian_or_muslim_rulers_who/</t>
  </si>
  <si>
    <t>How was the Empire of Japan under Meiji able to afford industrialization?</t>
  </si>
  <si>
    <t>https://www.reddit.com/r/AskHistorians/comments/5rfx5r/how_was_the_empire_of_japan_under_meiji_able_to/</t>
  </si>
  <si>
    <t>What policy instruments were deployed to contain the Great Economic Depression?</t>
  </si>
  <si>
    <t>https://www.reddit.com/r/AskHistorians/comments/5rfx6k/what_policy_instruments_were_deployed_to_contain/</t>
  </si>
  <si>
    <t>Were entertainers drafted into WW2? What was the process after someone was drafted, and how did it affect them when Pearl Harbor happened?</t>
  </si>
  <si>
    <t>https://www.reddit.com/r/AskHistorians/comments/5rfx72/were_entertainers_drafted_into_ww2_what_was_the/</t>
  </si>
  <si>
    <t>[META] Why is there a dearth of Indian Subcontinent Historians on this subreddit?</t>
  </si>
  <si>
    <t>https://www.reddit.com/r/AskHistorians/comments/5rfy0l/meta_why_is_there_a_dearth_of_indian_subcontinent/</t>
  </si>
  <si>
    <t>What was the last military in the world that had a musket in it's inventory?</t>
  </si>
  <si>
    <t>https://www.reddit.com/r/AskHistorians/comments/5rfy9n/what_was_the_last_military_in_the_world_that_had/</t>
  </si>
  <si>
    <t>Two Part Question: Why is it illegal to question the holocaust when there is so much proof? also, what other Historical events are illegal to question?</t>
  </si>
  <si>
    <t>https://www.reddit.com/r/AskHistorians/comments/5rg4e2/two_part_question_why_is_it_illegal_to_question/</t>
  </si>
  <si>
    <t>Who was the worst leader of a country/people in history?</t>
  </si>
  <si>
    <t>https://www.reddit.com/r/AskHistorians/comments/5rg5i5/who_was_the_worst_leader_of_a_countrypeople_in/</t>
  </si>
  <si>
    <t>Is the recounting of history becoming more accurate or more watered down and biased as technology improves and breadth of journalism outlets grows?</t>
  </si>
  <si>
    <t>https://www.reddit.com/r/AskHistorians/comments/5rg5m0/is_the_recounting_of_history_becoming_more/</t>
  </si>
  <si>
    <t>Watching Silence it's seems a lot of high level Japanese officials in Early 17th cen. have very good knowledge of Portuguese, where would they have learned this at?</t>
  </si>
  <si>
    <t>https://www.reddit.com/r/AskHistorians/comments/5rg5tb/watching_silence_its_seems_a_lot_of_high_level/</t>
  </si>
  <si>
    <t>How prevalent was anti-semitism in the Muslim world prior to the existence of Israel?</t>
  </si>
  <si>
    <t>https://www.reddit.com/r/AskHistorians/comments/5rg61e/how_prevalent_was_antisemitism_in_the_muslim/</t>
  </si>
  <si>
    <t>How do we define what culture ancients belonged to?</t>
  </si>
  <si>
    <t>https://www.reddit.com/r/AskHistorians/comments/5rg66f/how_do_we_define_what_culture_ancients_belonged_to/</t>
  </si>
  <si>
    <t>It's been suggested the Eisenhower knew that a July 1956 election would have resulted in a Ho Chi Minh victory in Vietnam. What was the rationale for pouring so many resources into proxy wars (and actual conflicts) with potentially "Communist" nations that had such small economies?</t>
  </si>
  <si>
    <t>https://www.reddit.com/r/AskHistorians/comments/5rg8j1/its_been_suggested_the_eisenhower_knew_that_a/</t>
  </si>
  <si>
    <t>Now interested in History, where shall i start? Any resources to recommend?</t>
  </si>
  <si>
    <t>https://www.reddit.com/r/AskHistorians/comments/5rgbjw/now_interested_in_history_where_shall_i_start_any/</t>
  </si>
  <si>
    <t>How far back does the idea of the leader of a people acting as a servant to those people go?</t>
  </si>
  <si>
    <t>https://www.reddit.com/r/AskHistorians/comments/5rgd8i/how_far_back_does_the_idea_of_the_leader_of_a/</t>
  </si>
  <si>
    <t>Initial Reactions or Reviews of "the Birth of a nation"</t>
  </si>
  <si>
    <t>https://www.reddit.com/r/AskHistorians/comments/5rgdw6/initial_reactions_or_reviews_of_the_birth_of_a/</t>
  </si>
  <si>
    <t>Are there any examples of colonies in Europe in the sixteenth century?</t>
  </si>
  <si>
    <t>https://www.reddit.com/r/AskHistorians/comments/5rgjon/are_there_any_examples_of_colonies_in_europe_in/</t>
  </si>
  <si>
    <t>What was Mozart's name?</t>
  </si>
  <si>
    <t>https://www.reddit.com/r/AskHistorians/comments/5rgkk2/what_was_mozarts_name/</t>
  </si>
  <si>
    <t>What plans were there for a mainland invasion of Japan, supposing the bombs had not been dropped? What would it have looked like?</t>
  </si>
  <si>
    <t>https://www.reddit.com/r/AskHistorians/comments/5rgmmb/what_plans_were_there_for_a_mainland_invasion_of/</t>
  </si>
  <si>
    <t>During the time of the US internment camps for Japanese-American citizens, how legitimate was the actual threat of espionage posed by Japanese people living in the US?</t>
  </si>
  <si>
    <t>https://www.reddit.com/r/AskHistorians/comments/5rgmmh/during_the_time_of_the_us_internment_camps_for/</t>
  </si>
  <si>
    <t>When did wisdom teeth removal become common?</t>
  </si>
  <si>
    <t>https://www.reddit.com/r/AskHistorians/comments/5rgmz6/when_did_wisdom_teeth_removal_become_common/</t>
  </si>
  <si>
    <t>Was anyone abducted by aliens even ten years before Sputnik was launched? I'm not talking about claims of supernatural abductions that are retrofitted with aliens.</t>
  </si>
  <si>
    <t>https://www.reddit.com/r/AskHistorians/comments/5rgnmm/was_anyone_abducted_by_aliens_even_ten_years/</t>
  </si>
  <si>
    <t>When Black History Month was officially recognized by the US Government in 1976, did anybody complain that it was assigned to the shortest month?</t>
  </si>
  <si>
    <t>https://www.reddit.com/r/AskHistorians/comments/5rgqhu/when_black_history_month_was_officially/</t>
  </si>
  <si>
    <t>Did Europeans in mediaeval times contract acne?</t>
  </si>
  <si>
    <t>https://www.reddit.com/r/AskHistorians/comments/5rgs3g/did_europeans_in_mediaeval_times_contract_acne/</t>
  </si>
  <si>
    <t>How were dating and marriage happened throughout history?</t>
  </si>
  <si>
    <t>https://www.reddit.com/r/AskHistorians/comments/5rgu42/how_were_dating_and_marriage_happened_throughout/</t>
  </si>
  <si>
    <t>Why did warrior monk traditions die out in Europe? And when exactly did they fall out of favor with the church?</t>
  </si>
  <si>
    <t>https://www.reddit.com/r/AskHistorians/comments/5rgwmz/why_did_warrior_monk_traditions_die_out_in_europe/</t>
  </si>
  <si>
    <t>How was a long-distance message delivered and handled during the Gallic Wars?</t>
  </si>
  <si>
    <t>https://www.reddit.com/r/AskHistorians/comments/5rgx5o/how_was_a_longdistance_message_delivered_and/</t>
  </si>
  <si>
    <t>Why did people take pictures of slaves in the American south?</t>
  </si>
  <si>
    <t>https://www.reddit.com/r/AskHistorians/comments/5rgxtj/why_did_people_take_pictures_of_slaves_in_the/</t>
  </si>
  <si>
    <t>Were the Thirteen Colonies increasingly being perceived as rebellious and disloyal before the American Revolutionary War and the Boston Tea Party?</t>
  </si>
  <si>
    <t>https://www.reddit.com/r/AskHistorians/comments/5rgyqs/were_the_thirteen_colonies_increasingly_being/</t>
  </si>
  <si>
    <t>What was flirting like in the Middle Ages? Was there a distinction between rich and poor?</t>
  </si>
  <si>
    <t>https://www.reddit.com/r/AskHistorians/comments/5rh0lp/what_was_flirting_like_in_the_middle_ages_was/</t>
  </si>
  <si>
    <t>During the Islamic Golden Age, did the religious prohibition of alcohol apply to the use of alcohol in scientific experiments?</t>
  </si>
  <si>
    <t>https://www.reddit.com/r/AskHistorians/comments/5rh3hm/during_the_islamic_golden_age_did_the_religious/</t>
  </si>
  <si>
    <t>Initial reception of airports</t>
  </si>
  <si>
    <t>https://www.reddit.com/r/AskHistorians/comments/5rh4lf/initial_reception_of_airports/</t>
  </si>
  <si>
    <t>How were unmarried men viewed by western society from the late middle ages onward?</t>
  </si>
  <si>
    <t>https://www.reddit.com/r/AskHistorians/comments/5rh4tv/how_were_unmarried_men_viewed_by_western_society/</t>
  </si>
  <si>
    <t>March Madness - Mad Men of Ancient History.</t>
  </si>
  <si>
    <t>https://www.reddit.com/r/AskHistorians/comments/5rh5ls/march_madness_mad_men_of_ancient_history/</t>
  </si>
  <si>
    <t>Who made accurate predictions of large trends/events for the right reasons?</t>
  </si>
  <si>
    <t>https://www.reddit.com/r/AskHistorians/comments/5rh6co/who_made_accurate_predictions_of_large/</t>
  </si>
  <si>
    <t>Are there cases of people committing crimes against humanity (e.g. Nazi SS, Red Khmer) who later showed remorse and/or atoned themselves in any meaningful way against the people they hurt?</t>
  </si>
  <si>
    <t>https://www.reddit.com/r/AskHistorians/comments/5rh9o8/are_there_cases_of_people_committing_crimes/</t>
  </si>
  <si>
    <t>How did Hitler manage to subvert the court system in Nazi Germany?</t>
  </si>
  <si>
    <t>https://www.reddit.com/r/AskHistorians/comments/5rhame/how_did_hitler_manage_to_subvert_the_court_system/</t>
  </si>
  <si>
    <t>Why were the precolumbian civilisations less advanced than the European countries when the America's were 'discovered'?</t>
  </si>
  <si>
    <t>https://www.reddit.com/r/AskHistorians/comments/5rhbhf/why_were_the_precolumbian_civilisations_less/</t>
  </si>
  <si>
    <t>How did the Hungarian tribes manage to magyarize so many people?</t>
  </si>
  <si>
    <t>https://www.reddit.com/r/AskHistorians/comments/5rhcfw/how_did_the_hungarian_tribes_manage_to_magyarize/</t>
  </si>
  <si>
    <t>What is the history of immigration into the United States?</t>
  </si>
  <si>
    <t>https://www.reddit.com/r/AskHistorians/comments/5rhd7o/what_is_the_history_of_immigration_into_the/</t>
  </si>
  <si>
    <t>Around 7,000 American soldiers and 4,000 British soldiers died in battle during the American Revolution. Given that overall casualties were around $100,000, why were the battle casualties so low?</t>
  </si>
  <si>
    <t>https://www.reddit.com/r/AskHistorians/comments/5rhdm9/around_7000_american_soldiers_and_4000_british/</t>
  </si>
  <si>
    <t>How has the role of the US federal government has played in subsidizing of the arts, classics, humanities, etc. changed over time?</t>
  </si>
  <si>
    <t>https://www.reddit.com/r/AskHistorians/comments/5rhdxq/how_has_the_role_of_the_us_federal_government_has/</t>
  </si>
  <si>
    <t>How many US Presidents have committed acts that were arguably impeachable, but Congress chose not to act on?</t>
  </si>
  <si>
    <t>https://www.reddit.com/r/AskHistorians/comments/5rhhhe/how_many_us_presidents_have_committed_acts_that/</t>
  </si>
  <si>
    <t>Questions about Ancient Roman thermopolia?</t>
  </si>
  <si>
    <t>https://www.reddit.com/r/AskHistorians/comments/5rhijk/questions_about_ancient_roman_thermopolia/</t>
  </si>
  <si>
    <t>What are the different job titles of people who worked with punch card computers in the 40s and 50s (also maybe 60s and 70s)? What did this kind of work entail?</t>
  </si>
  <si>
    <t>https://www.reddit.com/r/AskHistorians/comments/5rhk0v/what_are_the_different_job_titles_of_people_who/</t>
  </si>
  <si>
    <t>National differences in Naval Architecture in the early 19th century. Strategy or superior shipping?</t>
  </si>
  <si>
    <t>https://www.reddit.com/r/AskHistorians/comments/5rhkab/national_differences_in_naval_architecture_in_the/</t>
  </si>
  <si>
    <t>Has Gobekli Tepe changed the consensus view that humans were hunter gatherers 10k years BP?</t>
  </si>
  <si>
    <t>https://www.reddit.com/r/AskHistorians/comments/5rhmkn/has_gobekli_tepe_changed_the_consensus_view_that/</t>
  </si>
  <si>
    <t>How many prisoners in German concentration camps died of disease such as tuberculosis?</t>
  </si>
  <si>
    <t>https://www.reddit.com/r/AskHistorians/comments/5rhmrb/how_many_prisoners_in_german_concentration_camps/</t>
  </si>
  <si>
    <t>How were Russian immigrants treated in the 1950s</t>
  </si>
  <si>
    <t>https://www.reddit.com/r/AskHistorians/comments/5rhnj2/how_were_russian_immigrants_treated_in_the_1950s/</t>
  </si>
  <si>
    <t>What got you "into" History?</t>
  </si>
  <si>
    <t>https://www.reddit.com/r/AskHistorians/comments/5rhoki/what_got_you_into_history/</t>
  </si>
  <si>
    <t>Why are there so many lands once ruled by the Roman Empire that do not speak a form of Romance language?</t>
  </si>
  <si>
    <t>https://www.reddit.com/r/AskHistorians/comments/5rhsfj/why_are_there_so_many_lands_once_ruled_by_the/</t>
  </si>
  <si>
    <t>Why did Roman Emperors switch titles and enumerate duplicate titles?</t>
  </si>
  <si>
    <t>https://www.reddit.com/r/AskHistorians/comments/5rhtnf/why_did_roman_emperors_switch_titles_and/</t>
  </si>
  <si>
    <t>"Nationalism and populism mixed together has never ended well"</t>
  </si>
  <si>
    <t>https://www.reddit.com/r/AskHistorians/comments/5rhtut/nationalism_and_populism_mixed_together_has_never/</t>
  </si>
  <si>
    <t>What actual piece of history has a better plot than most action films/books these days?</t>
  </si>
  <si>
    <t>https://www.reddit.com/r/AskHistorians/comments/5rhybs/what_actual_piece_of_history_has_a_better_plot/</t>
  </si>
  <si>
    <t>How did the ancient Greeks measure the distance for marathons?</t>
  </si>
  <si>
    <t>https://www.reddit.com/r/AskHistorians/comments/5rhyl8/how_did_the_ancient_greeks_measure_the_distance/</t>
  </si>
  <si>
    <t>What value have modern societies placed on "housework"? How have feminists approached this issue, and what influence have they had?</t>
  </si>
  <si>
    <t>https://www.reddit.com/r/AskHistorians/comments/5rhz1f/what_value_have_modern_societies_placed_on/</t>
  </si>
  <si>
    <t>Did ancient temples really have depressible stone panels that would send out darts or reveal hidden passages?</t>
  </si>
  <si>
    <t>https://www.reddit.com/r/AskHistorians/comments/5ri1ks/did_ancient_temples_really_have_depressible_stone/</t>
  </si>
  <si>
    <t>Did Colonial-era citizens of what are now U.S. and Canada lose their British accents at roughly the same time?</t>
  </si>
  <si>
    <t>https://www.reddit.com/r/AskHistorians/comments/5ri1yq/did_colonialera_citizens_of_what_are_now_us_and/</t>
  </si>
  <si>
    <t>Did Stalin consider himself a fascist and what were his views on fascism?</t>
  </si>
  <si>
    <t>https://www.reddit.com/r/AskHistorians/comments/5ri2rq/did_stalin_consider_himself_a_fascist_and_what/</t>
  </si>
  <si>
    <t>Why was the October 3rd, 1993 raid in Mogadishu such a disaster? Was it poor planning? Underestimation of the Somalian people? Lack of resouces/manpower? Or all of the above?</t>
  </si>
  <si>
    <t>https://www.reddit.com/r/AskHistorians/comments/5ri39a/why_was_the_october_3rd_1993_raid_in_mogadishu/</t>
  </si>
  <si>
    <t>How did people back in the medieval times handle their teeth hygiene?</t>
  </si>
  <si>
    <t>https://www.reddit.com/r/AskHistorians/comments/5ri4kl/how_did_people_back_in_the_medieval_times_handle/</t>
  </si>
  <si>
    <t>During the time of slavery in the United States, is it true that the majority of owners were Democrat? Contrary to how this political party is viewed now.</t>
  </si>
  <si>
    <t>https://www.reddit.com/r/AskHistorians/comments/5ri4lz/during_the_time_of_slavery_in_the_united_states/</t>
  </si>
  <si>
    <t>Feminist's take on Marxism</t>
  </si>
  <si>
    <t>https://www.reddit.com/r/AskHistorians/comments/5ri5ji/feminists_take_on_marxism/</t>
  </si>
  <si>
    <t>How did people in what is now Saudi Arabia refer to themselves before the House of Saud took over?</t>
  </si>
  <si>
    <t>https://www.reddit.com/r/AskHistorians/comments/5ri64m/how_did_people_in_what_is_now_saudi_arabia_refer/</t>
  </si>
  <si>
    <t>What (if any) sociological factors were behind the rise of Christianity in the Roman Empire pre-Constantine?</t>
  </si>
  <si>
    <t>https://www.reddit.com/r/AskHistorians/comments/5ri6ko/what_if_any_sociological_factors_were_behind_the/</t>
  </si>
  <si>
    <t>What are the correlations between the collapse of the Roman Empire and the current policies of the United States?</t>
  </si>
  <si>
    <t>https://www.reddit.com/r/AskHistorians/comments/5ri71w/what_are_the_correlations_between_the_collapse_of/</t>
  </si>
  <si>
    <t>Why didn't feminism, as a broad movement in the West, start sooner?</t>
  </si>
  <si>
    <t>https://www.reddit.com/r/AskHistorians/comments/5ri7gl/why_didnt_feminism_as_a_broad_movement_in_the/</t>
  </si>
  <si>
    <t>Did the "operators" of the Underground Railroad ever charge a fee for their services? Was there a distinction between smugglers and railroad operators? Was there ever any debate about human trafficking as relates to this period of American history?</t>
  </si>
  <si>
    <t>https://www.reddit.com/r/AskHistorians/comments/5ri8j1/did_the_operators_of_the_underground_railroad/</t>
  </si>
  <si>
    <t>Feminism in Communist Russia and the Soviet Union</t>
  </si>
  <si>
    <t>https://www.reddit.com/r/AskHistorians/comments/5ri96v/feminism_in_communist_russia_and_the_soviet_union/</t>
  </si>
  <si>
    <t>Throughout history powerful people seem to belong to secret societies, do these societies make influential people or at certain level of prominence do they just all tend to join the same club?</t>
  </si>
  <si>
    <t>https://www.reddit.com/r/AskHistorians/comments/5ri9xt/throughout_history_powerful_people_seem_to_belong/</t>
  </si>
  <si>
    <t>According to Wikipedia, Juliana Morell was the first woman ever to earn a university degree, in 1608 in Spain</t>
  </si>
  <si>
    <t>https://www.reddit.com/r/AskHistorians/comments/5ria8k/according_to_wikipedia_juliana_morell_was_the/</t>
  </si>
  <si>
    <t>What has the relationship between feminism and socialism been like in Europe and North America?</t>
  </si>
  <si>
    <t>https://www.reddit.com/r/AskHistorians/comments/5ria8y/what_has_the_relationship_between_feminism_and/</t>
  </si>
  <si>
    <t>How Would A King or Lord Tear Down a Castle in the Middle Ages?</t>
  </si>
  <si>
    <t>https://www.reddit.com/r/AskHistorians/comments/5riab8/how_would_a_king_or_lord_tear_down_a_castle_in/</t>
  </si>
  <si>
    <t>Was there any time in history where slaves were put on ships en route to serve, or more plainly; groups of people (ethnicities) put on ships and forced to leave their land for enforced labor?</t>
  </si>
  <si>
    <t>https://www.reddit.com/r/AskHistorians/comments/5ribvp/was_there_any_time_in_history_where_slaves_were/</t>
  </si>
  <si>
    <t>How come the roman empire had such aesthetically pleasing borders when their best maps looked like this?</t>
  </si>
  <si>
    <t>https://www.reddit.com/r/AskHistorians/comments/5ridw5/how_come_the_roman_empire_had_such_aesthetically/</t>
  </si>
  <si>
    <t>History of Catholic ecclesiastical attire?</t>
  </si>
  <si>
    <t>https://www.reddit.com/r/AskHistorians/comments/5riepf/history_of_catholic_ecclesiastical_attire/</t>
  </si>
  <si>
    <t>Was there any religious syncretism between Islam and traditional African religions in the regions where they made contact?</t>
  </si>
  <si>
    <t>https://www.reddit.com/r/AskHistorians/comments/5rig46/was_there_any_religious_syncretism_between_islam/</t>
  </si>
  <si>
    <t>Do changes is government and economic systems happen gradually or suddenly at key moments?</t>
  </si>
  <si>
    <t>https://www.reddit.com/r/AskHistorians/comments/5riie5/do_changes_is_government_and_economic_systems/</t>
  </si>
  <si>
    <t>What was the repercussions for Charles V and his reputation after the sack of Rome(1527)?</t>
  </si>
  <si>
    <t>https://www.reddit.com/r/AskHistorians/comments/5rik2b/what_was_the_repercussions_for_charles_v_and_his/</t>
  </si>
  <si>
    <t>Nuanced and realistic accounts of Winston Churchill?</t>
  </si>
  <si>
    <t>https://www.reddit.com/r/AskHistorians/comments/5ril4h/nuanced_and_realistic_accounts_of_winston/</t>
  </si>
  <si>
    <t>I've heard a bunch of people say that "the individual" was invented in the 12th century. What exactly does this mean and what are some good books about it?</t>
  </si>
  <si>
    <t>https://www.reddit.com/r/AskHistorians/comments/5riosy/ive_heard_a_bunch_of_people_say_that_the/</t>
  </si>
  <si>
    <t>When and how did the title "Paladin" or "Knight Paladin" become popularly associated with a Knight who is also Healer? From the history of the term it would appear earlier usages were describing knights involved in mostly offensive operations?</t>
  </si>
  <si>
    <t>https://www.reddit.com/r/AskHistorians/comments/5rip17/when_and_how_did_the_title_paladin_or_knight/</t>
  </si>
  <si>
    <t>Historians, what pieces of history can we study for a clear comparison to Trump's rise in power?</t>
  </si>
  <si>
    <t>https://www.reddit.com/r/AskHistorians/comments/5riqhr/historians_what_pieces_of_history_can_we_study/</t>
  </si>
  <si>
    <t>What was the publics thoughts on the discovery of dinosaurs?</t>
  </si>
  <si>
    <t>https://www.reddit.com/r/AskHistorians/comments/5risqr/what_was_the_publics_thoughts_on_the_discovery_of/</t>
  </si>
  <si>
    <t>Leonardo da Vinci is often cited as an example of a Renaissance man. What are some examples of Renaissance women?</t>
  </si>
  <si>
    <t>https://www.reddit.com/r/AskHistorians/comments/5riw8w/leonardo_da_vinci_is_often_cited_as_an_example_of/</t>
  </si>
  <si>
    <t>Turgut Reis as a captive</t>
  </si>
  <si>
    <t>https://www.reddit.com/r/AskHistorians/comments/5riwn2/turgut_reis_as_a_captive/</t>
  </si>
  <si>
    <t>Could someone explain to me the rise and fall of the Mali Empire?</t>
  </si>
  <si>
    <t>https://www.reddit.com/r/AskHistorians/comments/5rix5f/could_someone_explain_to_me_the_rise_and_fall_of/</t>
  </si>
  <si>
    <t>Were there bans imposed on the use of fire hoses when they were commonly used to tackle riots and protests during droughts?</t>
  </si>
  <si>
    <t>https://www.reddit.com/r/AskHistorians/comments/5riy51/were_there_bans_imposed_on_the_use_of_fire_hoses/</t>
  </si>
  <si>
    <t>What is the implied meaning behind the saying "out-Cretan the Cretan" or "out-Herod Herod?"</t>
  </si>
  <si>
    <t>https://www.reddit.com/r/AskHistorians/comments/5riyx4/what_is_the_implied_meaning_behind_the_saying/</t>
  </si>
  <si>
    <t>Is there historical evidence for Jesus Christ existence</t>
  </si>
  <si>
    <t>https://www.reddit.com/r/AskHistorians/comments/5rj09j/is_there_historical_evidence_for_jesus_christ/</t>
  </si>
  <si>
    <t>I walk out in to a small town out west in 1850</t>
  </si>
  <si>
    <t>https://www.reddit.com/r/AskHistorians/comments/5rj0x9/i_walk_out_in_to_a_small_town_out_west_in_1850/</t>
  </si>
  <si>
    <t>What kind of meals would slaves in America eat in a day?</t>
  </si>
  <si>
    <t>https://www.reddit.com/r/AskHistorians/comments/5rj6dj/what_kind_of_meals_would_slaves_in_america_eat_in/</t>
  </si>
  <si>
    <t>What has been the human cost of medical advancements throughout the ages?</t>
  </si>
  <si>
    <t>https://www.reddit.com/r/AskHistorians/comments/5rj6t0/what_has_been_the_human_cost_of_medical/</t>
  </si>
  <si>
    <t>What were/are the arguments against impeaching Nixon?</t>
  </si>
  <si>
    <t>https://www.reddit.com/r/AskHistorians/comments/5rj80z/what_wereare_the_arguments_against_impeaching/</t>
  </si>
  <si>
    <t>What has been the human cost of medical advancements between the 18th and 20th century?</t>
  </si>
  <si>
    <t>https://www.reddit.com/r/AskHistorians/comments/5rj90l/what_has_been_the_human_cost_of_medical/</t>
  </si>
  <si>
    <t>In the Ottoman Empire (circa 1800 to 1900) was it legal or illegal to make and display/publish images of prophets?</t>
  </si>
  <si>
    <t>https://www.reddit.com/r/AskHistorians/comments/5rj92r/in_the_ottoman_empire_circa_1800_to_1900_was_it/</t>
  </si>
  <si>
    <t>Thursday</t>
  </si>
  <si>
    <t>Have there ever been any coups d'état by a standing military to defend democracy against autocracy or oust an autocrat in favor of a more representative government?</t>
  </si>
  <si>
    <t>https://www.reddit.com/r/AskHistorians/comments/5rjas2/have_there_ever_been_any_coups_détat_by_a/</t>
  </si>
  <si>
    <t>What was the nature of the title held in land by the great British trading companies of the 17th and 18th centuries?</t>
  </si>
  <si>
    <t>https://www.reddit.com/r/AskHistorians/comments/5rjckp/what_was_the_nature_of_the_title_held_in_land_by/</t>
  </si>
  <si>
    <t>Would an average German in the 1930's and 1940's know about tacos?</t>
  </si>
  <si>
    <t>https://www.reddit.com/r/AskHistorians/comments/5rjejq/would_an_average_german_in_the_1930s_and_1940s/</t>
  </si>
  <si>
    <t>What is the history behind using mushrooms in cooking?</t>
  </si>
  <si>
    <t>https://www.reddit.com/r/AskHistorians/comments/5rjekc/what_is_the_history_behind_using_mushrooms_in/</t>
  </si>
  <si>
    <t>What are some of the most interesting military innovations prior to 1700?</t>
  </si>
  <si>
    <t>https://www.reddit.com/r/AskHistorians/comments/5rjepk/what_are_some_of_the_most_interesting_military/</t>
  </si>
  <si>
    <t>How much cultural continuity/exchange do Egyptologists see nowadays with Kush and other African cultures? Does this change over the course of ancient Egyptian history?</t>
  </si>
  <si>
    <t>https://www.reddit.com/r/AskHistorians/comments/5rjgrl/how_much_cultural_continuityexchange_do/</t>
  </si>
  <si>
    <t>What were the politics around/American response to Wilson's "Putative Exposition" into Mexico?</t>
  </si>
  <si>
    <t>https://www.reddit.com/r/AskHistorians/comments/5rjh6j/what_were_the_politics_aroundamerican_response_to/</t>
  </si>
  <si>
    <t>Was the primary objective of the atomic bombings in Hiroshima and Nagasaki to be a warning shot to Stalin to back off (to counteract possible Soviet aggression in Asia)?</t>
  </si>
  <si>
    <t>https://www.reddit.com/r/AskHistorians/comments/5rjhap/was_the_primary_objective_of_the_atomic_bombings/</t>
  </si>
  <si>
    <t>What did you use prior to the invention of toilet paper?</t>
  </si>
  <si>
    <t>https://www.reddit.com/r/AskHistorians/comments/5rjijk/what_did_you_use_prior_to_the_invention_of_toilet/</t>
  </si>
  <si>
    <t>What would be a comparison in American history to Obamacare: a major policy of one administration that was completely overturned by the next?</t>
  </si>
  <si>
    <t>https://www.reddit.com/r/AskHistorians/comments/5rjj8m/what_would_be_a_comparison_in_american_history_to/</t>
  </si>
  <si>
    <t>If humans have total immunity against food-borne illness, would cooking be ingrained in our daily life as it is now?</t>
  </si>
  <si>
    <t>https://www.reddit.com/r/AskHistorians/comments/5rjjh6/if_humans_have_total_immunity_against_foodborne/</t>
  </si>
  <si>
    <t>If humans have total immunity against any food-borne illness, would cooking be ingrained in our daily life as it is now?</t>
  </si>
  <si>
    <t>https://www.reddit.com/r/AskHistorians/comments/5rjmg0/if_humans_have_total_immunity_against_any/</t>
  </si>
  <si>
    <t>If it wasn't for ethical reasons, why was slavery abolished in the North while still in session in the South?</t>
  </si>
  <si>
    <t>https://www.reddit.com/r/AskHistorians/comments/5rjmqf/if_it_wasnt_for_ethical_reasons_why_was_slavery/</t>
  </si>
  <si>
    <t>What really happened to Lin Biao's plane?</t>
  </si>
  <si>
    <t>https://www.reddit.com/r/AskHistorians/comments/5rjnwv/what_really_happened_to_lin_biaos_plane/</t>
  </si>
  <si>
    <t>Did Nero really blame Christians for causing the Great Fire of Rome? Why was a religion barely 3 decades old considered enough of a threat to make that accusation in the first place?</t>
  </si>
  <si>
    <t>https://www.reddit.com/r/AskHistorians/comments/5rjp0t/did_nero_really_blame_christians_for_causing_the/</t>
  </si>
  <si>
    <t>If Rome wasn't build in a day, how long did it take?</t>
  </si>
  <si>
    <t>https://www.reddit.com/r/AskHistorians/comments/5rjrjp/if_rome_wasnt_build_in_a_day_how_long_did_it_take/</t>
  </si>
  <si>
    <t>Did the Romans have a concept of a state, and if so, what did it look like?</t>
  </si>
  <si>
    <t>https://www.reddit.com/r/AskHistorians/comments/5rjrpi/did_the_romans_have_a_concept_of_a_state_and_if/</t>
  </si>
  <si>
    <t>Nazi Germany - Racial Laws</t>
  </si>
  <si>
    <t>https://www.reddit.com/r/AskHistorians/comments/5rjtsd/nazi_germany_racial_laws/</t>
  </si>
  <si>
    <t>On the Nature of Bacon's Rebellion.</t>
  </si>
  <si>
    <t>https://www.reddit.com/r/AskHistorians/comments/5rjtyd/on_the_nature_of_bacons_rebellion/</t>
  </si>
  <si>
    <t>What was life like for a 17th century mercenary?</t>
  </si>
  <si>
    <t>https://www.reddit.com/r/AskHistorians/comments/5rjusf/what_was_life_like_for_a_17th_century_mercenary/</t>
  </si>
  <si>
    <t>How new were Marx's ideas about the economic basis of history?</t>
  </si>
  <si>
    <t>https://www.reddit.com/r/AskHistorians/comments/5rjv2c/how_new_were_marxs_ideas_about_the_economic_basis/</t>
  </si>
  <si>
    <t>Who killed Amenemhat I? Why?</t>
  </si>
  <si>
    <t>https://www.reddit.com/r/AskHistorians/comments/5rjvme/who_killed_amenemhat_i_why/</t>
  </si>
  <si>
    <t>Who has came the closest,in terms of World leaders, to ruling the world? Alternatively what one company has come the closest to ruling the world?</t>
  </si>
  <si>
    <t>https://www.reddit.com/r/AskHistorians/comments/5rjvpr/who_has_came_the_closestin_terms_of_world_leaders/</t>
  </si>
  <si>
    <t>Mein Kampf in the election of Hitler</t>
  </si>
  <si>
    <t>https://www.reddit.com/r/AskHistorians/comments/5rjxvg/mein_kampf_in_the_election_of_hitler/</t>
  </si>
  <si>
    <t>Since the invention of Socialism has it ever once worked without turning to communism?</t>
  </si>
  <si>
    <t>https://www.reddit.com/r/AskHistorians/comments/5rjz6g/since_the_invention_of_socialism_has_it_ever_once/</t>
  </si>
  <si>
    <t>What was Iceland's relationship with Europe like in the 19th century?</t>
  </si>
  <si>
    <t>https://www.reddit.com/r/AskHistorians/comments/5rk0l7/what_was_icelands_relationship_with_europe_like/</t>
  </si>
  <si>
    <t>Was the de-industrialization of the West predicted before hand?</t>
  </si>
  <si>
    <t>https://www.reddit.com/r/AskHistorians/comments/5rk18u/was_the_deindustrialization_of_the_west_predicted/</t>
  </si>
  <si>
    <t>What do we know about working class women's responses to feminism?</t>
  </si>
  <si>
    <t>https://www.reddit.com/r/AskHistorians/comments/5rk24m/what_do_we_know_about_working_class_womens/</t>
  </si>
  <si>
    <t>Are there any accounts of pre-industrial armies successfully making winter crossings of mountain ranges?</t>
  </si>
  <si>
    <t>https://www.reddit.com/r/AskHistorians/comments/5rk295/are_there_any_accounts_of_preindustrial_armies/</t>
  </si>
  <si>
    <t>If they'd had the mind to, could the Ancient Romans have reached and colonized the Americas?</t>
  </si>
  <si>
    <t>https://www.reddit.com/r/AskHistorians/comments/5rk3ya/if_theyd_had_the_mind_to_could_the_ancient_romans/</t>
  </si>
  <si>
    <t>What feminist movements have there been in Africa in the 19th and 20th centuries?</t>
  </si>
  <si>
    <t>https://www.reddit.com/r/AskHistorians/comments/5rk468/what_feminist_movements_have_there_been_in_africa/</t>
  </si>
  <si>
    <t>Why didn't Lincoln simply allow the confederate states to secede and peacefully preserve the union of remaining free states?</t>
  </si>
  <si>
    <t>https://www.reddit.com/r/AskHistorians/comments/5rk4ei/why_didnt_lincoln_simply_allow_the_confederate/</t>
  </si>
  <si>
    <t>Between 1000 BCE and 1500 CE an enormous amount of deforestation occurred in Europe, how dramatic would this have looked, say from one generation to the next circa 1450-1500?</t>
  </si>
  <si>
    <t>https://www.reddit.com/r/AskHistorians/comments/5rk4g0/between_1000_bce_and_1500_ce_an_enormous_amount/</t>
  </si>
  <si>
    <t>Tell me about the Sons of Liberty. Who were they and what did they do through out the 13 colonies?</t>
  </si>
  <si>
    <t>https://www.reddit.com/r/AskHistorians/comments/5rk5vv/tell_me_about_the_sons_of_liberty_who_were_they/</t>
  </si>
  <si>
    <t>Prior to modern mechanized equipment and even in the modern day, most armies avoid traversing mountain passes in the winter. How would an army of a pre-industrial polity make its way across, would it be possible without devastating losses?</t>
  </si>
  <si>
    <t>https://www.reddit.com/r/AskHistorians/comments/5rk67m/prior_to_modern_mechanized_equipment_and_even_in/</t>
  </si>
  <si>
    <t>It's year XXX of your speciality. I am a wealthy, educated, well-connected powerful woman who hates my husband. "I'll get rid of him, legally or otherwise!" I say. What are my best options?</t>
  </si>
  <si>
    <t>https://www.reddit.com/r/AskHistorians/comments/5rk775/its_year_xxx_of_your_speciality_i_am_a_wealthy/</t>
  </si>
  <si>
    <t>Being a religious man, what influenced Benjamin Rush to develop the idea that mental illness was not caused by demonic possession?</t>
  </si>
  <si>
    <t>https://www.reddit.com/r/AskHistorians/comments/5rk9yj/being_a_religious_man_what_influenced_benjamin/</t>
  </si>
  <si>
    <t>What would a day in the life of a Portuguese sailor on a caravel making a voyage to Goa in early 16th century be like?</t>
  </si>
  <si>
    <t>https://www.reddit.com/r/AskHistorians/comments/5rkb08/what_would_a_day_in_the_life_of_a_portuguese/</t>
  </si>
  <si>
    <t>What were interactions like between the earliest "civilizations" that we identify such as Sumer, Egypt, and other Indo-European areas?</t>
  </si>
  <si>
    <t>https://www.reddit.com/r/AskHistorians/comments/5rkbda/what_were_interactions_like_between_the_earliest/</t>
  </si>
  <si>
    <t>During the Gilded Age, was there really enough demand of the products to constitute the poor working conditions (16 hour workday, long workweeks, low wages, etc)?</t>
  </si>
  <si>
    <t>https://www.reddit.com/r/AskHistorians/comments/5rkehp/during_the_gilded_age_was_there_really_enough/</t>
  </si>
  <si>
    <t>How aware were other European countries that there would be a communist take-over in Russia?</t>
  </si>
  <si>
    <t>https://www.reddit.com/r/AskHistorians/comments/5rkijr/how_aware_were_other_european_countries_that/</t>
  </si>
  <si>
    <t>How homophobic was America and Europe 100 years ago compared to Muslim countries ow?</t>
  </si>
  <si>
    <t>https://www.reddit.com/r/AskHistorians/comments/5rkjb3/how_homophobic_was_america_and_europe_100_years/</t>
  </si>
  <si>
    <t>What did one use prior to the invention of toilet paper?</t>
  </si>
  <si>
    <t>https://www.reddit.com/r/AskHistorians/comments/5rkkkq/what_did_one_use_prior_to_the_invention_of_toilet/</t>
  </si>
  <si>
    <t>Was there any suspicion that the Zimmerman telegram was a forged pretext to get USA to join the war?</t>
  </si>
  <si>
    <t>https://www.reddit.com/r/AskHistorians/comments/5rkkwh/was_there_any_suspicion_that_the_zimmerman/</t>
  </si>
  <si>
    <t>How soon after World War II ended were far right political parties formed in Germany?</t>
  </si>
  <si>
    <t>https://www.reddit.com/r/AskHistorians/comments/5rklw7/how_soon_after_world_war_ii_ended_were_far_right/</t>
  </si>
  <si>
    <t>Without any wars what would be the current world population be.</t>
  </si>
  <si>
    <t>https://www.reddit.com/r/AskHistorians/comments/5rknh8/without_any_wars_what_would_be_the_current_world/</t>
  </si>
  <si>
    <t>Why arent atrocities done by Communists given the same scorn as what the Nazis did?</t>
  </si>
  <si>
    <t>https://www.reddit.com/r/AskHistorians/comments/5rkpdd/why_arent_atrocities_done_by_communists_given_the/</t>
  </si>
  <si>
    <t>Are modern Macedonians direct descendants of Ancient Macedonians?</t>
  </si>
  <si>
    <t>https://www.reddit.com/r/AskHistorians/comments/5rkr5w/are_modern_macedonians_direct_descendants_of/</t>
  </si>
  <si>
    <t>Is organized crime (mafias) also as entrenched in the economy and politics of other East Asian countries as in Japan?</t>
  </si>
  <si>
    <t>https://www.reddit.com/r/AskHistorians/comments/5rks1n/is_organized_crime_mafias_also_as_entrenched_in/</t>
  </si>
  <si>
    <t>Why didnt the US shell Normandy beach before the Normandy invasion?</t>
  </si>
  <si>
    <t>https://www.reddit.com/r/AskHistorians/comments/5rktvy/why_didnt_the_us_shell_normandy_beach_before_the/</t>
  </si>
  <si>
    <t>While the Greeks were establishing Democracy and Romans the Republic, what was going on around them circa 500BC?</t>
  </si>
  <si>
    <t>https://www.reddit.com/r/AskHistorians/comments/5rkv93/while_the_greeks_were_establishing_democracy_and/</t>
  </si>
  <si>
    <t>Why weren't Native Americans enslaved by Europeans at the same rate Africans were? Wouldn't it have been cheaper for colonists to enslave the locals rather than import slaves from the other side of the ocean?</t>
  </si>
  <si>
    <t>https://www.reddit.com/r/AskHistorians/comments/5rkx10/why_werent_native_americans_enslaved_by_europeans/</t>
  </si>
  <si>
    <t>From what we know of Jesus of Nazareth, was there really (or could there have been) the inscription "I.N.R.I." at his crucifixtion/execution?</t>
  </si>
  <si>
    <t>https://www.reddit.com/r/AskHistorians/comments/5rky2i/from_what_we_know_of_jesus_of_nazareth_was_there/</t>
  </si>
  <si>
    <t>Looking for more info on this colonial Barbados military listing</t>
  </si>
  <si>
    <t>https://www.reddit.com/r/AskHistorians/comments/5rkyhc/looking_for_more_info_on_this_colonial_barbados/</t>
  </si>
  <si>
    <t>Why didin't the Catholics try to crush the Protestants?</t>
  </si>
  <si>
    <t>https://www.reddit.com/r/AskHistorians/comments/5rl1p6/why_didint_the_catholics_try_to_crush_the/</t>
  </si>
  <si>
    <t>What's the current understanding of the 1819 overthrow of Kapu in Hawaii?</t>
  </si>
  <si>
    <t>https://www.reddit.com/r/AskHistorians/comments/5rl24j/whats_the_current_understanding_of_the_1819/</t>
  </si>
  <si>
    <t>I'm wondering how pitched battles played out when one or both sides used primarily mounted archers - say for example with the Huns in the early 5th century</t>
  </si>
  <si>
    <t>https://www.reddit.com/r/AskHistorians/comments/5rl31p/im_wondering_how_pitched_battles_played_out_when/</t>
  </si>
  <si>
    <t>While US Presidents have the power to pardon prisoners, has there ever been an instance where they ordered someone's incarceration?</t>
  </si>
  <si>
    <t>https://www.reddit.com/r/AskHistorians/comments/5rl3d2/while_us_presidents_have_the_power_to_pardon/</t>
  </si>
  <si>
    <t>Is Assassin's Creed 4's portrayal of the Spanish and British navies fighting in the Caribbean at all historically accurate?</t>
  </si>
  <si>
    <t>https://www.reddit.com/r/AskHistorians/comments/5rl3vf/is_assassins_creed_4s_portrayal_of_the_spanish/</t>
  </si>
  <si>
    <t>What was the general feeling amongst American citizens when FDR instituted mandatory internment camps for people of Japanese ancestry (some even with American citizenship) after the attack on Pearl Harbor?</t>
  </si>
  <si>
    <t>https://www.reddit.com/r/AskHistorians/comments/5rl4cb/what_was_the_general_feeling_amongst_american/</t>
  </si>
  <si>
    <t>Is this summary of US gay rights history accurate?</t>
  </si>
  <si>
    <t>https://www.reddit.com/r/AskHistorians/comments/5rl5nn/is_this_summary_of_us_gay_rights_history_accurate/</t>
  </si>
  <si>
    <t>Where did the Cold War start?</t>
  </si>
  <si>
    <t>https://www.reddit.com/r/AskHistorians/comments/5rl6oi/where_did_the_cold_war_start/</t>
  </si>
  <si>
    <t>Who are the most ancient "common people" for which we know their names and possibly life details?</t>
  </si>
  <si>
    <t>https://www.reddit.com/r/AskHistorians/comments/5rl7av/who_are_the_most_ancient_common_people_for_which/</t>
  </si>
  <si>
    <t>what empires are notorious for burning books, and what is speculated to be lost in those mass book burnings?</t>
  </si>
  <si>
    <t>https://www.reddit.com/r/AskHistorians/comments/5rl9td/what_empires_are_notorious_for_burning_books_and/</t>
  </si>
  <si>
    <t>What was the world's opinion/point of view of America like during the U.S Civil War?</t>
  </si>
  <si>
    <t>https://www.reddit.com/r/AskHistorians/comments/5rla0r/what_was_the_worlds_opinionpoint_of_view_of/</t>
  </si>
  <si>
    <t>When was the earliest time the de facto role of US President tied to creating/preserving jobs or creating direct economic policy?</t>
  </si>
  <si>
    <t>https://www.reddit.com/r/AskHistorians/comments/5rlb1k/when_was_the_earliest_time_the_de_facto_role_of/</t>
  </si>
  <si>
    <t>Why did Reagan and Obama both go after Gaddafi?</t>
  </si>
  <si>
    <t>https://www.reddit.com/r/AskHistorians/comments/5rlbs1/why_did_reagan_and_obama_both_go_after_gaddafi/</t>
  </si>
  <si>
    <t>Why did Reagan go after Gaddafi?</t>
  </si>
  <si>
    <t>https://www.reddit.com/r/AskHistorians/comments/5rld8s/why_did_reagan_go_after_gaddafi/</t>
  </si>
  <si>
    <t>Did the Greeks really believe in their gods?</t>
  </si>
  <si>
    <t>https://www.reddit.com/r/AskHistorians/comments/5rlgv5/did_the_greeks_really_believe_in_their_gods/</t>
  </si>
  <si>
    <t>When did societies start relying on the exact time of day to get everyone synchronized and on the same daily schedule?</t>
  </si>
  <si>
    <t>https://www.reddit.com/r/AskHistorians/comments/5rlkck/when_did_societies_start_relying_on_the_exact/</t>
  </si>
  <si>
    <t>Why did the Wright brothers invent the heavier-than-air aircraft?</t>
  </si>
  <si>
    <t>https://www.reddit.com/r/AskHistorians/comments/5rlkk2/why_did_the_wright_brothers_invent_the/</t>
  </si>
  <si>
    <t>Why did the Wright brothers invent the airplane?</t>
  </si>
  <si>
    <t>https://www.reddit.com/r/AskHistorians/comments/5rlko8/why_did_the_wright_brothers_invent_the_airplane/</t>
  </si>
  <si>
    <t>Left Wing Politics, Hitler's Rise and Modern Times</t>
  </si>
  <si>
    <t>https://www.reddit.com/r/AskHistorians/comments/5rllzw/left_wing_politics_hitlers_rise_and_modern_times/</t>
  </si>
  <si>
    <t>Computer science pioneer (and U.S. Navy Rear Admiral) Grace Hopper enlisted in the Navy Reserve in 1944. How important was her work to the war effort and compuer science in general? Was she simply patriotic or did the Navy offer opportunities not found elsewhere for a computer scientist at the time?</t>
  </si>
  <si>
    <t>https://www.reddit.com/r/AskHistorians/comments/5rlnb5/computer_science_pioneer_and_us_navy_rear_admiral/</t>
  </si>
  <si>
    <t>What is Fascism? What beliefs does it entail?</t>
  </si>
  <si>
    <t>https://www.reddit.com/r/AskHistorians/comments/5rloof/what_is_fascism_what_beliefs_does_it_entail/</t>
  </si>
  <si>
    <t>Has a president or leader ever commited a normal crime (e.g, speeding, DUI, drugs) and if so did they get away with it due to their position?</t>
  </si>
  <si>
    <t>https://www.reddit.com/r/AskHistorians/comments/5rlpdp/has_a_president_or_leader_ever_commited_a_normal/</t>
  </si>
  <si>
    <t>What were the norms for "good grades" before grade inflation?</t>
  </si>
  <si>
    <t>https://www.reddit.com/r/AskHistorians/comments/5rlpy4/what_were_the_norms_for_good_grades_before_grade/</t>
  </si>
  <si>
    <t>How historically accurate is the book " Holy Blood and The Holy Grail" by Baigent, Lincon and Leigh?</t>
  </si>
  <si>
    <t>https://www.reddit.com/r/AskHistorians/comments/5rlrcs/how_historically_accurate_is_the_book_holy_blood/</t>
  </si>
  <si>
    <t>During the 19th century did any European nations have plans to colonize or invade Japan or Korea?</t>
  </si>
  <si>
    <t>https://www.reddit.com/r/AskHistorians/comments/5rly5x/during_the_19th_century_did_any_european_nations/</t>
  </si>
  <si>
    <t>Good book giving a historical overview of the Irish revolution and the troubles?</t>
  </si>
  <si>
    <t>https://www.reddit.com/r/AskHistorians/comments/5rlzv7/good_book_giving_a_historical_overview_of_the/</t>
  </si>
  <si>
    <t>Why did West Berlin dismantle its tram (surface railroads in the city) system?</t>
  </si>
  <si>
    <t>https://www.reddit.com/r/AskHistorians/comments/5rm1j1/why_did_west_berlin_dismantle_its_tram_surface/</t>
  </si>
  <si>
    <t>Some questions about the Bantu</t>
  </si>
  <si>
    <t>https://www.reddit.com/r/AskHistorians/comments/5rm1u9/some_questions_about_the_bantu/</t>
  </si>
  <si>
    <t>By 1914, did the costs of maintaining the British Empire outweigh the benefits?</t>
  </si>
  <si>
    <t>https://www.reddit.com/r/AskHistorians/comments/5rm2zi/by_1914_did_the_costs_of_maintaining_the_british/</t>
  </si>
  <si>
    <t>Why did the crescent and star become symbol of Islam?</t>
  </si>
  <si>
    <t>https://www.reddit.com/r/AskHistorians/comments/5rm5ap/why_did_the_crescent_and_star_become_symbol_of/</t>
  </si>
  <si>
    <t>Just like How Soviet Union helped in spreading JFK murder conspiracy theories, Is there ajy historical proof or data that KGB/Soviet Union were behind spreading Anti-Vaxxing ideas and theories amongst the US population?</t>
  </si>
  <si>
    <t>https://www.reddit.com/r/AskHistorians/comments/5rm7x2/just_like_how_soviet_union_helped_in_spreading/</t>
  </si>
  <si>
    <t>Were mental illnesses as common as today throughout history and just misunderstood? Or has the rise of individualism in the past few centuries substantially increased the number of cases?</t>
  </si>
  <si>
    <t>https://www.reddit.com/r/AskHistorians/comments/5rmbxj/were_mental_illnesses_as_common_as_today/</t>
  </si>
  <si>
    <t>In the NYC draft riots of 1863, some white women were attacked for marrying black men. Were these marriages legal and how common were interracial relationships at that time?</t>
  </si>
  <si>
    <t>https://www.reddit.com/r/AskHistorians/comments/5rmcui/in_the_nyc_draft_riots_of_1863_some_white_women/</t>
  </si>
  <si>
    <t>In a name like Enver Pasha, would "Enver" be a given name or a family name? What about "Reza" in Reza Shah?</t>
  </si>
  <si>
    <t>https://www.reddit.com/r/AskHistorians/comments/5rmgpn/in_a_name_like_enver_pasha_would_enver_be_a_given/</t>
  </si>
  <si>
    <t>How relevant is "The Vital Center: the Politics of Freedom" to American historiography?</t>
  </si>
  <si>
    <t>https://www.reddit.com/r/AskHistorians/comments/5rmjtj/how_relevant_is_the_vital_center_the_politics_of/</t>
  </si>
  <si>
    <t>In "Band of Brothers," one of the American soldiers is chatting briefly with a fellow American who enlisted in the German Army because he and his Volksdeutsche family had "returned to the fatherland." Did this ever actually happen?</t>
  </si>
  <si>
    <t>https://www.reddit.com/r/AskHistorians/comments/5rmqr6/in_band_of_brothers_one_of_the_american_soldiers/</t>
  </si>
  <si>
    <t>The current division in today's society...</t>
  </si>
  <si>
    <t>https://www.reddit.com/r/AskHistorians/comments/5rmrgd/the_current_division_in_todays_society/</t>
  </si>
  <si>
    <t>How did Frederick Douglass influence the abolition movement in the United States?</t>
  </si>
  <si>
    <t>https://www.reddit.com/r/AskHistorians/comments/5rms1t/how_did_frederick_douglass_influence_the/</t>
  </si>
  <si>
    <t>What was the reaction of the Japanese government to news of revolutions in the West during the Edo period?</t>
  </si>
  <si>
    <t>https://www.reddit.com/r/AskHistorians/comments/5rmv0l/what_was_the_reaction_of_the_japanese_government/</t>
  </si>
  <si>
    <t>What if the Russians had conquered Istanbul in the Russo-Turkish War?</t>
  </si>
  <si>
    <t>https://www.reddit.com/r/AskHistorians/comments/5rmv53/what_if_the_russians_had_conquered_istanbul_in/</t>
  </si>
  <si>
    <t>Would you consider the French Revolution really a revolution of the people?</t>
  </si>
  <si>
    <t>https://www.reddit.com/r/AskHistorians/comments/5rmw4k/would_you_consider_the_french_revolution_really_a/</t>
  </si>
  <si>
    <t>Theory Thursday | Academic/Professional History Free-for-All</t>
  </si>
  <si>
    <t>https://www.reddit.com/r/AskHistorians/comments/5rmx28/theory_thursday_academicprofessional_history/</t>
  </si>
  <si>
    <t>Best of January Voting Thread</t>
  </si>
  <si>
    <t>https://www.reddit.com/r/AskHistorians/comments/5rmxlu/best_of_january_voting_thread/</t>
  </si>
  <si>
    <t>How bad was wealth inequality in France leading up to the Revolution?</t>
  </si>
  <si>
    <t>https://www.reddit.com/r/AskHistorians/comments/5rmyy9/how_bad_was_wealth_inequality_in_france_leading/</t>
  </si>
  <si>
    <t>How powerful was the noble class in late middle ages and early modern period? For specific, how much influences they have on important national decisions like war declaration, inheritance or changing tax rate? To make the question more accurate, please limit the range to west Europe.</t>
  </si>
  <si>
    <t>https://www.reddit.com/r/AskHistorians/comments/5rmzs5/how_powerful_was_the_noble_class_in_late_middle/</t>
  </si>
  <si>
    <t>Why did texas get such a large population?</t>
  </si>
  <si>
    <t>https://www.reddit.com/r/AskHistorians/comments/5rn2hf/why_did_texas_get_such_a_large_population/</t>
  </si>
  <si>
    <t>Did Imperial Rome have the maritime technology to have made the voyage across the Atlantic and colonized the Americas?</t>
  </si>
  <si>
    <t>https://www.reddit.com/r/AskHistorians/comments/5rn4sj/did_imperial_rome_have_the_maritime_technology_to/</t>
  </si>
  <si>
    <t>What was the political division of Russia in 1212, and who was/were the king/political leaders of the country?</t>
  </si>
  <si>
    <t>https://www.reddit.com/r/AskHistorians/comments/5rn4zf/what_was_the_political_division_of_russia_in_1212/</t>
  </si>
  <si>
    <t>When did people discover Time?</t>
  </si>
  <si>
    <t>https://www.reddit.com/r/AskHistorians/comments/5rn8j1/when_did_people_discover_time/</t>
  </si>
  <si>
    <t>What was the general feeling of working class, ethical groups, and company owners during the Industrial Revolution?</t>
  </si>
  <si>
    <t>https://www.reddit.com/r/AskHistorians/comments/5rn8wp/what_was_the_general_feeling_of_working_class/</t>
  </si>
  <si>
    <t>Is there a connection between the British East India Company and the industrial revolution in England?</t>
  </si>
  <si>
    <t>https://www.reddit.com/r/AskHistorians/comments/5rn8wt/is_there_a_connection_between_the_british_east/</t>
  </si>
  <si>
    <t>How did Brittany manage to stay independent for such a long time?</t>
  </si>
  <si>
    <t>https://www.reddit.com/r/AskHistorians/comments/5rn9ks/how_did_brittany_manage_to_stay_independent_for/</t>
  </si>
  <si>
    <t>Based on how history tends to repeat itself, do you think we will see World War III in our lifetime?</t>
  </si>
  <si>
    <t>https://www.reddit.com/r/AskHistorians/comments/5rna0x/based_on_how_history_tends_to_repeat_itself_do/</t>
  </si>
  <si>
    <t>How did 'Creole Culture' react and adapt following the Louisiana Purchase in the regions further north of what is now Louisiana itself, particularly St. Louis?</t>
  </si>
  <si>
    <t>https://www.reddit.com/r/AskHistorians/comments/5rnbtu/how_did_creole_culture_react_and_adapt_following/</t>
  </si>
  <si>
    <t>Is there a particular reason west Africa was host to a succession of powerful Empires (such as Ghana/Mali/Songhay) in the middle ages and early modern period, but central and southern and Africa were not?</t>
  </si>
  <si>
    <t>https://www.reddit.com/r/AskHistorians/comments/5rndiz/is_there_a_particular_reason_west_africa_was_host/</t>
  </si>
  <si>
    <t>What was the deal with MLK jr?</t>
  </si>
  <si>
    <t>https://www.reddit.com/r/AskHistorians/comments/5rnf09/what_was_the_deal_with_mlk_jr/</t>
  </si>
  <si>
    <t>Is Kurt Gödel's claim about the US Constitution true?</t>
  </si>
  <si>
    <t>https://www.reddit.com/r/AskHistorians/comments/5rnf8k/is_kurt_gödels_claim_about_the_us_constitution/</t>
  </si>
  <si>
    <t>Why do so many Islamic flags, symbols, etc, use green in particular?</t>
  </si>
  <si>
    <t>https://www.reddit.com/r/AskHistorians/comments/5rng1f/why_do_so_many_islamic_flags_symbols_etc_use/</t>
  </si>
  <si>
    <t>Which survivor of the Titanic should be considered the "most important"?</t>
  </si>
  <si>
    <t>https://www.reddit.com/r/AskHistorians/comments/5rnh1u/which_survivor_of_the_titanic_should_be/</t>
  </si>
  <si>
    <t>Reccomended books on russian communism?</t>
  </si>
  <si>
    <t>https://www.reddit.com/r/AskHistorians/comments/5rnikb/reccomended_books_on_russian_communism/</t>
  </si>
  <si>
    <t>https://www.reddit.com/r/AskHistorians/comments/5rnjb7/what_was_the_general_feeling_amongst_american/</t>
  </si>
  <si>
    <t>How much did the SS and Gestapo actually help in maintaining the Nazi hold on power from 1933-39?</t>
  </si>
  <si>
    <t>https://www.reddit.com/r/AskHistorians/comments/5rnkik/how_much_did_the_ss_and_gestapo_actually_help_in/</t>
  </si>
  <si>
    <t>What was the dichotomy like between people we'd now call liberals and conservatives 100 years ago? 200+?</t>
  </si>
  <si>
    <t>https://www.reddit.com/r/AskHistorians/comments/5rnn4n/what_was_the_dichotomy_like_between_people_wed/</t>
  </si>
  <si>
    <t>During the Cold War, what was the Soviet Union's attitude towards Islam and Muslim countries? In return, what then was the view of Muslim countries and Muslims towards the USSR and Communism?</t>
  </si>
  <si>
    <t>https://www.reddit.com/r/AskHistorians/comments/5rnnlk/during_the_cold_war_what_was_the_soviet_unions/</t>
  </si>
  <si>
    <t>https://www.reddit.com/r/AskHistorians/comments/5rnq8m/when_did_people_discover_time/</t>
  </si>
  <si>
    <t>Were there any violent protests of the Nazi regime?</t>
  </si>
  <si>
    <t>https://www.reddit.com/r/AskHistorians/comments/5rnqlt/were_there_any_violent_protests_of_the_nazi_regime/</t>
  </si>
  <si>
    <t>1920's drug culture</t>
  </si>
  <si>
    <t>https://www.reddit.com/r/AskHistorians/comments/5rnra9/1920s_drug_culture/</t>
  </si>
  <si>
    <t>How did the first serious collision between two automobiles happen, what were the results, and what followed?</t>
  </si>
  <si>
    <t>https://www.reddit.com/r/AskHistorians/comments/5rnrbh/how_did_the_first_serious_collision_between_two/</t>
  </si>
  <si>
    <t>I'm interested in reading about Personal Higene habits throughout history. Before the 1900's, was bathing every day/every other day common in other civilizations?</t>
  </si>
  <si>
    <t>https://www.reddit.com/r/AskHistorians/comments/5rnrcf/im_interested_in_reading_about_personal_higene/</t>
  </si>
  <si>
    <t>How did the Vietnam war help lead to Detente?</t>
  </si>
  <si>
    <t>https://www.reddit.com/r/AskHistorians/comments/5rnu9u/how_did_the_vietnam_war_help_lead_to_detente/</t>
  </si>
  <si>
    <t>How were the children of the Hitler Youth Denazified? Was there any fear that they may, with their childhood indoctrination, try to reinstate Nazism?</t>
  </si>
  <si>
    <t>https://www.reddit.com/r/AskHistorians/comments/5rnwe1/how_were_the_children_of_the_hitler_youth/</t>
  </si>
  <si>
    <t>According to legend, Archimedes used mirrors to reflect the sun's rays to burn Roman galleys. Is there any truth to this story?</t>
  </si>
  <si>
    <t>https://www.reddit.com/r/AskHistorians/comments/5rnwz0/according_to_legend_archimedes_used_mirrors_to/</t>
  </si>
  <si>
    <t>If nazis just wanted to kill all Jews, why did they bother with concentration camps and gas chambers?</t>
  </si>
  <si>
    <t>https://www.reddit.com/r/AskHistorians/comments/5rnxvp/if_nazis_just_wanted_to_kill_all_jews_why_did/</t>
  </si>
  <si>
    <t>Is there a parallel between a disruptive technology of the past (radio) and the present (internet) enabling the rise of fascism?</t>
  </si>
  <si>
    <t>https://www.reddit.com/r/AskHistorians/comments/5rny9m/is_there_a_parallel_between_a_disruptive/</t>
  </si>
  <si>
    <t>In the US Civil War, was it easy to divide the country into "North" and "South"? If so, why? If not, were there areas on either side that disagreed politically with their region?</t>
  </si>
  <si>
    <t>https://www.reddit.com/r/AskHistorians/comments/5rnzr4/in_the_us_civil_war_was_it_easy_to_divide_the/</t>
  </si>
  <si>
    <t>After it became clear that there was a vast amount of silver in the Americas, why didn't the Ming attempt a voyage across the Pacific to strike out their own source of it?</t>
  </si>
  <si>
    <t>https://www.reddit.com/r/AskHistorians/comments/5ro1pe/after_it_became_clear_that_there_was_a_vast/</t>
  </si>
  <si>
    <t>Has it long been a common misconception that Eli Whitney was black?</t>
  </si>
  <si>
    <t>https://www.reddit.com/r/AskHistorians/comments/5ro2oc/has_it_long_been_a_common_misconception_that_eli/</t>
  </si>
  <si>
    <t>How did Chinese culture/governance stay somewhat unified over the millennia, as compared to Europe, where cultures splintered rather quickly into smaller, rather separate ethnic/cultural identities?</t>
  </si>
  <si>
    <t>https://www.reddit.com/r/AskHistorians/comments/5ro3qh/how_did_chinese_culturegovernance_stay_somewhat/</t>
  </si>
  <si>
    <t>What are some examples of Regencies that worked as intended?</t>
  </si>
  <si>
    <t>https://www.reddit.com/r/AskHistorians/comments/5ro99g/what_are_some_examples_of_regencies_that_worked/</t>
  </si>
  <si>
    <t>Assata Shakur once said, “Nobody in the world, nobody in history, has ever gotten their freedom by appealing to the moral sense of the people who were oppressing them.” Is this true?</t>
  </si>
  <si>
    <t>https://www.reddit.com/r/AskHistorians/comments/5robzn/assata_shakur_once_said_nobody_in_the_world/</t>
  </si>
  <si>
    <t>Why didn't European settlers bring Camels to the New World like they did Horses?</t>
  </si>
  <si>
    <t>https://www.reddit.com/r/AskHistorians/comments/5roc5b/why_didnt_european_settlers_bring_camels_to_the/</t>
  </si>
  <si>
    <t>Did the current U.S. college system of accepting entrants spring from anti-semitism?</t>
  </si>
  <si>
    <t>https://www.reddit.com/r/AskHistorians/comments/5roce5/did_the_current_us_college_system_of_accepting/</t>
  </si>
  <si>
    <t>Treatment of German - Americans during the World Wars in America?</t>
  </si>
  <si>
    <t>https://www.reddit.com/r/AskHistorians/comments/5rodzl/treatment_of_german_americans_during_the_world/</t>
  </si>
  <si>
    <t>Did the Ottoman Empire really have a habit of executing generals for both failing and being too successful, or is that impression colored by Orientalism?</t>
  </si>
  <si>
    <t>https://www.reddit.com/r/AskHistorians/comments/5roeo2/did_the_ottoman_empire_really_have_a_habit_of/</t>
  </si>
  <si>
    <t>How are the Crusades taught/understood in the Muslim tradition?</t>
  </si>
  <si>
    <t>https://www.reddit.com/r/AskHistorians/comments/5rof7q/how_are_the_crusades_taughtunderstood_in_the/</t>
  </si>
  <si>
    <t>Peasant Hunting Laws in the 18/19th Century?</t>
  </si>
  <si>
    <t>https://www.reddit.com/r/AskHistorians/comments/5rofjk/peasant_hunting_laws_in_the_1819th_century/</t>
  </si>
  <si>
    <t>How did psychedelics become mostly prohibited in non-US countries?</t>
  </si>
  <si>
    <t>https://www.reddit.com/r/AskHistorians/comments/5rohn9/how_did_psychedelics_become_mostly_prohibited_in/</t>
  </si>
  <si>
    <t>What exactly are Lichtenstein, San Marino, Andorra, Faroe Islands and even Luxembourg? I assume they are tax havens or some sort of loopholes for their parent countries.</t>
  </si>
  <si>
    <t>https://www.reddit.com/r/AskHistorians/comments/5roix7/what_exactly_are_lichtenstein_san_marino_andorra/</t>
  </si>
  <si>
    <t>How popular was observance of Groundhog Day prior to the 1993 movie?</t>
  </si>
  <si>
    <t>https://www.reddit.com/r/AskHistorians/comments/5roj14/how_popular_was_observance_of_groundhog_day_prior/</t>
  </si>
  <si>
    <t>Teddy Roosevelt Jr</t>
  </si>
  <si>
    <t>https://www.reddit.com/r/AskHistorians/comments/5roj41/teddy_roosevelt_jr/</t>
  </si>
  <si>
    <t>What are some great books on American history?</t>
  </si>
  <si>
    <t>https://www.reddit.com/r/AskHistorians/comments/5rok5k/what_are_some_great_books_on_american_history/</t>
  </si>
  <si>
    <t>I am applying for graduate school in International Affairs. My interview is in two weeks. Are there historical moments I should research in regards to this master's program?</t>
  </si>
  <si>
    <t>https://www.reddit.com/r/AskHistorians/comments/5roka9/i_am_applying_for_graduate_school_in/</t>
  </si>
  <si>
    <t>What was the first country to offer government assistance to poor citizens (like welfare)?</t>
  </si>
  <si>
    <t>https://www.reddit.com/r/AskHistorians/comments/5rokpi/what_was_the_first_country_to_offer_government/</t>
  </si>
  <si>
    <t>Why did Britain agree to let southern Ireland secede?</t>
  </si>
  <si>
    <t>https://www.reddit.com/r/AskHistorians/comments/5roltz/why_did_britain_agree_to_let_southern_ireland/</t>
  </si>
  <si>
    <t>What's the oldest known 'border' that we have record of? What's the oldest still in use today?</t>
  </si>
  <si>
    <t>https://www.reddit.com/r/AskHistorians/comments/5roouw/whats_the_oldest_known_border_that_we_have_record/</t>
  </si>
  <si>
    <t>How much power did slave owners have over their slaves in the antebellum US?</t>
  </si>
  <si>
    <t>https://www.reddit.com/r/AskHistorians/comments/5roqbc/how_much_power_did_slave_owners_have_over_their/</t>
  </si>
  <si>
    <t>Was the treatment of Ainu by the Yamato Japanese was very similar to the treatment of First Nations by European settlers, can anyone shed light on that?</t>
  </si>
  <si>
    <t>https://www.reddit.com/r/AskHistorians/comments/5rox65/was_the_treatment_of_ainu_by_the_yamato_japanese/</t>
  </si>
  <si>
    <t>How have isolationist policies shaped world economies post-WWII?</t>
  </si>
  <si>
    <t>https://www.reddit.com/r/AskHistorians/comments/5royei/how_have_isolationist_policies_shaped_world/</t>
  </si>
  <si>
    <t>How does Khalid Ibn al-waleed's track record compare to other generals throughout history?</t>
  </si>
  <si>
    <t>https://www.reddit.com/r/AskHistorians/comments/5royse/how_does_khalid_ibn_alwaleeds_track_record/</t>
  </si>
  <si>
    <t>Was there any connection between the Meiji Restoration and the Tanzimat Reforms in the Ottoman Empire in the 1800s, be they models of reform or simply inspiration from success stories?</t>
  </si>
  <si>
    <t>https://www.reddit.com/r/AskHistorians/comments/5rozv3/was_there_any_connection_between_the_meiji/</t>
  </si>
  <si>
    <t>How did gold acquired worth in trade or as in currency?</t>
  </si>
  <si>
    <t>https://www.reddit.com/r/AskHistorians/comments/5rp1qj/how_did_gold_acquired_worth_in_trade_or_as_in/</t>
  </si>
  <si>
    <t>How rapid and precedent-setting were the second-order triggers for the political and social disruption that followed the widespread use of moveable type? Were these patterns in social disruption repeated with subsequent improvements in mass communication, such as broadcast?</t>
  </si>
  <si>
    <t>https://www.reddit.com/r/AskHistorians/comments/5rp67l/how_rapid_and_precedentsetting_were_the/</t>
  </si>
  <si>
    <t>Did the japanese ever face the dilema of developing a death ray or an atomic bomb before/during WWII?</t>
  </si>
  <si>
    <t>https://www.reddit.com/r/AskHistorians/comments/5rp8z8/did_the_japanese_ever_face_the_dilema_of/</t>
  </si>
  <si>
    <t>1933-36 Were German citizens in Reichsarbeitsdienst/RAD schemes satisfied with the work provided by the Nazi government?</t>
  </si>
  <si>
    <t>https://www.reddit.com/r/AskHistorians/comments/5rpahj/193336_were_german_citizens_in/</t>
  </si>
  <si>
    <t>How were German WW2 veterans treated after the war by the government?</t>
  </si>
  <si>
    <t>https://www.reddit.com/r/AskHistorians/comments/5rpd43/how_were_german_ww2_veterans_treated_after_the/</t>
  </si>
  <si>
    <t>Did any of the Confederate leadership send the Lincolns condolences when Willie died?</t>
  </si>
  <si>
    <t>https://www.reddit.com/r/AskHistorians/comments/5rpei5/did_any_of_the_confederate_leadership_send_the/</t>
  </si>
  <si>
    <t>I'd like to learn more about nazi propaganda in the nazi Germany education system. What are some available primary sources that I can look into?</t>
  </si>
  <si>
    <t>https://www.reddit.com/r/AskHistorians/comments/5rpgip/id_like_to_learn_more_about_nazi_propaganda_in/</t>
  </si>
  <si>
    <t>I've heard of early 20th Century female anti-feminists arguing that women were better off without equality (e.g., with suffrage might come the draft) - how did that movement start and what became of it?</t>
  </si>
  <si>
    <t>https://www.reddit.com/r/AskHistorians/comments/5rpi7x/ive_heard_of_early_20th_century_female/</t>
  </si>
  <si>
    <t>Does the account of the NATO bombing-campaign in Yugoslavia given in "The Weight of Chains" by Boris Malagurski align with general historical consensus?</t>
  </si>
  <si>
    <t>https://www.reddit.com/r/AskHistorians/comments/5rpk99/does_the_account_of_the_nato_bombingcampaign_in/</t>
  </si>
  <si>
    <t>Were slave ships or the importation of slaves by ship a common entity in history, or was this a sole occurrence with the Atlantic slave trade?</t>
  </si>
  <si>
    <t>https://www.reddit.com/r/AskHistorians/comments/5rpk9p/were_slave_ships_or_the_importation_of_slaves_by/</t>
  </si>
  <si>
    <t>How did exploration help England become a world power?</t>
  </si>
  <si>
    <t>https://www.reddit.com/r/AskHistorians/comments/5rplfh/how_did_exploration_help_england_become_a_world/</t>
  </si>
  <si>
    <t>What would be a day in the life of 14th century Europe? What would be the biggest differences?</t>
  </si>
  <si>
    <t>https://www.reddit.com/r/AskHistorians/comments/5rpn4b/what_would_be_a_day_in_the_life_of_14th_century/</t>
  </si>
  <si>
    <t>What would I need to do to build a house and start a "business" in a medieval town?</t>
  </si>
  <si>
    <t>https://www.reddit.com/r/AskHistorians/comments/5rpocr/what_would_i_need_to_do_to_build_a_house_and/</t>
  </si>
  <si>
    <t>Can someone explain Dunkirk to me?</t>
  </si>
  <si>
    <t>https://www.reddit.com/r/AskHistorians/comments/5rpoeo/can_someone_explain_dunkirk_to_me/</t>
  </si>
  <si>
    <t>Why were Julius Caesar and Pompey allies turned enemies?</t>
  </si>
  <si>
    <t>https://www.reddit.com/r/AskHistorians/comments/5rppar/why_were_julius_caesar_and_pompey_allies_turned/</t>
  </si>
  <si>
    <t>How long did it take for you to find your historic 'niche'? What is it?</t>
  </si>
  <si>
    <t>https://www.reddit.com/r/AskHistorians/comments/5rpq7l/how_long_did_it_take_for_you_to_find_your/</t>
  </si>
  <si>
    <t>How was the extreme inflation after World War I even possible?</t>
  </si>
  <si>
    <t>https://www.reddit.com/r/AskHistorians/comments/5rpsip/how_was_the_extreme_inflation_after_world_war_i/</t>
  </si>
  <si>
    <t>How much impact does the Queen actually have in Commonwealth countries?</t>
  </si>
  <si>
    <t>https://www.reddit.com/r/AskHistorians/comments/5rpszp/how_much_impact_does_the_queen_actually_have_in/</t>
  </si>
  <si>
    <t>Japanese Strategy: Post Midway</t>
  </si>
  <si>
    <t>https://www.reddit.com/r/AskHistorians/comments/5rpt6h/japanese_strategy_post_midway/</t>
  </si>
  <si>
    <t>[meta] What are some ways I can have my questions on here receive a larger volume of complete responses?</t>
  </si>
  <si>
    <t>https://www.reddit.com/r/AskHistorians/comments/5rpuec/meta_what_are_some_ways_i_can_have_my_questions/</t>
  </si>
  <si>
    <t>During the Red Scare, in the event of a nuclear war, what was the plan when all the people in their fallout bunkers inevitably ran out of supplies and had to come up for air?</t>
  </si>
  <si>
    <t>https://www.reddit.com/r/AskHistorians/comments/5rpuf0/during_the_red_scare_in_the_event_of_a_nuclear/</t>
  </si>
  <si>
    <t>Has there ever ever been a case where we haven't had 6 more weeks of winter after Punxsutawney Phil sees his shadow?</t>
  </si>
  <si>
    <t>https://www.reddit.com/r/AskHistorians/comments/5rpv60/has_there_ever_ever_been_a_case_where_we_havent/</t>
  </si>
  <si>
    <t>At what point did large cities (Beijing and London for example) start to develop from rural into the modern urban style we know today? How quickly did this change take place?</t>
  </si>
  <si>
    <t>https://www.reddit.com/r/AskHistorians/comments/5rpxu7/at_what_point_did_large_cities_beijing_and_london/</t>
  </si>
  <si>
    <t>What is Fascism?</t>
  </si>
  <si>
    <t>https://www.reddit.com/r/AskHistorians/comments/5rpzrn/what_is_fascism/</t>
  </si>
  <si>
    <t>Governance of Predominantly Shia Areas in the Ottoman Empire</t>
  </si>
  <si>
    <t>https://www.reddit.com/r/AskHistorians/comments/5rq01x/governance_of_predominantly_shia_areas_in_the/</t>
  </si>
  <si>
    <t>How many German citizens cooperated with the Allies during WW2?</t>
  </si>
  <si>
    <t>https://www.reddit.com/r/AskHistorians/comments/5rq0jx/how_many_german_citizens_cooperated_with_the/</t>
  </si>
  <si>
    <t>During WW2, How much did the resources spent on the Holocaust impact the war for Germany?</t>
  </si>
  <si>
    <t>https://www.reddit.com/r/AskHistorians/comments/5rq1lx/during_ww2_how_much_did_the_resources_spent_on/</t>
  </si>
  <si>
    <t>What was money like for a US Marshal in the late 1800s?</t>
  </si>
  <si>
    <t>https://www.reddit.com/r/AskHistorians/comments/5rq2jl/what_was_money_like_for_a_us_marshal_in_the_late/</t>
  </si>
  <si>
    <t>Moderators! Do we have a Persian specialist on this sub, or anyone that comes close to this? I'm looking for reading materials/prominent scholars on the Parthians and am having trouble. Can anyone please lend a hand?</t>
  </si>
  <si>
    <t>https://www.reddit.com/r/AskHistorians/comments/5rq2nj/moderators_do_we_have_a_persian_specialist_on/</t>
  </si>
  <si>
    <t>Was Dr Mengele the most wanted Nazi ever to survive World War Two and evade capture until they died? And what was unique about him?</t>
  </si>
  <si>
    <t>https://www.reddit.com/r/AskHistorians/comments/5rq83g/was_dr_mengele_the_most_wanted_nazi_ever_to/</t>
  </si>
  <si>
    <t>Can you recommend some good, objective material on 19th and early 20th century history of the Balkan Peninsula and Macedonia in particular?</t>
  </si>
  <si>
    <t>https://www.reddit.com/r/AskHistorians/comments/5rqc8n/can_you_recommend_some_good_objective_material_on/</t>
  </si>
  <si>
    <t>When did glass become good enough for aquariums? Are aquariums a modern thing? What is the history of keeping water creatures as amusements?</t>
  </si>
  <si>
    <t>https://www.reddit.com/r/AskHistorians/comments/5rqdtz/when_did_glass_become_good_enough_for_aquariums/</t>
  </si>
  <si>
    <t>Why is the ethnic cleansing of Muslims from Bulgaria 1877-1879 not considered a genocide?</t>
  </si>
  <si>
    <t>https://www.reddit.com/r/AskHistorians/comments/5rqf20/why_is_the_ethnic_cleansing_of_muslims_from/</t>
  </si>
  <si>
    <t>Were Westerners allowed to secure citizenship in late imperial or early Republican China?</t>
  </si>
  <si>
    <t>https://www.reddit.com/r/AskHistorians/comments/5rqfle/were_westerners_allowed_to_secure_citizenship_in/</t>
  </si>
  <si>
    <t>Is there any merit to the idea that Anatoliy Golitsyn was a double agent, sent by the KGB to discredit any future defectors?</t>
  </si>
  <si>
    <t>https://www.reddit.com/r/AskHistorians/comments/5rqgnd/is_there_any_merit_to_the_idea_that_anatoliy/</t>
  </si>
  <si>
    <t>Has the Communist Party ever claimed the Mandate of Heaven?</t>
  </si>
  <si>
    <t>https://www.reddit.com/r/AskHistorians/comments/5rqhym/has_the_communist_party_ever_claimed_the_mandate/</t>
  </si>
  <si>
    <t>Friday</t>
  </si>
  <si>
    <t>What made the German Army so Successful in the First World War?</t>
  </si>
  <si>
    <t>https://www.reddit.com/r/AskHistorians/comments/5rqj1a/what_made_the_german_army_so_successful_in_the/</t>
  </si>
  <si>
    <t>How do historians understand and recognize those leaders, kings or characters in legends of different cultures? Do they really consider them as a part of actual history and dont mind that people consider them as real people?</t>
  </si>
  <si>
    <t>https://www.reddit.com/r/AskHistorians/comments/5rqjsv/how_do_historians_understand_and_recognize_those/</t>
  </si>
  <si>
    <t>What would be a typical day for a american slave in the early 19th century?</t>
  </si>
  <si>
    <t>https://www.reddit.com/r/AskHistorians/comments/5rqk1b/what_would_be_a_typical_day_for_a_american_slave/</t>
  </si>
  <si>
    <t>Do some cultures use ladders more than others? Did every culture individually come up with the ladder or did the idea spread from a source?</t>
  </si>
  <si>
    <t>https://www.reddit.com/r/AskHistorians/comments/5rqkkp/do_some_cultures_use_ladders_more_than_others_did/</t>
  </si>
  <si>
    <t>Did Hanns Hörbiger's Glazial-Kosmogonie find any support outside Germany &amp;amp; Austria?</t>
  </si>
  <si>
    <t>https://www.reddit.com/r/AskHistorians/comments/5rqnpn/did_hanns_hörbigers_glazialkosmogonie_find_any/</t>
  </si>
  <si>
    <t>Trump recently announced that he wants to 'destroy' the Johnson Amendment. What was the historical context of Lyndon Johnson proposing this amendment?</t>
  </si>
  <si>
    <t>https://www.reddit.com/r/AskHistorians/comments/5rqr6f/trump_recently_announced_that_he_wants_to_destroy/</t>
  </si>
  <si>
    <t>Whаt hаvе уоu bееn uр tо? Niсе tо sее уоu!</t>
  </si>
  <si>
    <t>https://www.reddit.com/r/AskHistorians/comments/5rqsle/whаt_hаvе_уоu_bееn_uр_tо_niсе_tо_sее_уоu/</t>
  </si>
  <si>
    <t>Writing master's thesis on ties between 1940s and 1950s American anti-communists and the underlying philosophy of the Transcendentalist movement</t>
  </si>
  <si>
    <t>https://www.reddit.com/r/AskHistorians/comments/5rqvsj/writing_masters_thesis_on_ties_between_1940s_and/</t>
  </si>
  <si>
    <t>What would happen in ancient Rome/ancient times in general, when somebody needed their appendix out?</t>
  </si>
  <si>
    <t>https://www.reddit.com/r/AskHistorians/comments/5rqwx9/what_would_happen_in_ancient_romeancient_times_in/</t>
  </si>
  <si>
    <t>How important was the United Kingdom's involvement in both world wars?</t>
  </si>
  <si>
    <t>https://www.reddit.com/r/AskHistorians/comments/5rqxjo/how_important_was_the_united_kingdoms_involvement/</t>
  </si>
  <si>
    <t>How were veterans of the Vichy French Army treated following the liberation of France and WWII?</t>
  </si>
  <si>
    <t>https://www.reddit.com/r/AskHistorians/comments/5rqzjz/how_were_veterans_of_the_vichy_french_army/</t>
  </si>
  <si>
    <t>Who owned the ships that brought the immigrants to Ellis Island?</t>
  </si>
  <si>
    <t>https://www.reddit.com/r/AskHistorians/comments/5rr0xj/who_owned_the_ships_that_brought_the_immigrants/</t>
  </si>
  <si>
    <t>Writing, knowledge, and culture</t>
  </si>
  <si>
    <t>https://www.reddit.com/r/AskHistorians/comments/5rr3wd/writing_knowledge_and_culture/</t>
  </si>
  <si>
    <t>I've heard there was hand-to-hand fighting in Stalingrad. Is this true? If so, why weren't guns sufficient?</t>
  </si>
  <si>
    <t>https://www.reddit.com/r/AskHistorians/comments/5rr4dv/ive_heard_there_was_handtohand_fighting_in/</t>
  </si>
  <si>
    <t>After the invention of the telescope, did any contemporary astronomers suffer eye damage by trying to directly look at the sun?</t>
  </si>
  <si>
    <t>https://www.reddit.com/r/AskHistorians/comments/5rr4eo/after_the_invention_of_the_telescope_did_any/</t>
  </si>
  <si>
    <t>Have private citizens in collapsed countries been able to protect or grow their wealth despite the collapse of their government?</t>
  </si>
  <si>
    <t>https://www.reddit.com/r/AskHistorians/comments/5rr4zp/have_private_citizens_in_collapsed_countries_been/</t>
  </si>
  <si>
    <t>What happened to the wealth of the East India Company after it dissolved in 1857?</t>
  </si>
  <si>
    <t>https://www.reddit.com/r/AskHistorians/comments/5rr6ai/what_happened_to_the_wealth_of_the_east_india/</t>
  </si>
  <si>
    <t>What was the contemporary reaction to the internment of Japanese Americans during WWII?</t>
  </si>
  <si>
    <t>https://www.reddit.com/r/AskHistorians/comments/5rr6zm/what_was_the_contemporary_reaction_to_the/</t>
  </si>
  <si>
    <t>How different mental therapy/institute was before and after WW2?</t>
  </si>
  <si>
    <t>https://www.reddit.com/r/AskHistorians/comments/5rr77o/how_different_mental_therapyinstitute_was_before/</t>
  </si>
  <si>
    <t>What kept the Native Americans of the Plains from uniting into a larger body?</t>
  </si>
  <si>
    <t>https://www.reddit.com/r/AskHistorians/comments/5rr7ft/what_kept_the_native_americans_of_the_plains_from/</t>
  </si>
  <si>
    <t>Did militant feminism in the first wave (advocated by Emmeline Pankhurst and others) bring pressure to society to change, or were they more counter-productive and not as effective as peaceful means?</t>
  </si>
  <si>
    <t>https://www.reddit.com/r/AskHistorians/comments/5rr7lm/did_militant_feminism_in_the_first_wave_advocated/</t>
  </si>
  <si>
    <t>The Source of Early Roman Stubbornness?</t>
  </si>
  <si>
    <t>https://www.reddit.com/r/AskHistorians/comments/5rr7xw/the_source_of_early_roman_stubbornness/</t>
  </si>
  <si>
    <t>How was Mexico seen from the outside during Porfirio Diaz's presidency ?</t>
  </si>
  <si>
    <t>https://www.reddit.com/r/AskHistorians/comments/5rr8hd/how_was_mexico_seen_from_the_outside_during/</t>
  </si>
  <si>
    <t>How many generations does it generally take before a group of people is established as a certain ethnicity?</t>
  </si>
  <si>
    <t>https://www.reddit.com/r/AskHistorians/comments/5rr8uy/how_many_generations_does_it_generally_take/</t>
  </si>
  <si>
    <t>What if Operation AI (Japanese attack on Pearl Harbor) and Operation Barbarossa (Nazi invasion of Soviet Union) never happened?</t>
  </si>
  <si>
    <t>https://www.reddit.com/r/AskHistorians/comments/5rr9p9/what_if_operation_ai_japanese_attack_on_pearl/</t>
  </si>
  <si>
    <t>Let's talk crusades</t>
  </si>
  <si>
    <t>https://www.reddit.com/r/AskHistorians/comments/5rrc32/lets_talk_crusades/</t>
  </si>
  <si>
    <t>Why do people cheat ? Is there no longer love and respect in this century?</t>
  </si>
  <si>
    <t>https://www.reddit.com/r/AskHistorians/comments/5rrdug/why_do_people_cheat_is_there_no_longer_love_and/</t>
  </si>
  <si>
    <t>To what end did south africa need nuclear weapons?</t>
  </si>
  <si>
    <t>https://www.reddit.com/r/AskHistorians/comments/5rres4/to_what_end_did_south_africa_need_nuclear_weapons/</t>
  </si>
  <si>
    <t>Significance of Samuel Upham in the Civil War</t>
  </si>
  <si>
    <t>https://www.reddit.com/r/AskHistorians/comments/5rrf8r/significance_of_samuel_upham_in_the_civil_war/</t>
  </si>
  <si>
    <t>To what extent can Hitler's rhetoric and use of metaphor with regards to the Holocaust be seen as calculated cunning, and an intentional attempt to disguise his own personal responsibility? And what is the evidence for and against this?</t>
  </si>
  <si>
    <t>https://www.reddit.com/r/AskHistorians/comments/5rrj8t/to_what_extent_can_hitlers_rhetoric_and_use_of/</t>
  </si>
  <si>
    <t>What were suicide rates like in native societies pre-colonisation?</t>
  </si>
  <si>
    <t>https://www.reddit.com/r/AskHistorians/comments/5rrkph/what_were_suicide_rates_like_in_native_societies/</t>
  </si>
  <si>
    <t>Did King Arthur really exist? If so when and how much power did he actually have?</t>
  </si>
  <si>
    <t>https://www.reddit.com/r/AskHistorians/comments/5rrly9/did_king_arthur_really_exist_if_so_when_and_how/</t>
  </si>
  <si>
    <t>How were war elephants housed in forts, towns, camps and cities?</t>
  </si>
  <si>
    <t>https://www.reddit.com/r/AskHistorians/comments/5rrn6q/how_were_war_elephants_housed_in_forts_towns/</t>
  </si>
  <si>
    <t>Is there any historical evidence or arguments to support the Zimmerman telegram as a rouse by European allied powers to entice U.S. involvement in WWI?</t>
  </si>
  <si>
    <t>https://www.reddit.com/r/AskHistorians/comments/5rrnzw/is_there_any_historical_evidence_or_arguments_to/</t>
  </si>
  <si>
    <t>In the Second World War, as the German army retreated, did any fortifications that still existed from the first world war play any significant role?</t>
  </si>
  <si>
    <t>https://www.reddit.com/r/AskHistorians/comments/5rrpz0/in_the_second_world_war_as_the_german_army/</t>
  </si>
  <si>
    <t>What do you feel is the historical battle(s) which, had the outcome been different, would have most drastically changed the modern political and cultural landscape?</t>
  </si>
  <si>
    <t>https://www.reddit.com/r/AskHistorians/comments/5rrq47/what_do_you_feel_is_the_historical_battles_which/</t>
  </si>
  <si>
    <t>What are the odds Heraclius truly considered converting to Islam?</t>
  </si>
  <si>
    <t>https://www.reddit.com/r/AskHistorians/comments/5rrqcy/what_are_the_odds_heraclius_truly_considered/</t>
  </si>
  <si>
    <t>How has propaganda changed through-out history?</t>
  </si>
  <si>
    <t>https://www.reddit.com/r/AskHistorians/comments/5rrs0n/how_has_propaganda_changed_throughout_history/</t>
  </si>
  <si>
    <t>Are there any instances of POWs held captive long after the war in the modern age?</t>
  </si>
  <si>
    <t>https://www.reddit.com/r/AskHistorians/comments/5rrs66/are_there_any_instances_of_pows_held_captive_long/</t>
  </si>
  <si>
    <t>[Economics] I am a 18th century artisan in an urban settlement. How much of my yearly budget be my fuel for warmth and cooking? How long does it take me to amass the funds to buy it?</t>
  </si>
  <si>
    <t>https://www.reddit.com/r/AskHistorians/comments/5rru32/economics_i_am_a_18th_century_artisan_in_an_urban/</t>
  </si>
  <si>
    <t>How come Europe has had so little peasant uprisings in its history compared to China?</t>
  </si>
  <si>
    <t>https://www.reddit.com/r/AskHistorians/comments/5rrwxr/how_come_europe_has_had_so_little_peasant/</t>
  </si>
  <si>
    <t>Were violent protests and riots helpful or detrimental to the Civil Rights Movement?</t>
  </si>
  <si>
    <t>https://www.reddit.com/r/AskHistorians/comments/5rrxtt/were_violent_protests_and_riots_helpful_or/</t>
  </si>
  <si>
    <t>Do we have examples of actual Celtic music?</t>
  </si>
  <si>
    <t>https://www.reddit.com/r/AskHistorians/comments/5rrypz/do_we_have_examples_of_actual_celtic_music/</t>
  </si>
  <si>
    <t>African - Indian trade in antiquity</t>
  </si>
  <si>
    <t>https://www.reddit.com/r/AskHistorians/comments/5rs02k/african_indian_trade_in_antiquity/</t>
  </si>
  <si>
    <t>How did Romans view their identity?</t>
  </si>
  <si>
    <t>https://www.reddit.com/r/AskHistorians/comments/5rs0t6/how_did_romans_view_their_identity/</t>
  </si>
  <si>
    <t>Why were the Winged Hussars so effective against larger armies?</t>
  </si>
  <si>
    <t>https://www.reddit.com/r/AskHistorians/comments/5rs4ja/why_were_the_winged_hussars_so_effective_against/</t>
  </si>
  <si>
    <t>What comparisons can we make of the political scene 50 years ago and today?</t>
  </si>
  <si>
    <t>https://www.reddit.com/r/AskHistorians/comments/5rs4md/what_comparisons_can_we_make_of_the_political/</t>
  </si>
  <si>
    <t>Books on fascism</t>
  </si>
  <si>
    <t>https://www.reddit.com/r/AskHistorians/comments/5rs4tx/books_on_fascism/</t>
  </si>
  <si>
    <t>Why does the United States feel that it can authorize or prevent other countries from obtaining nuclear weapons?</t>
  </si>
  <si>
    <t>https://www.reddit.com/r/AskHistorians/comments/5rs5i7/why_does_the_united_states_feel_that_it_can/</t>
  </si>
  <si>
    <t>What is the difference between Prussia and the Modern German state?</t>
  </si>
  <si>
    <t>https://www.reddit.com/r/AskHistorians/comments/5rs7qz/what_is_the_difference_between_prussia_and_the/</t>
  </si>
  <si>
    <t>What were the Central Powers plans for Europe had they won WWI? How did these evolve as the war dragged on?</t>
  </si>
  <si>
    <t>https://www.reddit.com/r/AskHistorians/comments/5rs82f/what_were_the_central_powers_plans_for_europe_had/</t>
  </si>
  <si>
    <t>When did the commissioning of artistic works start?</t>
  </si>
  <si>
    <t>https://www.reddit.com/r/AskHistorians/comments/5rs8du/when_did_the_commissioning_of_artistic_works_start/</t>
  </si>
  <si>
    <t>Statehood</t>
  </si>
  <si>
    <t>https://www.reddit.com/r/AskHistorians/comments/5rs8fl/statehood/</t>
  </si>
  <si>
    <t>Do any of you all know of any weird strategies used to win a battle?</t>
  </si>
  <si>
    <t>https://www.reddit.com/r/AskHistorians/comments/5rsd0e/do_any_of_you_all_know_of_any_weird_strategies/</t>
  </si>
  <si>
    <t>When we see the typical "man stranded on an island", it's usually a very small beach with a single palm tree. When did the depiction first occur?</t>
  </si>
  <si>
    <t>https://www.reddit.com/r/AskHistorians/comments/5rsd5u/when_we_see_the_typical_man_stranded_on_an_island/</t>
  </si>
  <si>
    <t>Are there CAD files of, say, WWII weapons and equipment? Are there any attempts to digitize blueprints of old machinery?</t>
  </si>
  <si>
    <t>https://www.reddit.com/r/AskHistorians/comments/5rsees/are_there_cad_files_of_say_wwii_weapons_and/</t>
  </si>
  <si>
    <t>What were Europeans reactions when they first saw the Maori people doing the haka?</t>
  </si>
  <si>
    <t>https://www.reddit.com/r/AskHistorians/comments/5rsg9p/what_were_europeans_reactions_when_they_first_saw/</t>
  </si>
  <si>
    <t>Is there any evidence that gives us a conclusive answer as to whether or not "yellow rain" was actually a chemical weapon used by the Soviets?</t>
  </si>
  <si>
    <t>https://www.reddit.com/r/AskHistorians/comments/5rshx9/is_there_any_evidence_that_gives_us_a_conclusive/</t>
  </si>
  <si>
    <t>What is the historicity of drawn wanted posters? Were they useful? Were they accurate? Did have an effect on the criminal's celebrity or infamy?</t>
  </si>
  <si>
    <t>https://www.reddit.com/r/AskHistorians/comments/5rsiss/what_is_the_historicity_of_drawn_wanted_posters/</t>
  </si>
  <si>
    <t>What is the history of homosexuality in the Nazi Party?</t>
  </si>
  <si>
    <t>https://www.reddit.com/r/AskHistorians/comments/5rslq0/what_is_the_history_of_homosexuality_in_the_nazi/</t>
  </si>
  <si>
    <t>What was the role of European nobility from the 17th to the 18th century?</t>
  </si>
  <si>
    <t>https://www.reddit.com/r/AskHistorians/comments/5rsm28/what_was_the_role_of_european_nobility_from_the/</t>
  </si>
  <si>
    <t>Who were considered as gold level songwriters before Lennon / McCartney ?</t>
  </si>
  <si>
    <t>https://www.reddit.com/r/AskHistorians/comments/5rsost/who_were_considered_as_gold_level_songwriters/</t>
  </si>
  <si>
    <t>Were there any successful violent or nonviolent protests in Nazi Germany?</t>
  </si>
  <si>
    <t>https://www.reddit.com/r/AskHistorians/comments/5rsqsc/were_there_any_successful_violent_or_nonviolent/</t>
  </si>
  <si>
    <t>Has there ever been a case of successful career vigilantism? Someone who stopped crime outside the law often and possibly even became accepted as a norm?</t>
  </si>
  <si>
    <t>https://www.reddit.com/r/AskHistorians/comments/5rstru/has_there_ever_been_a_case_of_successful_career/</t>
  </si>
  <si>
    <t>In most screen versions of Great Expectations Pip starts speaking with received pronoceation to pass as a gentleman. Is that at all period accurate for the 1820s?</t>
  </si>
  <si>
    <t>https://www.reddit.com/r/AskHistorians/comments/5rsup3/in_most_screen_versions_of_great_expectations_pip/</t>
  </si>
  <si>
    <t>American Civil War and Native Americans</t>
  </si>
  <si>
    <t>https://www.reddit.com/r/AskHistorians/comments/5rsw94/american_civil_war_and_native_americans/</t>
  </si>
  <si>
    <t>How did the Moon Landings effect the USSR?</t>
  </si>
  <si>
    <t>https://www.reddit.com/r/AskHistorians/comments/5rsycy/how_did_the_moon_landings_effect_the_ussr/</t>
  </si>
  <si>
    <t>What role did the British East India Company play in the industrial revolution?</t>
  </si>
  <si>
    <t>https://www.reddit.com/r/AskHistorians/comments/5rsz6c/what_role_did_the_british_east_india_company_play/</t>
  </si>
  <si>
    <t>How long did it take for news of American Declaration of Independence to reach to the King George?</t>
  </si>
  <si>
    <t>https://www.reddit.com/r/AskHistorians/comments/5rszju/how_long_did_it_take_for_news_of_american/</t>
  </si>
  <si>
    <t>Debate topic about Ancient Greek civilization vs Ancient Rome civilization</t>
  </si>
  <si>
    <t>https://www.reddit.com/r/AskHistorians/comments/5rt30k/debate_topic_about_ancient_greek_civilization_vs/</t>
  </si>
  <si>
    <t>Did any child/minor cause or influence the outcome of a major historical event ?</t>
  </si>
  <si>
    <t>https://www.reddit.com/r/AskHistorians/comments/5rt62i/did_any_childminor_cause_or_influence_the_outcome/</t>
  </si>
  <si>
    <t>How were children treated in the East Roman Empire (Byzantium)?</t>
  </si>
  <si>
    <t>https://www.reddit.com/r/AskHistorians/comments/5rt6o8/how_were_children_treated_in_the_east_roman/</t>
  </si>
  <si>
    <t>Was Operation Wrath of God a real event?</t>
  </si>
  <si>
    <t>https://www.reddit.com/r/AskHistorians/comments/5rt8w6/was_operation_wrath_of_god_a_real_event/</t>
  </si>
  <si>
    <t>What improvements was there to infrastructure in the high middle ages and renaissance to improve mobility in Europe?</t>
  </si>
  <si>
    <t>https://www.reddit.com/r/AskHistorians/comments/5rt9op/what_improvements_was_there_to_infrastructure_in/</t>
  </si>
  <si>
    <t>Italy is predominatly Catholic. What was the religious justification for the wars against Ethiopia, the nation of the legendary Christian king Prester John?</t>
  </si>
  <si>
    <t>https://www.reddit.com/r/AskHistorians/comments/5rtfa9/italy_is_predominatly_catholic_what_was_the/</t>
  </si>
  <si>
    <t>Тo my mind</t>
  </si>
  <si>
    <t>https://www.reddit.com/r/AskHistorians/comments/5rtggf/тo_my_mind/</t>
  </si>
  <si>
    <t>What were some Inventions throughout History that came from Sub Saharan Africa?</t>
  </si>
  <si>
    <t>https://www.reddit.com/r/AskHistorians/comments/5rtgtp/what_were_some_inventions_throughout_history_that/</t>
  </si>
  <si>
    <t>How did WW2 pilots find their way back to their carrier after naval battles?</t>
  </si>
  <si>
    <t>https://www.reddit.com/r/AskHistorians/comments/5rtlom/how_did_ww2_pilots_find_their_way_back_to_their/</t>
  </si>
  <si>
    <t>Anatomy/Dissection in Early Modern Europe.</t>
  </si>
  <si>
    <t>https://www.reddit.com/r/AskHistorians/comments/5rtmps/anatomydissection_in_early_modern_europe/</t>
  </si>
  <si>
    <t>Looking for Primary Sources related to the decline and dissolution of the Ottoman Empire?</t>
  </si>
  <si>
    <t>https://www.reddit.com/r/AskHistorians/comments/5rtmz4/looking_for_primary_sources_related_to_the/</t>
  </si>
  <si>
    <t>Did Henry Ford pay his employees for not working?</t>
  </si>
  <si>
    <t>https://www.reddit.com/r/AskHistorians/comments/5rtr02/did_henry_ford_pay_his_employees_for_not_working/</t>
  </si>
  <si>
    <t>[Spartans] the 'hot gates' are kai-ghe in protoindoeuropean or the asiatic inverse form ghe-kai which is phonetically similar to Xerses (ghe-kai). Is there a reason the hot gates might bare Xerses name?</t>
  </si>
  <si>
    <t>https://www.reddit.com/r/AskHistorians/comments/5rtr6s/spartans_the_hot_gates_are_kaighe_in/</t>
  </si>
  <si>
    <t>What about the political atmosphere in Austria-Hungary Before WW1 led them to push for a war in the balkans vs Serbia?</t>
  </si>
  <si>
    <t>https://www.reddit.com/r/AskHistorians/comments/5rtrhj/what_about_the_political_atmosphere_in/</t>
  </si>
  <si>
    <t>Were there ever an actual reason as to why homosexuality has been forbidden through history?</t>
  </si>
  <si>
    <t>https://www.reddit.com/r/AskHistorians/comments/5rtssf/were_there_ever_an_actual_reason_as_to_why/</t>
  </si>
  <si>
    <t>My Chinese girlfriend eats leftovers for breakfast. I find that odd growing up in the South(Louisiana), where all we eat for breakfast is "breakfast foods", bacon eggs etc. When did traditionally associated breakfast foods become a thing in America? And how regional are these breakfast foods?</t>
  </si>
  <si>
    <t>https://www.reddit.com/r/AskHistorians/comments/5rtuhs/my_chinese_girlfriend_eats_leftovers_for/</t>
  </si>
  <si>
    <t>How did political campaigning for local offices in the US occur during times of war?</t>
  </si>
  <si>
    <t>https://www.reddit.com/r/AskHistorians/comments/5rtw2y/how_did_political_campaigning_for_local_offices/</t>
  </si>
  <si>
    <t>What was public reaction to the 1941 March on Washington and Executive Order 8802 that it forced?</t>
  </si>
  <si>
    <t>https://www.reddit.com/r/AskHistorians/comments/5rtx2k/what_was_public_reaction_to_the_1941_march_on/</t>
  </si>
  <si>
    <t>When did non-clergy begin delivering eulogies? Would it be expected for a member of the laity to give a eulogy at a funeral in the Middle Ages?</t>
  </si>
  <si>
    <t>https://www.reddit.com/r/AskHistorians/comments/5rty1w/when_did_nonclergy_begin_delivering_eulogies/</t>
  </si>
  <si>
    <t>What was the explanation for a woman giving birth to twins in the Middle Ages?</t>
  </si>
  <si>
    <t>https://www.reddit.com/r/AskHistorians/comments/5rtzud/what_was_the_explanation_for_a_woman_giving_birth/</t>
  </si>
  <si>
    <t>Did the rise of Christianity trigger the collapse of the western Roman empire?</t>
  </si>
  <si>
    <t>https://www.reddit.com/r/AskHistorians/comments/5ru0ig/did_the_rise_of_christianity_trigger_the_collapse/</t>
  </si>
  <si>
    <t>When did America start talking about being the greatest country on Earth?</t>
  </si>
  <si>
    <t>https://www.reddit.com/r/AskHistorians/comments/5ru27t/when_did_america_start_talking_about_being_the/</t>
  </si>
  <si>
    <t>Friday Free-for-All | February 03, 2017</t>
  </si>
  <si>
    <t>https://www.reddit.com/r/AskHistorians/comments/5ru2q4/friday_freeforall_february_03_2017/</t>
  </si>
  <si>
    <t>Announcing the Best of January Award Winners</t>
  </si>
  <si>
    <t>https://www.reddit.com/r/AskHistorians/comments/5ru7bv/announcing_the_best_of_january_award_winners/</t>
  </si>
  <si>
    <t>Are there any citable sources for the wealth of Wolfgan Amadeus Mozart?</t>
  </si>
  <si>
    <t>https://www.reddit.com/r/AskHistorians/comments/5ru7ng/are_there_any_citable_sources_for_the_wealth_of/</t>
  </si>
  <si>
    <t>What type of role did minority women play in the space of feminist movements of the 60s? Were exclusionary practices as prominent in organizations like NOW as on the outside?</t>
  </si>
  <si>
    <t>https://www.reddit.com/r/AskHistorians/comments/5ru7xn/what_type_of_role_did_minority_women_play_in_the/</t>
  </si>
  <si>
    <t>Are there any citable sources for the wealth of Wolfgang Amadeus Mozart?</t>
  </si>
  <si>
    <t>https://www.reddit.com/r/AskHistorians/comments/5ru9ng/are_there_any_citable_sources_for_the_wealth_of/</t>
  </si>
  <si>
    <t>Was Augustus Caesar the richest man of all time?</t>
  </si>
  <si>
    <t>https://www.reddit.com/r/AskHistorians/comments/5ru9o6/was_augustus_caesar_the_richest_man_of_all_time/</t>
  </si>
  <si>
    <t>Why do only 2% of people in the Gambia speak English, despite being under British rule for nearly 200 years?</t>
  </si>
  <si>
    <t>https://www.reddit.com/r/AskHistorians/comments/5ruame/why_do_only_2_of_people_in_the_gambia_speak/</t>
  </si>
  <si>
    <t>What was the Eastern Roman Empire's relationship with (or opinion of) the successor states of the Western Roman Empire in the period following its collapse?</t>
  </si>
  <si>
    <t>https://www.reddit.com/r/AskHistorians/comments/5rufcn/what_was_the_eastern_roman_empires_relationship/</t>
  </si>
  <si>
    <t>Would I be right in thinking free blacks had more rights before slavery was abolished?</t>
  </si>
  <si>
    <t>https://www.reddit.com/r/AskHistorians/comments/5rugif/would_i_be_right_in_thinking_free_blacks_had_more/</t>
  </si>
  <si>
    <t>Were there any foreign reactions to the US purchasing Alaska from Russia?</t>
  </si>
  <si>
    <t>https://www.reddit.com/r/AskHistorians/comments/5ruhld/were_there_any_foreign_reactions_to_the_us/</t>
  </si>
  <si>
    <t>The Rise of the Mongol Empire, why did it happen?</t>
  </si>
  <si>
    <t>https://www.reddit.com/r/AskHistorians/comments/5ruho0/the_rise_of_the_mongol_empire_why_did_it_happen/</t>
  </si>
  <si>
    <t>Why was the Spanish colonisation of the Americas so brutal and destructive compared to their colonisation of the Philippines?</t>
  </si>
  <si>
    <t>https://www.reddit.com/r/AskHistorians/comments/5rujl4/why_was_the_spanish_colonisation_of_the_americas/</t>
  </si>
  <si>
    <t>Were any previous First-Ladies considered to be "trophy" wives?</t>
  </si>
  <si>
    <t>https://www.reddit.com/r/AskHistorians/comments/5rul1c/were_any_previous_firstladies_considered_to_be/</t>
  </si>
  <si>
    <t>Who governed the Democratic Republic of Vietnam and Republic of Vietnam during the Second Indochina War?</t>
  </si>
  <si>
    <t>https://www.reddit.com/r/AskHistorians/comments/5runem/who_governed_the_democratic_republic_of_vietnam/</t>
  </si>
  <si>
    <t>What was the political climate like during the Year of the Four Emperors?</t>
  </si>
  <si>
    <t>https://www.reddit.com/r/AskHistorians/comments/5ruo3b/what_was_the_political_climate_like_during_the/</t>
  </si>
  <si>
    <t>Who is the most badass historical person to ever live?</t>
  </si>
  <si>
    <t>https://www.reddit.com/r/AskHistorians/comments/5ruoz1/who_is_the_most_badass_historical_person_to_ever/</t>
  </si>
  <si>
    <t>How many people protested during the February Russian revolution?</t>
  </si>
  <si>
    <t>https://www.reddit.com/r/AskHistorians/comments/5rus9j/how_many_people_protested_during_the_february/</t>
  </si>
  <si>
    <t>[META] /u/georgy_k_zhukov is the Man.</t>
  </si>
  <si>
    <t>https://www.reddit.com/r/AskHistorians/comments/5rusi3/meta_ugeorgy_k_zhukov_is_the_man/</t>
  </si>
  <si>
    <t>Did the Romans know the Earth is round?</t>
  </si>
  <si>
    <t>https://www.reddit.com/r/AskHistorians/comments/5ruuhq/did_the_romans_know_the_earth_is_round/</t>
  </si>
  <si>
    <t>[Source?] Does anyone know the source of the Chesty Puller quote of being outnumbered 29:1?</t>
  </si>
  <si>
    <t>https://www.reddit.com/r/AskHistorians/comments/5ruylm/source_does_anyone_know_the_source_of_the_chesty/</t>
  </si>
  <si>
    <t>Has there ever been an enduring facist state?</t>
  </si>
  <si>
    <t>https://www.reddit.com/r/AskHistorians/comments/5ruzbp/has_there_ever_been_an_enduring_facist_state/</t>
  </si>
  <si>
    <t>In the age of nationalism did the Jews view themselves as belonging to a nation?</t>
  </si>
  <si>
    <t>https://www.reddit.com/r/AskHistorians/comments/5rv4mu/in_the_age_of_nationalism_did_the_jews_view/</t>
  </si>
  <si>
    <t>Do we know FDR's personal thoughts on the internment of Japanese-Americans? Is there any sign he recognized it as a betrayal of American values?</t>
  </si>
  <si>
    <t>https://www.reddit.com/r/AskHistorians/comments/5rv4tq/do_we_know_fdrs_personal_thoughts_on_the/</t>
  </si>
  <si>
    <t>Why is literacy less prevalent among nomadic cultures?</t>
  </si>
  <si>
    <t>https://www.reddit.com/r/AskHistorians/comments/5rv78g/why_is_literacy_less_prevalent_among_nomadic/</t>
  </si>
  <si>
    <t>Nazis prior to political ascendancy and social actions</t>
  </si>
  <si>
    <t>https://www.reddit.com/r/AskHistorians/comments/5rv7zp/nazis_prior_to_political_ascendancy_and_social/</t>
  </si>
  <si>
    <t>Who was the first known bilingual person? And how did they achieve this?</t>
  </si>
  <si>
    <t>https://www.reddit.com/r/AskHistorians/comments/5rvan0/who_was_the_first_known_bilingual_person_and_how/</t>
  </si>
  <si>
    <t>Any information about Liberian pre-WWI military?</t>
  </si>
  <si>
    <t>https://www.reddit.com/r/AskHistorians/comments/5rvbro/any_information_about_liberian_prewwi_military/</t>
  </si>
  <si>
    <t>In Les Misérables, Cosette is bought as a child by Jean Valjean. How permissible and common was the practice of buying orphans in 19th-century Western Europe?</t>
  </si>
  <si>
    <t>https://www.reddit.com/r/AskHistorians/comments/5rvd11/in_les_misérables_cosette_is_bought_as_a_child_by/</t>
  </si>
  <si>
    <t>When Was the Last Time We Elected Someone as Fat as Donald Trump Into the White house?</t>
  </si>
  <si>
    <t>https://www.reddit.com/r/AskHistorians/comments/5rvdo8/when_was_the_last_time_we_elected_someone_as_fat/</t>
  </si>
  <si>
    <t>Where can I find an internet page with a short summary of the uprisings in Poland, Finland, Georgia etc. between 1917 and 1922?</t>
  </si>
  <si>
    <t>https://www.reddit.com/r/AskHistorians/comments/5rvf19/where_can_i_find_an_internet_page_with_a_short/</t>
  </si>
  <si>
    <t>Is there an example of a solider defecting to the enemy's side, fighting for the enemy, and later being killed by that enemy?</t>
  </si>
  <si>
    <t>https://www.reddit.com/r/AskHistorians/comments/5rvgxi/is_there_an_example_of_a_solider_defecting_to_the/</t>
  </si>
  <si>
    <t>What are the most important lost works of history?</t>
  </si>
  <si>
    <t>https://www.reddit.com/r/AskHistorians/comments/5rvicn/what_are_the_most_important_lost_works_of_history/</t>
  </si>
  <si>
    <t>Post-WW2 there were wargames held between British and Germans based on Operation Sea Lion. Where can I find more information on this?</t>
  </si>
  <si>
    <t>https://www.reddit.com/r/AskHistorians/comments/5rvjnb/postww2_there_were_wargames_held_between_british/</t>
  </si>
  <si>
    <t>How were colors made by the Romans?</t>
  </si>
  <si>
    <t>https://www.reddit.com/r/AskHistorians/comments/5rvjv7/how_were_colors_made_by_the_romans/</t>
  </si>
  <si>
    <t>Is the anatomical heart as a symbol of love just a Western thing? If not, where did it originate?</t>
  </si>
  <si>
    <t>https://www.reddit.com/r/AskHistorians/comments/5rvlh9/is_the_anatomical_heart_as_a_symbol_of_love_just/</t>
  </si>
  <si>
    <t>If a Nazi soldier were to lose both legs or both arms during combat and survive, would they be exterminated for being a "drain" on German society?</t>
  </si>
  <si>
    <t>https://www.reddit.com/r/AskHistorians/comments/5rvm1p/if_a_nazi_soldier_were_to_lose_both_legs_or_both/</t>
  </si>
  <si>
    <t>What kind of fashion trends were there in 1970s Yugoslavia?</t>
  </si>
  <si>
    <t>https://www.reddit.com/r/AskHistorians/comments/5rvpec/what_kind_of_fashion_trends_were_there_in_1970s/</t>
  </si>
  <si>
    <t>I, as I'm sure many other people on this sub, have seen a few of those "Did You Know?" pictures claiming Hitler had a micropenis. Is there any validity to this claim?</t>
  </si>
  <si>
    <t>https://www.reddit.com/r/AskHistorians/comments/5rvpk9/i_as_im_sure_many_other_people_on_this_sub_have/</t>
  </si>
  <si>
    <t>How much would the life of a slave differ based on geography?</t>
  </si>
  <si>
    <t>https://www.reddit.com/r/AskHistorians/comments/5rvqk7/how_much_would_the_life_of_a_slave_differ_based/</t>
  </si>
  <si>
    <t>How much land did Nazi Germany control at its height?</t>
  </si>
  <si>
    <t>https://www.reddit.com/r/AskHistorians/comments/5rvsjj/how_much_land_did_nazi_germany_control_at_its/</t>
  </si>
  <si>
    <t>What portion of the population of France supported the revolution? Did the revolutionaries have the majority behind them, or were they just an organized minority that overpowered an apathetic or pro-Ancien Régime populace?</t>
  </si>
  <si>
    <t>https://www.reddit.com/r/AskHistorians/comments/5rvvw1/what_portion_of_the_population_of_france/</t>
  </si>
  <si>
    <t>We know that the Inuit of Greenland used iron from a meteor to make tools and weapons. Did they know it was from space? Can you tell me more about this, or about any other people who made tools from extraterrestrial material?</t>
  </si>
  <si>
    <t>https://www.reddit.com/r/AskHistorians/comments/5rvwm6/we_know_that_the_inuit_of_greenland_used_iron/</t>
  </si>
  <si>
    <t>Who are the most prominent women in Viking history and what did they do?</t>
  </si>
  <si>
    <t>https://www.reddit.com/r/AskHistorians/comments/5rvyml/who_are_the_most_prominent_women_in_viking/</t>
  </si>
  <si>
    <t>Is there ever a moral reason to go to war?</t>
  </si>
  <si>
    <t>https://www.reddit.com/r/AskHistorians/comments/5rvzao/is_there_ever_a_moral_reason_to_go_to_war/</t>
  </si>
  <si>
    <t>Did any Eastern Woodland tribes adopt use of the horse?</t>
  </si>
  <si>
    <t>https://www.reddit.com/r/AskHistorians/comments/5rw0fv/did_any_eastern_woodland_tribes_adopt_use_of_the/</t>
  </si>
  <si>
    <t>What was the social significance of the Paris Commune to workers in the rest of Europe?</t>
  </si>
  <si>
    <t>https://www.reddit.com/r/AskHistorians/comments/5rw0h8/what_was_the_social_significance_of_the_paris/</t>
  </si>
  <si>
    <t>How did Buddhism change as it traveled from southern to eastern Asia? Why?</t>
  </si>
  <si>
    <t>https://www.reddit.com/r/AskHistorians/comments/5rw0jh/how_did_buddhism_change_as_it_traveled_from/</t>
  </si>
  <si>
    <t>How good is the reputation of Basil Liddell Hart?</t>
  </si>
  <si>
    <t>https://www.reddit.com/r/AskHistorians/comments/5rw29m/how_good_is_the_reputation_of_basil_liddell_hart/</t>
  </si>
  <si>
    <t>How did Warriors carry spears when travelling? E.G. romans, fighters in the middle age, mayans, aztecs and so on.</t>
  </si>
  <si>
    <t>https://www.reddit.com/r/AskHistorians/comments/5rw2vr/how_did_warriors_carry_spears_when_travelling_eg/</t>
  </si>
  <si>
    <t>Could the Catholic Church have won the Wars of Religion?</t>
  </si>
  <si>
    <t>https://www.reddit.com/r/AskHistorians/comments/5rw7d7/could_the_catholic_church_have_won_the_wars_of/</t>
  </si>
  <si>
    <t>Have perceptions of Japanese Internment Camps been affected by Concentration Camps?</t>
  </si>
  <si>
    <t>https://www.reddit.com/r/AskHistorians/comments/5rwb8v/have_perceptions_of_japanese_internment_camps/</t>
  </si>
  <si>
    <t>What did the Japanese sell off their property before their internment in the US?</t>
  </si>
  <si>
    <t>https://www.reddit.com/r/AskHistorians/comments/5rwcod/what_did_the_japanese_sell_off_their_property/</t>
  </si>
  <si>
    <t>What kind of primary sources from Late Medieval Kingdom of Naples do historians have at their disposal?</t>
  </si>
  <si>
    <t>https://www.reddit.com/r/AskHistorians/comments/5rwcoh/what_kind_of_primary_sources_from_late_medieval/</t>
  </si>
  <si>
    <t>Who were the most fiercely regarded soldiers during WWII?</t>
  </si>
  <si>
    <t>https://www.reddit.com/r/AskHistorians/comments/5rwcs7/who_were_the_most_fiercely_regarded_soldiers/</t>
  </si>
  <si>
    <t>Were the European Wars of Religion winnable?</t>
  </si>
  <si>
    <t>https://www.reddit.com/r/AskHistorians/comments/5rwge8/were_the_european_wars_of_religion_winnable/</t>
  </si>
  <si>
    <t>How did the US government handle taxes for missing persons who reappeared years later?</t>
  </si>
  <si>
    <t>https://www.reddit.com/r/AskHistorians/comments/5rwhdv/how_did_the_us_government_handle_taxes_for/</t>
  </si>
  <si>
    <t>[Serious] Former cult members, what was your experience like? How did you escape?</t>
  </si>
  <si>
    <t>https://www.reddit.com/r/AskHistorians/comments/5rwhzi/serious_former_cult_members_what_was_your/</t>
  </si>
  <si>
    <t>Is it true that even the Nazi's found the Japanese Imperial Army atrocities during the Nanjing Massacre distasteful?</t>
  </si>
  <si>
    <t>https://www.reddit.com/r/AskHistorians/comments/5rwi2f/is_it_true_that_even_the_nazis_found_the_japanese/</t>
  </si>
  <si>
    <t>What is the oldest documented instance of someone killing themselves with a gun?</t>
  </si>
  <si>
    <t>https://www.reddit.com/r/AskHistorians/comments/5rwi5u/what_is_the_oldest_documented_instance_of_someone/</t>
  </si>
  <si>
    <t>Is there any recorded instance of a king using his sceptre to cause injury or death to someone while holding court?</t>
  </si>
  <si>
    <t>https://www.reddit.com/r/AskHistorians/comments/5rwiqx/is_there_any_recorded_instance_of_a_king_using/</t>
  </si>
  <si>
    <t>Is it fair to characterize the Taiping Rebellion as a purely religious conflict?</t>
  </si>
  <si>
    <t>https://www.reddit.com/r/AskHistorians/comments/5rwkr4/is_it_fair_to_characterize_the_taiping_rebellion/</t>
  </si>
  <si>
    <t>How did subversion of Versailles drive technology in interwar Germany?</t>
  </si>
  <si>
    <t>https://www.reddit.com/r/AskHistorians/comments/5rwlen/how_did_subversion_of_versailles_drive_technology/</t>
  </si>
  <si>
    <t>Where can I find information on my grandfather from WWII?</t>
  </si>
  <si>
    <t>https://www.reddit.com/r/AskHistorians/comments/5rwnyu/where_can_i_find_information_on_my_grandfather/</t>
  </si>
  <si>
    <t>When troops returned home from WWII, what were the macro-psychological effects on the fabric of society?</t>
  </si>
  <si>
    <t>https://www.reddit.com/r/AskHistorians/comments/5rwom3/when_troops_returned_home_from_wwii_what_were_the/</t>
  </si>
  <si>
    <t>How popular was fox tossing as a sport in Europe? Was this a sport of the aristocracy and nobles or would the common people also participate?</t>
  </si>
  <si>
    <t>https://www.reddit.com/r/AskHistorians/comments/5rwozt/how_popular_was_fox_tossing_as_a_sport_in_europe/</t>
  </si>
  <si>
    <t>Did Madison use a straightedge to write the Constitution and Jefferson the Declaration of Independence?</t>
  </si>
  <si>
    <t>https://www.reddit.com/r/AskHistorians/comments/5rwqww/did_madison_use_a_straightedge_to_write_the/</t>
  </si>
  <si>
    <t>The Valley of the Kings seems to be very well hidden today. Were the tombs always so hidden and mysterious, or might they have appeared more magnificent in the past? Did people visit these tombs, or were they isolated from society?</t>
  </si>
  <si>
    <t>https://www.reddit.com/r/AskHistorians/comments/5rwruu/the_valley_of_the_kings_seems_to_be_very_well/</t>
  </si>
  <si>
    <t>Has an acting President ever been summoned by a court or arrested?</t>
  </si>
  <si>
    <t>https://www.reddit.com/r/AskHistorians/comments/5rwuaf/has_an_acting_president_ever_been_summoned_by_a/</t>
  </si>
  <si>
    <t>When child labor laws were enacted at the end of the 1800s, what was corporate America's response?</t>
  </si>
  <si>
    <t>https://www.reddit.com/r/AskHistorians/comments/5rwuka/when_child_labor_laws_were_enacted_at_the_end_of/</t>
  </si>
  <si>
    <t>What about World War II put America in a position to prosper economically? Also, did the traumas of war impact the societal hunger for material comforts?</t>
  </si>
  <si>
    <t>https://www.reddit.com/r/AskHistorians/comments/5rwv17/what_about_world_war_ii_put_america_in_a_position/</t>
  </si>
  <si>
    <t>When and how did the soviets (the literal workers' councils) lose political power in the USSR?</t>
  </si>
  <si>
    <t>https://www.reddit.com/r/AskHistorians/comments/5rwxgr/when_and_how_did_the_soviets_the_literal_workers/</t>
  </si>
  <si>
    <t>Were pajamas always a thing?</t>
  </si>
  <si>
    <t>https://www.reddit.com/r/AskHistorians/comments/5rx3s9/were_pajamas_always_a_thing/</t>
  </si>
  <si>
    <t>Has there every been a time in history when there were no wars going on anywhere in the world?</t>
  </si>
  <si>
    <t>https://www.reddit.com/r/AskHistorians/comments/5rx4dp/has_there_every_been_a_time_in_history_when_there/</t>
  </si>
  <si>
    <t>How were the first African-American members of Congress treated while serving?</t>
  </si>
  <si>
    <t>https://www.reddit.com/r/AskHistorians/comments/5rx6a7/how_were_the_first_africanamerican_members_of/</t>
  </si>
  <si>
    <t>Why was the global abolitionist movement so successful?</t>
  </si>
  <si>
    <t>https://www.reddit.com/r/AskHistorians/comments/5rx6pk/why_was_the_global_abolitionist_movement_so/</t>
  </si>
  <si>
    <t>How did the Nazi regime impact sexological research?</t>
  </si>
  <si>
    <t>https://www.reddit.com/r/AskHistorians/comments/5rx734/how_did_the_nazi_regime_impact_sexological/</t>
  </si>
  <si>
    <t>The Culture and Environment of the Luftwaffe near the end of the War</t>
  </si>
  <si>
    <t>https://www.reddit.com/r/AskHistorians/comments/5rx97z/the_culture_and_environment_of_the_luftwaffe_near/</t>
  </si>
  <si>
    <t>Has history proven Federalist #10 to be right or wrong?</t>
  </si>
  <si>
    <t>https://www.reddit.com/r/AskHistorians/comments/5rxa8h/has_history_proven_federalist_10_to_be_right_or/</t>
  </si>
  <si>
    <t>Harry Turtledove, an alternate History writer I like, admits that he only stayed on and got his PHD in Byzantine history because there was a deferment for guys in education. Did many other people try to get out being sent to Vietnam by staying in university longer than they otherwise would have?</t>
  </si>
  <si>
    <t>https://www.reddit.com/r/AskHistorians/comments/5rxcpg/harry_turtledove_an_alternate_history_writer_i/</t>
  </si>
  <si>
    <t>Are there any stories (or fragments of stories) that we know are older than The Epic of Gilgamesh?</t>
  </si>
  <si>
    <t>https://www.reddit.com/r/AskHistorians/comments/5rxcw3/are_there_any_stories_or_fragments_of_stories/</t>
  </si>
  <si>
    <t>What was the immediate effect of The Woman's Bible on feminism? Did people actually begin to accept it, and was Christianity questioned at all?</t>
  </si>
  <si>
    <t>https://www.reddit.com/r/AskHistorians/comments/5rxcx9/what_was_the_immediate_effect_of_the_womans_bible/</t>
  </si>
  <si>
    <t>Growing up in a Chinese family in a heavily Asian-American community, we generally ate traditional Chinese breakfast foods: baozi, congee, soy milk, dim sum, etc. When did foods like these develop and become associated with breakfast in China?</t>
  </si>
  <si>
    <t>https://www.reddit.com/r/AskHistorians/comments/5rxgo3/growing_up_in_a_chinese_family_in_a_heavily/</t>
  </si>
  <si>
    <t>Which European Nation held the most territory shortly after the Scramble of Africa?</t>
  </si>
  <si>
    <t>https://www.reddit.com/r/AskHistorians/comments/5rxgq5/which_european_nation_held_the_most_territory/</t>
  </si>
  <si>
    <t>How to go about researching Military uniforms?</t>
  </si>
  <si>
    <t>https://www.reddit.com/r/AskHistorians/comments/5rxhbg/how_to_go_about_researching_military_uniforms/</t>
  </si>
  <si>
    <t>How did modern refrigeration impact the salt mining industry?</t>
  </si>
  <si>
    <t>https://www.reddit.com/r/AskHistorians/comments/5rxi3a/how_did_modern_refrigeration_impact_the_salt/</t>
  </si>
  <si>
    <t>Saturday</t>
  </si>
  <si>
    <t>Wаit а minutе!</t>
  </si>
  <si>
    <t>https://www.reddit.com/r/AskHistorians/comments/5rxkni/wаit_а_minutе/</t>
  </si>
  <si>
    <t>What exactly was Communism about?</t>
  </si>
  <si>
    <t>https://www.reddit.com/r/AskHistorians/comments/5rxmgk/what_exactly_was_communism_about/</t>
  </si>
  <si>
    <t>What proportion of revolutions result in a stable democracy? What factors or conditions favour the emergence of democratic rule after a revolution?</t>
  </si>
  <si>
    <t>https://www.reddit.com/r/AskHistorians/comments/5rxq5d/what_proportion_of_revolutions_result_in_a_stable/</t>
  </si>
  <si>
    <t>Were spies throughout history ever similar to the movies? If so what are some notable people/missions?</t>
  </si>
  <si>
    <t>https://www.reddit.com/r/AskHistorians/comments/5rxv7y/were_spies_throughout_history_ever_similar_to_the/</t>
  </si>
  <si>
    <t>Vatican City</t>
  </si>
  <si>
    <t>https://www.reddit.com/r/AskHistorians/comments/5rxv8l/vatican_city/</t>
  </si>
  <si>
    <t>What if a knight didn't want to offer any lady his favor?</t>
  </si>
  <si>
    <t>https://www.reddit.com/r/AskHistorians/comments/5rxwey/what_if_a_knight_didnt_want_to_offer_any_lady_his/</t>
  </si>
  <si>
    <t>What was Winston Churchills thoughts on George VI and Queen Elizabeth II?</t>
  </si>
  <si>
    <t>https://www.reddit.com/r/AskHistorians/comments/5rxxpy/what_was_winston_churchills_thoughts_on_george_vi/</t>
  </si>
  <si>
    <t>Who were the marine paratroopers?</t>
  </si>
  <si>
    <t>https://www.reddit.com/r/AskHistorians/comments/5ry0ff/who_were_the_marine_paratroopers/</t>
  </si>
  <si>
    <t>How did Emperor Komei die?</t>
  </si>
  <si>
    <t>https://www.reddit.com/r/AskHistorians/comments/5ry19u/how_did_emperor_komei_die/</t>
  </si>
  <si>
    <t>What is the most accepted replacement for geographic determinism in modern academia?</t>
  </si>
  <si>
    <t>https://www.reddit.com/r/AskHistorians/comments/5ry1vm/what_is_the_most_accepted_replacement_for/</t>
  </si>
  <si>
    <t>Did the US Constitution address slavery or include rights for African Americans?</t>
  </si>
  <si>
    <t>https://www.reddit.com/r/AskHistorians/comments/5ry398/did_the_us_constitution_address_slavery_or/</t>
  </si>
  <si>
    <t>What events could have derailed Hitler's rise to power?</t>
  </si>
  <si>
    <t>https://www.reddit.com/r/AskHistorians/comments/5ry4b3/what_events_could_have_derailed_hitlers_rise_to/</t>
  </si>
  <si>
    <t>Today, interpreters for the UN have years and years of training behind them before stepping into that role. But during earliest meetings of the United Nations, how many well-trained interpreters were there? Where there any problems with miscommunication?</t>
  </si>
  <si>
    <t>https://www.reddit.com/r/AskHistorians/comments/5ry4kc/today_interpreters_for_the_un_have_years_and/</t>
  </si>
  <si>
    <t>What are your thoughts on Gobekli Tepe?</t>
  </si>
  <si>
    <t>https://www.reddit.com/r/AskHistorians/comments/5ry6g4/what_are_your_thoughts_on_gobekli_tepe/</t>
  </si>
  <si>
    <t>AskHistorians Podcast 079 - Cuban and US Relations Before Castro</t>
  </si>
  <si>
    <t>https://www.reddit.com/r/AskHistorians/comments/5ry90t/askhistorians_podcast_079_cuban_and_us_relations/</t>
  </si>
  <si>
    <t>Was there icy sleet at Thermopylae?</t>
  </si>
  <si>
    <t>https://www.reddit.com/r/AskHistorians/comments/5ry994/was_there_icy_sleet_at_thermopylae/</t>
  </si>
  <si>
    <t>How much historical polling data is there to measure public opinion of the Confederate Battle Flag?</t>
  </si>
  <si>
    <t>https://www.reddit.com/r/AskHistorians/comments/5ryak8/how_much_historical_polling_data_is_there_to/</t>
  </si>
  <si>
    <t>Is it true that Zircon-B, uniforms, and other equipment used by Germans in WWII were manufactured in USA?</t>
  </si>
  <si>
    <t>https://www.reddit.com/r/AskHistorians/comments/5ryba4/is_it_true_that_zirconb_uniforms_and_other/</t>
  </si>
  <si>
    <t>Assuming this does not break the twenty-year-rule, what is the origin of the modern "flat earth" conspiracy theory?</t>
  </si>
  <si>
    <t>https://www.reddit.com/r/AskHistorians/comments/5rybzq/assuming_this_does_not_break_the_twentyyearrule/</t>
  </si>
  <si>
    <t>How did ancient people learn to process potentially deadly foodstuffs to make them edible- like plants that you have to boil multiple times or ferment to get poison out of them?serious replies only</t>
  </si>
  <si>
    <t>https://www.reddit.com/r/AskHistorians/comments/5ryd6n/how_did_ancient_people_learn_to_process/</t>
  </si>
  <si>
    <t>[Shaboobitty bop] Food Chain Extinction</t>
  </si>
  <si>
    <t>https://www.reddit.com/r/AskHistorians/comments/5rydi8/shaboobitty_bop_food_chain_extinction/</t>
  </si>
  <si>
    <t>Professional Historians, It is said that the Indian History comunity is filled with "communists"who have whitewashed Indian history to remove all elements that they deemed "communal" and have modified it to suit their political agenda. What is the professional opinion about this in academic circles?</t>
  </si>
  <si>
    <t>https://www.reddit.com/r/AskHistorians/comments/5ryf75/professional_historians_it_is_said_that_the/</t>
  </si>
  <si>
    <t>In the second Pirates of the Caribbean film, the Flying Dutchman had triple barreled cannons on its bow. Did warships in 1700s ever carry triple barreled cannons?</t>
  </si>
  <si>
    <t>https://www.reddit.com/r/AskHistorians/comments/5ryfdi/in_the_second_pirates_of_the_caribbean_film_the/</t>
  </si>
  <si>
    <t>Food Chain Extinction Event</t>
  </si>
  <si>
    <t>https://www.reddit.com/r/AskHistorians/comments/5ryfo5/food_chain_extinction_event/</t>
  </si>
  <si>
    <t>How can I find out the program my father was involved in during WWII?</t>
  </si>
  <si>
    <t>https://www.reddit.com/r/AskHistorians/comments/5ryhkc/how_can_i_find_out_the_program_my_father_was/</t>
  </si>
  <si>
    <t>How did people have ice for their drinks/whatever you use ice for back in the days?</t>
  </si>
  <si>
    <t>https://www.reddit.com/r/AskHistorians/comments/5ryk1q/how_did_people_have_ice_for_their_drinkswhatever/</t>
  </si>
  <si>
    <t>Why did the Soviet Army abandon heavy fighting vehicles in the 1960s?</t>
  </si>
  <si>
    <t>https://www.reddit.com/r/AskHistorians/comments/5ryk51/why_did_the_soviet_army_abandon_heavy_fighting/</t>
  </si>
  <si>
    <t>Where does the phrase "Let others wage war, you happy Austria marry" come from? When was it popularized?</t>
  </si>
  <si>
    <t>https://www.reddit.com/r/AskHistorians/comments/5ryl7s/where_does_the_phrase_let_others_wage_war_you/</t>
  </si>
  <si>
    <t>How did modern drink manufacturers decide on 12 oz and 20 oz serving sizes?</t>
  </si>
  <si>
    <t>https://www.reddit.com/r/AskHistorians/comments/5rylb7/how_did_modern_drink_manufacturers_decide_on_12/</t>
  </si>
  <si>
    <t>Did Francis Pegahmagabow really perform 378 confirmed kills as a sniper during WW1?</t>
  </si>
  <si>
    <t>https://www.reddit.com/r/AskHistorians/comments/5rymuc/did_francis_pegahmagabow_really_perform_378/</t>
  </si>
  <si>
    <t>How far back in time could Boomhauer (King of the Hill) travel before people from England wouldn't be able to understand him at all?</t>
  </si>
  <si>
    <t>https://www.reddit.com/r/AskHistorians/comments/5rynvj/how_far_back_in_time_could_boomhauer_king_of_the/</t>
  </si>
  <si>
    <t>Has there ever been a time in history when there was no war in the world at all?</t>
  </si>
  <si>
    <t>https://www.reddit.com/r/AskHistorians/comments/5ryot6/has_there_ever_been_a_time_in_history_when_there/</t>
  </si>
  <si>
    <t>How effective were the militant feminist tactics of the first wave (such as those advocated by Emmeline Pankhurst) in securing their goals?</t>
  </si>
  <si>
    <t>https://www.reddit.com/r/AskHistorians/comments/5ryqbw/how_effective_were_the_militant_feminist_tactics/</t>
  </si>
  <si>
    <t>Early in 1917, British cash was exhausted in America. Did unrestricted submarine warfare save Britain from defeat?</t>
  </si>
  <si>
    <t>https://www.reddit.com/r/AskHistorians/comments/5ryrfc/early_in_1917_british_cash_was_exhausted_in/</t>
  </si>
  <si>
    <t>I watched a film set during the run up to the 1948 Olympics. There's a bit in it where Ministers try to convince MP Attlee to give Athletes dispensation from rationing, he refuses on the grounds it would set a bad example. Is that at all accurate?</t>
  </si>
  <si>
    <t>https://www.reddit.com/r/AskHistorians/comments/5rysni/i_watched_a_film_set_during_the_run_up_to_the/</t>
  </si>
  <si>
    <t>I watched a film set during the run up to the 1948 Olympics. There's a bit in it where Ministers try to convince PM Attlee to give Athletes dispensation from rationing, he refuses on the grounds it would set a bad example. Is that at all accurate?</t>
  </si>
  <si>
    <t>https://www.reddit.com/r/AskHistorians/comments/5rystp/i_watched_a_film_set_during_the_run_up_to_the/</t>
  </si>
  <si>
    <t>First show at the Greek Theatre</t>
  </si>
  <si>
    <t>https://www.reddit.com/r/AskHistorians/comments/5ryv6t/first_show_at_the_greek_theatre/</t>
  </si>
  <si>
    <t>How did black feminists react to the divide between the African American Civil Rights movement and the Suffrage Movement?</t>
  </si>
  <si>
    <t>https://www.reddit.com/r/AskHistorians/comments/5ryx0h/how_did_black_feminists_react_to_the_divide/</t>
  </si>
  <si>
    <t>How well informed were the British public about the American Revolution?</t>
  </si>
  <si>
    <t>https://www.reddit.com/r/AskHistorians/comments/5ryy6y/how_well_informed_were_the_british_public_about/</t>
  </si>
  <si>
    <t>Grover Cleveland is considered the 22nd and 24th US President, instead of just the 22nd with two terms. Was this understood at the time? Did people think it was weird?</t>
  </si>
  <si>
    <t>https://www.reddit.com/r/AskHistorians/comments/5rz27w/grover_cleveland_is_considered_the_22nd_and_24th/</t>
  </si>
  <si>
    <t>Are there any records describing what Satanism (or "devil worship" in general) was like, or if it even existed, during the early days of Abrahamic religion?</t>
  </si>
  <si>
    <t>https://www.reddit.com/r/AskHistorians/comments/5rz3xf/are_there_any_records_describing_what_satanism_or/</t>
  </si>
  <si>
    <t>Ancient trade networks as carriers of ideas as well as goods.</t>
  </si>
  <si>
    <t>https://www.reddit.com/r/AskHistorians/comments/5rz4ge/ancient_trade_networks_as_carriers_of_ideas_as/</t>
  </si>
  <si>
    <t>My Dads friend always claimed that the hijab was only instituted by Muhammad to hide his mistress. Is there any truth to this claim?</t>
  </si>
  <si>
    <t>https://www.reddit.com/r/AskHistorians/comments/5rz65w/my_dads_friend_always_claimed_that_the_hijab_was/</t>
  </si>
  <si>
    <t>How much of a shock was it when The Beatles broke up?</t>
  </si>
  <si>
    <t>https://www.reddit.com/r/AskHistorians/comments/5rzcoe/how_much_of_a_shock_was_it_when_the_beatles_broke/</t>
  </si>
  <si>
    <t>How did Chiang Kai-Shek pave the way for eventual communist victory?</t>
  </si>
  <si>
    <t>https://www.reddit.com/r/AskHistorians/comments/5rzg1w/how_did_chiang_kaishek_pave_the_way_for_eventual/</t>
  </si>
  <si>
    <t>How did "Jesus Christ" become a daily saying?</t>
  </si>
  <si>
    <t>https://www.reddit.com/r/AskHistorians/comments/5rzgc0/how_did_jesus_christ_become_a_daily_saying/</t>
  </si>
  <si>
    <t>At what point did Salt become so devalued, and why?</t>
  </si>
  <si>
    <t>https://www.reddit.com/r/AskHistorians/comments/5rzhrx/at_what_point_did_salt_become_so_devalued_and_why/</t>
  </si>
  <si>
    <t>Which well known figures barely missed having their picture taken and are there any recorded events of people dying just before they were to have their picture taken?</t>
  </si>
  <si>
    <t>https://www.reddit.com/r/AskHistorians/comments/5rzhxg/which_well_known_figures_barely_missed_having/</t>
  </si>
  <si>
    <t>Japan wanted to contest with Germany and other powers,but had no atomic bomb researching,can somebody give a reason?</t>
  </si>
  <si>
    <t>https://www.reddit.com/r/AskHistorians/comments/5rziiz/japan_wanted_to_contest_with_germany_and_other/</t>
  </si>
  <si>
    <t>How was the food for common citizens and the elite, in the early Roman republic</t>
  </si>
  <si>
    <t>https://www.reddit.com/r/AskHistorians/comments/5rzl1k/how_was_the_food_for_common_citizens_and_the/</t>
  </si>
  <si>
    <t>Did the Roman Army have any marching songs?</t>
  </si>
  <si>
    <t>https://www.reddit.com/r/AskHistorians/comments/5rzlfn/did_the_roman_army_have_any_marching_songs/</t>
  </si>
  <si>
    <t>What was Hitler's "fascination with suicide"?</t>
  </si>
  <si>
    <t>https://www.reddit.com/r/AskHistorians/comments/5rzsro/what_was_hitlers_fascination_with_suicide/</t>
  </si>
  <si>
    <t>Do you consider material culture to be illustrative of existing narratives, or worthy of their own research?</t>
  </si>
  <si>
    <t>https://www.reddit.com/r/AskHistorians/comments/5rzx4n/do_you_consider_material_culture_to_be/</t>
  </si>
  <si>
    <t>What were the language policies of the imperial powers in the late 19th/first half of the 20th century?</t>
  </si>
  <si>
    <t>https://www.reddit.com/r/AskHistorians/comments/5rzzqp/what_were_the_language_policies_of_the_imperial/</t>
  </si>
  <si>
    <t>How successful were worker managed firms in Socialist Yugoslavia?What role did managers play in it and how did it differ from traditional Capitalist Enterprise?</t>
  </si>
  <si>
    <t>https://www.reddit.com/r/AskHistorians/comments/5s02pq/how_successful_were_worker_managed_firms_in/</t>
  </si>
  <si>
    <t>Why have US-Vietnam relations normalised so effectively?</t>
  </si>
  <si>
    <t>https://www.reddit.com/r/AskHistorians/comments/5s03s2/why_have_usvietnam_relations_normalised_so/</t>
  </si>
  <si>
    <t>Request for assistance: Forming Historical argument/ Thesis on Supreme Court Case/ Animal Sacrifice/ Church of the Lukumi</t>
  </si>
  <si>
    <t>https://www.reddit.com/r/AskHistorians/comments/5s04nf/request_for_assistance_forming_historical/</t>
  </si>
  <si>
    <t>What happened to addicts in Nazi Germany?</t>
  </si>
  <si>
    <t>https://www.reddit.com/r/AskHistorians/comments/5s058f/what_happened_to_addicts_in_nazi_germany/</t>
  </si>
  <si>
    <t>Nazi Propaganda and Children?</t>
  </si>
  <si>
    <t>https://www.reddit.com/r/AskHistorians/comments/5s0860/nazi_propaganda_and_children/</t>
  </si>
  <si>
    <t>How accurate are the descriptions of Muhammed and Jesus and other events during the start of religions?</t>
  </si>
  <si>
    <t>https://www.reddit.com/r/AskHistorians/comments/5s08m7/how_accurate_are_the_descriptions_of_muhammed_and/</t>
  </si>
  <si>
    <t>https://www.reddit.com/r/AskHistorians/comments/5s0ajz/i_watched_a_film_set_during_the_run_up_to_the/</t>
  </si>
  <si>
    <t>Besides the racism, genocide and wars, how was life for the average citizen in Nazi Germany?</t>
  </si>
  <si>
    <t>https://www.reddit.com/r/AskHistorians/comments/5s0f3p/besides_the_racism_genocide_and_wars_how_was_life/</t>
  </si>
  <si>
    <t>The Great Wall in China</t>
  </si>
  <si>
    <t>https://www.reddit.com/r/AskHistorians/comments/5s0g7y/the_great_wall_in_china/</t>
  </si>
  <si>
    <t>What is the earliest language that we are able to fully, or almost fully, translate and understand today?</t>
  </si>
  <si>
    <t>https://www.reddit.com/r/AskHistorians/comments/5s0jnu/what_is_the_earliest_language_that_we_are_able_to/</t>
  </si>
  <si>
    <t>What were the roots of Irish nationalism?</t>
  </si>
  <si>
    <t>https://www.reddit.com/r/AskHistorians/comments/5s0jsk/what_were_the_roots_of_irish_nationalism/</t>
  </si>
  <si>
    <t>History of the Roman Republic in the Public Domain</t>
  </si>
  <si>
    <t>https://www.reddit.com/r/AskHistorians/comments/5s0kph/history_of_the_roman_republic_in_the_public_domain/</t>
  </si>
  <si>
    <t>I am glad to see you</t>
  </si>
  <si>
    <t>https://www.reddit.com/r/AskHistorians/comments/5s0ky6/i_am_glad_to_see_you/</t>
  </si>
  <si>
    <t>How we remember the USA nuking Japan</t>
  </si>
  <si>
    <t>https://www.reddit.com/r/AskHistorians/comments/5s0oyv/how_we_remember_the_usa_nuking_japan/</t>
  </si>
  <si>
    <t>Saturday Reading and Research | February 04, 2017</t>
  </si>
  <si>
    <t>https://www.reddit.com/r/AskHistorians/comments/5s0pj2/saturday_reading_and_research_february_04_2017/</t>
  </si>
  <si>
    <t>Did high-society parties have nitrous oxide parties in Nineteenth century London?</t>
  </si>
  <si>
    <t>https://www.reddit.com/r/AskHistorians/comments/5s0q1d/did_highsociety_parties_have_nitrous_oxide/</t>
  </si>
  <si>
    <t>How were ancient open-field battles organised?</t>
  </si>
  <si>
    <t>https://www.reddit.com/r/AskHistorians/comments/5s0qw0/how_were_ancient_openfield_battles_organised/</t>
  </si>
  <si>
    <t>Book recommendation about latin american civilizations</t>
  </si>
  <si>
    <t>https://www.reddit.com/r/AskHistorians/comments/5s0sza/book_recommendation_about_latin_american/</t>
  </si>
  <si>
    <t>What kinds of maps would merchants from Rome use to get to China for trade?</t>
  </si>
  <si>
    <t>https://www.reddit.com/r/AskHistorians/comments/5s0vle/what_kinds_of_maps_would_merchants_from_rome_use/</t>
  </si>
  <si>
    <t>How did the veterans of ww1 react to the outbreak of ww2?</t>
  </si>
  <si>
    <t>https://www.reddit.com/r/AskHistorians/comments/5s11bw/how_did_the_veterans_of_ww1_react_to_the_outbreak/</t>
  </si>
  <si>
    <t>Why was the Eastern Roman Empire more prosperous than the west?</t>
  </si>
  <si>
    <t>https://www.reddit.com/r/AskHistorians/comments/5s1420/why_was_the_eastern_roman_empire_more_prosperous/</t>
  </si>
  <si>
    <t>How did communists around the world react to the Bolsheviks taking power in 1917?</t>
  </si>
  <si>
    <t>https://www.reddit.com/r/AskHistorians/comments/5s18hd/how_did_communists_around_the_world_react_to_the/</t>
  </si>
  <si>
    <t>Toyotomi Hideyoshi managed to complete his late master Oda's dream of conquering Japan. His rule was such that he managed to confiscate private weapons from peasantry and launch an invasion of Korea with hope to conquer China. So why was he never proclaimed Shogun?</t>
  </si>
  <si>
    <t>https://www.reddit.com/r/AskHistorians/comments/5s199t/toyotomi_hideyoshi_managed_to_complete_his_late/</t>
  </si>
  <si>
    <t>During the first century of Spanish contact with the New World, what was the mutual reaction to and influence of different standards of female beauty? How quickly was the native fashion overtaken? Did any European trends arise due to the contact with America? Was Creole fashion specific in some way?</t>
  </si>
  <si>
    <t>https://www.reddit.com/r/AskHistorians/comments/5s19f9/during_the_first_century_of_spanish_contact_with/</t>
  </si>
  <si>
    <t>Did Alendar Hamilton -former secretary of treasury deliberately write a misleading letter saying "he will shoot to miss" during his duel with then vice President Aaron Burr so that if Burr killed Hamiltok in the duel, his reputation in public would have been effectively ruined?</t>
  </si>
  <si>
    <t>https://www.reddit.com/r/AskHistorians/comments/5s19jo/did_alendar_hamilton_former_secretary_of_treasury/</t>
  </si>
  <si>
    <t>What was Christian viewpoint of death penalty before Enlightenment?</t>
  </si>
  <si>
    <t>https://www.reddit.com/r/AskHistorians/comments/5s1f2d/what_was_christian_viewpoint_of_death_penalty/</t>
  </si>
  <si>
    <t>What was the closest thing to a world war before WW1?</t>
  </si>
  <si>
    <t>https://www.reddit.com/r/AskHistorians/comments/5s1fcx/what_was_the_closest_thing_to_a_world_war_before/</t>
  </si>
  <si>
    <t>Before machinery, how would people make straight edges and find right angles?</t>
  </si>
  <si>
    <t>https://www.reddit.com/r/AskHistorians/comments/5s1ic5/before_machinery_how_would_people_make_straight/</t>
  </si>
  <si>
    <t>How confident are we in the story Genghis Khan's rise to power in Mongolia?</t>
  </si>
  <si>
    <t>https://www.reddit.com/r/AskHistorians/comments/5s1j4c/how_confident_are_we_in_the_story_genghis_khans/</t>
  </si>
  <si>
    <t>I am a Historian in the early 19th century, what major misconceptions do I have about Ancient and World History?</t>
  </si>
  <si>
    <t>https://www.reddit.com/r/AskHistorians/comments/5s1k2v/i_am_a_historian_in_the_early_19th_century_what/</t>
  </si>
  <si>
    <t>Did Europeans bring violence to America or was there an inherent violence in the culture that was heightened by the arrival of Europeans?</t>
  </si>
  <si>
    <t>https://www.reddit.com/r/AskHistorians/comments/5s1lcf/did_europeans_bring_violence_to_america_or_was/</t>
  </si>
  <si>
    <t>Do countries in Central and South America have reserved land for indigenous people similar to how the United States has Native American reservations?</t>
  </si>
  <si>
    <t>https://www.reddit.com/r/AskHistorians/comments/5s1njs/do_countries_in_central_and_south_america_have/</t>
  </si>
  <si>
    <t>How big of a part did Alan Turing play in winning WWII?</t>
  </si>
  <si>
    <t>https://www.reddit.com/r/AskHistorians/comments/5s1pic/how_big_of_a_part_did_alan_turing_play_in_winning/</t>
  </si>
  <si>
    <t>Before the knowledge of electricity what did people think static shocks were?</t>
  </si>
  <si>
    <t>https://www.reddit.com/r/AskHistorians/comments/5s1psx/before_the_knowledge_of_electricity_what_did/</t>
  </si>
  <si>
    <t>What were the plans for minor Axis nations if Germany won the war?</t>
  </si>
  <si>
    <t>https://www.reddit.com/r/AskHistorians/comments/5s1q9j/what_were_the_plans_for_minor_axis_nations_if/</t>
  </si>
  <si>
    <t>Have there ever been ancient civilisations with Atheist beliefs?</t>
  </si>
  <si>
    <t>https://www.reddit.com/r/AskHistorians/comments/5s1qfb/have_there_ever_been_ancient_civilisations_with/</t>
  </si>
  <si>
    <t>How did "Jesus Christ!" become a saying?</t>
  </si>
  <si>
    <t>https://www.reddit.com/r/AskHistorians/comments/5s1ra2/how_did_jesus_christ_become_a_saying/</t>
  </si>
  <si>
    <t>Did American pioneers and homesteaders in the 19th century use fur rugs in their homes?</t>
  </si>
  <si>
    <t>https://www.reddit.com/r/AskHistorians/comments/5s1spr/did_american_pioneers_and_homesteaders_in_the/</t>
  </si>
  <si>
    <t>What has to run been used for through the ages?</t>
  </si>
  <si>
    <t>https://www.reddit.com/r/AskHistorians/comments/5s1ug1/what_has_to_run_been_used_for_through_the_ages/</t>
  </si>
  <si>
    <t>Have societies with democratic forms of government ever been able to stop or reverse an anti-democratic takeover during the 19th or 20th centuries in the space of a single electoral cycle?</t>
  </si>
  <si>
    <t>https://www.reddit.com/r/AskHistorians/comments/5s1wwr/have_societies_with_democratic_forms_of/</t>
  </si>
  <si>
    <t>What happened to Nat Turner's wife, Cherry Turner? Did she live to see the Emancipation Proclamation?</t>
  </si>
  <si>
    <t>https://www.reddit.com/r/AskHistorians/comments/5s1x2f/what_happened_to_nat_turners_wife_cherry_turner/</t>
  </si>
  <si>
    <t>What's something people ate in medieval times that I could make now? I need to make food from that time period for school. Need help</t>
  </si>
  <si>
    <t>https://www.reddit.com/r/AskHistorians/comments/5s1x3g/whats_something_people_ate_in_medieval_times_that/</t>
  </si>
  <si>
    <t>What has tin been used for throughout the ages?</t>
  </si>
  <si>
    <t>https://www.reddit.com/r/AskHistorians/comments/5s1xw7/what_has_tin_been_used_for_throughout_the_ages/</t>
  </si>
  <si>
    <t>Were there any interesting attempts to add months to the Julian (or any) Calendar?</t>
  </si>
  <si>
    <t>https://www.reddit.com/r/AskHistorians/comments/5s1xwz/were_there_any_interesting_attempts_to_add_months/</t>
  </si>
  <si>
    <t>What is the worst act of double-crossing that most people may not be aware about?</t>
  </si>
  <si>
    <t>https://www.reddit.com/r/AskHistorians/comments/5s1xx1/what_is_the_worst_act_of_doublecrossing_that_most/</t>
  </si>
  <si>
    <t>What do we actually know about David, Salomon and Israel in their times?</t>
  </si>
  <si>
    <t>https://www.reddit.com/r/AskHistorians/comments/5s1yqg/what_do_we_actually_know_about_david_salomon_and/</t>
  </si>
  <si>
    <t>Would German soldiers in 1939 have been expected to serve until 1945? Did many of these men survive the remainder of the war?</t>
  </si>
  <si>
    <t>https://www.reddit.com/r/AskHistorians/comments/5s1z80/would_german_soldiers_in_1939_have_been_expected/</t>
  </si>
  <si>
    <t>How would a 12th Century English abbey know when to ring the hours, if the sky was overcast?</t>
  </si>
  <si>
    <t>https://www.reddit.com/r/AskHistorians/comments/5s21uh/how_would_a_12th_century_english_abbey_know_when/</t>
  </si>
  <si>
    <t>What's a great period in history that has never been covered in any film/TV shows?</t>
  </si>
  <si>
    <t>https://www.reddit.com/r/AskHistorians/comments/5s22oq/whats_a_great_period_in_history_that_has_never/</t>
  </si>
  <si>
    <t>How would a Roman Legion be formed?</t>
  </si>
  <si>
    <t>https://www.reddit.com/r/AskHistorians/comments/5s24s8/how_would_a_roman_legion_be_formed/</t>
  </si>
  <si>
    <t>What influence did James Reston have regarding the formation of the UN?</t>
  </si>
  <si>
    <t>https://www.reddit.com/r/AskHistorians/comments/5s29li/what_influence_did_james_reston_have_regarding/</t>
  </si>
  <si>
    <t>How did the laws regarding civilian ownership of guns in European countries compare with the United States in the 19th century?</t>
  </si>
  <si>
    <t>https://www.reddit.com/r/AskHistorians/comments/5s29tg/how_did_the_laws_regarding_civilian_ownership_of/</t>
  </si>
  <si>
    <t>When did sex start becoming a taboo topic? Was it something that came with organized religions, or is it something that has always been taboo?</t>
  </si>
  <si>
    <t>https://www.reddit.com/r/AskHistorians/comments/5s2aff/when_did_sex_start_becoming_a_taboo_topic_was_it/</t>
  </si>
  <si>
    <t>What is the oldest joke?</t>
  </si>
  <si>
    <t>https://www.reddit.com/r/AskHistorians/comments/5s2bhr/what_is_the_oldest_joke/</t>
  </si>
  <si>
    <t>How were the details of royal marriages arranged in medieval Western Europe?</t>
  </si>
  <si>
    <t>https://www.reddit.com/r/AskHistorians/comments/5s2c8m/how_were_the_details_of_royal_marriages_arranged/</t>
  </si>
  <si>
    <t>Did the Australian colonies prior to federation have more self-governing power than the US colonies?</t>
  </si>
  <si>
    <t>https://www.reddit.com/r/AskHistorians/comments/5s2e08/did_the_australian_colonies_prior_to_federation/</t>
  </si>
  <si>
    <t>Did any notoriously bad people in history such as Hitler, Stalin, etc. have any good qualities or do anything good that is often overlooked by the masses because of their reputation?</t>
  </si>
  <si>
    <t>https://www.reddit.com/r/AskHistorians/comments/5s2ecq/did_any_notoriously_bad_people_in_history_such_as/</t>
  </si>
  <si>
    <t>Serious question, why do historians have to follow the twenty year rule?</t>
  </si>
  <si>
    <t>https://www.reddit.com/r/AskHistorians/comments/5s2fhw/serious_question_why_do_historians_have_to_follow/</t>
  </si>
  <si>
    <t>In the 60s BC, Pompey conquered huge amounts of territory in the Levant, and planned to establish settlements for his soldiers in those regions. What kind of logistical and political work would this entail, and why was the Senate so opposed to it?</t>
  </si>
  <si>
    <t>https://www.reddit.com/r/AskHistorians/comments/5s2hkk/in_the_60s_bc_pompey_conquered_huge_amounts_of/</t>
  </si>
  <si>
    <t>Biggest acts of gluttony throughout history?</t>
  </si>
  <si>
    <t>https://www.reddit.com/r/AskHistorians/comments/5s2hq9/biggest_acts_of_gluttony_throughout_history/</t>
  </si>
  <si>
    <t>What's the deal with "German/Polish Death Camps" ?</t>
  </si>
  <si>
    <t>https://www.reddit.com/r/AskHistorians/comments/5s2ilj/whats_the_deal_with_germanpolish_death_camps/</t>
  </si>
  <si>
    <t>An ancestor of mine applied for a passport in 1919, desiring to go to Cuba. What would a well off 71 year old and his wife do in Cuba ca. 1920?</t>
  </si>
  <si>
    <t>https://www.reddit.com/r/AskHistorians/comments/5s2l7o/an_ancestor_of_mine_applied_for_a_passport_in/</t>
  </si>
  <si>
    <t>How was the English Civil War viewed in the American colonies?</t>
  </si>
  <si>
    <t>https://www.reddit.com/r/AskHistorians/comments/5s2nma/how_was_the_english_civil_war_viewed_in_the/</t>
  </si>
  <si>
    <t>Politically, what enabled the financial and anti-trust reforms of the 1930s?</t>
  </si>
  <si>
    <t>https://www.reddit.com/r/AskHistorians/comments/5s2on9/politically_what_enabled_the_financial_and/</t>
  </si>
  <si>
    <t>To what extent did 20th-century Social Credit governments in Alberta and British Columbia (try to) implement the eponymous economic policy?</t>
  </si>
  <si>
    <t>https://www.reddit.com/r/AskHistorians/comments/5s2oqv/to_what_extent_did_20thcentury_social_credit/</t>
  </si>
  <si>
    <t>What did George Washington think of Napoleon of France?</t>
  </si>
  <si>
    <t>https://www.reddit.com/r/AskHistorians/comments/5s2t2m/what_did_george_washington_think_of_napoleon_of/</t>
  </si>
  <si>
    <t>Books about pre WW1 Austria Hungary and Serbia</t>
  </si>
  <si>
    <t>https://www.reddit.com/r/AskHistorians/comments/5s2tv3/books_about_pre_ww1_austria_hungary_and_serbia/</t>
  </si>
  <si>
    <t>How did European contact kill 90% of Native Americans?</t>
  </si>
  <si>
    <t>https://www.reddit.com/r/AskHistorians/comments/5s2vai/how_did_european_contact_kill_90_of_native/</t>
  </si>
  <si>
    <t>What kind of a woman would a peasant man in 17-19th century Europe find physically attractive?</t>
  </si>
  <si>
    <t>https://www.reddit.com/r/AskHistorians/comments/5s2x62/what_kind_of_a_woman_would_a_peasant_man_in/</t>
  </si>
  <si>
    <t>How accurate is Robert Harris' Cicero series?</t>
  </si>
  <si>
    <t>https://www.reddit.com/r/AskHistorians/comments/5s2y03/how_accurate_is_robert_harris_cicero_series/</t>
  </si>
  <si>
    <t>How common was it to hire third party carpenters/contractors to build your home during colonial (or prior) times, or was it primarily the owners responsibility to build his own home?</t>
  </si>
  <si>
    <t>https://www.reddit.com/r/AskHistorians/comments/5s2y7f/how_common_was_it_to_hire_third_party/</t>
  </si>
  <si>
    <t>Has anyone done a study on the possible health effects of lead in European Medieval construction on the people who lived in the buildings?</t>
  </si>
  <si>
    <t>https://www.reddit.com/r/AskHistorians/comments/5s2zen/has_anyone_done_a_study_on_the_possible_health/</t>
  </si>
  <si>
    <t>What level of security have grown children of sitting US presidents typically had?</t>
  </si>
  <si>
    <t>https://www.reddit.com/r/AskHistorians/comments/5s30bc/what_level_of_security_have_grown_children_of/</t>
  </si>
  <si>
    <t>What were material conditions like during the American, French, and Russian Revolutions?</t>
  </si>
  <si>
    <t>https://www.reddit.com/r/AskHistorians/comments/5s30k8/what_were_material_conditions_like_during_the/</t>
  </si>
  <si>
    <t>How did the ancients deal with earwax?</t>
  </si>
  <si>
    <t>https://www.reddit.com/r/AskHistorians/comments/5s346s/how_did_the_ancients_deal_with_earwax/</t>
  </si>
  <si>
    <t>What level of security protection has been traditionally given to the grown children of sitting US presidents?</t>
  </si>
  <si>
    <t>https://www.reddit.com/r/AskHistorians/comments/5s3a3j/what_level_of_security_protection_has_been/</t>
  </si>
  <si>
    <t>Good to see you again</t>
  </si>
  <si>
    <t>https://www.reddit.com/r/AskHistorians/comments/5s3aqb/good_to_see_you_again/</t>
  </si>
  <si>
    <t>How prevalent was the use of maces in the Heraclian Eastern Roman Army and subsequent dynasty?</t>
  </si>
  <si>
    <t>https://www.reddit.com/r/AskHistorians/comments/5s3b4c/how_prevalent_was_the_use_of_maces_in_the/</t>
  </si>
  <si>
    <t>When did Americans start seeing the British as our allies instead of our former oppressors?</t>
  </si>
  <si>
    <t>https://www.reddit.com/r/AskHistorians/comments/5s3ddj/when_did_americans_start_seeing_the_british_as/</t>
  </si>
  <si>
    <t>Was Chaucer a Lollard?</t>
  </si>
  <si>
    <t>https://www.reddit.com/r/AskHistorians/comments/5s3g48/was_chaucer_a_lollard/</t>
  </si>
  <si>
    <t>What would have been the thought process with the colonials choosing North America in 1706? Were there other English settlers that came before in small groups with small settlements, or did they just "know it was there because some guy found it a couple hundred years ago"?</t>
  </si>
  <si>
    <t>https://www.reddit.com/r/AskHistorians/comments/5s3gfz/what_would_have_been_the_thought_process_with_the/</t>
  </si>
  <si>
    <t>Are there any interesting topics or events from Early Modern England (1485-1714) that aren't widely known?</t>
  </si>
  <si>
    <t>https://www.reddit.com/r/AskHistorians/comments/5s3h5y/are_there_any_interesting_topics_or_events_from/</t>
  </si>
  <si>
    <t>Questions about Chariot Races in the Roman Empire.</t>
  </si>
  <si>
    <t>https://www.reddit.com/r/AskHistorians/comments/5s3hxt/questions_about_chariot_races_in_the_roman_empire/</t>
  </si>
  <si>
    <t>How historically accurate is the show Vikings?</t>
  </si>
  <si>
    <t>https://www.reddit.com/r/AskHistorians/comments/5s3lhh/how_historically_accurate_is_the_show_vikings/</t>
  </si>
  <si>
    <t>If you were living on the borders of the roman empire, how much attention would you pay to news from Rome?</t>
  </si>
  <si>
    <t>https://www.reddit.com/r/AskHistorians/comments/5s3m4d/if_you_were_living_on_the_borders_of_the_roman/</t>
  </si>
  <si>
    <t>From the beginning of presidential elections to the ones in the 1920s or so, were there any candidates running who weren't seriously an option?</t>
  </si>
  <si>
    <t>https://www.reddit.com/r/AskHistorians/comments/5s3qsl/from_the_beginning_of_presidential_elections_to/</t>
  </si>
  <si>
    <t>How did the working day and practices of time reckoning change in Europe over the 12th-15th centuries, and was there been any recent work on this question?</t>
  </si>
  <si>
    <t>https://www.reddit.com/r/AskHistorians/comments/5s3roy/how_did_the_working_day_and_practices_of_time/</t>
  </si>
  <si>
    <t>Are there any records of whole platoons/squads just disappearing during a major war?</t>
  </si>
  <si>
    <t>https://www.reddit.com/r/AskHistorians/comments/5s3tgn/are_there_any_records_of_whole_platoonssquads/</t>
  </si>
  <si>
    <t>The Weimar Republic saw significant gains in women's rights. How did the feminist movement of the period (fail to) respond to the rise of conservatism and the Nazi movement?</t>
  </si>
  <si>
    <t>https://www.reddit.com/r/AskHistorians/comments/5s3w02/the_weimar_republic_saw_significant_gains_in/</t>
  </si>
  <si>
    <t>How many percent of Sierra Leoneans have non-African descent? And from which countries mostly?</t>
  </si>
  <si>
    <t>https://www.reddit.com/r/AskHistorians/comments/5s3wl5/how_many_percent_of_sierra_leoneans_have/</t>
  </si>
  <si>
    <t>As a hunter gatherer, would I have had much time for leisure - to hear stories, make something, or just generally dick around? How about in 1500? Most of us today have set periods of not working (evening, weekends, holidays) but what happened in between then and now? What's the history of free time?</t>
  </si>
  <si>
    <t>https://www.reddit.com/r/AskHistorians/comments/5s3wmb/as_a_hunter_gatherer_would_i_have_had_much_time/</t>
  </si>
  <si>
    <t>How were Viking longboats able to cross the Atlantic to America?</t>
  </si>
  <si>
    <t>https://www.reddit.com/r/AskHistorians/comments/5s3yae/how_were_viking_longboats_able_to_cross_the/</t>
  </si>
  <si>
    <t>I was just reading a book set in the 1450s. it starts with some English fishermen stopping in Le Croisic (French island) to buy salt for salting down cod. Why would Le Croisic salt be different/better than the salt you can make anywhere there's sea water &amp;amp; means to boil/evaporate it?</t>
  </si>
  <si>
    <t>https://www.reddit.com/r/AskHistorians/comments/5s40ba/i_was_just_reading_a_book_set_in_the_1450s_it/</t>
  </si>
  <si>
    <t>I was just reading a book set in the 1450s. it starts with some English fishermen stopping in Le Croisic (France) to buy salt for salting down cod. Why would Le Croisic salt be different/better than the salt you can make anywhere there's sea water &amp;amp; means to boil/evaporate it?</t>
  </si>
  <si>
    <t>https://www.reddit.com/r/AskHistorians/comments/5s40u7/i_was_just_reading_a_book_set_in_the_1450s_it/</t>
  </si>
  <si>
    <t>How would 2-handed combat, such as with a Zweihander, in 16th-Century Europe have worked, Logistically?</t>
  </si>
  <si>
    <t>https://www.reddit.com/r/AskHistorians/comments/5s41wd/how_would_2handed_combat_such_as_with_a/</t>
  </si>
  <si>
    <t>What was Caesar's most brilliant battle maneuver or tactic?</t>
  </si>
  <si>
    <t>https://www.reddit.com/r/AskHistorians/comments/5s41z6/what_was_caesars_most_brilliant_battle_maneuver/</t>
  </si>
  <si>
    <t>How did people not dehydrate if they only drank wine instead of water?</t>
  </si>
  <si>
    <t>https://www.reddit.com/r/AskHistorians/comments/5s43tv/how_did_people_not_dehydrate_if_they_only_drank/</t>
  </si>
  <si>
    <t>What role did mills play during revolutionary period in New England?</t>
  </si>
  <si>
    <t>https://www.reddit.com/r/AskHistorians/comments/5s43z2/what_role_did_mills_play_during_revolutionary/</t>
  </si>
  <si>
    <t>Why didn't Hindenburg do anything to prevent Hitler from assuming full powers?</t>
  </si>
  <si>
    <t>https://www.reddit.com/r/AskHistorians/comments/5s44r3/why_didnt_hindenburg_do_anything_to_prevent/</t>
  </si>
  <si>
    <t>Before you move on I’d like to say something</t>
  </si>
  <si>
    <t>https://www.reddit.com/r/AskHistorians/comments/5s45bw/before_you_move_on_id_like_to_say_something/</t>
  </si>
  <si>
    <t>Why was so much Soviet infrastructure abandoned to decay rather than being scrapped?</t>
  </si>
  <si>
    <t>https://www.reddit.com/r/AskHistorians/comments/5s464m/why_was_so_much_soviet_infrastructure_abandoned/</t>
  </si>
  <si>
    <t>Is extensive advanced knowledge of leads leaving Doctor Who recent?</t>
  </si>
  <si>
    <t>https://www.reddit.com/r/AskHistorians/comments/5s46tp/is_extensive_advanced_knowledge_of_leads_leaving/</t>
  </si>
  <si>
    <t>What was de Gaule's role in the collapse of the fourth republic? Were his actions potentially illegal?</t>
  </si>
  <si>
    <t>https://www.reddit.com/r/AskHistorians/comments/5s47wx/what_was_de_gaules_role_in_the_collapse_of_the/</t>
  </si>
  <si>
    <t>What was the first modern war?</t>
  </si>
  <si>
    <t>https://www.reddit.com/r/AskHistorians/comments/5s4823/what_was_the_first_modern_war/</t>
  </si>
  <si>
    <t>How has kissing been interpreted differently throughout the ages and by different religions/cultures?</t>
  </si>
  <si>
    <t>https://www.reddit.com/r/AskHistorians/comments/5s4851/how_has_kissing_been_interpreted_differently/</t>
  </si>
  <si>
    <t>What was de Gaulle's role in the collapse of the fourth republic? Were his actions potentially illegal?</t>
  </si>
  <si>
    <t>https://www.reddit.com/r/AskHistorians/comments/5s48f3/what_was_de_gaulles_role_in_the_collapse_of_the/</t>
  </si>
  <si>
    <t>Did nobility have grapes fed to them?</t>
  </si>
  <si>
    <t>https://www.reddit.com/r/AskHistorians/comments/5s4a80/did_nobility_have_grapes_fed_to_them/</t>
  </si>
  <si>
    <t>Sunday</t>
  </si>
  <si>
    <t>Organizing a "bad history debate" as part of a historical methods course?</t>
  </si>
  <si>
    <t>https://www.reddit.com/r/AskHistorians/comments/5s4ckv/organizing_a_bad_history_debate_as_part_of_a/</t>
  </si>
  <si>
    <t>When/why did America's reputation turn from bad ass rebels who bravely did things their own way to hicks and uneducated people with bad accents?</t>
  </si>
  <si>
    <t>https://www.reddit.com/r/AskHistorians/comments/5s4dk7/whenwhy_did_americas_reputation_turn_from_bad_ass/</t>
  </si>
  <si>
    <t>Why would early 20th century farm women in England be missing their front teeth?</t>
  </si>
  <si>
    <t>https://www.reddit.com/r/AskHistorians/comments/5s4dro/why_would_early_20th_century_farm_women_in/</t>
  </si>
  <si>
    <t>During the Black Death, was there anything stopping a peasant family from moving into a larger, better house who's occupants had died of the plague?</t>
  </si>
  <si>
    <t>https://www.reddit.com/r/AskHistorians/comments/5s4f7e/during_the_black_death_was_there_anything/</t>
  </si>
  <si>
    <t>How extensive were Native American trade routes before European contact?</t>
  </si>
  <si>
    <t>https://www.reddit.com/r/AskHistorians/comments/5s4h92/how_extensive_were_native_american_trade_routes/</t>
  </si>
  <si>
    <t>How do extraordinarily valuable items get lost?</t>
  </si>
  <si>
    <t>https://www.reddit.com/r/AskHistorians/comments/5s4lx2/how_do_extraordinarily_valuable_items_get_lost/</t>
  </si>
  <si>
    <t>What is the historical consensus on Lenin?</t>
  </si>
  <si>
    <t>https://www.reddit.com/r/AskHistorians/comments/5s4nec/what_is_the_historical_consensus_on_lenin/</t>
  </si>
  <si>
    <t>If Cortez burned his ships upon arrival in the New World, what was his plan to ship back gold to Spain?</t>
  </si>
  <si>
    <t>https://www.reddit.com/r/AskHistorians/comments/5s4nzf/if_cortez_burned_his_ships_upon_arrival_in_the/</t>
  </si>
  <si>
    <t>Did any European nation manage to create a bureaucratic system that rivaled the Confucian one in China? If not, why?</t>
  </si>
  <si>
    <t>https://www.reddit.com/r/AskHistorians/comments/5s4p45/did_any_european_nation_manage_to_create_a/</t>
  </si>
  <si>
    <t>After the American Civil War and Reconstruction, Southern States placed harsh restrictions and laws on African-Americans to keep them, ostensibly, in the same position as before Emancipation. Were there similar efforts in the former Spanish colonies to preserve the Casta System?</t>
  </si>
  <si>
    <t>https://www.reddit.com/r/AskHistorians/comments/5s4sav/after_the_american_civil_war_and_reconstruction/</t>
  </si>
  <si>
    <t>Did the Fall of Constantinople Lead to the Rise of Russia?</t>
  </si>
  <si>
    <t>https://www.reddit.com/r/AskHistorians/comments/5s4t5z/did_the_fall_of_constantinople_lead_to_the_rise/</t>
  </si>
  <si>
    <t>I've been told that Columbus wrote that Caribbean natives "had no Religion". If that's true (is it?) was it that he was just arrogantly refusing to call the Taíno belief system "a religion", or was he genuinely incapable of recognizing any alien spiritualistic/ritualistic behavior?</t>
  </si>
  <si>
    <t>https://www.reddit.com/r/AskHistorians/comments/5s4ts5/ive_been_told_that_columbus_wrote_that_caribbean/</t>
  </si>
  <si>
    <t>I've been told that Columbus wrote that Caribbean natives "had no Religion". If that's true (is it?) was it that he was just arrogantly refusing to call the Taíno belief system "a religion", or was he genuinely incapable of recognizing alien spiritualistic/ritualistic behavior?</t>
  </si>
  <si>
    <t>https://www.reddit.com/r/AskHistorians/comments/5s4tyh/ive_been_told_that_columbus_wrote_that_caribbean/</t>
  </si>
  <si>
    <t>Political Ideology</t>
  </si>
  <si>
    <t>https://www.reddit.com/r/AskHistorians/comments/5s4uhk/political_ideology/</t>
  </si>
  <si>
    <t>Is Swahili of both Arabic and Bantu origin or is it purely of Bantu origin?</t>
  </si>
  <si>
    <t>https://www.reddit.com/r/AskHistorians/comments/5s4ww6/is_swahili_of_both_arabic_and_bantu_origin_or_is/</t>
  </si>
  <si>
    <t>Lenin ideas were the same as Trotsky or Stalin? If Stalin URSS political idea was to keep communism only in URSS why did it expanded in the second world war?</t>
  </si>
  <si>
    <t>https://www.reddit.com/r/AskHistorians/comments/5s50vj/lenin_ideas_were_the_same_as_trotsky_or_stalin_if/</t>
  </si>
  <si>
    <t>How well prepared were Nazi forces for barbarossa?</t>
  </si>
  <si>
    <t>https://www.reddit.com/r/AskHistorians/comments/5s511l/how_well_prepared_were_nazi_forces_for_barbarossa/</t>
  </si>
  <si>
    <t>Has a federal judge ever found a sitting US president in contempt of court?</t>
  </si>
  <si>
    <t>https://www.reddit.com/r/AskHistorians/comments/5s52mb/has_a_federal_judge_ever_found_a_sitting_us/</t>
  </si>
  <si>
    <t>To what extent did the 2nd wave feminist movements center / prioritize the concerns of wealthy white women?</t>
  </si>
  <si>
    <t>https://www.reddit.com/r/AskHistorians/comments/5s53pv/to_what_extent_did_the_2nd_wave_feminist/</t>
  </si>
  <si>
    <t>How did Jackie Kennedy react to Bobby Kennedy's assassination?</t>
  </si>
  <si>
    <t>https://www.reddit.com/r/AskHistorians/comments/5s562k/how_did_jackie_kennedy_react_to_bobby_kennedys/</t>
  </si>
  <si>
    <t>What was going on in the Middle East during WWII?</t>
  </si>
  <si>
    <t>https://www.reddit.com/r/AskHistorians/comments/5s56s1/what_was_going_on_in_the_middle_east_during_wwii/</t>
  </si>
  <si>
    <t>What was music like in Pre-Columbian Central and South America?</t>
  </si>
  <si>
    <t>https://www.reddit.com/r/AskHistorians/comments/5s57cm/what_was_music_like_in_precolumbian_central_and/</t>
  </si>
  <si>
    <t>Did any other civilians, besides the Germans, settle in Nazi occupied Eastern Europe during World War 2? Such as Italians, Hungarians, Croats or such?</t>
  </si>
  <si>
    <t>https://www.reddit.com/r/AskHistorians/comments/5s58fk/did_any_other_civilians_besides_the_germans/</t>
  </si>
  <si>
    <t>Why did men held in Nazi concentration camps have no body hair?</t>
  </si>
  <si>
    <t>https://www.reddit.com/r/AskHistorians/comments/5s5c1x/why_did_men_held_in_nazi_concentration_camps_have/</t>
  </si>
  <si>
    <t>What's the historical political equivalent of a Steve Bannon in modern Democracy?</t>
  </si>
  <si>
    <t>https://www.reddit.com/r/AskHistorians/comments/5s5cb0/whats_the_historical_political_equivalent_of_a/</t>
  </si>
  <si>
    <t>Were Trappist monks allowed to get drunk?</t>
  </si>
  <si>
    <t>https://www.reddit.com/r/AskHistorians/comments/5s5cz6/were_trappist_monks_allowed_to_get_drunk/</t>
  </si>
  <si>
    <t>Did the recruitment of freshly ordained and (undertrained?) priests in the wake of the Black Death lead to doctrinal divergence in rural areas and/or unrest?</t>
  </si>
  <si>
    <t>https://www.reddit.com/r/AskHistorians/comments/5s5e9j/did_the_recruitment_of_freshly_ordained_and/</t>
  </si>
  <si>
    <t>Did the people in concentration camps receive haircuts?</t>
  </si>
  <si>
    <t>https://www.reddit.com/r/AskHistorians/comments/5s5ext/did_the_people_in_concentration_camps_receive/</t>
  </si>
  <si>
    <t>What did European immigrants to the US (Irish, German, etc) think about the US's practice of slavery?</t>
  </si>
  <si>
    <t>https://www.reddit.com/r/AskHistorians/comments/5s5fqd/what_did_european_immigrants_to_the_us_irish/</t>
  </si>
  <si>
    <t>Why did the Khmer Rouge focus on creating a new agrarianism while Soviet communism pushed urbanization?</t>
  </si>
  <si>
    <t>https://www.reddit.com/r/AskHistorians/comments/5s5hw8/why_did_the_khmer_rouge_focus_on_creating_a_new/</t>
  </si>
  <si>
    <t>Do we know precisely where the studios of famous artists were located?</t>
  </si>
  <si>
    <t>https://www.reddit.com/r/AskHistorians/comments/5s5k72/do_we_know_precisely_where_the_studios_of_famous/</t>
  </si>
  <si>
    <t>What was the dating and courtship process like for medieval-era peasants in Europe?</t>
  </si>
  <si>
    <t>https://www.reddit.com/r/AskHistorians/comments/5s5l16/what_was_the_dating_and_courtship_process_like/</t>
  </si>
  <si>
    <t>When did war elephants become obsolete?</t>
  </si>
  <si>
    <t>https://www.reddit.com/r/AskHistorians/comments/5s5mww/when_did_war_elephants_become_obsolete/</t>
  </si>
  <si>
    <t>Were there professional sports/sporting leagues played during the Roman Empire like how we have the MLB, NHL, NBA, and NFL today?</t>
  </si>
  <si>
    <t>https://www.reddit.com/r/AskHistorians/comments/5s5p2v/were_there_professional_sportssporting_leagues/</t>
  </si>
  <si>
    <t>How did Alexander The Great's campaign impact Egypt/Eurasia?</t>
  </si>
  <si>
    <t>https://www.reddit.com/r/AskHistorians/comments/5s5qdi/how_did_alexander_the_greats_campaign_impact/</t>
  </si>
  <si>
    <t>Can we tie the inclusion of laywomen in church services to the development of canon law designed to 'protect' them?</t>
  </si>
  <si>
    <t>https://www.reddit.com/r/AskHistorians/comments/5s5rmd/can_we_tie_the_inclusion_of_laywomen_in_church/</t>
  </si>
  <si>
    <t>Who was the world's biggest/most well-known "villain" before Hitler?</t>
  </si>
  <si>
    <t>https://www.reddit.com/r/AskHistorians/comments/5s5snt/who_was_the_worlds_biggestmost_wellknown_villain/</t>
  </si>
  <si>
    <t>What was the Dukes of Burgundy trying to achieve by allying with English kings versus the French crown? Were they hoping to make Burgundy an independent kingdom, and was there every legitimate prospect that might happen?</t>
  </si>
  <si>
    <t>https://www.reddit.com/r/AskHistorians/comments/5s5tpo/what_was_the_dukes_of_burgundy_trying_to_achieve/</t>
  </si>
  <si>
    <t>[Europe] What are some of the leading theories on why the Romans never fully conquered Dacia (nowadays Romania)?</t>
  </si>
  <si>
    <t>https://www.reddit.com/r/AskHistorians/comments/5s5ui3/europe_what_are_some_of_the_leading_theories_on/</t>
  </si>
  <si>
    <t>Religion in Assyria and "Semitco-Syrian" civilizations</t>
  </si>
  <si>
    <t>https://www.reddit.com/r/AskHistorians/comments/5s5w94/religion_in_assyria_and_semitcosyrian/</t>
  </si>
  <si>
    <t>Why do the Chinese hate the Dalai Lama so much?</t>
  </si>
  <si>
    <t>https://www.reddit.com/r/AskHistorians/comments/5s5x9v/why_do_the_chinese_hate_the_dalai_lama_so_much/</t>
  </si>
  <si>
    <t>What caused the allies to lose the battle of Hurtgen Forest and how did that effect the battle of the bulge?</t>
  </si>
  <si>
    <t>https://www.reddit.com/r/AskHistorians/comments/5s5yq3/what_caused_the_allies_to_lose_the_battle_of/</t>
  </si>
  <si>
    <t>What country did the most war crimes in the last hundred years? And what are the theories about why?</t>
  </si>
  <si>
    <t>https://www.reddit.com/r/AskHistorians/comments/5s5yz5/what_country_did_the_most_war_crimes_in_the_last/</t>
  </si>
  <si>
    <t>What was FDR doing during D-Day?</t>
  </si>
  <si>
    <t>https://www.reddit.com/r/AskHistorians/comments/5s62i1/what_was_fdr_doing_during_dday/</t>
  </si>
  <si>
    <t>Incan Mummies and Power</t>
  </si>
  <si>
    <t>https://www.reddit.com/r/AskHistorians/comments/5s653h/incan_mummies_and_power/</t>
  </si>
  <si>
    <t>Is the context of "Bread and Circus" during the height of the Roman empire similar to Universal Basic Income, in that because of the productivity from conquered provinces/automation, that people (Roman citizens) no longer have to work?</t>
  </si>
  <si>
    <t>https://www.reddit.com/r/AskHistorians/comments/5s68qc/is_the_context_of_bread_and_circus_during_the/</t>
  </si>
  <si>
    <t>[Asian] Is there any truth to the Chinese Tale of the Hokkien/Amoy people being saved by a plantation of sugarcanes?</t>
  </si>
  <si>
    <t>https://www.reddit.com/r/AskHistorians/comments/5s6dhd/asian_is_there_any_truth_to_the_chinese_tale_of/</t>
  </si>
  <si>
    <t>What were President Truman's alternative options for using atomic weapons to end the Pacific War?</t>
  </si>
  <si>
    <t>https://www.reddit.com/r/AskHistorians/comments/5s6dtn/what_were_president_trumans_alternative_options/</t>
  </si>
  <si>
    <t>What was the popular style of clothing worn by non-peasant/middle-class/gentry in the 16-17th centuries?</t>
  </si>
  <si>
    <t>https://www.reddit.com/r/AskHistorians/comments/5s6enu/what_was_the_popular_style_of_clothing_worn_by/</t>
  </si>
  <si>
    <t>Khrushchev held the belief that he was responsible for JFK defeating Nixon. How exactly did he intervene in the 1960 election?</t>
  </si>
  <si>
    <t>https://www.reddit.com/r/AskHistorians/comments/5s6gcw/khrushchev_held_the_belief_that_he_was/</t>
  </si>
  <si>
    <t>How did Britain's intelligence agency MI6 perform during the Cold War?</t>
  </si>
  <si>
    <t>https://www.reddit.com/r/AskHistorians/comments/5s6gog/how_did_britains_intelligence_agency_mi6_perform/</t>
  </si>
  <si>
    <t>Did Hitler really create a strong German economy?</t>
  </si>
  <si>
    <t>https://www.reddit.com/r/AskHistorians/comments/5s6jzw/did_hitler_really_create_a_strong_german_economy/</t>
  </si>
  <si>
    <t>What were the nature of relations (if such existed) between the Eastern Orthodox Church and the Protestant Reforners, specifically in regards to the English Reformation?</t>
  </si>
  <si>
    <t>https://www.reddit.com/r/AskHistorians/comments/5s6n1m/what_were_the_nature_of_relations_if_such_existed/</t>
  </si>
  <si>
    <t>During the industrial revolution were there any occurances of migration to less developed countries?</t>
  </si>
  <si>
    <t>https://www.reddit.com/r/AskHistorians/comments/5s6n82/during_the_industrial_revolution_were_there_any/</t>
  </si>
  <si>
    <t>What underwear US Navy sailors wore prior to the uniform regulations of 1905?</t>
  </si>
  <si>
    <t>https://www.reddit.com/r/AskHistorians/comments/5s6nrh/what_underwear_us_navy_sailors_wore_prior_to_the/</t>
  </si>
  <si>
    <t>After Woodrow Wilson's stroke suffered a stroke while in office, his wife Edith effectively took over his duties as US President. How did contemporaries view her? Was this considered acceptable at the time, given her gender?</t>
  </si>
  <si>
    <t>https://www.reddit.com/r/AskHistorians/comments/5s6onn/after_woodrow_wilsons_stroke_suffered_a_stroke/</t>
  </si>
  <si>
    <t>[Ancient Kingdoms (Israel esque)] Did ancient religions accuse other religions of faking/hallucinating visions/oracles?</t>
  </si>
  <si>
    <t>https://www.reddit.com/r/AskHistorians/comments/5s6rtn/ancient_kingdoms_israel_esque_did_ancient/</t>
  </si>
  <si>
    <t>Why did the Britain fight in the Korea but not in Vietnam?</t>
  </si>
  <si>
    <t>https://www.reddit.com/r/AskHistorians/comments/5s6ub1/why_did_the_britain_fight_in_the_korea_but_not_in/</t>
  </si>
  <si>
    <t>Sex Workers: has there ever been occasions when you've had to reject a client? Why? How do you feel about unattractive, overweight or inexperienced clientele?</t>
  </si>
  <si>
    <t>https://www.reddit.com/r/AskHistorians/comments/5s6vwk/sex_workers_has_there_ever_been_occasions_when/</t>
  </si>
  <si>
    <t>When was it common for people to platonically kiss each other on the mouth? What changed in society that made people stop?</t>
  </si>
  <si>
    <t>https://www.reddit.com/r/AskHistorians/comments/5s6woz/when_was_it_common_for_people_to_platonically/</t>
  </si>
  <si>
    <t>Have American civilians ever been forced to go to war?</t>
  </si>
  <si>
    <t>https://www.reddit.com/r/AskHistorians/comments/5s6yvu/have_american_civilians_ever_been_forced_to_go_to/</t>
  </si>
  <si>
    <t>Could people of all kinds attend the Festival of Dionysus in ancient Athens or was attendance reserved for people of high status?</t>
  </si>
  <si>
    <t>https://www.reddit.com/r/AskHistorians/comments/5s72cj/could_people_of_all_kinds_attend_the_festival_of/</t>
  </si>
  <si>
    <t>What was product packaging like immediately before the advent of synthetic plastic?</t>
  </si>
  <si>
    <t>https://www.reddit.com/r/AskHistorians/comments/5s72uv/what_was_product_packaging_like_immediately/</t>
  </si>
  <si>
    <t>What were some empires like the Dutch Empire?</t>
  </si>
  <si>
    <t>https://www.reddit.com/r/AskHistorians/comments/5s768i/what_were_some_empires_like_the_dutch_empire/</t>
  </si>
  <si>
    <t>After its confiscation with the Treaty of Versailles, what happened to the former German Colonial Empire?</t>
  </si>
  <si>
    <t>https://www.reddit.com/r/AskHistorians/comments/5s790d/after_its_confiscation_with_the_treaty_of/</t>
  </si>
  <si>
    <t>Are Boris Bazhanov's memoirs considered a trustworthy source?</t>
  </si>
  <si>
    <t>https://www.reddit.com/r/AskHistorians/comments/5s7aat/are_boris_bazhanovs_memoirs_considered_a/</t>
  </si>
  <si>
    <t>Did u like Vikings TV drama?</t>
  </si>
  <si>
    <t>https://www.reddit.com/r/AskHistorians/comments/5s7b1q/did_u_like_vikings_tv_drama/</t>
  </si>
  <si>
    <t>I've heard a lot of judges complain that the Supreme Court and chords in general have become overly politicized. Was there a specific incident in US history where the confirmation process of a Supreme Court justice or a district court justice became political? Or has it always been like this?</t>
  </si>
  <si>
    <t>https://www.reddit.com/r/AskHistorians/comments/5s7b3s/ive_heard_a_lot_of_judges_complain_that_the/</t>
  </si>
  <si>
    <t>Prior to consolidating power, were Hitler and the Nazis ridiculed or satirized in the German press?</t>
  </si>
  <si>
    <t>https://www.reddit.com/r/AskHistorians/comments/5s7beq/prior_to_consolidating_power_were_hitler_and_the/</t>
  </si>
  <si>
    <t>How did the early Pacific Islanders manage to travel such great distances and find islands?</t>
  </si>
  <si>
    <t>https://www.reddit.com/r/AskHistorians/comments/5s7bqb/how_did_the_early_pacific_islanders_manage_to/</t>
  </si>
  <si>
    <t>What are the most factual books on American armed white supremacist/separatist militias up until 1997?</t>
  </si>
  <si>
    <t>https://www.reddit.com/r/AskHistorians/comments/5s7eu5/what_are_the_most_factual_books_on_american_armed/</t>
  </si>
  <si>
    <t>What is the history of calling monarchs 'apostolic' (as in, his imperial and royal apostolic majesty Franz Jospeh), and what was it supposed to mean?</t>
  </si>
  <si>
    <t>https://www.reddit.com/r/AskHistorians/comments/5s7gf6/what_is_the_history_of_calling_monarchs_apostolic/</t>
  </si>
  <si>
    <t>Sunday Digest | Interesting &amp;amp; Overlooked Posts | January 30, 2017–February 05, 2017</t>
  </si>
  <si>
    <t>https://www.reddit.com/r/AskHistorians/comments/5s7i2f/sunday_digest_interesting_overlooked_posts/</t>
  </si>
  <si>
    <t>Soviet commando raid on Henschel-Werke in Kassel, July 30 1944. Are there any corroborating sources?</t>
  </si>
  <si>
    <t>https://www.reddit.com/r/AskHistorians/comments/5s7inp/soviet_commando_raid_on_henschelwerke_in_kassel/</t>
  </si>
  <si>
    <t>When was the last US Navy ship with sail masts built?</t>
  </si>
  <si>
    <t>https://www.reddit.com/r/AskHistorians/comments/5s7kdy/when_was_the_last_us_navy_ship_with_sail_masts/</t>
  </si>
  <si>
    <t>What kind of conversation/debate, if any, did people have about the standards of beauty, pre- and post- colonialism?</t>
  </si>
  <si>
    <t>https://www.reddit.com/r/AskHistorians/comments/5s7mj4/what_kind_of_conversationdebate_if_any_did_people/</t>
  </si>
  <si>
    <t>How did person's get their news before the printing press? Did those in power use fake news to sway the masses/villianize ethnic groups/other countries?</t>
  </si>
  <si>
    <t>https://www.reddit.com/r/AskHistorians/comments/5s7nuh/how_did_persons_get_their_news_before_the/</t>
  </si>
  <si>
    <t>How many Divisions did the Nazis use to garrison France during WWII?</t>
  </si>
  <si>
    <t>https://www.reddit.com/r/AskHistorians/comments/5s7omx/how_many_divisions_did_the_nazis_use_to_garrison/</t>
  </si>
  <si>
    <t>What was Western society's view of Islam prior to the rise of radical terrorism?</t>
  </si>
  <si>
    <t>https://www.reddit.com/r/AskHistorians/comments/5s7ouj/what_was_western_societys_view_of_islam_prior_to/</t>
  </si>
  <si>
    <t>Where did the greeting "Ladies and Gentlemen" come from, and is there a reason it's always in that order (ladies first)?</t>
  </si>
  <si>
    <t>https://www.reddit.com/r/AskHistorians/comments/5s7skx/where_did_the_greeting_ladies_and_gentlemen_come/</t>
  </si>
  <si>
    <t>I havе fоund Frее and gоod dating wеbsitе whiсh hеlpеd tо find 3 girls onlу fоr sеx</t>
  </si>
  <si>
    <t>https://www.reddit.com/r/AskHistorians/comments/5s7spv/i_havе_fоund_frее_and_gоod_dating_wеbsitе_whiсh/</t>
  </si>
  <si>
    <t>Is there any leading theory on what happend to Aristotle's lost Dialogues writings and if they could come back?</t>
  </si>
  <si>
    <t>https://www.reddit.com/r/AskHistorians/comments/5s7uuw/is_there_any_leading_theory_on_what_happend_to/</t>
  </si>
  <si>
    <t>When did it become common for sailors to learn how to swim?</t>
  </si>
  <si>
    <t>https://www.reddit.com/r/AskHistorians/comments/5s7vv9/when_did_it_become_common_for_sailors_to_learn/</t>
  </si>
  <si>
    <t>How often was Orwell's 1984 referenced in the year 1984?</t>
  </si>
  <si>
    <t>https://www.reddit.com/r/AskHistorians/comments/5s7x4m/how_often_was_orwells_1984_referenced_in_the_year/</t>
  </si>
  <si>
    <t>I've been told the Oskar Schindler avoided prosecution after the war becuse the letter all the Jews in his factory signed saying he saved them. Did the post war German authorities make any attempt to authenticate the letter or did they just take it at face value?</t>
  </si>
  <si>
    <t>https://www.reddit.com/r/AskHistorians/comments/5s81ma/ive_been_told_the_oskar_schindler_avoided/</t>
  </si>
  <si>
    <t>I've been told that Oskar Schindler avoided prosecution after the war because the letter all the Jews in his factory signed saying he saved them. Did the post war German authorities make any attempt to authenticate the letter or did they just take it at face value?</t>
  </si>
  <si>
    <t>https://www.reddit.com/r/AskHistorians/comments/5s81qy/ive_been_told_that_oskar_schindler_avoided/</t>
  </si>
  <si>
    <t>Why is the "king in the mountain" / "sleeping hero" folktale so widespread across European cultures?</t>
  </si>
  <si>
    <t>https://www.reddit.com/r/AskHistorians/comments/5s829q/why_is_the_king_in_the_mountain_sleeping_hero/</t>
  </si>
  <si>
    <t>I've been told that Oskar Schindler avoided prosecution after the war because of the letter all the Jews in his factory signed saying he saved them. Did the authorities make any attempt to authenticate the letter or did they just take it at face value?</t>
  </si>
  <si>
    <t>https://www.reddit.com/r/AskHistorians/comments/5s82es/ive_been_told_that_oskar_schindler_avoided/</t>
  </si>
  <si>
    <t>Were my ancestors the colonizers or the colonized?</t>
  </si>
  <si>
    <t>https://www.reddit.com/r/AskHistorians/comments/5s87et/were_my_ancestors_the_colonizers_or_the_colonized/</t>
  </si>
  <si>
    <t>What was the significance of the design of the silver star placed in the grotto of the Church of the Nativity in Bethlehem in 1717?</t>
  </si>
  <si>
    <t>https://www.reddit.com/r/AskHistorians/comments/5s885i/what_was_the_significance_of_the_design_of_the/</t>
  </si>
  <si>
    <t>In the Roman Republic how many people belonged to the poorer classes in the Centuriate Assembly?</t>
  </si>
  <si>
    <t>https://www.reddit.com/r/AskHistorians/comments/5s891t/in_the_roman_republic_how_many_people_belonged_to/</t>
  </si>
  <si>
    <t>How many centuries did each property class in the Centuriate Assembly have?</t>
  </si>
  <si>
    <t>https://www.reddit.com/r/AskHistorians/comments/5s897t/how_many_centuries_did_each_property_class_in_the/</t>
  </si>
  <si>
    <t>Did any Axis POWs remain in America post-war?</t>
  </si>
  <si>
    <t>https://www.reddit.com/r/AskHistorians/comments/5s8b62/did_any_axis_pows_remain_in_america_postwar/</t>
  </si>
  <si>
    <t>Has there been any example of a city on only one side of a river?</t>
  </si>
  <si>
    <t>https://www.reddit.com/r/AskHistorians/comments/5s8caa/has_there_been_any_example_of_a_city_on_only_one/</t>
  </si>
  <si>
    <t>What happened to Italy's position in the world from Ancient Rome, to the Renaissance, to today?</t>
  </si>
  <si>
    <t>https://www.reddit.com/r/AskHistorians/comments/5s8clo/what_happened_to_italys_position_in_the_world/</t>
  </si>
  <si>
    <t>What policies precipitated Russia's Bloody Sunday? What social and political reaction followed?</t>
  </si>
  <si>
    <t>https://www.reddit.com/r/AskHistorians/comments/5s8dh6/what_policies_precipitated_russias_bloody_sunday/</t>
  </si>
  <si>
    <t>(For any time period but preferably premodern ones): whenever armies had prisoners but would be on the move, where would prisoners be kept?</t>
  </si>
  <si>
    <t>https://www.reddit.com/r/AskHistorians/comments/5s8ks8/for_any_time_period_but_preferably_premodern_ones/</t>
  </si>
  <si>
    <t>The demise of Britian's colonial empire is easy enough to understand, but when and how did the "informal empire," economic control of independent countries, fade away?</t>
  </si>
  <si>
    <t>https://www.reddit.com/r/AskHistorians/comments/5s8kss/the_demise_of_britians_colonial_empire_is_easy/</t>
  </si>
  <si>
    <t>What is the exact origin of this Hitler Quote --&amp;gt;</t>
  </si>
  <si>
    <t>https://www.reddit.com/r/AskHistorians/comments/5s8kw9/what_is_the_exact_origin_of_this_hitler_quote/</t>
  </si>
  <si>
    <t>How much truth is there in the idea that hunter gatherer societies were gender equal and that patriarchy only arose with the coming of agriculture?</t>
  </si>
  <si>
    <t>https://www.reddit.com/r/AskHistorians/comments/5s8m43/how_much_truth_is_there_in_the_idea_that_hunter/</t>
  </si>
  <si>
    <t>How old is the concept of the pub or bar?</t>
  </si>
  <si>
    <t>https://www.reddit.com/r/AskHistorians/comments/5s8n83/how_old_is_the_concept_of_the_pub_or_bar/</t>
  </si>
  <si>
    <t>in the 1600s what was the average age of people who left Britain to setup in the New England colonies?</t>
  </si>
  <si>
    <t>https://www.reddit.com/r/AskHistorians/comments/5s8nli/in_the_1600s_what_was_the_average_age_of_people/</t>
  </si>
  <si>
    <t>How did Italy go from being a world economic power just 500 years ago, to one of the poorest Western European countries today?</t>
  </si>
  <si>
    <t>https://www.reddit.com/r/AskHistorians/comments/5s8qvx/how_did_italy_go_from_being_a_world_economic/</t>
  </si>
  <si>
    <t>How did 16th century male/female beauty standards vary depending upon class and region?</t>
  </si>
  <si>
    <t>https://www.reddit.com/r/AskHistorians/comments/5s8t1z/how_did_16th_century_malefemale_beauty_standards/</t>
  </si>
  <si>
    <t>What is the earliest example of what we might call "conspiracy theories" today and how did those in power typically react to these theories?</t>
  </si>
  <si>
    <t>https://www.reddit.com/r/AskHistorians/comments/5s8uch/what_is_the_earliest_example_of_what_we_might/</t>
  </si>
  <si>
    <t>https://www.reddit.com/r/AskHistorians/comments/5s8w45/why_do_the_chinese_hate_the_dalai_lama_so_much/</t>
  </si>
  <si>
    <t>What is the best historical book on the rise of the Fascist Parties in Italy and Spain?</t>
  </si>
  <si>
    <t>https://www.reddit.com/r/AskHistorians/comments/5s8xrs/what_is_the_best_historical_book_on_the_rise_of/</t>
  </si>
  <si>
    <t>In regards to the Abbasid Revolution, I was taught of a massacre performed on the remaining Umayyads (of which Abd al-Rahman survived). Is this information accurate? And, if so, who performed the massacre?</t>
  </si>
  <si>
    <t>https://www.reddit.com/r/AskHistorians/comments/5s8yl6/in_regards_to_the_abbasid_revolution_i_was_taught/</t>
  </si>
  <si>
    <t>How big was the economy of the Confederate States of America compared to other great powers?</t>
  </si>
  <si>
    <t>https://www.reddit.com/r/AskHistorians/comments/5s8z2d/how_big_was_the_economy_of_the_confederate_states/</t>
  </si>
  <si>
    <t>Why did the plea of "nolo contendere" (no contest) survive as an option in U.S. criminal trials, but not throughout the Commonwealth?</t>
  </si>
  <si>
    <t>https://www.reddit.com/r/AskHistorians/comments/5s90pg/why_did_the_plea_of_nolo_contendere_no_contest/</t>
  </si>
  <si>
    <t>Did the DDR intentionally create nostalgia for their regime?</t>
  </si>
  <si>
    <t>https://www.reddit.com/r/AskHistorians/comments/5s93fk/did_the_ddr_intentionally_create_nostalgia_for/</t>
  </si>
  <si>
    <t>Did medieval rulers impose price ceilings while debasing coinage? What were the consequences?</t>
  </si>
  <si>
    <t>https://www.reddit.com/r/AskHistorians/comments/5s9463/did_medieval_rulers_impose_price_ceilings_while/</t>
  </si>
  <si>
    <t>Are there any depictions of the pyramids on murals or hieroglyphs from about when they were erected? I have never seen one.</t>
  </si>
  <si>
    <t>https://www.reddit.com/r/AskHistorians/comments/5s94yh/are_there_any_depictions_of_the_pyramids_on/</t>
  </si>
  <si>
    <t>Was Fukuyama wrong about the "End of History" in his book 1992 "The End of History and the Last Man"?</t>
  </si>
  <si>
    <t>https://www.reddit.com/r/AskHistorians/comments/5s9689/was_fukuyama_wrong_about_the_end_of_history_in/</t>
  </si>
  <si>
    <t>My Grandfather won a bronze star during WWII. He passed away a few years ago and I'm wondering if there's a place to find out why.</t>
  </si>
  <si>
    <t>https://www.reddit.com/r/AskHistorians/comments/5s97qq/my_grandfather_won_a_bronze_star_during_wwii_he/</t>
  </si>
  <si>
    <t>Do you think that Augustus' Res Gestae was intended as a guide for future emperors?</t>
  </si>
  <si>
    <t>https://www.reddit.com/r/AskHistorians/comments/5s983n/do_you_think_that_augustus_res_gestae_was/</t>
  </si>
  <si>
    <t>What did a typical day of 17th century philosophers look like? Where did they get their income from?</t>
  </si>
  <si>
    <t>https://www.reddit.com/r/AskHistorians/comments/5s98vt/what_did_a_typical_day_of_17th_century/</t>
  </si>
  <si>
    <t>How did the banking system and currency exchange work during the Enlightenment?</t>
  </si>
  <si>
    <t>https://www.reddit.com/r/AskHistorians/comments/5s99b0/how_did_the_banking_system_and_currency_exchange/</t>
  </si>
  <si>
    <t>Why did Jose de San Martin only declared freedom of wombs instead of abolish slavery altogether?</t>
  </si>
  <si>
    <t>https://www.reddit.com/r/AskHistorians/comments/5s9ayk/why_did_jose_de_san_martin_only_declared_freedom/</t>
  </si>
  <si>
    <t>Let's assume that during the reign of Suleiman the Magnificent, all of his sons and brothers died. Who would inherit the huge empire he left behind, as there are no more male dynasty members remaining? Could the ruler of Ottoman Empire be a female?</t>
  </si>
  <si>
    <t>https://www.reddit.com/r/AskHistorians/comments/5s9baw/lets_assume_that_during_the_reign_of_suleiman_the/</t>
  </si>
  <si>
    <t>Do you think that Oliver Cromwell himself was responsible for the limited success of the protectorate in England?</t>
  </si>
  <si>
    <t>https://www.reddit.com/r/AskHistorians/comments/5s9bna/do_you_think_that_oliver_cromwell_himself_was/</t>
  </si>
  <si>
    <t>I've heard it said that the North won the Civil War but the South won Reconstruction. How and in what ways did the South win Reconstruction and the North lose?</t>
  </si>
  <si>
    <t>https://www.reddit.com/r/AskHistorians/comments/5s9f9l/ive_heard_it_said_that_the_north_won_the_civil/</t>
  </si>
  <si>
    <t>Back in the time of sword and bow, did generals actually fight in the front lines?</t>
  </si>
  <si>
    <t>https://www.reddit.com/r/AskHistorians/comments/5s9fyo/back_in_the_time_of_sword_and_bow_did_generals/</t>
  </si>
  <si>
    <t>Chief Justice Roger Taney ruled in favor of the individual rights of captives aboard the Amistad, but then famously denied the rights of Blacks in the Dred Scott decision. What caused his change of opinion?</t>
  </si>
  <si>
    <t>https://www.reddit.com/r/AskHistorians/comments/5s9g95/chief_justice_roger_taney_ruled_in_favor_of_the/</t>
  </si>
  <si>
    <t>Are there any theories as to why patriarchy is (seemingly) so common a feature in cultures across history?</t>
  </si>
  <si>
    <t>https://www.reddit.com/r/AskHistorians/comments/5s9gqk/are_there_any_theories_as_to_why_patriarchy_is/</t>
  </si>
  <si>
    <t>Are there any notable diaries from a German soldier fighting in the Battle of Berlin?</t>
  </si>
  <si>
    <t>https://www.reddit.com/r/AskHistorians/comments/5s9jkg/are_there_any_notable_diaries_from_a_german/</t>
  </si>
  <si>
    <t>Has there ever been an attempted coup d'état in the United States?</t>
  </si>
  <si>
    <t>https://www.reddit.com/r/AskHistorians/comments/5s9klr/has_there_ever_been_an_attempted_coup_détat_in/</t>
  </si>
  <si>
    <t>What did people think about bioluminescent waves in ancient times?</t>
  </si>
  <si>
    <t>https://www.reddit.com/r/AskHistorians/comments/5s9kx3/what_did_people_think_about_bioluminescent_waves/</t>
  </si>
  <si>
    <t>What were the causes of the New York tenant uprising of 1766?</t>
  </si>
  <si>
    <t>https://www.reddit.com/r/AskHistorians/comments/5s9kxw/what_were_the_causes_of_the_new_york_tenant/</t>
  </si>
  <si>
    <t>During periods where fashionable female dress featured low necklines, are there records of women objecting to exposing themselves to the male gaze in this way?</t>
  </si>
  <si>
    <t>https://www.reddit.com/r/AskHistorians/comments/5s9m0s/during_periods_where_fashionable_female_dress/</t>
  </si>
  <si>
    <t>Have "White" cultures historically given women most rights?</t>
  </si>
  <si>
    <t>https://www.reddit.com/r/AskHistorians/comments/5s9n4v/have_white_cultures_historically_given_women_most/</t>
  </si>
  <si>
    <t>How did the internment of Japanese-Americans during World War II affect the U.S. economy?</t>
  </si>
  <si>
    <t>https://www.reddit.com/r/AskHistorians/comments/5s9p72/how_did_the_internment_of_japaneseamericans/</t>
  </si>
  <si>
    <t>Do we know when the mummies found in the Theban tomb were moved there? Do we know who moved them there?</t>
  </si>
  <si>
    <t>https://www.reddit.com/r/AskHistorians/comments/5s9pkb/do_we_know_when_the_mummies_found_in_the_theban/</t>
  </si>
  <si>
    <t>Why did the brits and french refuse to protect the ottomans from the russians ?</t>
  </si>
  <si>
    <t>https://www.reddit.com/r/AskHistorians/comments/5s9qob/why_did_the_brits_and_french_refuse_to_protect/</t>
  </si>
  <si>
    <t>Was there an approximate identifiable time when British noticed accents in American colonists and vice versa?</t>
  </si>
  <si>
    <t>https://www.reddit.com/r/AskHistorians/comments/5s9s1s/was_there_an_approximate_identifiable_time_when/</t>
  </si>
  <si>
    <t>What are some examples of people fleeing strife en mass, changing the culture of the societies in which they sheltered?</t>
  </si>
  <si>
    <t>https://www.reddit.com/r/AskHistorians/comments/5s9tei/what_are_some_examples_of_people_fleeing_strife/</t>
  </si>
  <si>
    <t>Would Woodrow Wilson have supported Russia's annexation of Crimea?</t>
  </si>
  <si>
    <t>https://www.reddit.com/r/AskHistorians/comments/5s9uex/would_woodrow_wilson_have_supported_russias/</t>
  </si>
  <si>
    <t>What was Hannibal doing in Italy from Cannae till getting sent back to Africa to fight Scipio?</t>
  </si>
  <si>
    <t>https://www.reddit.com/r/AskHistorians/comments/5s9uy1/what_was_hannibal_doing_in_italy_from_cannae_till/</t>
  </si>
  <si>
    <t>What was the very first meme?</t>
  </si>
  <si>
    <t>https://www.reddit.com/r/AskHistorians/comments/5s9x0n/what_was_the_very_first_meme/</t>
  </si>
  <si>
    <t>Why is that pirates in films and TV shows always given a British West Country accent?</t>
  </si>
  <si>
    <t>https://www.reddit.com/r/AskHistorians/comments/5s9xkt/why_is_that_pirates_in_films_and_tv_shows_always/</t>
  </si>
  <si>
    <t>How correct is the statement "lions led by donkeys" ?</t>
  </si>
  <si>
    <t>https://www.reddit.com/r/AskHistorians/comments/5s9zqv/how_correct_is_the_statement_lions_led_by_donkeys/</t>
  </si>
  <si>
    <t>How did the British Regency come about in 1811? Was it controversial? How much power did George III retain?</t>
  </si>
  <si>
    <t>https://www.reddit.com/r/AskHistorians/comments/5sa0kb/how_did_the_british_regency_come_about_in_1811/</t>
  </si>
  <si>
    <t>What happened to the Yakuza in the early '90s in Japan?</t>
  </si>
  <si>
    <t>https://www.reddit.com/r/AskHistorians/comments/5sa1cw/what_happened_to_the_yakuza_in_the_early_90s_in/</t>
  </si>
  <si>
    <t>How did the Dutch resistance in WW2 compare to the resistance in other occupied countries?</t>
  </si>
  <si>
    <t>https://www.reddit.com/r/AskHistorians/comments/5sa25j/how_did_the_dutch_resistance_in_ww2_compare_to/</t>
  </si>
  <si>
    <t>I wondеr if you сould hеlp mе with this?</t>
  </si>
  <si>
    <t>https://www.reddit.com/r/AskHistorians/comments/5sa2vf/i_wondеr_if_you_сould_hеlp_mе_with_this/</t>
  </si>
  <si>
    <t>Did the Tuva Republic ever seriously consider independence from Russia?</t>
  </si>
  <si>
    <t>https://www.reddit.com/r/AskHistorians/comments/5sa30l/did_the_tuva_republic_ever_seriously_consider/</t>
  </si>
  <si>
    <t>What was life like for French civilians in German occupied territory during WWI?</t>
  </si>
  <si>
    <t>https://www.reddit.com/r/AskHistorians/comments/5sa4qq/what_was_life_like_for_french_civilians_in_german/</t>
  </si>
  <si>
    <t>Though i know that horses and cavalry was used during WWI, why was trench warefare a more preferable style of fighting over more traditional styles, was it purely down to advancements in military technology?</t>
  </si>
  <si>
    <t>https://www.reddit.com/r/AskHistorians/comments/5sa4v0/though_i_know_that_horses_and_cavalry_was_used/</t>
  </si>
  <si>
    <t>What events lead up to Baltimore losing the Colts and how exactly did it transpire?</t>
  </si>
  <si>
    <t>https://www.reddit.com/r/AskHistorians/comments/5sa7gy/what_events_lead_up_to_baltimore_losing_the_colts/</t>
  </si>
  <si>
    <t>Regarding the concentration camps, was there a difference as to how they were liberated by the Russians compared to the US/UK/France?</t>
  </si>
  <si>
    <t>https://www.reddit.com/r/AskHistorians/comments/5sa7qe/regarding_the_concentration_camps_was_there_a/</t>
  </si>
  <si>
    <t>How did Great Britain change geographically since the Viking Age?</t>
  </si>
  <si>
    <t>https://www.reddit.com/r/AskHistorians/comments/5saasl/how_did_great_britain_change_geographically_since/</t>
  </si>
  <si>
    <t>Good primary and secondary sources for Operation Anthropoid, it's goals, and outcomes?</t>
  </si>
  <si>
    <t>https://www.reddit.com/r/AskHistorians/comments/5saiqw/good_primary_and_secondary_sources_for_operation/</t>
  </si>
  <si>
    <t>How did banks work in the United States before the Federal Reserve? With Charter banks, did each bank have their own currency? If so were there federal, state, and bank currencies and how did they relate to each other? What laws were banks set up under? And how did any of this change over time?</t>
  </si>
  <si>
    <t>https://www.reddit.com/r/AskHistorians/comments/5sakm3/how_did_banks_work_in_the_united_states_before/</t>
  </si>
  <si>
    <t>What were early English/American coffee shops like? How was coffee prepared?</t>
  </si>
  <si>
    <t>https://www.reddit.com/r/AskHistorians/comments/5sam7w/what_were_early_englishamerican_coffee_shops_like/</t>
  </si>
  <si>
    <t>Why did Hitler prioritize concentrating Jews over other non aryan groups?</t>
  </si>
  <si>
    <t>https://www.reddit.com/r/AskHistorians/comments/5sanbl/why_did_hitler_prioritize_concentrating_jews_over/</t>
  </si>
  <si>
    <t>Can someone help me understand a passage written about Richard III?</t>
  </si>
  <si>
    <t>https://www.reddit.com/r/AskHistorians/comments/5sanwm/can_someone_help_me_understand_a_passage_written/</t>
  </si>
  <si>
    <t>Why is Hitler so vilified in comparison to other leaders who lived in similar times and committed similar atrocities (Mao, Stalin, Pol Pot etc.)</t>
  </si>
  <si>
    <t>https://www.reddit.com/r/AskHistorians/comments/5saq7e/why_is_hitler_so_vilified_in_comparison_to_other/</t>
  </si>
  <si>
    <t>Was Russia really founded by Vikings?</t>
  </si>
  <si>
    <t>https://www.reddit.com/r/AskHistorians/comments/5saqlc/was_russia_really_founded_by_vikings/</t>
  </si>
  <si>
    <t>Monday</t>
  </si>
  <si>
    <t>A question about Tofu</t>
  </si>
  <si>
    <t>https://www.reddit.com/r/AskHistorians/comments/5savpb/a_question_about_tofu/</t>
  </si>
  <si>
    <t>What's the history of American patriotic and military displays at the Super Bowl?</t>
  </si>
  <si>
    <t>https://www.reddit.com/r/AskHistorians/comments/5sax9e/whats_the_history_of_american_patriotic_and/</t>
  </si>
  <si>
    <t>How prevalent was segregation in the US military during WW2?</t>
  </si>
  <si>
    <t>https://www.reddit.com/r/AskHistorians/comments/5saxsn/how_prevalent_was_segregation_in_the_us_military/</t>
  </si>
  <si>
    <t>What does Orphic mean?</t>
  </si>
  <si>
    <t>https://www.reddit.com/r/AskHistorians/comments/5sb18y/what_does_orphic_mean/</t>
  </si>
  <si>
    <t>Why did tanks not have effective sloping early in WW2?</t>
  </si>
  <si>
    <t>https://www.reddit.com/r/AskHistorians/comments/5sb1jp/why_did_tanks_not_have_effective_sloping_early_in/</t>
  </si>
  <si>
    <t>What was everyday life for "Aryan" citizens like in 1930s Germany?</t>
  </si>
  <si>
    <t>https://www.reddit.com/r/AskHistorians/comments/5sb3n1/what_was_everyday_life_for_aryan_citizens_like_in/</t>
  </si>
  <si>
    <t>Did Coretta Scott King really say, "veganism is interconnected with all other struggles against oppression"?</t>
  </si>
  <si>
    <t>https://www.reddit.com/r/AskHistorians/comments/5sb3vf/did_coretta_scott_king_really_say_veganism_is/</t>
  </si>
  <si>
    <t>Accidental exposure to radiation throughout history.</t>
  </si>
  <si>
    <t>https://www.reddit.com/r/AskHistorians/comments/5sb3we/accidental_exposure_to_radiation_throughout/</t>
  </si>
  <si>
    <t>Was Libya really responsible for the Lockerbie bombing?</t>
  </si>
  <si>
    <t>https://www.reddit.com/r/AskHistorians/comments/5sb58b/was_libya_really_responsible_for_the_lockerbie/</t>
  </si>
  <si>
    <t>Did later Native Americans (but pre-20th century) excavate or do any archaeological research at the abandoned Anasazi sites? What did these sites mean to the indigenous peoples of the Southwest from a historical perspective?</t>
  </si>
  <si>
    <t>https://www.reddit.com/r/AskHistorians/comments/5sb8rd/did_later_native_americans_but_pre20th_century/</t>
  </si>
  <si>
    <t>Did the drafters and signers of the US Constitution envision a future United States that stretched from coast to coast?</t>
  </si>
  <si>
    <t>https://www.reddit.com/r/AskHistorians/comments/5sb9lf/did_the_drafters_and_signers_of_the_us/</t>
  </si>
  <si>
    <t>Technology or Morale - which is more important in war?</t>
  </si>
  <si>
    <t>https://www.reddit.com/r/AskHistorians/comments/5sbbvt/technology_or_morale_which_is_more_important_in/</t>
  </si>
  <si>
    <t>Why did Congress extend the Chinese Exclusion Act in 1892?</t>
  </si>
  <si>
    <t>https://www.reddit.com/r/AskHistorians/comments/5sbeuw/why_did_congress_extend_the_chinese_exclusion_act/</t>
  </si>
  <si>
    <t>Was there any movement to expand the Soviet Union?</t>
  </si>
  <si>
    <t>https://www.reddit.com/r/AskHistorians/comments/5sbg7f/was_there_any_movement_to_expand_the_soviet_union/</t>
  </si>
  <si>
    <t>Questions regarding Canadian inter-tribal conflicts</t>
  </si>
  <si>
    <t>https://www.reddit.com/r/AskHistorians/comments/5sbgoy/questions_regarding_canadian_intertribal_conflicts/</t>
  </si>
  <si>
    <t>Was the Egyptian and Jordanian occupation of what is today the Gaza Strip and West Bank between 1948-1967 associated with a pan-arabist agenda?</t>
  </si>
  <si>
    <t>https://www.reddit.com/r/AskHistorians/comments/5sbhz7/was_the_egyptian_and_jordanian_occupation_of_what/</t>
  </si>
  <si>
    <t>Questions About Native American Indian Wars on the Mexican Northern Frontier</t>
  </si>
  <si>
    <t>https://www.reddit.com/r/AskHistorians/comments/5sbieb/questions_about_native_american_indian_wars_on/</t>
  </si>
  <si>
    <t>What did pre-Columbian Mesoamericans use to lock their doors?</t>
  </si>
  <si>
    <t>https://www.reddit.com/r/AskHistorians/comments/5sbir8/what_did_precolumbian_mesoamericans_use_to_lock/</t>
  </si>
  <si>
    <t>How has the nature of war changed in the 21st century?</t>
  </si>
  <si>
    <t>https://www.reddit.com/r/AskHistorians/comments/5sbkym/how_has_the_nature_of_war_changed_in_the_21st/</t>
  </si>
  <si>
    <t>What was the perception of Muslims and Arabs by Americans prior to US involvement in Middle Eastern conflicts?</t>
  </si>
  <si>
    <t>https://www.reddit.com/r/AskHistorians/comments/5sbm5r/what_was_the_perception_of_muslims_and_arabs_by/</t>
  </si>
  <si>
    <t>How can Syriac -speaking Christians claim to be descended from the ancient Assyrians?</t>
  </si>
  <si>
    <t>https://www.reddit.com/r/AskHistorians/comments/5sbna9/how_can_syriac_speaking_christians_claim_to_be/</t>
  </si>
  <si>
    <t>Before the First Crusade, what image would the Arab world have of the typical European? Did they have any exaggerated ideas of European appearance and image? How well educated would they have been on Western culture, tradition and religion?</t>
  </si>
  <si>
    <t>https://www.reddit.com/r/AskHistorians/comments/5sbnp4/before_the_first_crusade_what_image_would_the/</t>
  </si>
  <si>
    <t>I've heard it said that The Story of Civilization by Will and Ariel Durant has not aged well. How true is this and what precisely is wrong?</t>
  </si>
  <si>
    <t>https://www.reddit.com/r/AskHistorians/comments/5sbsla/ive_heard_it_said_that_the_story_of_civilization/</t>
  </si>
  <si>
    <t>When did scented candles first become popular?</t>
  </si>
  <si>
    <t>https://www.reddit.com/r/AskHistorians/comments/5sbt2h/when_did_scented_candles_first_become_popular/</t>
  </si>
  <si>
    <t>How truly awful was the life of a Russian serf before WWI?</t>
  </si>
  <si>
    <t>https://www.reddit.com/r/AskHistorians/comments/5sbuo7/how_truly_awful_was_the_life_of_a_russian_serf/</t>
  </si>
  <si>
    <t>Why where are the crow Indians apparently hated by many of the northern plains Indian tribes?</t>
  </si>
  <si>
    <t>https://www.reddit.com/r/AskHistorians/comments/5sbwwp/why_where_are_the_crow_indians_apparently_hated/</t>
  </si>
  <si>
    <t>How often do new Cabinet member appointees in the US get rejected by the Senate? To what degree are confirmation hearings a formality?</t>
  </si>
  <si>
    <t>https://www.reddit.com/r/AskHistorians/comments/5sbyui/how_often_do_new_cabinet_member_appointees_in_the/</t>
  </si>
  <si>
    <t>What has been the USA's role in the Syrian refugee crisis?</t>
  </si>
  <si>
    <t>https://www.reddit.com/r/AskHistorians/comments/5sc08n/what_has_been_the_usas_role_in_the_syrian_refugee/</t>
  </si>
  <si>
    <t>How were late medieval cathedral projects carried out and justified?</t>
  </si>
  <si>
    <t>https://www.reddit.com/r/AskHistorians/comments/5sc0ic/how_were_late_medieval_cathedral_projects_carried/</t>
  </si>
  <si>
    <t>I've been told (by Crash Course History) that WW2 Japanese soldiers were expected to scavenge or steal food from occupied territory instead of being sent rations from home. Does that mean men in the Imperial Navy ate better? if "yes" did that effect what service Japanese people tried to enter?</t>
  </si>
  <si>
    <t>https://www.reddit.com/r/AskHistorians/comments/5sc0rk/ive_been_told_by_crash_course_history_that_ww2/</t>
  </si>
  <si>
    <t>I am a resident of central London during the Blitz. Am I most likely to own my own home or rent? What happens to me when my home is destroyed by a bomb? Where do I go? Who helps me find a new place to live?</t>
  </si>
  <si>
    <t>https://www.reddit.com/r/AskHistorians/comments/5sc1lc/i_am_a_resident_of_central_london_during_the/</t>
  </si>
  <si>
    <t>What's the deal with Yugoslav War music? What was the purpose? How has the music aged?</t>
  </si>
  <si>
    <t>https://www.reddit.com/r/AskHistorians/comments/5sc3io/whats_the_deal_with_yugoslav_war_music_what_was/</t>
  </si>
  <si>
    <t>What British monarch was the last to have an illegitimate child?</t>
  </si>
  <si>
    <t>https://www.reddit.com/r/AskHistorians/comments/5sc3k1/what_british_monarch_was_the_last_to_have_an/</t>
  </si>
  <si>
    <t>Why did Argentina participate in the Gulf War?</t>
  </si>
  <si>
    <t>https://www.reddit.com/r/AskHistorians/comments/5sc6oz/why_did_argentina_participate_in_the_gulf_war/</t>
  </si>
  <si>
    <t>During World War I, why did German submarines fire on the lifeboats of sunken ships?</t>
  </si>
  <si>
    <t>https://www.reddit.com/r/AskHistorians/comments/5sc73b/during_world_war_i_why_did_german_submarines_fire/</t>
  </si>
  <si>
    <t>https://www.reddit.com/r/AskHistorians/comments/5sc9rw/ive_been_told_that_columbus_wrote_that_caribbean/</t>
  </si>
  <si>
    <t>How did the United Kingdom gain control of North America territory between 1560 and 1763?</t>
  </si>
  <si>
    <t>https://www.reddit.com/r/AskHistorians/comments/5scchc/how_did_the_united_kingdom_gain_control_of_north/</t>
  </si>
  <si>
    <t>Did the Chinese Taiping have any worship music in their services? And if so is there anywhere to listen to the music or find out more?</t>
  </si>
  <si>
    <t>https://www.reddit.com/r/AskHistorians/comments/5sccw2/did_the_chinese_taiping_have_any_worship_music_in/</t>
  </si>
  <si>
    <t>Was the Shirt Utility Dura Press OG-107 and/or 507 issued to the South Korean military?</t>
  </si>
  <si>
    <t>https://www.reddit.com/r/AskHistorians/comments/5sce25/was_the_shirt_utility_dura_press_og107_andor_507/</t>
  </si>
  <si>
    <t>What happened to fishermen of occupied countries during WWII. For instance were French fishermen allowed out to sea to fish?</t>
  </si>
  <si>
    <t>https://www.reddit.com/r/AskHistorians/comments/5scemb/what_happened_to_fishermen_of_occupied_countries/</t>
  </si>
  <si>
    <t>I find the Russian Aristocracy Fascinating</t>
  </si>
  <si>
    <t>https://www.reddit.com/r/AskHistorians/comments/5scfh0/i_find_the_russian_aristocracy_fascinating/</t>
  </si>
  <si>
    <t>How often did submarines during ww2 sink ships of neutral countries?</t>
  </si>
  <si>
    <t>https://www.reddit.com/r/AskHistorians/comments/5schys/how_often_did_submarines_during_ww2_sink_ships_of/</t>
  </si>
  <si>
    <t>Where to study World War 1 and 2</t>
  </si>
  <si>
    <t>https://www.reddit.com/r/AskHistorians/comments/5scj7g/where_to_study_world_war_1_and_2/</t>
  </si>
  <si>
    <t>Have US presidents in the past have similar public animosity (as Trump has with judge James Robart) towards judges who ruled against them?</t>
  </si>
  <si>
    <t>https://www.reddit.com/r/AskHistorians/comments/5scjny/have_us_presidents_in_the_past_have_similar/</t>
  </si>
  <si>
    <t>Help finding primary sources on the uskoks of the Habsburg Empire in the 16th century.</t>
  </si>
  <si>
    <t>https://www.reddit.com/r/AskHistorians/comments/5scn8d/help_finding_primary_sources_on_the_uskoks_of_the/</t>
  </si>
  <si>
    <t>Who was 'responsible' for world war 1?</t>
  </si>
  <si>
    <t>https://www.reddit.com/r/AskHistorians/comments/5scplt/who_was_responsible_for_world_war_1/</t>
  </si>
  <si>
    <t>How was Japan's nuclear research during WW2? Were they close at all to getting the bomb before they surrendered?</t>
  </si>
  <si>
    <t>https://www.reddit.com/r/AskHistorians/comments/5scpz4/how_was_japans_nuclear_research_during_ww2_were/</t>
  </si>
  <si>
    <t>How advanced was Japan's nuclear research during WW2? Were they even close to getting the bomb?</t>
  </si>
  <si>
    <t>https://www.reddit.com/r/AskHistorians/comments/5scq5f/how_advanced_was_japans_nuclear_research_during/</t>
  </si>
  <si>
    <t>WW2 JAPANESE AND HONG KONG</t>
  </si>
  <si>
    <t>https://www.reddit.com/r/AskHistorians/comments/5scrho/ww2_japanese_and_hong_kong/</t>
  </si>
  <si>
    <t>Do we have historical (ancient) accounts of bioluminescent water?</t>
  </si>
  <si>
    <t>https://www.reddit.com/r/AskHistorians/comments/5scuss/do_we_have_historical_ancient_accounts_of/</t>
  </si>
  <si>
    <t>How many true examples are there of the "High Noon" gun duel in the middle of main street with the whole town watching in the American "Wild West"?</t>
  </si>
  <si>
    <t>https://www.reddit.com/r/AskHistorians/comments/5scuxx/how_many_true_examples_are_there_of_the_high_noon/</t>
  </si>
  <si>
    <t>I am a wealthy Japanese person of import living during the Meiji restoration. My friends and I want to have a high-society get-together. What does this get-together look like?</t>
  </si>
  <si>
    <t>https://www.reddit.com/r/AskHistorians/comments/5scv3r/i_am_a_wealthy_japanese_person_of_import_living/</t>
  </si>
  <si>
    <t>How did the design of French and British Ships-of-the-line differ during the napoleonic wars?</t>
  </si>
  <si>
    <t>https://www.reddit.com/r/AskHistorians/comments/5scvb1/how_did_the_design_of_french_and_british/</t>
  </si>
  <si>
    <t>What happened to sailors caught on boarding actions during the Napoleonic Wars?</t>
  </si>
  <si>
    <t>https://www.reddit.com/r/AskHistorians/comments/5scvqi/what_happened_to_sailors_caught_on_boarding/</t>
  </si>
  <si>
    <t>How often did plains Indians (circa 1450) have to do Buffalo jumps (IE drive bison over a cliff)? How much meat did they typically get from doing it and how long did it last them?</t>
  </si>
  <si>
    <t>https://www.reddit.com/r/AskHistorians/comments/5scxgf/how_often_did_plains_indians_circa_1450_have_to/</t>
  </si>
  <si>
    <t>Did the Yaqui Natives pillage and attack people's homes during the Yaqui Wars in the early 20th century?</t>
  </si>
  <si>
    <t>https://www.reddit.com/r/AskHistorians/comments/5scxu4/did_the_yaqui_natives_pillage_and_attack_peoples/</t>
  </si>
  <si>
    <t>What would a wealthy Roman matron do with her day?</t>
  </si>
  <si>
    <t>https://www.reddit.com/r/AskHistorians/comments/5scxus/what_would_a_wealthy_roman_matron_do_with_her_day/</t>
  </si>
  <si>
    <t>What do historians think of the claims made by Smedley Butler of a 'Business Plot' where some businessman allegedly tried to launch a coup d'état against Roosevelt?</t>
  </si>
  <si>
    <t>https://www.reddit.com/r/AskHistorians/comments/5scy0j/what_do_historians_think_of_the_claims_made_by/</t>
  </si>
  <si>
    <t>What were the longest running nations that keep independence until modern times.</t>
  </si>
  <si>
    <t>https://www.reddit.com/r/AskHistorians/comments/5scz8d/what_were_the_longest_running_nations_that_keep/</t>
  </si>
  <si>
    <t>Where I can find recordings of everyday life before the 70s?</t>
  </si>
  <si>
    <t>https://www.reddit.com/r/AskHistorians/comments/5sd04s/where_i_can_find_recordings_of_everyday_life/</t>
  </si>
  <si>
    <t>When the Congo Free State was an independent state on paper, before it was a Belgian colony, did it house foreign embassies and have its own emnassies elsewhere?</t>
  </si>
  <si>
    <t>https://www.reddit.com/r/AskHistorians/comments/5sd473/when_the_congo_free_state_was_an_independent/</t>
  </si>
  <si>
    <t>During the times of slavery, were there families that were "slaves" to wealthier families?</t>
  </si>
  <si>
    <t>https://www.reddit.com/r/AskHistorians/comments/5sd5u3/during_the_times_of_slavery_were_there_families/</t>
  </si>
  <si>
    <t>How much did the WWII debt owed to the United States, contribute to it's economic explosion after the war?</t>
  </si>
  <si>
    <t>https://www.reddit.com/r/AskHistorians/comments/5sd9k6/how_much_did_the_wwii_debt_owed_to_the_united/</t>
  </si>
  <si>
    <t>Was it a just a coincidence that Berlin and Tokyo were chosen to host the Olympics in 1936 and 1940?</t>
  </si>
  <si>
    <t>https://www.reddit.com/r/AskHistorians/comments/5sdbd2/was_it_a_just_a_coincidence_that_berlin_and_tokyo/</t>
  </si>
  <si>
    <t>How did Warlord China work?</t>
  </si>
  <si>
    <t>https://www.reddit.com/r/AskHistorians/comments/5sdcij/how_did_warlord_china_work/</t>
  </si>
  <si>
    <t>How did French communists react to the Nazi Declaration of war and subsequent invasion?</t>
  </si>
  <si>
    <t>https://www.reddit.com/r/AskHistorians/comments/5sdcpu/how_did_french_communists_react_to_the_nazi/</t>
  </si>
  <si>
    <t>Did Muslim societies practice witch-burning too?</t>
  </si>
  <si>
    <t>https://www.reddit.com/r/AskHistorians/comments/5sddgt/did_muslim_societies_practice_witchburning_too/</t>
  </si>
  <si>
    <t>How’s lifе?</t>
  </si>
  <si>
    <t>https://www.reddit.com/r/AskHistorians/comments/5sdebp/hows_lifе/</t>
  </si>
  <si>
    <t>Monday Methods: What in the world is groupism?</t>
  </si>
  <si>
    <t>https://www.reddit.com/r/AskHistorians/comments/5sdefc/monday_methods_what_in_the_world_is_groupism/</t>
  </si>
  <si>
    <t>The fake existence of a country in Gedrosia on the maps during the nineteenth century?</t>
  </si>
  <si>
    <t>https://www.reddit.com/r/AskHistorians/comments/5sdf2c/the_fake_existence_of_a_country_in_gedrosia_on/</t>
  </si>
  <si>
    <t>Why didn't Euro Communism never become particularly popular within the political left in Europe?</t>
  </si>
  <si>
    <t>https://www.reddit.com/r/AskHistorians/comments/5sdfb3/why_didnt_euro_communism_never_become/</t>
  </si>
  <si>
    <t>Why and when did the Roman gladius short sword fall out of favour with European armies?</t>
  </si>
  <si>
    <t>https://www.reddit.com/r/AskHistorians/comments/5sdhd3/why_and_when_did_the_roman_gladius_short_sword/</t>
  </si>
  <si>
    <t>What was the greatest "victory snatched from the jaws of defeat" moment in history?</t>
  </si>
  <si>
    <t>https://www.reddit.com/r/AskHistorians/comments/5sdi00/what_was_the_greatest_victory_snatched_from_the/</t>
  </si>
  <si>
    <t>How were empires as big as the Roman or Mongol maintained and run as a single state in an era when communicating to the far reaches would take months?</t>
  </si>
  <si>
    <t>https://www.reddit.com/r/AskHistorians/comments/5sdkqi/how_were_empires_as_big_as_the_roman_or_mongol/</t>
  </si>
  <si>
    <t>Painting a historic picture</t>
  </si>
  <si>
    <t>https://www.reddit.com/r/AskHistorians/comments/5sdnix/painting_a_historic_picture/</t>
  </si>
  <si>
    <t>I have to teach a 5-minute lesson for an interview on any historical topic - what event/historical figure could I do?</t>
  </si>
  <si>
    <t>https://www.reddit.com/r/AskHistorians/comments/5sdouo/i_have_to_teach_a_5minute_lesson_for_an_interview/</t>
  </si>
  <si>
    <t>What was the life expectancy of Neolithic peoples compared to those in other eras?</t>
  </si>
  <si>
    <t>https://www.reddit.com/r/AskHistorians/comments/5sdrad/what_was_the_life_expectancy_of_neolithic_peoples/</t>
  </si>
  <si>
    <t>What were the Seleucids called by other Hellenistic kingdoms?</t>
  </si>
  <si>
    <t>https://www.reddit.com/r/AskHistorians/comments/5sdtu4/what_were_the_seleucids_called_by_other/</t>
  </si>
  <si>
    <t>Were MI5 really planning to overthrow Harold Wilson, or were his claims just the product of his alzheimers?</t>
  </si>
  <si>
    <t>https://www.reddit.com/r/AskHistorians/comments/5sdujl/were_mi5_really_planning_to_overthrow_harold/</t>
  </si>
  <si>
    <t>Was there an anti-communist insurgency or resistance in South Vietnam after the North Vietnamese conquered the country in 1975? And if not, why?</t>
  </si>
  <si>
    <t>https://www.reddit.com/r/AskHistorians/comments/5sdvym/was_there_an_anticommunist_insurgency_or/</t>
  </si>
  <si>
    <t>How did Lithuanians interact with Christian Europeans when not at war?</t>
  </si>
  <si>
    <t>https://www.reddit.com/r/AskHistorians/comments/5sdw8a/how_did_lithuanians_interact_with_christian/</t>
  </si>
  <si>
    <t>I've been watching the vikings show on TV. They all seem to be very fond of axes. Is this an accurate depiction of the vikings? And if so why did they favour the use of the axe. And did other cultures use it them as much?</t>
  </si>
  <si>
    <t>https://www.reddit.com/r/AskHistorians/comments/5sdyxz/ive_been_watching_the_vikings_show_on_tv_they_all/</t>
  </si>
  <si>
    <t>Historians of Reddit, how do you feel about 'Popular History' publications?</t>
  </si>
  <si>
    <t>https://www.reddit.com/r/AskHistorians/comments/5se114/historians_of_reddit_how_do_you_feel_about/</t>
  </si>
  <si>
    <t>Why did all announcers from the 1930's and 1940's America have a unique voice?</t>
  </si>
  <si>
    <t>https://www.reddit.com/r/AskHistorians/comments/5secpc/why_did_all_announcers_from_the_1930s_and_1940s/</t>
  </si>
  <si>
    <t>How old is the gun culture and laws of the US? Would buying a firearm in 1800 or 1900 Europe be considerably harder than in US?</t>
  </si>
  <si>
    <t>https://www.reddit.com/r/AskHistorians/comments/5secwk/how_old_is_the_gun_culture_and_laws_of_the_us/</t>
  </si>
  <si>
    <t>In the early church, how well-timed were monastic services?</t>
  </si>
  <si>
    <t>https://www.reddit.com/r/AskHistorians/comments/5sedpg/in_the_early_church_how_welltimed_were_monastic/</t>
  </si>
  <si>
    <t>Did the quality of the ammunition in WW2 play a role in in the allies victory and vice versa?</t>
  </si>
  <si>
    <t>https://www.reddit.com/r/AskHistorians/comments/5sefuo/did_the_quality_of_the_ammunition_in_ww2_play_a/</t>
  </si>
  <si>
    <t>Good sources describing ancient warfare?</t>
  </si>
  <si>
    <t>https://www.reddit.com/r/AskHistorians/comments/5sehjx/good_sources_describing_ancient_warfare/</t>
  </si>
  <si>
    <t>What happened to working-age Stasi employees after the fall of the Berlin Wall?</t>
  </si>
  <si>
    <t>https://www.reddit.com/r/AskHistorians/comments/5seirx/what_happened_to_workingage_stasi_employees_after/</t>
  </si>
  <si>
    <t>https://www.reddit.com/r/AskHistorians/comments/5seivo/what_was_de_gaulles_role_in_the_collapse_of_the/</t>
  </si>
  <si>
    <t>What is the Historical significance of archers in ancient and medieval warfare?</t>
  </si>
  <si>
    <t>https://www.reddit.com/r/AskHistorians/comments/5sel9b/what_is_the_historical_significance_of_archers_in/</t>
  </si>
  <si>
    <t>Is it true that Hitler killed himself in a bunker 1945?</t>
  </si>
  <si>
    <t>https://www.reddit.com/r/AskHistorians/comments/5sele0/is_it_true_that_hitler_killed_himself_in_a_bunker/</t>
  </si>
  <si>
    <t>Were court jesters real? If so, did they really dress with bells on their wardrobe and carry scepters?</t>
  </si>
  <si>
    <t>https://www.reddit.com/r/AskHistorians/comments/5selpn/were_court_jesters_real_if_so_did_they_really/</t>
  </si>
  <si>
    <t>At what point did houses start to be built with a special spot for a washer and drier (water/electric hookups)?</t>
  </si>
  <si>
    <t>https://www.reddit.com/r/AskHistorians/comments/5semuq/at_what_point_did_houses_start_to_be_built_with_a/</t>
  </si>
  <si>
    <t>Now required to wear a tie for work and realized that a tie serves no purpose as an article of clothing. This got me wondering about the origin of ties and how they became part of male fashion?</t>
  </si>
  <si>
    <t>https://www.reddit.com/r/AskHistorians/comments/5seoat/now_required_to_wear_a_tie_for_work_and_realized/</t>
  </si>
  <si>
    <t>Why didn't European colonization of Africa not happen centuries earlier.</t>
  </si>
  <si>
    <t>https://www.reddit.com/r/AskHistorians/comments/5seoqd/why_didnt_european_colonization_of_africa_not/</t>
  </si>
  <si>
    <t>What is the history of native american firearm usage?</t>
  </si>
  <si>
    <t>https://www.reddit.com/r/AskHistorians/comments/5seqbt/what_is_the_history_of_native_american_firearm/</t>
  </si>
  <si>
    <t>Why didn't European colonization of Africa start until the 18th century?</t>
  </si>
  <si>
    <t>https://www.reddit.com/r/AskHistorians/comments/5ser9g/why_didnt_european_colonization_of_africa_start/</t>
  </si>
  <si>
    <t>Were there any manuals or schools of hand-to-hand combat available in England or France in the Late Middle Ages? I know fencing and alike were popular, but what about weaponless combat? Did martial arts from different cultures found their way into Europe (in whatever small way) at the time?</t>
  </si>
  <si>
    <t>https://www.reddit.com/r/AskHistorians/comments/5seslh/were_there_any_manuals_or_schools_of_handtohand/</t>
  </si>
  <si>
    <t>Throughout the European Middle Ages and Renaissance, how much communication was there between the varying communities in the Jewish Diaspora?</t>
  </si>
  <si>
    <t>https://www.reddit.com/r/AskHistorians/comments/5seti0/throughout_the_european_middle_ages_and/</t>
  </si>
  <si>
    <t>When did the classics stop being the main focus at universities?</t>
  </si>
  <si>
    <t>https://www.reddit.com/r/AskHistorians/comments/5seusk/when_did_the_classics_stop_being_the_main_focus/</t>
  </si>
  <si>
    <t>What is the historical consensus on the US withdrawal from the Vietnam War?</t>
  </si>
  <si>
    <t>https://www.reddit.com/r/AskHistorians/comments/5seuzc/what_is_the_historical_consensus_on_the_us/</t>
  </si>
  <si>
    <t>How was the Rome able to equip a post-marian army with so many soldiers? What did their industrial machine look like?</t>
  </si>
  <si>
    <t>https://www.reddit.com/r/AskHistorians/comments/5sf38a/how_was_the_rome_able_to_equip_a_postmarian_army/</t>
  </si>
  <si>
    <t>All great things happened on slave labour. The pyramids of Giza. Taj Mahal. British (and European) success on the exploitation of colonies. Communication revolution in the factories of China with suicide nets.</t>
  </si>
  <si>
    <t>https://www.reddit.com/r/AskHistorians/comments/5sf3g9/all_great_things_happened_on_slave_labour_the/</t>
  </si>
  <si>
    <t>How was Quebec able to maintain its own culture and language from France, while other colonies, such as New York, completely assimilated into Anglo-American culture and language?</t>
  </si>
  <si>
    <t>https://www.reddit.com/r/AskHistorians/comments/5sf4f0/how_was_quebec_able_to_maintain_its_own_culture/</t>
  </si>
  <si>
    <t>How free was Venetian society?</t>
  </si>
  <si>
    <t>https://www.reddit.com/r/AskHistorians/comments/5sf577/how_free_was_venetian_society/</t>
  </si>
  <si>
    <t>If most medieval warfare consisted of sieges what did relieving a siege look like? How often did it occur?</t>
  </si>
  <si>
    <t>https://www.reddit.com/r/AskHistorians/comments/5sf5mr/if_most_medieval_warfare_consisted_of_sieges_what/</t>
  </si>
  <si>
    <t>What really happened in the so-called Kikuyu Genocide in 1950s East Africa?</t>
  </si>
  <si>
    <t>https://www.reddit.com/r/AskHistorians/comments/5sf72t/what_really_happened_in_the_socalled_kikuyu/</t>
  </si>
  <si>
    <t>Did Orthodox immigrants in the 19th and 20th centuries face prejudice in the US as Catholics did?</t>
  </si>
  <si>
    <t>https://www.reddit.com/r/AskHistorians/comments/5sf8at/did_orthodox_immigrants_in_the_19th_and_20th/</t>
  </si>
  <si>
    <t>What were the surviving founding fathers/important revolutionary figures thoughts and feelings about the War of 1812?</t>
  </si>
  <si>
    <t>https://www.reddit.com/r/AskHistorians/comments/5sfc2j/what_were_the_surviving_founding_fathersimportant/</t>
  </si>
  <si>
    <t>How effective was Native American weaponry and armor when compared to contemporary european equipment in 1500?</t>
  </si>
  <si>
    <t>https://www.reddit.com/r/AskHistorians/comments/5sfepz/how_effective_was_native_american_weaponry_and/</t>
  </si>
  <si>
    <t>Is there any evidence of an eventual German invasion of Turkey in World War II?</t>
  </si>
  <si>
    <t>https://www.reddit.com/r/AskHistorians/comments/5sfgxw/is_there_any_evidence_of_an_eventual_german/</t>
  </si>
  <si>
    <t>I've been reading about Henry VII and his consolidation of power but how did his son, Henry VIII consolidate power?</t>
  </si>
  <si>
    <t>https://www.reddit.com/r/AskHistorians/comments/5sfhuj/ive_been_reading_about_henry_vii_and_his/</t>
  </si>
  <si>
    <t>Why didn't the dalits/tribes and oppressed castes of India not revolt against the higheroppressing classes?</t>
  </si>
  <si>
    <t>https://www.reddit.com/r/AskHistorians/comments/5sfi0a/why_didnt_the_dalitstribes_and_oppressed_castes/</t>
  </si>
  <si>
    <t>Say I was mistreated by the KGB under the most reformist period of the USSR. Can I go to court?</t>
  </si>
  <si>
    <t>https://www.reddit.com/r/AskHistorians/comments/5sfjpt/say_i_was_mistreated_by_the_kgb_under_the_most/</t>
  </si>
  <si>
    <t>What would Sir Winston Churchill think of Brexit?</t>
  </si>
  <si>
    <t>https://www.reddit.com/r/AskHistorians/comments/5sfk60/what_would_sir_winston_churchill_think_of_brexit/</t>
  </si>
  <si>
    <t>Can anyone explain the relationship between the Equestrians, Patricians and Plebian nobilis within the late Roman Republic Era?</t>
  </si>
  <si>
    <t>https://www.reddit.com/r/AskHistorians/comments/5sfkr7/can_anyone_explain_the_relationship_between_the/</t>
  </si>
  <si>
    <t>People in "historical" films are often shown wearing hoods while (f'r instance) riding on horseback. Is this just a movie trope, or did our ancestors have some sort of way of keeping their hoods up?</t>
  </si>
  <si>
    <t>https://www.reddit.com/r/AskHistorians/comments/5sfn46/people_in_historical_films_are_often_shown/</t>
  </si>
  <si>
    <t>What the divide like on the western frontier between the religious folk and those that subverted their ways?</t>
  </si>
  <si>
    <t>https://www.reddit.com/r/AskHistorians/comments/5sfnx6/what_the_divide_like_on_the_western_frontier/</t>
  </si>
  <si>
    <t>What would have happened if Great Britain remained in control of North America? And what impact would that have today?</t>
  </si>
  <si>
    <t>https://www.reddit.com/r/AskHistorians/comments/5sfo51/what_would_have_happened_if_great_britain/</t>
  </si>
  <si>
    <t>Watching Ben Hur. Why do the Romans have red feather type ornaments from their helmet?</t>
  </si>
  <si>
    <t>https://www.reddit.com/r/AskHistorians/comments/5sfotv/watching_ben_hur_why_do_the_romans_have_red/</t>
  </si>
  <si>
    <t>Why weren't the leaders of the Confederacy charged with treason after the US Civil War?</t>
  </si>
  <si>
    <t>https://www.reddit.com/r/AskHistorians/comments/5sfoxh/why_werent_the_leaders_of_the_confederacy_charged/</t>
  </si>
  <si>
    <t>How and when did Chinese food and pizza become synonymous with delivery?</t>
  </si>
  <si>
    <t>https://www.reddit.com/r/AskHistorians/comments/5sfscw/how_and_when_did_chinese_food_and_pizza_become/</t>
  </si>
  <si>
    <t>Are there any examples of extremely hated/despised king's children completely turning things around and being loved/adored?</t>
  </si>
  <si>
    <t>https://www.reddit.com/r/AskHistorians/comments/5sfuh5/are_there_any_examples_of_extremely_hateddespised/</t>
  </si>
  <si>
    <t>[Serious] Bronxonites of Reddit, what recommendations would you make to tourists visiting the borough?</t>
  </si>
  <si>
    <t>https://www.reddit.com/r/AskHistorians/comments/5sfvdu/serious_bronxonites_of_reddit_what/</t>
  </si>
  <si>
    <t>What were some common names of the French soldiers in Napoleon's Grand Armée?</t>
  </si>
  <si>
    <t>https://www.reddit.com/r/AskHistorians/comments/5sfwrm/what_were_some_common_names_of_the_french/</t>
  </si>
  <si>
    <t>Were silent movies always accompanied by live music?</t>
  </si>
  <si>
    <t>https://www.reddit.com/r/AskHistorians/comments/5sfxa0/were_silent_movies_always_accompanied_by_live/</t>
  </si>
  <si>
    <t>How did the British become encircled at Kut in 1915?</t>
  </si>
  <si>
    <t>https://www.reddit.com/r/AskHistorians/comments/5sg1hq/how_did_the_british_become_encircled_at_kut_in/</t>
  </si>
  <si>
    <t>How effective were civilian air raid shelters during the battle of Brittain?</t>
  </si>
  <si>
    <t>https://www.reddit.com/r/AskHistorians/comments/5sg436/how_effective_were_civilian_air_raid_shelters/</t>
  </si>
  <si>
    <t>Has an airline company ever tried to have people in back board first or have the entrance of the plane in the back to speed up the boarding process?</t>
  </si>
  <si>
    <t>https://www.reddit.com/r/AskHistorians/comments/5sg7r7/has_an_airline_company_ever_tried_to_have_people/</t>
  </si>
  <si>
    <t>Did astronomy of the ancient and medieval Far East (China and Japan etc.), have the same kinds of debates that were present in Western astronomy? What happened to different schools of Eastern astronomy when Western innovations were introduced?</t>
  </si>
  <si>
    <t>https://www.reddit.com/r/AskHistorians/comments/5sg7y6/did_astronomy_of_the_ancient_and_medieval_far/</t>
  </si>
  <si>
    <t>In the book sapiens: A brief history of humankind it talks about the flamboyancy of rulers ,such as Louis XIV, compared to today's rulers in suit and ties. What caused the change in the relationship between flamboyancy and power?</t>
  </si>
  <si>
    <t>https://www.reddit.com/r/AskHistorians/comments/5sgc8o/in_the_book_sapiens_a_brief_history_of_humankind/</t>
  </si>
  <si>
    <t>Are there records of significant atheist societies (or at least, a society with a significant atheist thought going on) in history before the Renaissance/Modern age?</t>
  </si>
  <si>
    <t>https://www.reddit.com/r/AskHistorians/comments/5sgdk9/are_there_records_of_significant_atheist/</t>
  </si>
  <si>
    <t>If over 3.5 times more Russians died under Stalin and 5 times more Chinese died under Mao, why do the Jews seem to have a monopoly on human suffering for their "measly" 6,000,000?</t>
  </si>
  <si>
    <t>https://www.reddit.com/r/AskHistorians/comments/5sge3v/if_over_35_times_more_russians_died_under_stalin/</t>
  </si>
  <si>
    <t>Were there any other leaders in history like Queen Elizabeth who lived/reigned longer than anyone expected? What happened when they died?</t>
  </si>
  <si>
    <t>https://www.reddit.com/r/AskHistorians/comments/5sgfgs/were_there_any_other_leaders_in_history_like/</t>
  </si>
  <si>
    <t>During the Cold War, were there any serious attempts to establish or maintain Governments-in-Exile for the Eastern European countries under Communist control?</t>
  </si>
  <si>
    <t>https://www.reddit.com/r/AskHistorians/comments/5sggia/during_the_cold_war_were_there_any_serious/</t>
  </si>
  <si>
    <t>Why did Crown Prince Rupprecht not reinstate the Bavarian monarchy in the 1950s?</t>
  </si>
  <si>
    <t>https://www.reddit.com/r/AskHistorians/comments/5sghqx/why_did_crown_prince_rupprecht_not_reinstate_the/</t>
  </si>
  <si>
    <t>With the call for Nixon's impeachment and eventual resignation, how did the global and domestic financial markets react?</t>
  </si>
  <si>
    <t>https://www.reddit.com/r/AskHistorians/comments/5sgmeo/with_the_call_for_nixons_impeachment_and_eventual/</t>
  </si>
  <si>
    <t>I know that Pre-Columbian America (more broad than we usually like but also the flair) wasn't devoid of notable technologies but was "scientist" an occupation in any Native American societies? If not, why? If so, how did Native American scientists compare to the great "Western" or Islamic polymaths?</t>
  </si>
  <si>
    <t>https://www.reddit.com/r/AskHistorians/comments/5sgmok/i_know_that_precolumbian_america_more_broad_than/</t>
  </si>
  <si>
    <t>I am writing a historiographical paper on the Chinese Exclusion Act of 1882</t>
  </si>
  <si>
    <t>https://www.reddit.com/r/AskHistorians/comments/5sgmpk/i_am_writing_a_historiographical_paper_on_the/</t>
  </si>
  <si>
    <t>Is it true that there was already chronic starvations in Japan before or during the early phases of WW2? Was the japanese population lacking food or basic commodities that early?</t>
  </si>
  <si>
    <t>https://www.reddit.com/r/AskHistorians/comments/5sgoe3/is_it_true_that_there_was_already_chronic/</t>
  </si>
  <si>
    <t>How accurate are depictions of nuclear readiness and effectiveness in the films "The War Game" and "Threads"?</t>
  </si>
  <si>
    <t>https://www.reddit.com/r/AskHistorians/comments/5sgqyk/how_accurate_are_depictions_of_nuclear_readiness/</t>
  </si>
  <si>
    <t>What were standards of modesty like in a late 1800s isolated farming community in northern England?</t>
  </si>
  <si>
    <t>https://www.reddit.com/r/AskHistorians/comments/5sgr1b/what_were_standards_of_modesty_like_in_a_late/</t>
  </si>
  <si>
    <t>What's the origin of the US political right's deep and seemingly very personal hatred of Hillary Clinton? It seems to have originated before I could follow politics (i.e., pre-1997) and seems out of proportion with her behavior (scandal prone, though she and Bill are) and politics.</t>
  </si>
  <si>
    <t>https://www.reddit.com/r/AskHistorians/comments/5sgrhc/whats_the_origin_of_the_us_political_rights_deep/</t>
  </si>
  <si>
    <t>How sure are we that legends of the "Tuniit " actually indicate the survivance of information preserved since contact with the Dorset Culture preserved through Inuit oral tradition?</t>
  </si>
  <si>
    <t>https://www.reddit.com/r/AskHistorians/comments/5sgsb1/how_sure_are_we_that_legends_of_the_tuniit/</t>
  </si>
  <si>
    <t>(Egypt) I heard about a Pharaoh who erected a statue of a vagina "in honour" of his retreating opponent. Is this true, and if so, whom?</t>
  </si>
  <si>
    <t>https://www.reddit.com/r/AskHistorians/comments/5sgsgj/egypt_i_heard_about_a_pharaoh_who_erected_a/</t>
  </si>
  <si>
    <t>How was homosexuality viewed in the Confederacy during the Civil War? Were the religious sentiments against homosexuality as strong then?</t>
  </si>
  <si>
    <t>https://www.reddit.com/r/AskHistorians/comments/5sgsmc/how_was_homosexuality_viewed_in_the_confederacy/</t>
  </si>
  <si>
    <t>Prussia and Prussian Immigration to the United States</t>
  </si>
  <si>
    <t>https://www.reddit.com/r/AskHistorians/comments/5sgsy0/prussia_and_prussian_immigration_to_the_united/</t>
  </si>
  <si>
    <t>Is there any evidence supporting the usage of slingers by the Ostrogoths/goths in the 4th century?</t>
  </si>
  <si>
    <t>https://www.reddit.com/r/AskHistorians/comments/5sguet/is_there_any_evidence_supporting_the_usage_of/</t>
  </si>
  <si>
    <t>I am a gay man in the Confederacy during the Civil war. Do I keep quiet about it, or can I live with my partner without harassment/possible prosecution? What if I were conscripted in the military? How would I be viewed and treated, if I were even allowed to serve at all?</t>
  </si>
  <si>
    <t>https://www.reddit.com/r/AskHistorians/comments/5sguho/i_am_a_gay_man_in_the_confederacy_during_the/</t>
  </si>
  <si>
    <t>The Boston Celtics won 11 NBA championships in the 13 years between 1957 and 1969. What effect did this title streak have on the NBA?</t>
  </si>
  <si>
    <t>https://www.reddit.com/r/AskHistorians/comments/5sguug/the_boston_celtics_won_11_nba_championships_in/</t>
  </si>
  <si>
    <t>The United States is infamous for its tendency to unilaterally abrogate or just quietly ignore treaty obligations with Native American polities. Were treaties with Native Americans more broadly respected in the rest of the Americas?</t>
  </si>
  <si>
    <t>https://www.reddit.com/r/AskHistorians/comments/5sgv3e/the_united_states_is_infamous_for_its_tendency_to/</t>
  </si>
  <si>
    <t>What are the differences between classical social liberalism and modern progressivism in the United States?</t>
  </si>
  <si>
    <t>https://www.reddit.com/r/AskHistorians/comments/5sgvab/what_are_the_differences_between_classical_social/</t>
  </si>
  <si>
    <t>Why did Byzantium (city) only gain significance after Constantine made it the Eastern Roman capital?</t>
  </si>
  <si>
    <t>https://www.reddit.com/r/AskHistorians/comments/5sgxw6/why_did_byzantium_city_only_gain_significance/</t>
  </si>
  <si>
    <t>Has there ever been a "vote of no confidence" in the United States?</t>
  </si>
  <si>
    <t>https://www.reddit.com/r/AskHistorians/comments/5sgzar/has_there_ever_been_a_vote_of_no_confidence_in/</t>
  </si>
  <si>
    <t>Besides soldiers and the like who else would be on a medieval battlefield or at a siege?</t>
  </si>
  <si>
    <t>https://www.reddit.com/r/AskHistorians/comments/5sgzn1/besides_soldiers_and_the_like_who_else_would_be/</t>
  </si>
  <si>
    <t>What are some good scholarly books on Mayan mythology?</t>
  </si>
  <si>
    <t>https://www.reddit.com/r/AskHistorians/comments/5sh1v2/what_are_some_good_scholarly_books_on_mayan/</t>
  </si>
  <si>
    <t>The Queen of England. Good or bad?</t>
  </si>
  <si>
    <t>https://www.reddit.com/r/AskHistorians/comments/5sh4gs/the_queen_of_england_good_or_bad/</t>
  </si>
  <si>
    <t>Have any Popes been assassinated? If so, why?</t>
  </si>
  <si>
    <t>https://www.reddit.com/r/AskHistorians/comments/5sh6pk/have_any_popes_been_assassinated_if_so_why/</t>
  </si>
  <si>
    <t>How much of the Children's Crusade actually happen?</t>
  </si>
  <si>
    <t>https://www.reddit.com/r/AskHistorians/comments/5sh71j/how_much_of_the_childrens_crusade_actually_happen/</t>
  </si>
  <si>
    <t>Did the Japanese language itself impede the ability of Japanese naval commanders to communicate/strategize on-the-fly during WWII?</t>
  </si>
  <si>
    <t>https://www.reddit.com/r/AskHistorians/comments/5sh89r/did_the_japanese_language_itself_impede_the/</t>
  </si>
  <si>
    <t>Which text would you currently consider to be the definitive single-volume history of the Russian Revolution of 1917?</t>
  </si>
  <si>
    <t>https://www.reddit.com/r/AskHistorians/comments/5sh966/which_text_would_you_currently_consider_to_be_the/</t>
  </si>
  <si>
    <t>Is there a comprehensive death toll comparison of Capitalist vs Communist governments?</t>
  </si>
  <si>
    <t>https://www.reddit.com/r/AskHistorians/comments/5sh97n/is_there_a_comprehensive_death_toll_comparison_of/</t>
  </si>
  <si>
    <t>How did rich and middle class kids and teenagers (10-16 years old) in the early 20th century before the years of the Great War, spend their study, work, and leisure time?</t>
  </si>
  <si>
    <t>https://www.reddit.com/r/AskHistorians/comments/5shajl/how_did_rich_and_middle_class_kids_and_teenagers/</t>
  </si>
  <si>
    <t>The USSR was made up of various regions with many ethnicities and religions that traditionally held disdain or hostility towards each other. What do we know about the daily lives of these citizens as a result of living together in a unified socialist country?</t>
  </si>
  <si>
    <t>https://www.reddit.com/r/AskHistorians/comments/5shbbw/the_ussr_was_made_up_of_various_regions_with_many/</t>
  </si>
  <si>
    <t>[Native America] Did any Eastern Woodland tribes adopt use of the horse?</t>
  </si>
  <si>
    <t>https://www.reddit.com/r/AskHistorians/comments/5shblw/native_america_did_any_eastern_woodland_tribes/</t>
  </si>
  <si>
    <t>Did the Ancient Near East have a culture of homoeroticism akin to Graeco-Roman culture?</t>
  </si>
  <si>
    <t>https://www.reddit.com/r/AskHistorians/comments/5shdkc/did_the_ancient_near_east_have_a_culture_of/</t>
  </si>
  <si>
    <t>What were the main differences between Democratic/Republican supporters between 1865 and 1932?</t>
  </si>
  <si>
    <t>https://www.reddit.com/r/AskHistorians/comments/5she55/what_were_the_main_differences_between/</t>
  </si>
  <si>
    <t>What are some good books on American the 1940s that DONT have to do with World War 2?</t>
  </si>
  <si>
    <t>https://www.reddit.com/r/AskHistorians/comments/5shho3/what_are_some_good_books_on_american_the_1940s/</t>
  </si>
  <si>
    <t>How widespread was the practice of vision quests among Native American tribes? What did a vision quest consist of? Which peoples practiced them?</t>
  </si>
  <si>
    <t>https://www.reddit.com/r/AskHistorians/comments/5shibc/how_widespread_was_the_practice_of_vision_quests/</t>
  </si>
  <si>
    <t>If the nuclear weapons were never created, do you think the USA and USSR would've ended up at war?</t>
  </si>
  <si>
    <t>https://www.reddit.com/r/AskHistorians/comments/5shiv2/if_the_nuclear_weapons_were_never_created_do_you/</t>
  </si>
  <si>
    <t>When and where there have been first signs of a judicial system ? Thank you.</t>
  </si>
  <si>
    <t>https://www.reddit.com/r/AskHistorians/comments/5shmnw/when_and_where_there_have_been_first_signs_of_a/</t>
  </si>
  <si>
    <t>Was the French Revolution the first major populous revolt against the Catholic Church? For that matter, against any major established religion it's practices and structures?</t>
  </si>
  <si>
    <t>https://www.reddit.com/r/AskHistorians/comments/5shmt1/was_the_french_revolution_the_first_major/</t>
  </si>
  <si>
    <t>Is there anywhere on Reddit where we can read one another's history papers and give constructive criticism?</t>
  </si>
  <si>
    <t>https://www.reddit.com/r/AskHistorians/comments/5sho89/is_there_anywhere_on_reddit_where_we_can_read_one/</t>
  </si>
  <si>
    <t>What is the oldest language that we know the sound of?</t>
  </si>
  <si>
    <t>https://www.reddit.com/r/AskHistorians/comments/5shqph/what_is_the_oldest_language_that_we_know_the/</t>
  </si>
  <si>
    <t>Why is Pol Pot so much less known in the west than Hitler or Stalin?</t>
  </si>
  <si>
    <t>https://www.reddit.com/r/AskHistorians/comments/5sht1z/why_is_pol_pot_so_much_less_known_in_the_west/</t>
  </si>
  <si>
    <t>How did humans clean their teeth before the invention of toothpaste, toothbrushes, etc.?</t>
  </si>
  <si>
    <t>https://www.reddit.com/r/AskHistorians/comments/5shu2x/how_did_humans_clean_their_teeth_before_the/</t>
  </si>
  <si>
    <t>How consistent was the autocracy in the Russian Empire?</t>
  </si>
  <si>
    <t>https://www.reddit.com/r/AskHistorians/comments/5shx53/how_consistent_was_the_autocracy_in_the_russian/</t>
  </si>
  <si>
    <t>Is the movie Silence historically accurate?</t>
  </si>
  <si>
    <t>https://www.reddit.com/r/AskHistorians/comments/5shxcl/is_the_movie_silence_historically_accurate/</t>
  </si>
  <si>
    <t>Have any written accounts of acts admitted through confession come down to us from Pope Alexander VI or his children? If so, what do they say?</t>
  </si>
  <si>
    <t>https://www.reddit.com/r/AskHistorians/comments/5shyal/have_any_written_accounts_of_acts_admitted/</t>
  </si>
  <si>
    <t>How did Johnson handle the war in Vietnam?</t>
  </si>
  <si>
    <t>https://www.reddit.com/r/AskHistorians/comments/5si06e/how_did_johnson_handle_the_war_in_vietnam/</t>
  </si>
  <si>
    <t>Anyone know what Whitechapel was like or known for in the 1840s?</t>
  </si>
  <si>
    <t>https://www.reddit.com/r/AskHistorians/comments/5si2u9/anyone_know_what_whitechapel_was_like_or_known/</t>
  </si>
  <si>
    <t>Are Pashtuns considered to be the descendants of the Hepthalite Huns and the Scythians?</t>
  </si>
  <si>
    <t>https://www.reddit.com/r/AskHistorians/comments/5si468/are_pashtuns_considered_to_be_the_descendants_of/</t>
  </si>
  <si>
    <t>The superbowl halftime show is arguably more popular than the game itself. At what point did this happen, when people would tune in even if they didn't like the sport? Was it seen as controversial?</t>
  </si>
  <si>
    <t>https://www.reddit.com/r/AskHistorians/comments/5si4h6/the_superbowl_halftime_show_is_arguably_more/</t>
  </si>
  <si>
    <t>Who would be considered an uncelebrated person that changed the world and why?</t>
  </si>
  <si>
    <t>https://www.reddit.com/r/AskHistorians/comments/5si4ja/who_would_be_considered_an_uncelebrated_person/</t>
  </si>
  <si>
    <t>What impact did Calvin and Zwingli have on the origins of Swiss neutrality?</t>
  </si>
  <si>
    <t>https://www.reddit.com/r/AskHistorians/comments/5si76m/what_impact_did_calvin_and_zwingli_have_on_the/</t>
  </si>
  <si>
    <t>Are there any historians, besides Kuhn, that have focused on a scientific view of history?</t>
  </si>
  <si>
    <t>https://www.reddit.com/r/AskHistorians/comments/5si9un/are_there_any_historians_besides_kuhn_that_have/</t>
  </si>
  <si>
    <t>When did it become common practice to include breakfast as part of a hotel stay?</t>
  </si>
  <si>
    <t>https://www.reddit.com/r/AskHistorians/comments/5siahm/when_did_it_become_common_practice_to_include/</t>
  </si>
  <si>
    <t>Are there accounts of sex workers from the (for lack of a better term) renaissance era who were independent or working in conjunction with each in a way where they would nowadays be considered to be sex workers as opposed to people being exploited?</t>
  </si>
  <si>
    <t>https://www.reddit.com/r/AskHistorians/comments/5sibms/are_there_accounts_of_sex_workers_from_the_for/</t>
  </si>
  <si>
    <t>How common was formal adoption during the middle ages?</t>
  </si>
  <si>
    <t>https://www.reddit.com/r/AskHistorians/comments/5sicc9/how_common_was_formal_adoption_during_the_middle/</t>
  </si>
  <si>
    <t>Any documentary on how was Europe/UK rebuilt after the WW2?</t>
  </si>
  <si>
    <t>https://www.reddit.com/r/AskHistorians/comments/5sid24/any_documentary_on_how_was_europeuk_rebuilt_after/</t>
  </si>
  <si>
    <t>Soviet government confusion: Please help me make sense of all these councils, secretaries, congresses, premiers and presidents, there seem to be dozens! Where was the real power and how did people know?</t>
  </si>
  <si>
    <t>https://www.reddit.com/r/AskHistorians/comments/5sieap/soviet_government_confusion_please_help_me_make/</t>
  </si>
  <si>
    <t>What was the first sex scandal in USA history? Did it have an affect of the formation of the US government?</t>
  </si>
  <si>
    <t>https://www.reddit.com/r/AskHistorians/comments/5sieql/what_was_the_first_sex_scandal_in_usa_history_did/</t>
  </si>
  <si>
    <t>Was the decimation of native populations by disease avoidable?</t>
  </si>
  <si>
    <t>https://www.reddit.com/r/AskHistorians/comments/5sigop/was_the_decimation_of_native_populations_by/</t>
  </si>
  <si>
    <t>What were some positive outcomes from the World Wars?</t>
  </si>
  <si>
    <t>https://www.reddit.com/r/AskHistorians/comments/5sihkn/what_were_some_positive_outcomes_from_the_world/</t>
  </si>
  <si>
    <t>Why did the fall of the Soviet Union also lead to the collapse of socialism in Asia, Latin America, Africa and Yugoslavia?</t>
  </si>
  <si>
    <t>https://www.reddit.com/r/AskHistorians/comments/5sijql/why_did_the_fall_of_the_soviet_union_also_lead_to/</t>
  </si>
  <si>
    <t>Was cocaine use common at all in South America in the decades before it was sold and abused in the United States, or was it only popularized in the US?</t>
  </si>
  <si>
    <t>https://www.reddit.com/r/AskHistorians/comments/5siknz/was_cocaine_use_common_at_all_in_south_america_in/</t>
  </si>
  <si>
    <t>Contact between Asia and North America before Russians?</t>
  </si>
  <si>
    <t>https://www.reddit.com/r/AskHistorians/comments/5simdn/contact_between_asia_and_north_america_before/</t>
  </si>
  <si>
    <t>Descendants of Prince Shotoku (Japanese prince)</t>
  </si>
  <si>
    <t>https://www.reddit.com/r/AskHistorians/comments/5simq2/descendants_of_prince_shotoku_japanese_prince/</t>
  </si>
  <si>
    <t>How did colonial powers convince native populations from areas they colonized to fight for the colonial nations?</t>
  </si>
  <si>
    <t>https://www.reddit.com/r/AskHistorians/comments/5simtg/how_did_colonial_powers_convince_native/</t>
  </si>
  <si>
    <t>In Victorian England How Would A Marchioness Have To Act Towards A Lord?</t>
  </si>
  <si>
    <t>https://www.reddit.com/r/AskHistorians/comments/5sind2/in_victorian_england_how_would_a_marchioness_have/</t>
  </si>
  <si>
    <t>Puerto Rico and Manifest Destiny</t>
  </si>
  <si>
    <t>https://www.reddit.com/r/AskHistorians/comments/5siqo2/puerto_rico_and_manifest_destiny/</t>
  </si>
  <si>
    <t>WWII: Would Erwin Rommel "The Desert Fox" have been tried with other Nazi Brass at Nuremberg, and what would his sentence have been?</t>
  </si>
  <si>
    <t>https://www.reddit.com/r/AskHistorians/comments/5siqw4/wwii_would_erwin_rommel_the_desert_fox_have_been/</t>
  </si>
  <si>
    <t>What Was The Reason For Baruch Spinoza's Expulsion From The Jewish Community?</t>
  </si>
  <si>
    <t>https://www.reddit.com/r/AskHistorians/comments/5sis9e/what_was_the_reason_for_baruch_spinozas_expulsion/</t>
  </si>
  <si>
    <t>Data on lend lease?</t>
  </si>
  <si>
    <t>https://www.reddit.com/r/AskHistorians/comments/5sisj7/data_on_lend_lease/</t>
  </si>
  <si>
    <t>What is the purpose of the armband bartenders are depicted as wearing in the old west and did they ever wear them?</t>
  </si>
  <si>
    <t>https://www.reddit.com/r/AskHistorians/comments/5siso5/what_is_the_purpose_of_the_armband_bartenders_are/</t>
  </si>
  <si>
    <t>Axis Military Capabilities</t>
  </si>
  <si>
    <t>https://www.reddit.com/r/AskHistorians/comments/5siui3/axis_military_capabilities/</t>
  </si>
  <si>
    <t>If a former POTUS moves to another country, would his Secret Service detail move with him?</t>
  </si>
  <si>
    <t>https://www.reddit.com/r/AskHistorians/comments/5siusp/if_a_former_potus_moves_to_another_country_would/</t>
  </si>
  <si>
    <t>What did Louis XVII do and why isn't he mentioned in history classes?</t>
  </si>
  <si>
    <t>https://www.reddit.com/r/AskHistorians/comments/5sivft/what_did_louis_xvii_do_and_why_isnt_he_mentioned/</t>
  </si>
  <si>
    <t>Recommended books on the Italian Revolution/Risorgimento?</t>
  </si>
  <si>
    <t>https://www.reddit.com/r/AskHistorians/comments/5sivuy/recommended_books_on_the_italian/</t>
  </si>
  <si>
    <t>What's the deal with putting boys in short pants?</t>
  </si>
  <si>
    <t>https://www.reddit.com/r/AskHistorians/comments/5siwlp/whats_the_deal_with_putting_boys_in_short_pants/</t>
  </si>
  <si>
    <t>How did the Arabs and Persians feel about Adolf Hitler during WW2? What was the Germans feeling towards Arabs during the Armenian genocide?</t>
  </si>
  <si>
    <t>https://www.reddit.com/r/AskHistorians/comments/5siwlx/how_did_the_arabs_and_persians_feel_about_adolf/</t>
  </si>
  <si>
    <t>In WW2, how close were Spain and Portugal to joining the Axis?</t>
  </si>
  <si>
    <t>https://www.reddit.com/r/AskHistorians/comments/5sixkl/in_ww2_how_close_were_spain_and_portugal_to/</t>
  </si>
  <si>
    <t>Is Oliver stone's "The Untold History of the United States" factually accurate?</t>
  </si>
  <si>
    <t>https://www.reddit.com/r/AskHistorians/comments/5siyfq/is_oliver_stones_the_untold_history_of_the_united/</t>
  </si>
  <si>
    <t>In the early days of the U.S., was it common for judges, justices, or legal council to simply contact the surviving framers of the Constitution to determine original intent?</t>
  </si>
  <si>
    <t>https://www.reddit.com/r/AskHistorians/comments/5siymm/in_the_early_days_of_the_us_was_it_common_for/</t>
  </si>
  <si>
    <t>Anybody willing to help me choose a research topic?</t>
  </si>
  <si>
    <t>https://www.reddit.com/r/AskHistorians/comments/5siyxy/anybody_willing_to_help_me_choose_a_research_topic/</t>
  </si>
  <si>
    <t>When did the concept of robots first appear, and when did they become part of popular culture?</t>
  </si>
  <si>
    <t>https://www.reddit.com/r/AskHistorians/comments/5siz1f/when_did_the_concept_of_robots_first_appear_and/</t>
  </si>
  <si>
    <t>How influential was religion in New France and the Dominion of Canada?</t>
  </si>
  <si>
    <t>https://www.reddit.com/r/AskHistorians/comments/5sizps/how_influential_was_religion_in_new_france_and/</t>
  </si>
  <si>
    <t>How did hong kong citizens live during the Japanese occupation of hong kong?(WW2)</t>
  </si>
  <si>
    <t>https://www.reddit.com/r/AskHistorians/comments/5sj00q/how_did_hong_kong_citizens_live_during_the/</t>
  </si>
  <si>
    <t>How widespread were sweat lodges and smudging as spiritual practices among first Nations groups at time of contact with Europeans?</t>
  </si>
  <si>
    <t>https://www.reddit.com/r/AskHistorians/comments/5sj03a/how_widespread_were_sweat_lodges_and_smudging_as/</t>
  </si>
  <si>
    <t>How bad Hong Kong citizens life under the Japanese occupation of Hong Kong during WW2?</t>
  </si>
  <si>
    <t>https://www.reddit.com/r/AskHistorians/comments/5sj5hq/how_bad_hong_kong_citizens_life_under_the/</t>
  </si>
  <si>
    <t>Are there any records of groups killing nazis during or directly after WWII?</t>
  </si>
  <si>
    <t>https://www.reddit.com/r/AskHistorians/comments/5sj5nc/are_there_any_records_of_groups_killing_nazis/</t>
  </si>
  <si>
    <t>Could the Allies have assassinated Hitler in WW2?</t>
  </si>
  <si>
    <t>https://www.reddit.com/r/AskHistorians/comments/5sj5ww/could_the_allies_have_assassinated_hitler_in_ww2/</t>
  </si>
  <si>
    <t>Where did Prince Albert get the title of prince? To what throne was he a prince?</t>
  </si>
  <si>
    <t>https://www.reddit.com/r/AskHistorians/comments/5sj63j/where_did_prince_albert_get_the_title_of_prince/</t>
  </si>
  <si>
    <t>What eras/time periods of history do you think have been overlooked by authors of historical fiction?</t>
  </si>
  <si>
    <t>https://www.reddit.com/r/AskHistorians/comments/5sj6vf/what_erastime_periods_of_history_do_you_think/</t>
  </si>
  <si>
    <t>Would the plains Native American tribes know about the Aztecs or Mayans? Did representatives of the Aztecs or Mayans ever travel to those areas?</t>
  </si>
  <si>
    <t>https://www.reddit.com/r/AskHistorians/comments/5sj8oi/would_the_plains_native_american_tribes_know/</t>
  </si>
  <si>
    <t>How were people of Jewish origins treated in Europe if they converted to Christianity during the 15th, 16th, and 17th century's ?</t>
  </si>
  <si>
    <t>https://www.reddit.com/r/AskHistorians/comments/5sjd6k/how_were_people_of_jewish_origins_treated_in/</t>
  </si>
  <si>
    <t>Has their ever been travel bans between countries?</t>
  </si>
  <si>
    <t>https://www.reddit.com/r/AskHistorians/comments/5sjf6m/has_their_ever_been_travel_bans_between_countries/</t>
  </si>
  <si>
    <t>Who was a better general, Hannibal Barka or Alexander the Great</t>
  </si>
  <si>
    <t>https://www.reddit.com/r/AskHistorians/comments/5sjiqq/who_was_a_better_general_hannibal_barka_or/</t>
  </si>
  <si>
    <t>How did Health Care and Social Services affect Hong Kong citizens during the Japanese Occupation of Hong Kong in WW2?</t>
  </si>
  <si>
    <t>https://www.reddit.com/r/AskHistorians/comments/5sjjjv/how_did_health_care_and_social_services_affect/</t>
  </si>
  <si>
    <t>Why can you call Asians chink and have blacks glorify racial violence &amp;amp; robbery against Asians as socially acceptable acts without consequences even though you will be socially demonized very harshly when calling nigger, which is also socially forbidden?</t>
  </si>
  <si>
    <t>https://www.reddit.com/r/AskHistorians/comments/5sjkeo/why_can_you_call_asians_chink_and_have_blacks/</t>
  </si>
  <si>
    <t>In 1943 Germany raised the 12 SS-Pz Div Hitlerjugend comprising 16/17 yr olds, which saw fierce fighting post D-Day. Were any studies or information (interviews, etc) produced, at the time, examining the effects of fighting against child soldiers?</t>
  </si>
  <si>
    <t>https://www.reddit.com/r/AskHistorians/comments/5sjkib/in_1943_germany_raised_the_12_sspz_div/</t>
  </si>
  <si>
    <t>If I opened an encyclopedia from the 1980's, what entries would be flat out wrong?</t>
  </si>
  <si>
    <t>https://www.reddit.com/r/AskHistorians/comments/5sjnv6/if_i_opened_an_encyclopedia_from_the_1980s_what/</t>
  </si>
  <si>
    <t>How much trade went on between the USA and Germany in the run up to WWII ? More specifically where did Germany rank as a trade partner before the war and did the European blockade increase or decrease American trade with Germany officially or otherwise?</t>
  </si>
  <si>
    <t>https://www.reddit.com/r/AskHistorians/comments/5sjokt/how_much_trade_went_on_between_the_usa_and/</t>
  </si>
  <si>
    <t>Do you see many women working in history fields?</t>
  </si>
  <si>
    <t>https://www.reddit.com/r/AskHistorians/comments/5sjqpl/do_you_see_many_women_working_in_history_fields/</t>
  </si>
  <si>
    <t>Why was there a craze in Europe over 'Oriental' clothes and muscians between 1500-1800 (roughly)</t>
  </si>
  <si>
    <t>https://www.reddit.com/r/AskHistorians/comments/5sjr3m/why_was_there_a_craze_in_europe_over_oriental/</t>
  </si>
  <si>
    <t>Experts of Herodotus, Persia and Attic Greek, I need your help!</t>
  </si>
  <si>
    <t>https://www.reddit.com/r/AskHistorians/comments/5sjuxm/experts_of_herodotus_persia_and_attic_greek_i/</t>
  </si>
  <si>
    <t>Could climate have been a significant factor on the unique forms of development and growth of cultures, thus explaining why certain cultures ended up exploring others?</t>
  </si>
  <si>
    <t>https://www.reddit.com/r/AskHistorians/comments/5sjvpm/could_climate_have_been_a_significant_factor_on/</t>
  </si>
  <si>
    <t>How productive were slaves compared to non-slave workers?</t>
  </si>
  <si>
    <t>https://www.reddit.com/r/AskHistorians/comments/5sjwwk/how_productive_were_slaves_compared_to_nonslave/</t>
  </si>
  <si>
    <t>What evidence is there for and against the official death toll of the Holocaust or the existence of the Holocaust itself?</t>
  </si>
  <si>
    <t>https://www.reddit.com/r/AskHistorians/comments/5sjx3u/what_evidence_is_there_for_and_against_the/</t>
  </si>
  <si>
    <t>The disabled were one of the groups sought to be eradicated by the third Reich of the nazi regime. How did they treat their disabled veterans that fought for their country. Were they deemed as an undesireable even if they met the conditions of the aryan race?</t>
  </si>
  <si>
    <t>https://www.reddit.com/r/AskHistorians/comments/5sjyno/the_disabled_were_one_of_the_groups_sought_to_be/</t>
  </si>
  <si>
    <t>Why were colonies a financial burden for their overlords?</t>
  </si>
  <si>
    <t>https://www.reddit.com/r/AskHistorians/comments/5sjzsb/why_were_colonies_a_financial_burden_for_their/</t>
  </si>
  <si>
    <t>Is there triad/organised crime activity in the peoples republic of china since 1949?</t>
  </si>
  <si>
    <t>https://www.reddit.com/r/AskHistorians/comments/5sk040/is_there_triadorganised_crime_activity_in_the/</t>
  </si>
  <si>
    <t>Republican presidential candidates won the state of California in every election from 1968 to 1988. How did the situation reversed after that?</t>
  </si>
  <si>
    <t>https://www.reddit.com/r/AskHistorians/comments/5sk175/republican_presidential_candidates_won_the_state/</t>
  </si>
  <si>
    <t>I'm obsessed with the idea of cities throughout history. What are some books that I can read to find out everything about them?</t>
  </si>
  <si>
    <t>https://www.reddit.com/r/AskHistorians/comments/5sk2fm/im_obsessed_with_the_idea_of_cities_throughout/</t>
  </si>
  <si>
    <t>How did people eat beans or other legumes before the the use of boiling water became common practice?</t>
  </si>
  <si>
    <t>https://www.reddit.com/r/AskHistorians/comments/5sk5kg/how_did_people_eat_beans_or_other_legumes_before/</t>
  </si>
  <si>
    <t>Hitler wanted land and lebensraum,yet neglected German former colonies in Africa.What was his reason?</t>
  </si>
  <si>
    <t>https://www.reddit.com/r/AskHistorians/comments/5sk8a2/hitler_wanted_land_and_lebensraumyet_neglected/</t>
  </si>
  <si>
    <t>How would you group the causes of the dissolution of the USSR?</t>
  </si>
  <si>
    <t>https://www.reddit.com/r/AskHistorians/comments/5skbwh/how_would_you_group_the_causes_of_the_dissolution/</t>
  </si>
  <si>
    <t>Before modern times, how were big musical instruments transported?</t>
  </si>
  <si>
    <t>https://www.reddit.com/r/AskHistorians/comments/5skbz5/before_modern_times_how_were_big_musical/</t>
  </si>
  <si>
    <t>Why is *niche* history important?</t>
  </si>
  <si>
    <t>https://www.reddit.com/r/AskHistorians/comments/5skel0/why_is_niche_history_important/</t>
  </si>
  <si>
    <t>Why are the Chinese "Seven Household Necessities" (开门七件事）called the "Open Door Seven Items" and what is known of the list's origins?</t>
  </si>
  <si>
    <t>https://www.reddit.com/r/AskHistorians/comments/5skgay/why_are_the_chinese_seven_household_necessities/</t>
  </si>
  <si>
    <t>If I was one of the many Kings, Dukes, Earls, or some other form of lord ruling a castle in Germany during the middle ages, what would my daily life be like?</t>
  </si>
  <si>
    <t>https://www.reddit.com/r/AskHistorians/comments/5skgmk/if_i_was_one_of_the_many_kings_dukes_earls_or/</t>
  </si>
  <si>
    <t>What symbolically represents Islam?</t>
  </si>
  <si>
    <t>https://www.reddit.com/r/AskHistorians/comments/5skgx9/what_symbolically_represents_islam/</t>
  </si>
  <si>
    <t>Why hasn't Haliburton returned the money from the Iraq war contracts?</t>
  </si>
  <si>
    <t>https://www.reddit.com/r/AskHistorians/comments/5skh5a/why_hasnt_haliburton_returned_the_money_from_the/</t>
  </si>
  <si>
    <t>Is there anywhere i can find and compare the Medical response time of the British by war in the 20th Century?</t>
  </si>
  <si>
    <t>https://www.reddit.com/r/AskHistorians/comments/5ski7p/is_there_anywhere_i_can_find_and_compare_the/</t>
  </si>
  <si>
    <t>Were there any large battles between native american states before the Europeans came?</t>
  </si>
  <si>
    <t>https://www.reddit.com/r/AskHistorians/comments/5skjqz/were_there_any_large_battles_between_native/</t>
  </si>
  <si>
    <t>Does anyone know or could point me in the right direction of the context of this quote?</t>
  </si>
  <si>
    <t>https://www.reddit.com/r/AskHistorians/comments/5skjw0/does_anyone_know_or_could_point_me_in_the_right/</t>
  </si>
  <si>
    <t>When did the UK stop granting substantial government-like authority to merchant corporations such as the East India Company and the Hudson Bay Company?</t>
  </si>
  <si>
    <t>https://www.reddit.com/r/AskHistorians/comments/5skkv4/when_did_the_uk_stop_granting_substantial/</t>
  </si>
  <si>
    <t>What was an educated 18th century woman supposed to know?</t>
  </si>
  <si>
    <t>https://www.reddit.com/r/AskHistorians/comments/5skmri/what_was_an_educated_18th_century_woman_supposed/</t>
  </si>
  <si>
    <t>I'm very interested in the history of comedy. How and when did the modern stand-up style gain popularity? Also, how has what is generally viewed as "funny" changed over time, and what factors have influenced how various cultures view comedy?</t>
  </si>
  <si>
    <t>https://www.reddit.com/r/AskHistorians/comments/5sknxi/im_very_interested_in_the_history_of_comedy_how/</t>
  </si>
  <si>
    <t>What was the effect of World War 2 on the Soviet economy after the war?</t>
  </si>
  <si>
    <t>https://www.reddit.com/r/AskHistorians/comments/5skpm3/what_was_the_effect_of_world_war_2_on_the_soviet/</t>
  </si>
  <si>
    <t>What were the most common forms of government amongst eastern North American native cultures in the 17th and early 18th centuries?</t>
  </si>
  <si>
    <t>https://www.reddit.com/r/AskHistorians/comments/5skpyg/what_were_the_most_common_forms_of_government/</t>
  </si>
  <si>
    <t>I hоld thе орiniоn that</t>
  </si>
  <si>
    <t>https://www.reddit.com/r/AskHistorians/comments/5skrua/i_hоld_thе_орiniоn_that/</t>
  </si>
  <si>
    <t>What was the social status of a woman in a king's harem? What was the social status of a child born to a woman in a king's harem?</t>
  </si>
  <si>
    <t>https://www.reddit.com/r/AskHistorians/comments/5sksst/what_was_the_social_status_of_a_woman_in_a_kings/</t>
  </si>
  <si>
    <t>I am a late medieval noble that has purchased a particularly expensive suit of armour. What are the maximum number of situations where it would be appropriate to wear it?</t>
  </si>
  <si>
    <t>https://www.reddit.com/r/AskHistorians/comments/5skwzl/i_am_a_late_medieval_noble_that_has_purchased_a/</t>
  </si>
  <si>
    <t>What happened to soviet spies in the us after the fall of the ussr</t>
  </si>
  <si>
    <t>https://www.reddit.com/r/AskHistorians/comments/5skzka/what_happened_to_soviet_spies_in_the_us_after_the/</t>
  </si>
  <si>
    <t>Has protests and marches always been viewed poorly in the US?</t>
  </si>
  <si>
    <t>https://www.reddit.com/r/AskHistorians/comments/5skzr1/has_protests_and_marches_always_been_viewed/</t>
  </si>
  <si>
    <t>Was carbon monoxide poisoning a common thing in places like Georgian and Victorian England? All those coal fires in confined spaces sounds like a recipe for disaster.</t>
  </si>
  <si>
    <t>https://www.reddit.com/r/AskHistorians/comments/5sl0he/was_carbon_monoxide_poisoning_a_common_thing_in/</t>
  </si>
  <si>
    <t>How were Hungarian and Transylvanian Protestants treated by the Ottomans in comparison to their treatment by the Holy Roman Empire (1590 - 1630)</t>
  </si>
  <si>
    <t>https://www.reddit.com/r/AskHistorians/comments/5sl9dp/how_were_hungarian_and_transylvanian_protestants/</t>
  </si>
  <si>
    <t>Seriously, what the hell happened to cause the Dancing Epidemic of 1518?</t>
  </si>
  <si>
    <t>https://www.reddit.com/r/AskHistorians/comments/5sl9qk/seriously_what_the_hell_happened_to_cause_the/</t>
  </si>
  <si>
    <t>1177 B.C. by Eric H. Cline: Miscut pages</t>
  </si>
  <si>
    <t>https://www.reddit.com/r/AskHistorians/comments/5slah6/1177_bc_by_eric_h_cline_miscut_pages/</t>
  </si>
  <si>
    <t>Before observation aircraft, GPS and radio communications become common, how did naval fleets located each other?</t>
  </si>
  <si>
    <t>https://www.reddit.com/r/AskHistorians/comments/5slal9/before_observation_aircraft_gps_and_radio/</t>
  </si>
  <si>
    <t>What were "olibrones"?</t>
  </si>
  <si>
    <t>https://www.reddit.com/r/AskHistorians/comments/5slc31/what_were_olibrones/</t>
  </si>
  <si>
    <t>What kind of Native Americans would have lived in the Pamlico Sound region of North Carolina in the 1750’s?</t>
  </si>
  <si>
    <t>https://www.reddit.com/r/AskHistorians/comments/5sld4j/what_kind_of_native_americans_would_have_lived_in/</t>
  </si>
  <si>
    <t>According to Wikipedia, the Transcontinental Railroad cost about $100,000,000 ($2,000,000,000 today.) What was the fight over this bill like in 1862, considering the cost of war also had to be taken into account?</t>
  </si>
  <si>
    <t>https://www.reddit.com/r/AskHistorians/comments/5sldr3/according_to_wikipedia_the_transcontinental/</t>
  </si>
  <si>
    <t>Does anyone know the origin of Musk Sticks/Candy?</t>
  </si>
  <si>
    <t>https://www.reddit.com/r/AskHistorians/comments/5slf8n/does_anyone_know_the_origin_of_musk_stickscandy/</t>
  </si>
  <si>
    <t>Were African slaves generally permitted to interact with Indians in places like early colonial. Virginia? How did people like the Powhatan view Africans in comparison to the English?</t>
  </si>
  <si>
    <t>https://www.reddit.com/r/AskHistorians/comments/5slgpe/were_african_slaves_generally_permitted_to/</t>
  </si>
  <si>
    <t>Were African slaves generally permitted to interact with Indians in places like early colonial Virginia? How did people like the Powhatan view Africans in comparison to the English?</t>
  </si>
  <si>
    <t>https://www.reddit.com/r/AskHistorians/comments/5slgu1/were_african_slaves_generally_permitted_to/</t>
  </si>
  <si>
    <t>As Francisco Franco's successor, what were the reasons that Juan Carlos I chose to move Spain down the path of democratic reform, instead of continuing authoritarian Francoist policies?</t>
  </si>
  <si>
    <t>https://www.reddit.com/r/AskHistorians/comments/5slhjc/as_francisco_francos_successor_what_were_the/</t>
  </si>
  <si>
    <t>What is the historical origin of assuming that God is a male?</t>
  </si>
  <si>
    <t>https://www.reddit.com/r/AskHistorians/comments/5sljrs/what_is_the_historical_origin_of_assuming_that/</t>
  </si>
  <si>
    <t>Did Native Americans along the coast primarily fish fresh waters or inlets? What were some saltwater fishing techniques? Bluefish and stripers are close enough to the shore that I imagine they were caught frequently, but was something like tuna just off the menu?</t>
  </si>
  <si>
    <t>https://www.reddit.com/r/AskHistorians/comments/5slmii/did_native_americans_along_the_coast_primarily/</t>
  </si>
  <si>
    <t>Why did toasts like 'Cheers' when drinking come about?</t>
  </si>
  <si>
    <t>https://www.reddit.com/r/AskHistorians/comments/5slmij/why_did_toasts_like_cheers_when_drinking_come/</t>
  </si>
  <si>
    <t>I'm a general in the Second World War, and after losing too many battles I'm fired by my angry superiors. What happens to me now? Do I do anything to help the war effort?</t>
  </si>
  <si>
    <t>https://www.reddit.com/r/AskHistorians/comments/5slnkv/im_a_general_in_the_second_world_war_and_after/</t>
  </si>
  <si>
    <t>When did tract housing and subdivisions become popular in America?</t>
  </si>
  <si>
    <t>https://www.reddit.com/r/AskHistorians/comments/5slo40/when_did_tract_housing_and_subdivisions_become/</t>
  </si>
  <si>
    <t>What would an ancient Roman Epicurean Patrician think of modern American cuisine?</t>
  </si>
  <si>
    <t>https://www.reddit.com/r/AskHistorians/comments/5slr6z/what_would_an_ancient_roman_epicurean_patrician/</t>
  </si>
  <si>
    <t>Was Henry VIII a strong king overall?</t>
  </si>
  <si>
    <t>https://www.reddit.com/r/AskHistorians/comments/5sltjh/was_henry_viii_a_strong_king_overall/</t>
  </si>
  <si>
    <t>Does anyone remember the name of an early American settler who founded a mountain city that was a hideout for criminals and prostitutes?</t>
  </si>
  <si>
    <t>https://www.reddit.com/r/AskHistorians/comments/5slxzj/does_anyone_remember_the_name_of_an_early/</t>
  </si>
  <si>
    <t>Do we know General Sickles intentions for creating a salient at the Battle of Gettysburg and having his corps cut to pieces by enfilade fire from three directions?</t>
  </si>
  <si>
    <t>https://www.reddit.com/r/AskHistorians/comments/5sly1q/do_we_know_general_sickles_intentions_for/</t>
  </si>
  <si>
    <t>Were the countries involved in WWI somewhat eager to get into war to show off and develop new technology, or was it really just a breakdown of politics?</t>
  </si>
  <si>
    <t>https://www.reddit.com/r/AskHistorians/comments/5sm1oq/were_the_countries_involved_in_wwi_somewhat_eager/</t>
  </si>
  <si>
    <t>Were other nuclear bombs used with a offensive purpose besides Hiroshima and Nagasaki's?</t>
  </si>
  <si>
    <t>https://www.reddit.com/r/AskHistorians/comments/5sm345/were_other_nuclear_bombs_used_with_a_offensive/</t>
  </si>
  <si>
    <t>How was labor divided by gender amongst rural peasant communities of the 15th and 16th and would this have a had a significant impact on gender roles in those communities?</t>
  </si>
  <si>
    <t>https://www.reddit.com/r/AskHistorians/comments/5sm6s6/how_was_labor_divided_by_gender_amongst_rural/</t>
  </si>
  <si>
    <t>Brunswick, regrets canal, and Colombia in London</t>
  </si>
  <si>
    <t>https://www.reddit.com/r/AskHistorians/comments/5sm73d/brunswick_regrets_canal_and_colombia_in_london/</t>
  </si>
  <si>
    <t>Why didn't Japan invade the West Coast of the USA after the attack on Pearl Harbor?</t>
  </si>
  <si>
    <t>https://www.reddit.com/r/AskHistorians/comments/5sm7pj/why_didnt_japan_invade_the_west_coast_of_the_usa/</t>
  </si>
  <si>
    <t>Tuesday Trivia: 20th Century Native America</t>
  </si>
  <si>
    <t>https://www.reddit.com/r/AskHistorians/comments/5sm86e/tuesday_trivia_20th_century_native_america/</t>
  </si>
  <si>
    <t>What is the origin of the peculiar border region of China, Russia, and North Korea near the mouth of the Tumen River?</t>
  </si>
  <si>
    <t>https://www.reddit.com/r/AskHistorians/comments/5sm88z/what_is_the_origin_of_the_peculiar_border_region/</t>
  </si>
  <si>
    <t>How was Hitler able to keep the German populous on-board with his invasion and occupation of European countries?</t>
  </si>
  <si>
    <t>https://www.reddit.com/r/AskHistorians/comments/5sm958/how_was_hitler_able_to_keep_the_german_populous/</t>
  </si>
  <si>
    <t>Has Yemeni history been long divided between north and south?</t>
  </si>
  <si>
    <t>https://www.reddit.com/r/AskHistorians/comments/5sm9km/has_yemeni_history_been_long_divided_between/</t>
  </si>
  <si>
    <t>How did military leave and the duty day work before the contemporary era?</t>
  </si>
  <si>
    <t>https://www.reddit.com/r/AskHistorians/comments/5smb60/how_did_military_leave_and_the_duty_day_work/</t>
  </si>
  <si>
    <t>How were the soviets able to manipulate eastern european politics to such an extent during the cold war?</t>
  </si>
  <si>
    <t>https://www.reddit.com/r/AskHistorians/comments/5smbg3/how_were_the_soviets_able_to_manipulate_eastern/</t>
  </si>
  <si>
    <t>Did blacks in America, before MLKJ and the Civil Rights movement, not have the right to sue in court?</t>
  </si>
  <si>
    <t>https://www.reddit.com/r/AskHistorians/comments/5smbii/did_blacks_in_america_before_mlkj_and_the_civil/</t>
  </si>
  <si>
    <t>How did the Marshall Plan help America become a superpower.</t>
  </si>
  <si>
    <t>https://www.reddit.com/r/AskHistorians/comments/5smcg9/how_did_the_marshall_plan_help_america_become_a/</t>
  </si>
  <si>
    <t>Were Caucasian shepherd dogs frequently owned by the nobility, or ever used in warfare? Or were they historically used only for shepherding?</t>
  </si>
  <si>
    <t>https://www.reddit.com/r/AskHistorians/comments/5smep8/were_caucasian_shepherd_dogs_frequently_owned_by/</t>
  </si>
  <si>
    <t>How did the population of slaves grow so dramatically after the Act Prohibiting Importation of Slaves in 1808?</t>
  </si>
  <si>
    <t>https://www.reddit.com/r/AskHistorians/comments/5smfg0/how_did_the_population_of_slaves_grow_so/</t>
  </si>
  <si>
    <t>The Marshall Plan and America as a superpower.</t>
  </si>
  <si>
    <t>https://www.reddit.com/r/AskHistorians/comments/5smfty/the_marshall_plan_and_america_as_a_superpower/</t>
  </si>
  <si>
    <t>What exactly was anarchism in early 20th century America?</t>
  </si>
  <si>
    <t>https://www.reddit.com/r/AskHistorians/comments/5smjdq/what_exactly_was_anarchism_in_early_20th_century/</t>
  </si>
  <si>
    <t>Who were/are the best propaganda artists the world has seen?</t>
  </si>
  <si>
    <t>https://www.reddit.com/r/AskHistorians/comments/5smkn2/who_wereare_the_best_propaganda_artists_the_world/</t>
  </si>
  <si>
    <t>Among Native Americans, was syncretism commonplace between tribes/ethnic groups?</t>
  </si>
  <si>
    <t>https://www.reddit.com/r/AskHistorians/comments/5smsyt/among_native_americans_was_syncretism_commonplace/</t>
  </si>
  <si>
    <t>Did enlisted WWII medics carry attabrine pills and vials?</t>
  </si>
  <si>
    <t>https://www.reddit.com/r/AskHistorians/comments/5smt03/did_enlisted_wwii_medics_carry_attabrine_pills/</t>
  </si>
  <si>
    <t>Where did the notion of Vikings having horns on their helmets arise from?</t>
  </si>
  <si>
    <t>https://www.reddit.com/r/AskHistorians/comments/5smtnk/where_did_the_notion_of_vikings_having_horns_on/</t>
  </si>
  <si>
    <t>Was there any confusion in Germany about the "socialism" part of national socialism?</t>
  </si>
  <si>
    <t>https://www.reddit.com/r/AskHistorians/comments/5smvsc/was_there_any_confusion_in_germany_about_the/</t>
  </si>
  <si>
    <t>How much did physical strength/fitness matter in the lives of Roman Emperors?</t>
  </si>
  <si>
    <t>https://www.reddit.com/r/AskHistorians/comments/5smw6f/how_much_did_physical_strengthfitness_matter_in/</t>
  </si>
  <si>
    <t>I'm trying to find out about historical views on Reincarnation, but when I search I just find new age opinion. Any suggestions?</t>
  </si>
  <si>
    <t>https://www.reddit.com/r/AskHistorians/comments/5smw6o/im_trying_to_find_out_about_historical_views_on/</t>
  </si>
  <si>
    <t>At what point did humans realize weather conditions were a result of atmospheric conditions rather than due to the the will of gods?</t>
  </si>
  <si>
    <t>https://www.reddit.com/r/AskHistorians/comments/5smwtk/at_what_point_did_humans_realize_weather/</t>
  </si>
  <si>
    <t>Feudalism seems completely ridiculous, did we use to be that dumb?</t>
  </si>
  <si>
    <t>https://www.reddit.com/r/AskHistorians/comments/5smxwj/feudalism_seems_completely_ridiculous_did_we_use/</t>
  </si>
  <si>
    <t>Origin of the Philadelphia cheesesteak?</t>
  </si>
  <si>
    <t>https://www.reddit.com/r/AskHistorians/comments/5smy1o/origin_of_the_philadelphia_cheesesteak/</t>
  </si>
  <si>
    <t>Info on English Lancegays seems to be impossible to find on, are there any sources that I can be pointed towards as to how these were used? Any treatise or manuals as to how they'd be used in combat?</t>
  </si>
  <si>
    <t>https://www.reddit.com/r/AskHistorians/comments/5smz92/info_on_english_lancegays_seems_to_be_impossible/</t>
  </si>
  <si>
    <t>Did Christian missionaries in what is now the USA and Canada ever try to use syncretism as a conversion tool?</t>
  </si>
  <si>
    <t>https://www.reddit.com/r/AskHistorians/comments/5smzoy/did_christian_missionaries_in_what_is_now_the_usa/</t>
  </si>
  <si>
    <t>Why is the Holocaust so shunned/despised so much more compared to other genocides such as the Armenian genocide, Holomodor, or the genocide of the Native Americans?</t>
  </si>
  <si>
    <t>https://www.reddit.com/r/AskHistorians/comments/5sn0bp/why_is_the_holocaust_so_shunneddespised_so_much/</t>
  </si>
  <si>
    <t>Vikings abducting women to take back home is a popular trope in movies. Are there any archeological finds that support it?</t>
  </si>
  <si>
    <t>https://www.reddit.com/r/AskHistorians/comments/5sn444/vikings_abducting_women_to_take_back_home_is_a/</t>
  </si>
  <si>
    <t>Immigration has become a hot topic as of late so my question is did certain groups like the Irish integrate quickly into 19th century American society or was it a continuous process?</t>
  </si>
  <si>
    <t>https://www.reddit.com/r/AskHistorians/comments/5sn5px/immigration_has_become_a_hot_topic_as_of_late_so/</t>
  </si>
  <si>
    <t>Am I correct in noticing historical French Russophilia and Russian Francophilia, and if so, what is its nature and basis?</t>
  </si>
  <si>
    <t>https://www.reddit.com/r/AskHistorians/comments/5sn9ua/am_i_correct_in_noticing_historical_french/</t>
  </si>
  <si>
    <t>What was the crime solving process in England circa the year 1900?</t>
  </si>
  <si>
    <t>https://www.reddit.com/r/AskHistorians/comments/5snaji/what_was_the_crime_solving_process_in_england/</t>
  </si>
  <si>
    <t>It is thought that as little as 1,000 breeding pairs of humans survived the Toba eruption about 70,000 years ago. Do we have any idea what part(s) of the world they survived in?</t>
  </si>
  <si>
    <t>https://www.reddit.com/r/AskHistorians/comments/5snc3l/it_is_thought_that_as_little_as_1000_breeding/</t>
  </si>
  <si>
    <t>What was life in early 1940s Germany like for those who weren't Jewish, gay, etc, but who also weren't affiliated with the Nazi regime?</t>
  </si>
  <si>
    <t>https://www.reddit.com/r/AskHistorians/comments/5sncfh/what_was_life_in_early_1940s_germany_like_for/</t>
  </si>
  <si>
    <t>How did people in 18th/19th century Britain perceive the Ancient Britons? Did they see them as ancestors to be proud of, or as savages who were civilised by the Romans? How much did they actually know about them?</t>
  </si>
  <si>
    <t>https://www.reddit.com/r/AskHistorians/comments/5snes9/how_did_people_in_18th19th_century_britain/</t>
  </si>
  <si>
    <t>Why have the Americas been colonized in the Early Modern Era but Africa not?</t>
  </si>
  <si>
    <t>https://www.reddit.com/r/AskHistorians/comments/5sni5s/why_have_the_americas_been_colonized_in_the_early/</t>
  </si>
  <si>
    <t>Did the Bronze Age Collapse affect other societies outside of the Fertile Crescent/Mediterranean region?</t>
  </si>
  <si>
    <t>https://www.reddit.com/r/AskHistorians/comments/5sniqu/did_the_bronze_age_collapse_affect_other/</t>
  </si>
  <si>
    <t>How bad were the conditions of a galley slave under the Romans around 30 A.D.?</t>
  </si>
  <si>
    <t>https://www.reddit.com/r/AskHistorians/comments/5snjxd/how_bad_were_the_conditions_of_a_galley_slave/</t>
  </si>
  <si>
    <t>What happened to the Mongols after the Ghengis Khan era?</t>
  </si>
  <si>
    <t>https://www.reddit.com/r/AskHistorians/comments/5snk52/what_happened_to_the_mongols_after_the_ghengis/</t>
  </si>
  <si>
    <t>What became of the Huns?</t>
  </si>
  <si>
    <t>https://www.reddit.com/r/AskHistorians/comments/5snmy2/what_became_of_the_huns/</t>
  </si>
  <si>
    <t>Did FDR campaign to Hoover's right during the 1932 election?</t>
  </si>
  <si>
    <t>https://www.reddit.com/r/AskHistorians/comments/5snncf/did_fdr_campaign_to_hoovers_right_during_the_1932/</t>
  </si>
  <si>
    <t>Medieval brigandines: Was the outer layer always cloth, or was leather used?</t>
  </si>
  <si>
    <t>https://www.reddit.com/r/AskHistorians/comments/5snpvg/medieval_brigandines_was_the_outer_layer_always/</t>
  </si>
  <si>
    <t>What are the sources available to compile the evolution of the mission statements of the U.S. Department of Education? Where are official missions statements archived?</t>
  </si>
  <si>
    <t>https://www.reddit.com/r/AskHistorians/comments/5snq6o/what_are_the_sources_available_to_compile_the/</t>
  </si>
  <si>
    <t>Why was Nixon largely considered to be 'evil' and a bad president overall?</t>
  </si>
  <si>
    <t>https://www.reddit.com/r/AskHistorians/comments/5snr2o/why_was_nixon_largely_considered_to_be_evil_and_a/</t>
  </si>
  <si>
    <t>Americans seem to have a deep distrust of all forms of authority today. Is this a new development and if so, what events (pre-1997) led to this sentiment?</t>
  </si>
  <si>
    <t>https://www.reddit.com/r/AskHistorians/comments/5snrp8/americans_seem_to_have_a_deep_distrust_of_all/</t>
  </si>
  <si>
    <t>It's said that capybaras and beavers were deemed fish by the Catholic church so they could be eaten during Lent. Who gave the decree? When? Is it documented anywhere?</t>
  </si>
  <si>
    <t>https://www.reddit.com/r/AskHistorians/comments/5sns1x/its_said_that_capybaras_and_beavers_were_deemed/</t>
  </si>
  <si>
    <t>Why is the Emperor of Germany refered to as "Kaiser"?</t>
  </si>
  <si>
    <t>https://www.reddit.com/r/AskHistorians/comments/5snt5b/why_is_the_emperor_of_germany_refered_to_as_kaiser/</t>
  </si>
  <si>
    <t>Does anyone know who the author of this qoute is/comes from? "Photography is a tough life: you can be taken, framed, exposed, shot, captured, and hung all in the same day. "</t>
  </si>
  <si>
    <t>https://www.reddit.com/r/AskHistorians/comments/5snu7v/does_anyone_know_who_the_author_of_this_qoute/</t>
  </si>
  <si>
    <t>How did families get their crest's and coats of arms?</t>
  </si>
  <si>
    <t>https://www.reddit.com/r/AskHistorians/comments/5snudn/how_did_families_get_their_crests_and_coats_of/</t>
  </si>
  <si>
    <t>Has any vice president ever come close to breaking a tie for a Senate cabinet confirmation before Mike Pence?</t>
  </si>
  <si>
    <t>https://www.reddit.com/r/AskHistorians/comments/5snunx/has_any_vice_president_ever_come_close_to/</t>
  </si>
  <si>
    <t>How accurate is this statement about 1500/1600/1700 Japan?</t>
  </si>
  <si>
    <t>https://www.reddit.com/r/AskHistorians/comments/5snvf9/how_accurate_is_this_statement_about_150016001700/</t>
  </si>
  <si>
    <t>What are the meanings of common surnames/given names in feudal Japan? How were they chosen/bestowed?</t>
  </si>
  <si>
    <t>https://www.reddit.com/r/AskHistorians/comments/5snvt3/what_are_the_meanings_of_common_surnamesgiven/</t>
  </si>
  <si>
    <t>How effective were "Open Skies" missions and the treaty as a whole to actually defusing the Cold War?</t>
  </si>
  <si>
    <t>https://www.reddit.com/r/AskHistorians/comments/5snwly/how_effective_were_open_skies_missions_and_the/</t>
  </si>
  <si>
    <t>In Peter Jackson's Lord of the Rings films, cavalry seem to plough through infantry like they're bowling pins. What would a late medieval cavalry charge actually look like to eyewitnesses?</t>
  </si>
  <si>
    <t>https://www.reddit.com/r/AskHistorians/comments/5snx6o/in_peter_jacksons_lord_of_the_rings_films_cavalry/</t>
  </si>
  <si>
    <t>To what degree was the nazi regime concerned about personal enrichment?</t>
  </si>
  <si>
    <t>https://www.reddit.com/r/AskHistorians/comments/5snz5z/to_what_degree_was_the_nazi_regime_concerned/</t>
  </si>
  <si>
    <t>Why Didn't Hitler and the Nazi Army Take Moscow when they invaded Russia?</t>
  </si>
  <si>
    <t>https://www.reddit.com/r/AskHistorians/comments/5so03t/why_didnt_hitler_and_the_nazi_army_take_moscow/</t>
  </si>
  <si>
    <t>Did the Founding Fathers (Washington, Jefferson, Adams, Hamilton, etc) know that they would be famous 200+ years after their deaths?</t>
  </si>
  <si>
    <t>https://www.reddit.com/r/AskHistorians/comments/5so0bu/did_the_founding_fathers_washington_jefferson/</t>
  </si>
  <si>
    <t>How fast can you trust a halberd compared to a spear?</t>
  </si>
  <si>
    <t>https://www.reddit.com/r/AskHistorians/comments/5so29g/how_fast_can_you_trust_a_halberd_compared_to_a/</t>
  </si>
  <si>
    <t>How successful was Josip Broz Titos "mixed economy"?</t>
  </si>
  <si>
    <t>https://www.reddit.com/r/AskHistorians/comments/5so2hb/how_successful_was_josip_broz_titos_mixed_economy/</t>
  </si>
  <si>
    <t>Did killing cats exacerbate the black plague?</t>
  </si>
  <si>
    <t>https://www.reddit.com/r/AskHistorians/comments/5so324/did_killing_cats_exacerbate_the_black_plague/</t>
  </si>
  <si>
    <t>Why was Robert E. Lee a hero not only for the southeners, but also for the northeners?</t>
  </si>
  <si>
    <t>https://www.reddit.com/r/AskHistorians/comments/5so40s/why_was_robert_e_lee_a_hero_not_only_for_the/</t>
  </si>
  <si>
    <t>Why did Russia surrender in WWI compared to persevering in WWII?</t>
  </si>
  <si>
    <t>https://www.reddit.com/r/AskHistorians/comments/5so52f/why_did_russia_surrender_in_wwi_compared_to/</t>
  </si>
  <si>
    <t>History of Ashkenazi Jews?</t>
  </si>
  <si>
    <t>https://www.reddit.com/r/AskHistorians/comments/5so6em/history_of_ashkenazi_jews/</t>
  </si>
  <si>
    <t>What was civilian travel like between the axis and allied countries of WW2?</t>
  </si>
  <si>
    <t>https://www.reddit.com/r/AskHistorians/comments/5so7ne/what_was_civilian_travel_like_between_the_axis/</t>
  </si>
  <si>
    <t>Why did the eighth amendment to the US Constitution include protection against "unusual" punishment?</t>
  </si>
  <si>
    <t>https://www.reddit.com/r/AskHistorians/comments/5so8hq/why_did_the_eighth_amendment_to_the_us/</t>
  </si>
  <si>
    <t>What was the symbolism and perception of the Roman fasces as understood when the Lincoln Memorial was built?</t>
  </si>
  <si>
    <t>https://www.reddit.com/r/AskHistorians/comments/5soabf/what_was_the_symbolism_and_perception_of_the/</t>
  </si>
  <si>
    <t>Has anyone tracked the wealth acquired through slave ownership in America through to the present day?</t>
  </si>
  <si>
    <t>https://www.reddit.com/r/AskHistorians/comments/5sobuv/has_anyone_tracked_the_wealth_acquired_through/</t>
  </si>
  <si>
    <t>Why is depicting Muhammad against the "rules" of Islam?</t>
  </si>
  <si>
    <t>https://www.reddit.com/r/AskHistorians/comments/5soeq1/why_is_depicting_muhammad_against_the_rules_of/</t>
  </si>
  <si>
    <t>The three oldest human buildings still existing today are located in France, and were designed for burial. Do we know why these societies placed such an importance on death and burial? And why given that we originated in Africa, why is France so full of pre-historic relics?</t>
  </si>
  <si>
    <t>https://www.reddit.com/r/AskHistorians/comments/5sohjr/the_three_oldest_human_buildings_still_existing/</t>
  </si>
  <si>
    <t>Are there any myths concerning the foundation of England?</t>
  </si>
  <si>
    <t>https://www.reddit.com/r/AskHistorians/comments/5soj1p/are_there_any_myths_concerning_the_foundation_of/</t>
  </si>
  <si>
    <t>How were municipal lotteries used to pay for public projects in pre-modern times?</t>
  </si>
  <si>
    <t>https://www.reddit.com/r/AskHistorians/comments/5sojwk/how_were_municipal_lotteries_used_to_pay_for/</t>
  </si>
  <si>
    <t>How do Russians look back on the space race?</t>
  </si>
  <si>
    <t>https://www.reddit.com/r/AskHistorians/comments/5soksg/how_do_russians_look_back_on_the_space_race/</t>
  </si>
  <si>
    <t>Is there a case to be made for Conrad von Hotzendorf's competence in leading Austria during WWI?</t>
  </si>
  <si>
    <t>https://www.reddit.com/r/AskHistorians/comments/5sol5w/is_there_a_case_to_be_made_for_conrad_von/</t>
  </si>
  <si>
    <t>What were the ramifications for the destruction of Pompei?</t>
  </si>
  <si>
    <t>https://www.reddit.com/r/AskHistorians/comments/5solkj/what_were_the_ramifications_for_the_destruction/</t>
  </si>
  <si>
    <t>The DoD largely supported the development of ARPANET in hopes that it would produce a communication network capable of withstanding a nuclear attack during the Cold War (among its other benefits). Were the Soviets working on any similar programs?</t>
  </si>
  <si>
    <t>https://www.reddit.com/r/AskHistorians/comments/5somrf/the_dod_largely_supported_the_development_of/</t>
  </si>
  <si>
    <t>How did Medieval and Renaissance bankers make money if usury was outlawed?</t>
  </si>
  <si>
    <t>https://www.reddit.com/r/AskHistorians/comments/5sonbw/how_did_medieval_and_renaissance_bankers_make/</t>
  </si>
  <si>
    <t>United States and NORAD</t>
  </si>
  <si>
    <t>https://www.reddit.com/r/AskHistorians/comments/5soo3n/united_states_and_norad/</t>
  </si>
  <si>
    <t>During the US Civil War, how did Union and Confederate Armies recruit and enlist undecided men?</t>
  </si>
  <si>
    <t>https://www.reddit.com/r/AskHistorians/comments/5soo4u/during_the_us_civil_war_how_did_union_and/</t>
  </si>
  <si>
    <t>is there approximate number of how many people gengis khan had personally raped?</t>
  </si>
  <si>
    <t>https://www.reddit.com/r/AskHistorians/comments/5sotqo/is_there_approximate_number_of_how_many_people/</t>
  </si>
  <si>
    <t>Metallurgical quality of armor in German tanks during the ww2, was it decreasing or not?</t>
  </si>
  <si>
    <t>https://www.reddit.com/r/AskHistorians/comments/5sou8i/metallurgical_quality_of_armor_in_german_tanks/</t>
  </si>
  <si>
    <t>What was French kissing called in England prior to World War I?</t>
  </si>
  <si>
    <t>https://www.reddit.com/r/AskHistorians/comments/5soz66/what_was_french_kissing_called_in_england_prior/</t>
  </si>
  <si>
    <t>How did average citizens in the Victorian Era see imperialism?</t>
  </si>
  <si>
    <t>https://www.reddit.com/r/AskHistorians/comments/5sp0o3/how_did_average_citizens_in_the_victorian_era_see/</t>
  </si>
  <si>
    <t>I am a Jew living in Austria-Hungary. What privileges or protections do I enjoy that set me apart from a Jew living in Tsarist Russia or Imperial Germany?</t>
  </si>
  <si>
    <t>https://www.reddit.com/r/AskHistorians/comments/5sp69x/i_am_a_jew_living_in_austriahungary_what/</t>
  </si>
  <si>
    <t>Why did Mussolini change his views? How did go from being a revolutionary socialist to being a fascist?</t>
  </si>
  <si>
    <t>https://www.reddit.com/r/AskHistorians/comments/5sp6o7/why_did_mussolini_change_his_views_how_did_go/</t>
  </si>
  <si>
    <t>What are these ancient artifacts and what were they used for?</t>
  </si>
  <si>
    <t>https://www.reddit.com/r/AskHistorians/comments/5sp8l0/what_are_these_ancient_artifacts_and_what_were/</t>
  </si>
  <si>
    <t>Did the Ottoman Empire have to deal with Islamic extremism?</t>
  </si>
  <si>
    <t>https://www.reddit.com/r/AskHistorians/comments/5spai8/did_the_ottoman_empire_have_to_deal_with_islamic/</t>
  </si>
  <si>
    <t>What's the best worst decision in history?</t>
  </si>
  <si>
    <t>https://www.reddit.com/r/AskHistorians/comments/5spezu/whats_the_best_worst_decision_in_history/</t>
  </si>
  <si>
    <t>Why is it hard to break out of a military encirclement?</t>
  </si>
  <si>
    <t>https://www.reddit.com/r/AskHistorians/comments/5spfmq/why_is_it_hard_to_break_out_of_a_military/</t>
  </si>
  <si>
    <t>Why did the Senate murder Ceasare only to have an emperor take power.</t>
  </si>
  <si>
    <t>https://www.reddit.com/r/AskHistorians/comments/5spgnn/why_did_the_senate_murder_ceasare_only_to_have_an/</t>
  </si>
  <si>
    <t>Why did dark, self-depreciating, and pessimistic music become so popular in the early 90's?</t>
  </si>
  <si>
    <t>https://www.reddit.com/r/AskHistorians/comments/5spjwk/why_did_dark_selfdepreciating_and_pessimistic/</t>
  </si>
  <si>
    <t>When was rape ever punishable by death, and in what places/time periods?</t>
  </si>
  <si>
    <t>https://www.reddit.com/r/AskHistorians/comments/5spko4/when_was_rape_ever_punishable_by_death_and_in/</t>
  </si>
  <si>
    <t>Some of the most important influences of American history in the late 1800s were 'trusts' and the 'trust-busters' who tried to limit their influence. I understand that trusts are tied into large corporations, but what exactly is a 'trust' and how did it interact with politics and economics?</t>
  </si>
  <si>
    <t>https://www.reddit.com/r/AskHistorians/comments/5spmcm/some_of_the_most_important_influences_of_american/</t>
  </si>
  <si>
    <t>Has the US ever had cheap healthcare?</t>
  </si>
  <si>
    <t>https://www.reddit.com/r/AskHistorians/comments/5spny3/has_the_us_ever_had_cheap_healthcare/</t>
  </si>
  <si>
    <t>Did the concept of treating POWs with a modicum of dignity exist before the Geneva Convention?</t>
  </si>
  <si>
    <t>https://www.reddit.com/r/AskHistorians/comments/5spo9o/did_the_concept_of_treating_pows_with_a_modicum/</t>
  </si>
  <si>
    <t>What's the "expiration date" for historical research? How much does it vary from area to area?</t>
  </si>
  <si>
    <t>https://www.reddit.com/r/AskHistorians/comments/5spooh/whats_the_expiration_date_for_historical_research/</t>
  </si>
  <si>
    <t>How popular was Louis XVIII with the French people?</t>
  </si>
  <si>
    <t>https://www.reddit.com/r/AskHistorians/comments/5spp7i/how_popular_was_louis_xviii_with_the_french_people/</t>
  </si>
  <si>
    <t>Did soldiers have flashlight in WWI?</t>
  </si>
  <si>
    <t>https://www.reddit.com/r/AskHistorians/comments/5sppbj/did_soldiers_have_flashlight_in_wwi/</t>
  </si>
  <si>
    <t>What was the reason salt was exempt from having to be unloaded from merchant ships in Newcastle-upon-Tyne (12th century)?</t>
  </si>
  <si>
    <t>https://www.reddit.com/r/AskHistorians/comments/5sppfk/what_was_the_reason_salt_was_exempt_from_having/</t>
  </si>
  <si>
    <t>Duels between American women</t>
  </si>
  <si>
    <t>https://www.reddit.com/r/AskHistorians/comments/5spq70/duels_between_american_women/</t>
  </si>
  <si>
    <t>In the Roman Republic, did the two consuls have different duties to attempt to, or were the positions identical?</t>
  </si>
  <si>
    <t>https://www.reddit.com/r/AskHistorians/comments/5spqux/in_the_roman_republic_did_the_two_consuls_have/</t>
  </si>
  <si>
    <t>Why did the ottomans ban the printing press in the 15th century?</t>
  </si>
  <si>
    <t>https://www.reddit.com/r/AskHistorians/comments/5sprk1/why_did_the_ottomans_ban_the_printing_press_in/</t>
  </si>
  <si>
    <t>https://www.reddit.com/r/AskHistorians/comments/5sps0q/what_happened_to_sailors_caught_on_boarding/</t>
  </si>
  <si>
    <t>What were the pre-colonial Native Americans' view on marriage ?</t>
  </si>
  <si>
    <t>https://www.reddit.com/r/AskHistorians/comments/5spsd3/what_were_the_precolonial_native_americans_view/</t>
  </si>
  <si>
    <t>Were we wrong to conclude that the fall of the Soviet Union meant the end of the Cold War?</t>
  </si>
  <si>
    <t>https://www.reddit.com/r/AskHistorians/comments/5spt2x/were_we_wrong_to_conclude_that_the_fall_of_the/</t>
  </si>
  <si>
    <t>How much more "Roman" was the English governmental structure after the Norman conquest?</t>
  </si>
  <si>
    <t>https://www.reddit.com/r/AskHistorians/comments/5spt4n/how_much_more_roman_was_the_english_governmental/</t>
  </si>
  <si>
    <t>Why are * and # universally found on phone dial pads?</t>
  </si>
  <si>
    <t>https://www.reddit.com/r/AskHistorians/comments/5sptsz/why_are_and_universally_found_on_phone_dial_pads/</t>
  </si>
  <si>
    <t>How common was it for professional athletes of the 1960's/1970's to smoke cigarettes and drink alcohol?</t>
  </si>
  <si>
    <t>https://www.reddit.com/r/AskHistorians/comments/5spun8/how_common_was_it_for_professional_athletes_of/</t>
  </si>
  <si>
    <t>How aware were Roman citizens when the empire collapsed?</t>
  </si>
  <si>
    <t>https://www.reddit.com/r/AskHistorians/comments/5spv9f/how_aware_were_roman_citizens_when_the_empire/</t>
  </si>
  <si>
    <t>Deciphering family artifacts from Nazi Germany</t>
  </si>
  <si>
    <t>https://www.reddit.com/r/AskHistorians/comments/5spvei/deciphering_family_artifacts_from_nazi_germany/</t>
  </si>
  <si>
    <t>When and why did names like John, Steve, and Bob become the generic male names?</t>
  </si>
  <si>
    <t>https://www.reddit.com/r/AskHistorians/comments/5spwa6/when_and_why_did_names_like_john_steve_and_bob/</t>
  </si>
  <si>
    <t>https://www.reddit.com/r/AskHistorians/comments/5spx2a/what_is_the_historicity_of_drawn_wanted_posters/</t>
  </si>
  <si>
    <t>Why was Mogadishu considered a Swahili city state?</t>
  </si>
  <si>
    <t>https://www.reddit.com/r/AskHistorians/comments/5spxlz/why_was_mogadishu_considered_a_swahili_city_state/</t>
  </si>
  <si>
    <t>Historians who enjoy historical fiction/non-fiction films... what inaccuracies peeve you the most?</t>
  </si>
  <si>
    <t>https://www.reddit.com/r/AskHistorians/comments/5spy5y/historians_who_enjoy_historical_fictionnonfiction/</t>
  </si>
  <si>
    <t>Who are some of the greatest "unbelievable" things that are historically verifiable?</t>
  </si>
  <si>
    <t>https://www.reddit.com/r/AskHistorians/comments/5spy6q/who_are_some_of_the_greatest_unbelievable_things/</t>
  </si>
  <si>
    <t>Did Japanese-Americans have any warning that FDR was going to intern them during WWII? How did so many of them lose their savings and their houses?</t>
  </si>
  <si>
    <t>https://www.reddit.com/r/AskHistorians/comments/5spy9s/did_japaneseamericans_have_any_warning_that_fdr/</t>
  </si>
  <si>
    <t>When the Greeks met with the Romans ?</t>
  </si>
  <si>
    <t>https://www.reddit.com/r/AskHistorians/comments/5spz7i/when_the_greeks_met_with_the_romans/</t>
  </si>
  <si>
    <t>How did ancient greek and medieval european armies camp?</t>
  </si>
  <si>
    <t>https://www.reddit.com/r/AskHistorians/comments/5spzn2/how_did_ancient_greek_and_medieval_european/</t>
  </si>
  <si>
    <t>How did time in Indiana become so contentious?</t>
  </si>
  <si>
    <t>https://www.reddit.com/r/AskHistorians/comments/5spzxv/how_did_time_in_indiana_become_so_contentious/</t>
  </si>
  <si>
    <t>Were 20th century battleships a colossal waste of money?</t>
  </si>
  <si>
    <t>https://www.reddit.com/r/AskHistorians/comments/5sq0uh/were_20th_century_battleships_a_colossal_waste_of/</t>
  </si>
  <si>
    <t>Looking for information on a specific Greek myth</t>
  </si>
  <si>
    <t>https://www.reddit.com/r/AskHistorians/comments/5sq1hw/looking_for_information_on_a_specific_greek_myth/</t>
  </si>
  <si>
    <t>How did mortar crews communicate with forward observers during WW2?</t>
  </si>
  <si>
    <t>https://www.reddit.com/r/AskHistorians/comments/5sq7of/how_did_mortar_crews_communicate_with_forward/</t>
  </si>
  <si>
    <t>During your era of expertise, how many ships would be required to effectively blockade a ten mile strait?</t>
  </si>
  <si>
    <t>https://www.reddit.com/r/AskHistorians/comments/5sq97q/during_your_era_of_expertise_how_many_ships_would/</t>
  </si>
  <si>
    <t>What, in your opinion, are some of the most overlooked, but important moments in history?</t>
  </si>
  <si>
    <t>https://www.reddit.com/r/AskHistorians/comments/5sq9he/what_in_your_opinion_are_some_of_the_most/</t>
  </si>
  <si>
    <t>Was there any effort to explore the inside of Mount Suribachi?</t>
  </si>
  <si>
    <t>https://www.reddit.com/r/AskHistorians/comments/5sqbbf/was_there_any_effort_to_explore_the_inside_of/</t>
  </si>
  <si>
    <t>Why did those in favor of bimetalism not instead advocate for a shift to completely fiat currency?</t>
  </si>
  <si>
    <t>https://www.reddit.com/r/AskHistorians/comments/5sqcin/why_did_those_in_favor_of_bimetalism_not_instead/</t>
  </si>
  <si>
    <t>Italy and Germany Unification question</t>
  </si>
  <si>
    <t>https://www.reddit.com/r/AskHistorians/comments/5sqcvk/italy_and_germany_unification_question/</t>
  </si>
  <si>
    <t>Did the average Roman Citizen care what the Senate did?</t>
  </si>
  <si>
    <t>https://www.reddit.com/r/AskHistorians/comments/5sqd5m/did_the_average_roman_citizen_care_what_the/</t>
  </si>
  <si>
    <t>Which colonies were, to the British public and/or government, the most profitable or likeable?</t>
  </si>
  <si>
    <t>https://www.reddit.com/r/AskHistorians/comments/5sqec7/which_colonies_were_to_the_british_public_andor/</t>
  </si>
  <si>
    <t>Did the Russian Empire take any strategic advantage of Europe during the Thirty Years War? If so, how did they?</t>
  </si>
  <si>
    <t>https://www.reddit.com/r/AskHistorians/comments/5sqfdn/did_the_russian_empire_take_any_strategic/</t>
  </si>
  <si>
    <t>Did Ancient Roman Historians fabricate dates of Roman events to predate similar Greek events?</t>
  </si>
  <si>
    <t>https://www.reddit.com/r/AskHistorians/comments/5sqj13/did_ancient_roman_historians_fabricate_dates_of/</t>
  </si>
  <si>
    <t>How did the Fortune Cookie come to be?</t>
  </si>
  <si>
    <t>https://www.reddit.com/r/AskHistorians/comments/5sqlp7/how_did_the_fortune_cookie_come_to_be/</t>
  </si>
  <si>
    <t>How common were one night stands in the 1950s?</t>
  </si>
  <si>
    <t>https://www.reddit.com/r/AskHistorians/comments/5sqlvy/how_common_were_one_night_stands_in_the_1950s/</t>
  </si>
  <si>
    <t>The rich folk have always won, and they always will. In your opinion, how have we come to this?</t>
  </si>
  <si>
    <t>https://www.reddit.com/r/AskHistorians/comments/5sqm00/the_rich_folk_have_always_won_and_they_always/</t>
  </si>
  <si>
    <t>Persian migration to Eastern Europe before the late 19th century?</t>
  </si>
  <si>
    <t>https://www.reddit.com/r/AskHistorians/comments/5sqmer/persian_migration_to_eastern_europe_before_the/</t>
  </si>
  <si>
    <t>Why didn't Spain see Portugal as a threat and invade them?</t>
  </si>
  <si>
    <t>https://www.reddit.com/r/AskHistorians/comments/5sqn48/why_didnt_spain_see_portugal_as_a_threat_and/</t>
  </si>
  <si>
    <t>When did putting your elbows on the table become considered "bad manners"?</t>
  </si>
  <si>
    <t>https://www.reddit.com/r/AskHistorians/comments/5sqp9n/when_did_putting_your_elbows_on_the_table_become/</t>
  </si>
  <si>
    <t>How did Asia become so populous?</t>
  </si>
  <si>
    <t>https://www.reddit.com/r/AskHistorians/comments/5sqpla/how_did_asia_become_so_populous/</t>
  </si>
  <si>
    <t>Are there any historical references to Alzheimer's?</t>
  </si>
  <si>
    <t>https://www.reddit.com/r/AskHistorians/comments/5sqq7r/are_there_any_historical_references_to_alzheimers/</t>
  </si>
  <si>
    <t>Please recommend a book about Queer history in America</t>
  </si>
  <si>
    <t>https://www.reddit.com/r/AskHistorians/comments/5sqqy1/please_recommend_a_book_about_queer_history_in/</t>
  </si>
  <si>
    <t>Is there any historical record of an actual "mad scientist" that carried out dangerous and criminal experiments?</t>
  </si>
  <si>
    <t>https://www.reddit.com/r/AskHistorians/comments/5sqs3r/is_there_any_historical_record_of_an_actual_mad/</t>
  </si>
  <si>
    <t>Why did the British favour the Bourbons?</t>
  </si>
  <si>
    <t>https://www.reddit.com/r/AskHistorians/comments/5squt0/why_did_the_british_favour_the_bourbons/</t>
  </si>
  <si>
    <t>Did these Nazi uniforms have any significance to them?</t>
  </si>
  <si>
    <t>https://www.reddit.com/r/AskHistorians/comments/5sqw5d/did_these_nazi_uniforms_have_any_significance_to/</t>
  </si>
  <si>
    <t>Prior to the age of archaeology, what did contemporaneous Egyptians know about the ruins &amp;amp; who built them?</t>
  </si>
  <si>
    <t>https://www.reddit.com/r/AskHistorians/comments/5sqweq/prior_to_the_age_of_archaeology_what_did/</t>
  </si>
  <si>
    <t>Operation Snow White was one of the largest infiltrations of the United States government and resulted in 11 high-ranking Scientologists being convicted (including Mary Sue Hubbard). Why didn't the organization itself face any consequences or reprisals from the government?</t>
  </si>
  <si>
    <t>https://www.reddit.com/r/AskHistorians/comments/5sqwlk/operation_snow_white_was_one_of_the_largest/</t>
  </si>
  <si>
    <t>General textbook for Asian history? Something like Mckay's A History Of Western Society.</t>
  </si>
  <si>
    <t>https://www.reddit.com/r/AskHistorians/comments/5sqy1w/general_textbook_for_asian_history_something_like/</t>
  </si>
  <si>
    <t>Considering that the United States began occupation of Japan less than a month after the dropping of atomic bombs, was there aid provided to the victims of the atomic blasts?</t>
  </si>
  <si>
    <t>https://www.reddit.com/r/AskHistorians/comments/5sqys0/considering_that_the_united_states_began/</t>
  </si>
  <si>
    <t>We see in the Clip from pirates of the Carribean that a state of emergency was declared for piracy and many legal rights were taken away, how accurate is this?</t>
  </si>
  <si>
    <t>https://www.reddit.com/r/AskHistorians/comments/5sr0dz/we_see_in_the_clip_from_pirates_of_the_carribean/</t>
  </si>
  <si>
    <t>How common were villain archetypes like mad scientists or evil autocratic dictators with machine-like soldiers before WWII in American and European media?</t>
  </si>
  <si>
    <t>https://www.reddit.com/r/AskHistorians/comments/5sr1a3/how_common_were_villain_archetypes_like_mad/</t>
  </si>
  <si>
    <t>Thoughts on "The Rise and Fall of the Third Reich"?</t>
  </si>
  <si>
    <t>https://www.reddit.com/r/AskHistorians/comments/5sr26a/thoughts_on_the_rise_and_fall_of_the_third_reich/</t>
  </si>
  <si>
    <t>Why was 'separate but equal' considered 'inherently unequal'?</t>
  </si>
  <si>
    <t>https://www.reddit.com/r/AskHistorians/comments/5sr276/why_was_separate_but_equal_considered_inherently/</t>
  </si>
  <si>
    <t>Which historical figure arguably had the most privileged, drama free happy life from birth to death?</t>
  </si>
  <si>
    <t>https://www.reddit.com/r/AskHistorians/comments/5sr2s9/which_historical_figure_arguably_had_the_most/</t>
  </si>
  <si>
    <t>What were American siege policies for Allied cities?</t>
  </si>
  <si>
    <t>https://www.reddit.com/r/AskHistorians/comments/5sr4hs/what_were_american_siege_policies_for_allied/</t>
  </si>
  <si>
    <t>What is the history of Spring Break as it relates to college partying and tourism?</t>
  </si>
  <si>
    <t>https://www.reddit.com/r/AskHistorians/comments/5sr52y/what_is_the_history_of_spring_break_as_it_relates/</t>
  </si>
  <si>
    <t>In the American War for Independence, some Native American tribes sided with the British, while others sided with the colonist Americans. What were some of the factors which lead to the Native Peoples supporting either side?</t>
  </si>
  <si>
    <t>https://www.reddit.com/r/AskHistorians/comments/5sr59s/in_the_american_war_for_independence_some_native/</t>
  </si>
  <si>
    <t>What were the differences between English, French and Spanish colinzation efforts in the New World?</t>
  </si>
  <si>
    <t>https://www.reddit.com/r/AskHistorians/comments/5sr69f/what_were_the_differences_between_english_french/</t>
  </si>
  <si>
    <t>When jet aircraft first became widespread would people stop and gawk up at them in amazement?</t>
  </si>
  <si>
    <t>https://www.reddit.com/r/AskHistorians/comments/5sr7g7/when_jet_aircraft_first_became_widespread_would/</t>
  </si>
  <si>
    <t>Can anyone please recommend a couple textbooks/books overviewing all of European history?</t>
  </si>
  <si>
    <t>https://www.reddit.com/r/AskHistorians/comments/5sr8ov/can_anyone_please_recommend_a_couple/</t>
  </si>
  <si>
    <t>My property was destroyed in fighting during WWI. Would I be compensated?</t>
  </si>
  <si>
    <t>https://www.reddit.com/r/AskHistorians/comments/5srabt/my_property_was_destroyed_in_fighting_during_wwi/</t>
  </si>
  <si>
    <t>Why was the American government apathetic towards the Holocaust prior to entering WWII?</t>
  </si>
  <si>
    <t>https://www.reddit.com/r/AskHistorians/comments/5sravz/why_was_the_american_government_apathetic_towards/</t>
  </si>
  <si>
    <t>When did the Republican and Democratic parties switch views?</t>
  </si>
  <si>
    <t>https://www.reddit.com/r/AskHistorians/comments/5srens/when_did_the_republican_and_democratic_parties/</t>
  </si>
  <si>
    <t>Did the Germanic tribes ever use Scale armor?</t>
  </si>
  <si>
    <t>https://www.reddit.com/r/AskHistorians/comments/5srfbm/did_the_germanic_tribes_ever_use_scale_armor/</t>
  </si>
  <si>
    <t>What were Wellington's interactions with the royal Spanish Bourbon family like?</t>
  </si>
  <si>
    <t>https://www.reddit.com/r/AskHistorians/comments/5srkge/what_were_wellingtons_interactions_with_the_royal/</t>
  </si>
  <si>
    <t>Did the existence of the electoral college help end slavery/establish women's rights in the US?</t>
  </si>
  <si>
    <t>https://www.reddit.com/r/AskHistorians/comments/5srkye/did_the_existence_of_the_electoral_college_help/</t>
  </si>
  <si>
    <t>Are there any battles that were recorded by historians of the time (e.g. medieval and ancient) that historians today aren't sure actually happened?</t>
  </si>
  <si>
    <t>https://www.reddit.com/r/AskHistorians/comments/5srlf6/are_there_any_battles_that_were_recorded_by/</t>
  </si>
  <si>
    <t>Who was the most influential Pope in the history of the Roman Catholic Church and why?</t>
  </si>
  <si>
    <t>https://www.reddit.com/r/AskHistorians/comments/5srmw6/who_was_the_most_influential_pope_in_the_history/</t>
  </si>
  <si>
    <t>Who was Patient Griselda?</t>
  </si>
  <si>
    <t>https://www.reddit.com/r/AskHistorians/comments/5srnh1/who_was_patient_griselda/</t>
  </si>
  <si>
    <t>WWII u-boat sorties - Is there a good resource for this?</t>
  </si>
  <si>
    <t>https://www.reddit.com/r/AskHistorians/comments/5sro2r/wwii_uboat_sorties_is_there_a_good_resource_for/</t>
  </si>
  <si>
    <t>How fireproof were early 20th rural and urban areas? How frequently did major fires breakout? What was firefighting infrastructure like? How did hospitals treat them?</t>
  </si>
  <si>
    <t>https://www.reddit.com/r/AskHistorians/comments/5srocp/how_fireproof_were_early_20th_rural_and_urban/</t>
  </si>
  <si>
    <t>How did Republican Party candidates manage to win the state of California in Presidential elections from 1968 to 1988?</t>
  </si>
  <si>
    <t>https://www.reddit.com/r/AskHistorians/comments/5sron0/how_did_republican_party_candidates_manage_to_win/</t>
  </si>
  <si>
    <t>What was the reaction throughout the world after the soviets detonated their first atomic bomb?</t>
  </si>
  <si>
    <t>https://www.reddit.com/r/AskHistorians/comments/5srowg/what_was_the_reaction_throughout_the_world_after/</t>
  </si>
  <si>
    <t>What caused Japan's surrender in the WWII? (Sources appreciated)</t>
  </si>
  <si>
    <t>https://www.reddit.com/r/AskHistorians/comments/5srqjk/what_caused_japans_surrender_in_the_wwii_sources/</t>
  </si>
  <si>
    <t>Exploitation of the peasant class in feudal societies, via collusion between landlords and service providers to inflate prices.</t>
  </si>
  <si>
    <t>https://www.reddit.com/r/AskHistorians/comments/5srrv2/exploitation_of_the_peasant_class_in_feudal/</t>
  </si>
  <si>
    <t>"The golden age of security" - Did people in ~1900 Vienna really believe that war was a thing of the past?</t>
  </si>
  <si>
    <t>https://www.reddit.com/r/AskHistorians/comments/5srsgy/the_golden_age_of_security_did_people_in_1900/</t>
  </si>
  <si>
    <t>How did Napoleon "sell" the invasion of Russia to his non-French allies and territories?</t>
  </si>
  <si>
    <t>https://www.reddit.com/r/AskHistorians/comments/5srsyx/how_did_napoleon_sell_the_invasion_of_russia_to/</t>
  </si>
  <si>
    <t>How was 'time' and 'dates' perceived by people in the antiquity up to the early middle ages?</t>
  </si>
  <si>
    <t>https://www.reddit.com/r/AskHistorians/comments/5sru10/how_was_time_and_dates_perceived_by_people_in_the/</t>
  </si>
  <si>
    <t>Was the Great Depression and Hyperinflation primarily responsible for the growth of totalitarianism in Europe in the interwar years? Or was there a more ideological reason for the rejection of liberal/socialist ideas?</t>
  </si>
  <si>
    <t>https://www.reddit.com/r/AskHistorians/comments/5srv6s/was_the_great_depression_and_hyperinflation/</t>
  </si>
  <si>
    <t>Why was Serbian nationalism such a threat to Austria-Hungary?</t>
  </si>
  <si>
    <t>https://www.reddit.com/r/AskHistorians/comments/5srws0/why_was_serbian_nationalism_such_a_threat_to/</t>
  </si>
  <si>
    <t>[FREE-JOIN] 100% Free-Sex-Dаting-Website</t>
  </si>
  <si>
    <t>https://www.reddit.com/r/AskHistorians/comments/5srz34/freejoin_100_freesexdаtingwebsite/</t>
  </si>
  <si>
    <t>Why did the Yugoslav partisans withdraw from Trieste after capturing it in World War 2?</t>
  </si>
  <si>
    <t>https://www.reddit.com/r/AskHistorians/comments/5ss3be/why_did_the_yugoslav_partisans_withdraw_from/</t>
  </si>
  <si>
    <t>Did Native Americans have contacts, friendly or not, with the Aztecs or Mayans?</t>
  </si>
  <si>
    <t>https://www.reddit.com/r/AskHistorians/comments/5ss4lb/did_native_americans_have_contacts_friendly_or/</t>
  </si>
  <si>
    <t>How did artists create album art before widespread usage of computer editing software, and computers in general?</t>
  </si>
  <si>
    <t>https://www.reddit.com/r/AskHistorians/comments/5ss95n/how_did_artists_create_album_art_before/</t>
  </si>
  <si>
    <t>How did Jews in Nazi Germany get connected with someone who was willing to hide them from the authorities?</t>
  </si>
  <si>
    <t>https://www.reddit.com/r/AskHistorians/comments/5ssbk9/how_did_jews_in_nazi_germany_get_connected_with/</t>
  </si>
  <si>
    <t>Has there ever been a president that taken such liberties with "facts" as DJT?</t>
  </si>
  <si>
    <t>https://www.reddit.com/r/AskHistorians/comments/5ssdke/has_there_ever_been_a_president_that_taken_such/</t>
  </si>
  <si>
    <t>Books about early 20th century China, warlord era</t>
  </si>
  <si>
    <t>https://www.reddit.com/r/AskHistorians/comments/5ssgie/books_about_early_20th_century_china_warlord_era/</t>
  </si>
  <si>
    <t>Did filmmakers flee to Hollywood to escape patent laws?</t>
  </si>
  <si>
    <t>https://www.reddit.com/r/AskHistorians/comments/5ssgzn/did_filmmakers_flee_to_hollywood_to_escape_patent/</t>
  </si>
  <si>
    <t>What kind of soups would the Ancient Greeks had?</t>
  </si>
  <si>
    <t>https://www.reddit.com/r/AskHistorians/comments/5ssh4m/what_kind_of_soups_would_the_ancient_greeks_had/</t>
  </si>
  <si>
    <t>advances in (metal) armor thourgh the centuries</t>
  </si>
  <si>
    <t>https://www.reddit.com/r/AskHistorians/comments/5ssibj/advances_in_metal_armor_thourgh_the_centuries/</t>
  </si>
  <si>
    <t>When did the time measurements of seconds, minutes, and hours come to be and what did their rivals look like?</t>
  </si>
  <si>
    <t>https://www.reddit.com/r/AskHistorians/comments/5ssj36/when_did_the_time_measurements_of_seconds_minutes/</t>
  </si>
  <si>
    <t>Wich was the name given to the Bizantine Empire during the Middle Ages?</t>
  </si>
  <si>
    <t>https://www.reddit.com/r/AskHistorians/comments/5ssjx4/wich_was_the_name_given_to_the_bizantine_empire/</t>
  </si>
  <si>
    <t>Is there any historical reason why certain characters (such as Paul Revere, David Crockett &amp;amp; Gen. Custer) are still well-known names/easily recognizable?</t>
  </si>
  <si>
    <t>https://www.reddit.com/r/AskHistorians/comments/5ssmvm/is_there_any_historical_reason_why_certain/</t>
  </si>
  <si>
    <t>What kinds of luxury items could a wealthy merchant family acquire in 15th century northern Germany?</t>
  </si>
  <si>
    <t>https://www.reddit.com/r/AskHistorians/comments/5ssr3i/what_kinds_of_luxury_items_could_a_wealthy/</t>
  </si>
  <si>
    <t>How fireproof were European early 20th rural and urban areas? How frequently did major fires breakout? What was firefighting infrastructure like? How did hospitals treat the patients?</t>
  </si>
  <si>
    <t>https://www.reddit.com/r/AskHistorians/comments/5sssm5/how_fireproof_were_european_early_20th_rural_and/</t>
  </si>
  <si>
    <t>Descriptions of combat by veterans?</t>
  </si>
  <si>
    <t>https://www.reddit.com/r/AskHistorians/comments/5sst7t/descriptions_of_combat_by_veterans/</t>
  </si>
  <si>
    <t>Wednesday What's New in History | February 08, 2017</t>
  </si>
  <si>
    <t>https://www.reddit.com/r/AskHistorians/comments/5sstmm/wednesday_whats_new_in_history_february_08_2017/</t>
  </si>
  <si>
    <t>My comparative constitutional law textbook mentioned the Iroquois Confederacy was an important influence on how the American government was structured. Is this true? If so, how widespread was knowledge of Native American political systems among the Thirteen Colonies in the 1700s?</t>
  </si>
  <si>
    <t>https://www.reddit.com/r/AskHistorians/comments/5ssxhf/my_comparative_constitutional_law_textbook/</t>
  </si>
  <si>
    <t>Is the Senate Rule 19 used against Senator Warren actually related to the Gag Rule against Slavery Petitions of the 1840s</t>
  </si>
  <si>
    <t>https://www.reddit.com/r/AskHistorians/comments/5ssygj/is_the_senate_rule_19_used_against_senator_warren/</t>
  </si>
  <si>
    <t>Anheuser-Busch was founded in a city packed to the brim with Breweries. Why did they come out on top as opposed to one of the numerous others in St. Louis?</t>
  </si>
  <si>
    <t>https://www.reddit.com/r/AskHistorians/comments/5ssyr7/anheuserbusch_was_founded_in_a_city_packed_to_the/</t>
  </si>
  <si>
    <t>Who would Howard Carter have notified first after discovering Tutenkhamun's tomb? Who would he notify if he discovered it today?</t>
  </si>
  <si>
    <t>https://www.reddit.com/r/AskHistorians/comments/5ssyyu/who_would_howard_carter_have_notified_first_after/</t>
  </si>
  <si>
    <t>https://www.reddit.com/r/AskHistorians/comments/5ssze7/what_was_de_gaulles_role_in_the_collapse_of_the/</t>
  </si>
  <si>
    <t>Operation Paperclip vs. Operation Osoaviakhim.</t>
  </si>
  <si>
    <t>https://www.reddit.com/r/AskHistorians/comments/5sszhe/operation_paperclip_vs_operation_osoaviakhim/</t>
  </si>
  <si>
    <t>Did the British foster or hinder westward colonization and settlement in North America between 1619 and 1776?</t>
  </si>
  <si>
    <t>https://www.reddit.com/r/AskHistorians/comments/5st2ep/did_the_british_foster_or_hinder_westward/</t>
  </si>
  <si>
    <t>Migration into the USA during the interwar period.</t>
  </si>
  <si>
    <t>https://www.reddit.com/r/AskHistorians/comments/5st2yn/migration_into_the_usa_during_the_interwar_period/</t>
  </si>
  <si>
    <t>Has there every been a major civilization that was able to survive without the use of taxes?</t>
  </si>
  <si>
    <t>https://www.reddit.com/r/AskHistorians/comments/5st4rz/has_there_every_been_a_major_civilization_that/</t>
  </si>
  <si>
    <t>Sources</t>
  </si>
  <si>
    <t>https://www.reddit.com/r/AskHistorians/comments/5st5wz/sources/</t>
  </si>
  <si>
    <t>What is it that gives the favelas in Brazil their staying power?</t>
  </si>
  <si>
    <t>https://www.reddit.com/r/AskHistorians/comments/5stafa/what_is_it_that_gives_the_favelas_in_brazil_their/</t>
  </si>
  <si>
    <t>When and how did the Nazis fill the swamps?</t>
  </si>
  <si>
    <t>https://www.reddit.com/r/AskHistorians/comments/5stds6/when_and_how_did_the_nazis_fill_the_swamps/</t>
  </si>
  <si>
    <t>The Call of the Wild is written from a dog's point of view. Is Jack London unique in his time period for using a non-human protagonist?</t>
  </si>
  <si>
    <t>https://www.reddit.com/r/AskHistorians/comments/5ste18/the_call_of_the_wild_is_written_from_a_dogs_point/</t>
  </si>
  <si>
    <t>Robert Boyle introduced objective scientific language in the 1660s, then why did Darwin use a first person narrative that made his book fun to read in the 19th century?</t>
  </si>
  <si>
    <t>https://www.reddit.com/r/AskHistorians/comments/5stf55/robert_boyle_introduced_objective_scientific/</t>
  </si>
  <si>
    <t>Declaration of the Rights of Man and of the Citizen</t>
  </si>
  <si>
    <t>https://www.reddit.com/r/AskHistorians/comments/5stf7n/declaration_of_the_rights_of_man_and_of_the/</t>
  </si>
  <si>
    <t>This might be a silly question, but has there ever been a point, where in a battle neither side charged?</t>
  </si>
  <si>
    <t>https://www.reddit.com/r/AskHistorians/comments/5stgfo/this_might_be_a_silly_question_but_has_there_ever/</t>
  </si>
  <si>
    <t>Who were the new citizens in the Declaration of the Rights of Man and the Citizen, and what were their rights? Did some of the articles favor or discriminate against certain social demographics-aristocrats, middle class professionals or merchants, peasants?</t>
  </si>
  <si>
    <t>https://www.reddit.com/r/AskHistorians/comments/5sthd8/who_were_the_new_citizens_in_the_declaration_of/</t>
  </si>
  <si>
    <t>Information on medieval image</t>
  </si>
  <si>
    <t>https://www.reddit.com/r/AskHistorians/comments/5stii5/information_on_medieval_image/</t>
  </si>
  <si>
    <t>From it's foundation until the 1930s, was the United States really more racist than the European countries, or is that a misconception that is caused by simply more minorities being in America?</t>
  </si>
  <si>
    <t>https://www.reddit.com/r/AskHistorians/comments/5stin8/from_its_foundation_until_the_1930s_was_the/</t>
  </si>
  <si>
    <t>I'm an injured peasant in the Middle Ages, will my life insurance cover costs?</t>
  </si>
  <si>
    <t>https://www.reddit.com/r/AskHistorians/comments/5stisv/im_an_injured_peasant_in_the_middle_ages_will_my/</t>
  </si>
  <si>
    <t>During WWII in Amwrica why were Japanese immigrants put in internment camps but German and Italian immigrants didn't share much of the same fate?</t>
  </si>
  <si>
    <t>https://www.reddit.com/r/AskHistorians/comments/5stiuf/during_wwii_in_amwrica_why_were_japanese/</t>
  </si>
  <si>
    <t>In early Japanese Kaiju films (Godzilla, Rodan, Mothra), the Japanese military appeared to be well organized, massive, and high-tech for it's time. Was Japan's military really that developed so soon after defeat in WW2?</t>
  </si>
  <si>
    <t>https://www.reddit.com/r/AskHistorians/comments/5stjh2/in_early_japanese_kaiju_films_godzilla_rodan/</t>
  </si>
  <si>
    <t>The US military has laws which state soldiers must not obey unlawful orders, didnthe German military in the 1930's have a similar policy?</t>
  </si>
  <si>
    <t>https://www.reddit.com/r/AskHistorians/comments/5stk4d/the_us_military_has_laws_which_state_soldiers/</t>
  </si>
  <si>
    <t>What did humans of the middle ages think Venus and Mars were when they saw them in the night sky?</t>
  </si>
  <si>
    <t>https://www.reddit.com/r/AskHistorians/comments/5stoy1/what_did_humans_of_the_middle_ages_think_venus/</t>
  </si>
  <si>
    <t>How did the tenure system come to be? Is there any other field with a similar system?</t>
  </si>
  <si>
    <t>https://www.reddit.com/r/AskHistorians/comments/5stpds/how_did_the_tenure_system_come_to_be_is_there_any/</t>
  </si>
  <si>
    <t>Could someone please explain to me the background politics/situation to the 1995 Ipperwash Crisis?</t>
  </si>
  <si>
    <t>https://www.reddit.com/r/AskHistorians/comments/5stsq4/could_someone_please_explain_to_me_the_background/</t>
  </si>
  <si>
    <t>What factors led to the repeal of the so-called "Potlatch ban", and similar policies, under the *Indian Act*?</t>
  </si>
  <si>
    <t>https://www.reddit.com/r/AskHistorians/comments/5stu05/what_factors_led_to_the_repeal_of_the_socalled/</t>
  </si>
  <si>
    <t>How did Hitlers family view his rise to power?</t>
  </si>
  <si>
    <t>https://www.reddit.com/r/AskHistorians/comments/5stu4w/how_did_hitlers_family_view_his_rise_to_power/</t>
  </si>
  <si>
    <t>When did the realization that the Roman empire/familiar Roman society was over hit western europe?</t>
  </si>
  <si>
    <t>https://www.reddit.com/r/AskHistorians/comments/5stvd5/when_did_the_realization_that_the_roman/</t>
  </si>
  <si>
    <t>https://www.reddit.com/r/AskHistorians/comments/5stw9e/who_were_the_new_citizens_in_the_declaration_of/</t>
  </si>
  <si>
    <t>Roman Conquest of Britain under Emperor Claudius.</t>
  </si>
  <si>
    <t>https://www.reddit.com/r/AskHistorians/comments/5stxl5/roman_conquest_of_britain_under_emperor_claudius/</t>
  </si>
  <si>
    <t>To what extent did Alexander the Great's achievements impact/influence the development of the Roman Republic?</t>
  </si>
  <si>
    <t>https://www.reddit.com/r/AskHistorians/comments/5stxyo/to_what_extent_did_alexander_the_greats/</t>
  </si>
  <si>
    <t>What would have happened if Japan had not surrendered after Nagasaki/Hiroshima?</t>
  </si>
  <si>
    <t>https://www.reddit.com/r/AskHistorians/comments/5styjl/what_would_have_happened_if_japan_had_not/</t>
  </si>
  <si>
    <t>Is this description of Saddam Hussein's rise to power accurate?</t>
  </si>
  <si>
    <t>https://www.reddit.com/r/AskHistorians/comments/5styo0/is_this_description_of_saddam_husseins_rise_to/</t>
  </si>
  <si>
    <t>Who were the new citizens in the Declaration of the Rights of Man and the Citizen, and what were their rights?</t>
  </si>
  <si>
    <t>https://www.reddit.com/r/AskHistorians/comments/5stz9d/who_were_the_new_citizens_in_the_declaration_of/</t>
  </si>
  <si>
    <t>Has open self-centeredness ever been considered morally good either in Western culture or elsewhere?</t>
  </si>
  <si>
    <t>https://www.reddit.com/r/AskHistorians/comments/5su0pq/has_open_selfcenteredness_ever_been_considered/</t>
  </si>
  <si>
    <t>How did people feed their pets during WWII?</t>
  </si>
  <si>
    <t>https://www.reddit.com/r/AskHistorians/comments/5su34x/how_did_people_feed_their_pets_during_wwii/</t>
  </si>
  <si>
    <t>Did some of the articles in the Declaration of the Rights of Man favor or discriminate against certain social demographics-aristocrats, middle class professionals or merchants, peasants?</t>
  </si>
  <si>
    <t>https://www.reddit.com/r/AskHistorians/comments/5su5nu/did_some_of_the_articles_in_the_declaration_of/</t>
  </si>
  <si>
    <t>Before Operation Vijay in 1961, what was the general public opinion in Goa regarding unification with India?</t>
  </si>
  <si>
    <t>https://www.reddit.com/r/AskHistorians/comments/5su7kt/before_operation_vijay_in_1961_what_was_the/</t>
  </si>
  <si>
    <t>In the movie, The Deer Hunter, a scene depicts American and South Vietnamese POWs being forced by their captors to play Russian Roulette. Is their any historical accuracy to something like this happening during the Vietnam War?</t>
  </si>
  <si>
    <t>https://www.reddit.com/r/AskHistorians/comments/5su8he/in_the_movie_the_deer_hunter_a_scene_depicts/</t>
  </si>
  <si>
    <t>Is there any evidence that the Habsburg family stole/left Austria with money or other valuables after their ousting in 1918?</t>
  </si>
  <si>
    <t>https://www.reddit.com/r/AskHistorians/comments/5sua5a/is_there_any_evidence_that_the_habsburg_family/</t>
  </si>
  <si>
    <t>What kind of camps did Japan have during WW2?</t>
  </si>
  <si>
    <t>https://www.reddit.com/r/AskHistorians/comments/5sud2w/what_kind_of_camps_did_japan_have_during_ww2/</t>
  </si>
  <si>
    <t>Why are Argentina and Chile predominantly white in comparison to other South American countries?</t>
  </si>
  <si>
    <t>https://www.reddit.com/r/AskHistorians/comments/5sudvy/why_are_argentina_and_chile_predominantly_white/</t>
  </si>
  <si>
    <t>Senate Rule XIX says "8. Former Presidents of the United States shall be entitled to address the Senate upon appropriate notice to the Presiding Officer who shall thereupon make the necessary arrangements." Has any previous President done this?</t>
  </si>
  <si>
    <t>https://www.reddit.com/r/AskHistorians/comments/5sue8h/senate_rule_xix_says_8_former_presidents_of_the/</t>
  </si>
  <si>
    <t>During the Industrial Revolution, was there a fear of "global climate change," or was it more a local concern?</t>
  </si>
  <si>
    <t>https://www.reddit.com/r/AskHistorians/comments/5suewx/during_the_industrial_revolution_was_there_a_fear/</t>
  </si>
  <si>
    <t>[FREE_JOIN] 100% Free-Sex-Dаting-Website</t>
  </si>
  <si>
    <t>https://www.reddit.com/r/AskHistorians/comments/5sufy3/free_join_100_freesexdаtingwebsite/</t>
  </si>
  <si>
    <t>Were residential schools for indigenous children a uniquely Canadian institution, or were similar institutions established in other colonial countries (e.g. the USA or Australia)?</t>
  </si>
  <si>
    <t>https://www.reddit.com/r/AskHistorians/comments/5sufyo/were_residential_schools_for_indigenous_children/</t>
  </si>
  <si>
    <t>Iroquois Confederacy in midst of the Revolutionary War</t>
  </si>
  <si>
    <t>https://www.reddit.com/r/AskHistorians/comments/5suhm4/iroquois_confederacy_in_midst_of_the/</t>
  </si>
  <si>
    <t>Is there any thruth to this picture?</t>
  </si>
  <si>
    <t>https://www.reddit.com/r/AskHistorians/comments/5suicz/is_there_any_thruth_to_this_picture/</t>
  </si>
  <si>
    <t>Suppose it's the 16th or 17th and you're a European explorer who's just come ashore in an unexplored part of the Americas. What's the first thing you're likely to do upon encountering natives? How do you go about trying to communicate with them?</t>
  </si>
  <si>
    <t>https://www.reddit.com/r/AskHistorians/comments/5suk63/suppose_its_the_16th_or_17th_and_youre_a_european/</t>
  </si>
  <si>
    <t>Is there a possibility that there were samurai of Non-Japanese Asian descent? (Chinese, Korean, etc.)</t>
  </si>
  <si>
    <t>https://www.reddit.com/r/AskHistorians/comments/5sul5m/is_there_a_possibility_that_there_were_samurai_of/</t>
  </si>
  <si>
    <t>Have we ever had a U.S president that has lied as much as Trump has? (In just two weeks...how close is he to the record?)</t>
  </si>
  <si>
    <t>https://www.reddit.com/r/AskHistorians/comments/5sum5m/have_we_ever_had_a_us_president_that_has_lied_as/</t>
  </si>
  <si>
    <t>How anti-semitic were European Fascists before the rise of the NSDAP?</t>
  </si>
  <si>
    <t>https://www.reddit.com/r/AskHistorians/comments/5sum5x/how_antisemitic_were_european_fascists_before_the/</t>
  </si>
  <si>
    <t>What was the outside opinion of Europeans as they traveled in the Early Modern Period</t>
  </si>
  <si>
    <t>https://www.reddit.com/r/AskHistorians/comments/5sumde/what_was_the_outside_opinion_of_europeans_as_they/</t>
  </si>
  <si>
    <t>Ernst Heinkel. Was he *OK* with slave labour in his factories, and why?</t>
  </si>
  <si>
    <t>https://www.reddit.com/r/AskHistorians/comments/5sumyj/ernst_heinkel_was_he_ok_with_slave_labour_in_his/</t>
  </si>
  <si>
    <t>Did the economic elites of the Deep South largely remain the same people before and after the war? Were the landlords who benefited from sharecropping after the Civil War mostly the same people/families who owned the large antebellum slave plantations?</t>
  </si>
  <si>
    <t>https://www.reddit.com/r/AskHistorians/comments/5supz0/did_the_economic_elites_of_the_deep_south_largely/</t>
  </si>
  <si>
    <t>To what extent do cult leaders believe in their ideals, and their own cults?</t>
  </si>
  <si>
    <t>https://www.reddit.com/r/AskHistorians/comments/5suqqy/to_what_extent_do_cult_leaders_believe_in_their/</t>
  </si>
  <si>
    <t>How well known were the "protest verses" in Woody Guthrie's "This Land is Your Land?"</t>
  </si>
  <si>
    <t>https://www.reddit.com/r/AskHistorians/comments/5surdr/how_well_known_were_the_protest_verses_in_woody/</t>
  </si>
  <si>
    <t>Which president in U.S. history has the most documented lies?</t>
  </si>
  <si>
    <t>https://www.reddit.com/r/AskHistorians/comments/5sutqu/which_president_in_us_history_has_the_most/</t>
  </si>
  <si>
    <t>After the Hollywood 10 and others were blacklisted, a number of them started writing for studios under aliases - how did they cover their tracks with the IRS?</t>
  </si>
  <si>
    <t>https://www.reddit.com/r/AskHistorians/comments/5suu0a/after_the_hollywood_10_and_others_were/</t>
  </si>
  <si>
    <t>In the Canadian far north, many of the settlements are named for the trading forts that were established there. Were these locations previously established by the Inuit in any way, or are they mostly purely European in origin?</t>
  </si>
  <si>
    <t>https://www.reddit.com/r/AskHistorians/comments/5suuqv/in_the_canadian_far_north_many_of_the_settlements/</t>
  </si>
  <si>
    <t>While Europeans were colonizing the new world, what was happening in the East?</t>
  </si>
  <si>
    <t>https://www.reddit.com/r/AskHistorians/comments/5suv35/while_europeans_were_colonizing_the_new_world/</t>
  </si>
  <si>
    <t>Was Mussolini anti-semitic?</t>
  </si>
  <si>
    <t>https://www.reddit.com/r/AskHistorians/comments/5suvd5/was_mussolini_antisemitic/</t>
  </si>
  <si>
    <t>Even with an attack on Moscow, was the Eastern Front winnable for Nazi Germany?</t>
  </si>
  <si>
    <t>https://www.reddit.com/r/AskHistorians/comments/5suwza/even_with_an_attack_on_moscow_was_the_eastern/</t>
  </si>
  <si>
    <t>How localized were religions in ancient mesopotamia before and after large conquests?</t>
  </si>
  <si>
    <t>https://www.reddit.com/r/AskHistorians/comments/5suxc9/how_localized_were_religions_in_ancient/</t>
  </si>
  <si>
    <t>Did bar shot and chain shot become obsolete with the end of the Age of Sail or were they still used in other contexts in land combat? Were there other artillery shells that ceased to be used?</t>
  </si>
  <si>
    <t>https://www.reddit.com/r/AskHistorians/comments/5suzja/did_bar_shot_and_chain_shot_become_obsolete_with/</t>
  </si>
  <si>
    <t>On what basis did Rome divide Gaul into Belgica, Lugdunensis, Aquitania, and Narbonensis?</t>
  </si>
  <si>
    <t>https://www.reddit.com/r/AskHistorians/comments/5sv074/on_what_basis_did_rome_divide_gaul_into_belgica/</t>
  </si>
  <si>
    <t>What was FDR and Teddy Roosevelt's relationship like?</t>
  </si>
  <si>
    <t>https://www.reddit.com/r/AskHistorians/comments/5sv2ml/what_was_fdr_and_teddy_roosevelts_relationship/</t>
  </si>
  <si>
    <t>Was "Indian-Style" warfare, ie. guerrilla warfare, ambushing, and skirmishing from behind cover, always the norm for tribes north of mesoamerica, or did it develop as a result of european contact?</t>
  </si>
  <si>
    <t>https://www.reddit.com/r/AskHistorians/comments/5sv86w/was_indianstyle_warfare_ie_guerrilla_warfare/</t>
  </si>
  <si>
    <t>What kind of people became Christians in 2nd and 3rd century Rome?</t>
  </si>
  <si>
    <t>https://www.reddit.com/r/AskHistorians/comments/5sv8gp/what_kind_of_people_became_christians_in_2nd_and/</t>
  </si>
  <si>
    <t>What happened to the Jews and prisoners after the concentration camps were liberated?</t>
  </si>
  <si>
    <t>https://www.reddit.com/r/AskHistorians/comments/5sv9qz/what_happened_to_the_jews_and_prisoners_after_the/</t>
  </si>
  <si>
    <t>What exactly happened with George Washington, Tanacharison, and the Battle of Jumonville Glen?</t>
  </si>
  <si>
    <t>https://www.reddit.com/r/AskHistorians/comments/5svawv/what_exactly_happened_with_george_washington/</t>
  </si>
  <si>
    <t>What happened after a successful attack against an enemy trench in WWI?</t>
  </si>
  <si>
    <t>https://www.reddit.com/r/AskHistorians/comments/5svcep/what_happened_after_a_successful_attack_against/</t>
  </si>
  <si>
    <t>Were there ever recorded conflicts between Native American tribes and South American civilization?</t>
  </si>
  <si>
    <t>https://www.reddit.com/r/AskHistorians/comments/5svgwh/were_there_ever_recorded_conflicts_between_native/</t>
  </si>
  <si>
    <t>How recent a development are nicely kept fingernails on men and women?</t>
  </si>
  <si>
    <t>https://www.reddit.com/r/AskHistorians/comments/5svgwz/how_recent_a_development_are_nicely_kept/</t>
  </si>
  <si>
    <t>How has the fashion of military dress changed over the years?</t>
  </si>
  <si>
    <t>https://www.reddit.com/r/AskHistorians/comments/5svhmv/how_has_the_fashion_of_military_dress_changed/</t>
  </si>
  <si>
    <t>Many conspiracy theories are centered around organized crime. Historically in the U.S., was organized crime seen as a potential threat to a legitimate democracy, and if so were safeguards against it put in place?</t>
  </si>
  <si>
    <t>https://www.reddit.com/r/AskHistorians/comments/5svl4x/many_conspiracy_theories_are_centered_around/</t>
  </si>
  <si>
    <t>When did popular American discourse start referring to communism as "godless"?</t>
  </si>
  <si>
    <t>https://www.reddit.com/r/AskHistorians/comments/5svmg5/when_did_popular_american_discourse_start/</t>
  </si>
  <si>
    <t>Best place to find great-grandfathers war records?</t>
  </si>
  <si>
    <t>https://www.reddit.com/r/AskHistorians/comments/5svn1q/best_place_to_find_greatgrandfathers_war_records/</t>
  </si>
  <si>
    <t>Where can I find records of total British military size for 1895-1900?</t>
  </si>
  <si>
    <t>https://www.reddit.com/r/AskHistorians/comments/5svoyz/where_can_i_find_records_of_total_british/</t>
  </si>
  <si>
    <t>What happened to the Metis people (mixed race Natives who married New France colonists and fur traders) in the United States?</t>
  </si>
  <si>
    <t>https://www.reddit.com/r/AskHistorians/comments/5svpi8/what_happened_to_the_metis_people_mixed_race/</t>
  </si>
  <si>
    <t>Modern art and Contemporary art</t>
  </si>
  <si>
    <t>https://www.reddit.com/r/AskHistorians/comments/5svpv5/modern_art_and_contemporary_art/</t>
  </si>
  <si>
    <t>Folklore or Mythological Origins of Moon colliding with Earth</t>
  </si>
  <si>
    <t>https://www.reddit.com/r/AskHistorians/comments/5svr1w/folklore_or_mythological_origins_of_moon/</t>
  </si>
  <si>
    <t>My Grandfather showed me this old German military wind up razor</t>
  </si>
  <si>
    <t>https://www.reddit.com/r/AskHistorians/comments/5svr4o/my_grandfather_showed_me_this_old_german_military/</t>
  </si>
  <si>
    <t>What British led battle or campaign in WW2 benefited the most from British Intelligence?</t>
  </si>
  <si>
    <t>https://www.reddit.com/r/AskHistorians/comments/5svvom/what_british_led_battle_or_campaign_in_ww2/</t>
  </si>
  <si>
    <t>It is a recurrent trope in both historic and fictional literature. But how common was it for a slave in the U.S. to actually make it to Canada?</t>
  </si>
  <si>
    <t>https://www.reddit.com/r/AskHistorians/comments/5sw058/it_is_a_recurrent_trope_in_both_historic_and/</t>
  </si>
  <si>
    <t>[Help] Great books on WWII and/or Military History? (x-posted from /r/history)</t>
  </si>
  <si>
    <t>https://www.reddit.com/r/AskHistorians/comments/5sw24i/help_great_books_on_wwii_andor_military_history/</t>
  </si>
  <si>
    <t>Does it matter whether I read primary or secondary sources first?</t>
  </si>
  <si>
    <t>https://www.reddit.com/r/AskHistorians/comments/5sw2n1/does_it_matter_whether_i_read_primary_or/</t>
  </si>
  <si>
    <t>How did they use to teach in schools before using blackboards and chalk?</t>
  </si>
  <si>
    <t>https://www.reddit.com/r/AskHistorians/comments/5sw2zm/how_did_they_use_to_teach_in_schools_before_using/</t>
  </si>
  <si>
    <t>Did germs or lack of immunity cause mass deaths after first contact in people groups or continents other than the Americas?</t>
  </si>
  <si>
    <t>https://www.reddit.com/r/AskHistorians/comments/5sw6x6/did_germs_or_lack_of_immunity_cause_mass_deaths/</t>
  </si>
  <si>
    <t>When did retirement become a thing that normal people do?</t>
  </si>
  <si>
    <t>https://www.reddit.com/r/AskHistorians/comments/5sw78z/when_did_retirement_become_a_thing_that_normal/</t>
  </si>
  <si>
    <t>How many Roman Legionaries retired?</t>
  </si>
  <si>
    <t>https://www.reddit.com/r/AskHistorians/comments/5sw7fk/how_many_roman_legionaries_retired/</t>
  </si>
  <si>
    <t>Why isn't Stonehenge buried?</t>
  </si>
  <si>
    <t>https://www.reddit.com/r/AskHistorians/comments/5sw82m/why_isnt_stonehenge_buried/</t>
  </si>
  <si>
    <t>Recommended Biography about Curtis LeMay? (Tillman's one good?)</t>
  </si>
  <si>
    <t>https://www.reddit.com/r/AskHistorians/comments/5sw8fz/recommended_biography_about_curtis_lemay_tillmans/</t>
  </si>
  <si>
    <t>Where can I find information on Lisbon, Portugal during the 19th century?</t>
  </si>
  <si>
    <t>https://www.reddit.com/r/AskHistorians/comments/5sw9s2/where_can_i_find_information_on_lisbon_portugal/</t>
  </si>
  <si>
    <t>Did medieval Islamic warriors have straight bladed swords?</t>
  </si>
  <si>
    <t>https://www.reddit.com/r/AskHistorians/comments/5swb2o/did_medieval_islamic_warriors_have_straight/</t>
  </si>
  <si>
    <t>How close was Song Dynasty China to industrializing?</t>
  </si>
  <si>
    <t>https://www.reddit.com/r/AskHistorians/comments/5swbk3/how_close_was_song_dynasty_china_to/</t>
  </si>
  <si>
    <t>Was the Roman way of urban planning lost until the modern times?</t>
  </si>
  <si>
    <t>https://www.reddit.com/r/AskHistorians/comments/5swdht/was_the_roman_way_of_urban_planning_lost_until/</t>
  </si>
  <si>
    <t>Some facts on the Mesopotamian Era?</t>
  </si>
  <si>
    <t>https://www.reddit.com/r/AskHistorians/comments/5swf1i/some_facts_on_the_mesopotamian_era/</t>
  </si>
  <si>
    <t>Did people in the past have a lot of casual sex, or is it something that has only been happening a lot over the past century?</t>
  </si>
  <si>
    <t>https://www.reddit.com/r/AskHistorians/comments/5swf3j/did_people_in_the_past_have_a_lot_of_casual_sex/</t>
  </si>
  <si>
    <t>What are some of the most egregious/flagrant uses of profanity on the U.S Senate floor?</t>
  </si>
  <si>
    <t>https://www.reddit.com/r/AskHistorians/comments/5swg6g/what_are_some_of_the_most_egregiousflagrant_uses/</t>
  </si>
  <si>
    <t>What percentage of 20th century European Marxist leaders were Jewish?</t>
  </si>
  <si>
    <t>https://www.reddit.com/r/AskHistorians/comments/5swm1x/what_percentage_of_20th_century_european_marxist/</t>
  </si>
  <si>
    <t>What was the earliest (relative to the start of a president's first term) any president has been sued in court over official actions?</t>
  </si>
  <si>
    <t>https://www.reddit.com/r/AskHistorians/comments/5swrzi/what_was_the_earliest_relative_to_the_start_of_a/</t>
  </si>
  <si>
    <t>How did the Inuit see adoption before contact, and how did the practice change post-contact?</t>
  </si>
  <si>
    <t>https://www.reddit.com/r/AskHistorians/comments/5sws78/how_did_the_inuit_see_adoption_before_contact_and/</t>
  </si>
  <si>
    <t>How did Venice get its food?</t>
  </si>
  <si>
    <t>https://www.reddit.com/r/AskHistorians/comments/5swsu4/how_did_venice_get_its_food/</t>
  </si>
  <si>
    <t>According to Wikipedia, Franz von Papen was sentenced to eight years hard labour by a West German denazification court, but was released on appeal two years later. Are there any other examples of senior German figures being sentenced to hard labour, and what did that involve?</t>
  </si>
  <si>
    <t>https://www.reddit.com/r/AskHistorians/comments/5swuv5/according_to_wikipedia_franz_von_papen_was/</t>
  </si>
  <si>
    <t>How did the popular imagery of Napoleon Bonaparte shift/change over time?</t>
  </si>
  <si>
    <t>https://www.reddit.com/r/AskHistorians/comments/5swxoy/how_did_the_popular_imagery_of_napoleon_bonaparte/</t>
  </si>
  <si>
    <t>How big of a influence did Giuseppe Mazzini have on Fascism ?</t>
  </si>
  <si>
    <t>https://www.reddit.com/r/AskHistorians/comments/5swy4u/how_big_of_a_influence_did_giuseppe_mazzini_have/</t>
  </si>
  <si>
    <t>What was the most impractical armour to see wide service in the pre 18th century period?</t>
  </si>
  <si>
    <t>https://www.reddit.com/r/AskHistorians/comments/5swzkf/what_was_the_most_impractical_armour_to_see_wide/</t>
  </si>
  <si>
    <t>Why did John sided with Richard the Lionheart in overthrowing their father, Henry II?</t>
  </si>
  <si>
    <t>https://www.reddit.com/r/AskHistorians/comments/5sx25q/why_did_john_sided_with_richard_the_lionheart_in/</t>
  </si>
  <si>
    <t>If I made a YouTube channel for "top 15 facts of ______" regarding anything in history, what would you want to see?</t>
  </si>
  <si>
    <t>https://www.reddit.com/r/AskHistorians/comments/5sx44k/if_i_made_a_youtube_channel_for_top_15_facts_of/</t>
  </si>
  <si>
    <t>How did native american scientific knowledge affect european science upon the discovery (and further exploration) of America?</t>
  </si>
  <si>
    <t>https://www.reddit.com/r/AskHistorians/comments/5sx4ba/how_did_native_american_scientific_knowledge/</t>
  </si>
  <si>
    <t>Why did China chose Shenzhen as the first Special Economic Zone?</t>
  </si>
  <si>
    <t>https://www.reddit.com/r/AskHistorians/comments/5sx536/why_did_china_chose_shenzhen_as_the_first_special/</t>
  </si>
  <si>
    <t>What evidence is there about the sense of humor of people throughout history?</t>
  </si>
  <si>
    <t>https://www.reddit.com/r/AskHistorians/comments/5sx9zp/what_evidence_is_there_about_the_sense_of_humor/</t>
  </si>
  <si>
    <t>I want to learn more about Rome: Is there a point in reading Gibbon's "Decline and Fall"?</t>
  </si>
  <si>
    <t>https://www.reddit.com/r/AskHistorians/comments/5sxhqe/i_want_to_learn_more_about_rome_is_there_a_point/</t>
  </si>
  <si>
    <t>What was Napoleon's favorite meal?</t>
  </si>
  <si>
    <t>https://www.reddit.com/r/AskHistorians/comments/5sxjxv/what_was_napoleons_favorite_meal/</t>
  </si>
  <si>
    <t>What was the state of the Soviet Army before Stalin's purges? (x-post from r/warcollege)</t>
  </si>
  <si>
    <t>https://www.reddit.com/r/AskHistorians/comments/5sxlyc/what_was_the_state_of_the_soviet_army_before/</t>
  </si>
  <si>
    <t>What were some of the most influential technological developments of 18th century Europe?</t>
  </si>
  <si>
    <t>https://www.reddit.com/r/AskHistorians/comments/5sxm26/what_were_some_of_the_most_influential/</t>
  </si>
  <si>
    <t>During the reign of William the Conqueror, could Anglo-Saxon men marry Norman women?</t>
  </si>
  <si>
    <t>https://www.reddit.com/r/AskHistorians/comments/5sxmqf/during_the_reign_of_william_the_conqueror_could/</t>
  </si>
  <si>
    <t>Are there any books you can recommend on early modern/late medieval/renaissance era peasant life written from a Marxist perspective?</t>
  </si>
  <si>
    <t>https://www.reddit.com/r/AskHistorians/comments/5sxoxu/are_there_any_books_you_can_recommend_on_early/</t>
  </si>
  <si>
    <t>Who populated a medieval town?</t>
  </si>
  <si>
    <t>https://www.reddit.com/r/AskHistorians/comments/5sxqfn/who_populated_a_medieval_town/</t>
  </si>
  <si>
    <t>Why didn't Elizabeth I want to name a successor?</t>
  </si>
  <si>
    <t>https://www.reddit.com/r/AskHistorians/comments/5sxrp0/why_didnt_elizabeth_i_want_to_name_a_successor/</t>
  </si>
  <si>
    <t>American Heroes from 1870 to 1910</t>
  </si>
  <si>
    <t>https://www.reddit.com/r/AskHistorians/comments/5sxs00/american_heroes_from_1870_to_1910/</t>
  </si>
  <si>
    <t>how were the crusaders able to fight in such warm armor?</t>
  </si>
  <si>
    <t>https://www.reddit.com/r/AskHistorians/comments/5sxsqf/how_were_the_crusaders_able_to_fight_in_such_warm/</t>
  </si>
  <si>
    <t>Recommended reading on La Violencia? (Colombian Civil War, 1948-1958)</t>
  </si>
  <si>
    <t>https://www.reddit.com/r/AskHistorians/comments/5sxt9r/recommended_reading_on_la_violencia_colombian/</t>
  </si>
  <si>
    <t>How was Augustus viewed in 11th century Byzantium?</t>
  </si>
  <si>
    <t>https://www.reddit.com/r/AskHistorians/comments/5sxvrf/how_was_augustus_viewed_in_11th_century_byzantium/</t>
  </si>
  <si>
    <t>Before clean municipal water, were people constantly dehydrated and did alternatives, like beer and liquor only make the problem worse?</t>
  </si>
  <si>
    <t>https://www.reddit.com/r/AskHistorians/comments/5sxwgf/before_clean_municipal_water_were_people/</t>
  </si>
  <si>
    <t>What instances of political deadlocks resulting from bicameral legislature came before the 18th century?</t>
  </si>
  <si>
    <t>https://www.reddit.com/r/AskHistorians/comments/5sxwl3/what_instances_of_political_deadlocks_resulting/</t>
  </si>
  <si>
    <t>Does any data exist on the amount of time it would take in the 1500's Germany to for an individual to mine and process ore? Does any data exist on the abundance of the different metals that people attempted to mine in that time period?</t>
  </si>
  <si>
    <t>https://www.reddit.com/r/AskHistorians/comments/5sxxng/does_any_data_exist_on_the_amount_of_time_it/</t>
  </si>
  <si>
    <t>Why would a family flee and/or be killed in Belarus in the early 1900s?</t>
  </si>
  <si>
    <t>https://www.reddit.com/r/AskHistorians/comments/5sy0r7/why_would_a_family_flee_andor_be_killed_in/</t>
  </si>
  <si>
    <t>Why do many Latin American countries &amp;amp; cities have a reputation for extreme violence &amp;amp; crime? Was Spanish colonialism partly responsible?</t>
  </si>
  <si>
    <t>https://www.reddit.com/r/AskHistorians/comments/5sy0wu/why_do_many_latin_american_countries_cities_have/</t>
  </si>
  <si>
    <t>Why has communism, almost all the time, failed?</t>
  </si>
  <si>
    <t>https://www.reddit.com/r/AskHistorians/comments/5sy127/why_has_communism_almost_all_the_time_failed/</t>
  </si>
  <si>
    <t>Why do current US Army posts such as Ft. Bragg and Ft. Hood bear the names of officers who rebelled against the federal government?</t>
  </si>
  <si>
    <t>https://www.reddit.com/r/AskHistorians/comments/5sy16u/why_do_current_us_army_posts_such_as_ft_bragg_and/</t>
  </si>
  <si>
    <t>How is it possible that 100,000,000 people died in the Taiping Rebellion?</t>
  </si>
  <si>
    <t>https://www.reddit.com/r/AskHistorians/comments/5sy1gc/how_is_it_possible_that_100000000_people_died_in/</t>
  </si>
  <si>
    <t>Can anyone recommend good resources on the history of pseudoscience?</t>
  </si>
  <si>
    <t>https://www.reddit.com/r/AskHistorians/comments/5sy214/can_anyone_recommend_good_resources_on_the/</t>
  </si>
  <si>
    <t>Trump and Roosevelt and the Bully Pulpit</t>
  </si>
  <si>
    <t>https://www.reddit.com/r/AskHistorians/comments/5sy21c/trump_and_roosevelt_and_the_bully_pulpit/</t>
  </si>
  <si>
    <t>How was Henry Kissinger to work with?</t>
  </si>
  <si>
    <t>https://www.reddit.com/r/AskHistorians/comments/5sy3ev/how_was_henry_kissinger_to_work_with/</t>
  </si>
  <si>
    <t>Did enlisted medics carry atabrine tablets in their pouches during WWII in the European theater?</t>
  </si>
  <si>
    <t>https://www.reddit.com/r/AskHistorians/comments/5sy3sb/did_enlisted_medics_carry_atabrine_tablets_in/</t>
  </si>
  <si>
    <t>If charging interest was banned by the Church, how did the Medici banks, and other pre modern banks make such large profits?</t>
  </si>
  <si>
    <t>https://www.reddit.com/r/AskHistorians/comments/5sy6ae/if_charging_interest_was_banned_by_the_church_how/</t>
  </si>
  <si>
    <t>What are some of the most heroic actions committed by soldiers on the battlefield?</t>
  </si>
  <si>
    <t>https://www.reddit.com/r/AskHistorians/comments/5sy6r0/what_are_some_of_the_most_heroic_actions/</t>
  </si>
  <si>
    <t>Did Islamic ideas of predestination enter Europe during the Crusades?</t>
  </si>
  <si>
    <t>https://www.reddit.com/r/AskHistorians/comments/5sy862/did_islamic_ideas_of_predestination_enter_europe/</t>
  </si>
  <si>
    <t>When did Europeans first become aware of the Islamic concept of predestination?</t>
  </si>
  <si>
    <t>https://www.reddit.com/r/AskHistorians/comments/5sy93q/when_did_europeans_first_become_aware_of_the/</t>
  </si>
  <si>
    <t>WWI Us Helmet Markings Identification Help?</t>
  </si>
  <si>
    <t>https://www.reddit.com/r/AskHistorians/comments/5syb1r/wwi_us_helmet_markings_identification_help/</t>
  </si>
  <si>
    <t>What exactly did Pope Urban II say in his sermon to incite action, marking the beginning of the first Crusade?</t>
  </si>
  <si>
    <t>https://www.reddit.com/r/AskHistorians/comments/5sybwd/what_exactly_did_pope_urban_ii_say_in_his_sermon/</t>
  </si>
  <si>
    <t>When the US Constitution was being written, did the framers consider a parliamentary system? If they did, why didn't they select it?</t>
  </si>
  <si>
    <t>https://www.reddit.com/r/AskHistorians/comments/5syc2z/when_the_us_constitution_was_being_written_did/</t>
  </si>
  <si>
    <t>Crossbows seem to be the most popular weapon in siege defense. How did the defenders stop the bolts from falling off while pointing downwards.</t>
  </si>
  <si>
    <t>https://www.reddit.com/r/AskHistorians/comments/5sygi2/crossbows_seem_to_be_the_most_popular_weapon_in/</t>
  </si>
  <si>
    <t>A lot of conflict in Africa comes from arbitrary borders drawn by colonial powers with little regard for the cultural differences of the local population. Why haven't these countries naturally split into more reasonable countries with more culturally homogenous populations?</t>
  </si>
  <si>
    <t>https://www.reddit.com/r/AskHistorians/comments/5syhsc/a_lot_of_conflict_in_africa_comes_from_arbitrary/</t>
  </si>
  <si>
    <t>When did the loch ness monster myth originate and what is it based on?</t>
  </si>
  <si>
    <t>https://www.reddit.com/r/AskHistorians/comments/5syhua/when_did_the_loch_ness_monster_myth_originate_and/</t>
  </si>
  <si>
    <t>What were the founders views regarding the second amendment when writing the Constitution? How has our perception of it changed over time?</t>
  </si>
  <si>
    <t>https://www.reddit.com/r/AskHistorians/comments/5syiad/what_were_the_founders_views_regarding_the_second/</t>
  </si>
  <si>
    <t>To what extent (that we know of) are NGOs, aid agencies, and charities that work in developing countries used as cover by intelligence agencies (CIA, MI6, etc)?</t>
  </si>
  <si>
    <t>https://www.reddit.com/r/AskHistorians/comments/5syk5d/to_what_extent_that_we_know_of_are_ngos_aid/</t>
  </si>
  <si>
    <t>During the times when slave trading in America was more legal, were there groups that fought for the rights of slaves?</t>
  </si>
  <si>
    <t>https://www.reddit.com/r/AskHistorians/comments/5synuq/during_the_times_when_slave_trading_in_america/</t>
  </si>
  <si>
    <t>Has anyone every achieved "World Domination"?</t>
  </si>
  <si>
    <t>https://www.reddit.com/r/AskHistorians/comments/5syo50/has_anyone_every_achieved_world_domination/</t>
  </si>
  <si>
    <t>How can we understand governmental actions such as the Alien and Sedition Acts that seemingly contradict the constitution and the Bill of Rights?</t>
  </si>
  <si>
    <t>https://www.reddit.com/r/AskHistorians/comments/5syoo5/how_can_we_understand_governmental_actions_such/</t>
  </si>
  <si>
    <t>Can't find a completely neutral way to ask this: Is it unfair to lump WWI Germany with the Nazis of WWII?</t>
  </si>
  <si>
    <t>https://www.reddit.com/r/AskHistorians/comments/5syqvq/cant_find_a_completely_neutral_way_to_ask_this_is/</t>
  </si>
  <si>
    <t>What's the state on the idea that trade existed between Polynesians and pre-Columbian natives on the South American coast? Has there been more evidence to support the theories like the spread of chickens and sweet potatoes? Or have the theories been found wanting?</t>
  </si>
  <si>
    <t>https://www.reddit.com/r/AskHistorians/comments/5syrla/whats_the_state_on_the_idea_that_trade_existed/</t>
  </si>
  <si>
    <t>Are there any guesstimates about how many sexual partners the average male or female had in 10,000-50,000BCE? Or what percentage of men reproduced?</t>
  </si>
  <si>
    <t>https://www.reddit.com/r/AskHistorians/comments/5syrp2/are_there_any_guesstimates_about_how_many_sexual/</t>
  </si>
  <si>
    <t>Difference between Native Americans and the Colonists from the British P.o.V</t>
  </si>
  <si>
    <t>https://www.reddit.com/r/AskHistorians/comments/5sytfb/difference_between_native_americans_and_the/</t>
  </si>
  <si>
    <t>In the 1934 musical Anything Goes, one character denigrates himself by comparing himself to the Republican nominee. Is this targeted at a certain candidate? Would musical-goers have been mostly Democratic?</t>
  </si>
  <si>
    <t>https://www.reddit.com/r/AskHistorians/comments/5syvb4/in_the_1934_musical_anything_goes_one_character/</t>
  </si>
  <si>
    <t>Were there non-combatants in Native American warfare? That is, people that warriors were not allowed to attack?</t>
  </si>
  <si>
    <t>https://www.reddit.com/r/AskHistorians/comments/5syvs1/were_there_noncombatants_in_native_american/</t>
  </si>
  <si>
    <t>The average American could easily pass for a Canadian and vice versa, even to other Americans and Canadians. How did the two countries become so similar?</t>
  </si>
  <si>
    <t>https://www.reddit.com/r/AskHistorians/comments/5syxii/the_average_american_could_easily_pass_for_a/</t>
  </si>
  <si>
    <t>Europe 1450-1600, what were the major similarities in the processes of political centralization in England, France, and Spain? The major differences?</t>
  </si>
  <si>
    <t>https://www.reddit.com/r/AskHistorians/comments/5syywd/europe_14501600_what_were_the_major_similarities/</t>
  </si>
  <si>
    <t>[FREE] Free Sex Dаting Website</t>
  </si>
  <si>
    <t>https://www.reddit.com/r/AskHistorians/comments/5sz1ws/free_free_sex_dаting_website/</t>
  </si>
  <si>
    <t>Why do we assume Cleopatra was the most beautiful woman in the history?</t>
  </si>
  <si>
    <t>https://www.reddit.com/r/AskHistorians/comments/5sz22n/why_do_we_assume_cleopatra_was_the_most_beautiful/</t>
  </si>
  <si>
    <t>What did cathedrals look like when they were built? Should I be picturing them all as colorful as the stained glass?</t>
  </si>
  <si>
    <t>https://www.reddit.com/r/AskHistorians/comments/5sz2zc/what_did_cathedrals_look_like_when_they_were/</t>
  </si>
  <si>
    <t>What do we know because of the Dead Sea Scrolls that we wouldn't have known otherwise?</t>
  </si>
  <si>
    <t>https://www.reddit.com/r/AskHistorians/comments/5sz5mi/what_do_we_know_because_of_the_dead_sea_scrolls/</t>
  </si>
  <si>
    <t>Historically, why was the fertility rate among white people generally so much higher in the american colonies than in Europe</t>
  </si>
  <si>
    <t>https://www.reddit.com/r/AskHistorians/comments/5szcr2/historically_why_was_the_fertility_rate_among/</t>
  </si>
  <si>
    <t>Did calvary charges ever create large scale human crushes?</t>
  </si>
  <si>
    <t>https://www.reddit.com/r/AskHistorians/comments/5szedc/did_calvary_charges_ever_create_large_scale_human/</t>
  </si>
  <si>
    <t>How were the living standards of industrial/factory workers compared to the farmers during the Industrial Revolution?</t>
  </si>
  <si>
    <t>https://www.reddit.com/r/AskHistorians/comments/5szf0v/how_were_the_living_standards_of/</t>
  </si>
  <si>
    <t>How important was the House of Savoy's reluctance to discourage or stop Mussolini in the decision in the institutional referendum of 1946?</t>
  </si>
  <si>
    <t>https://www.reddit.com/r/AskHistorians/comments/5szg1s/how_important_was_the_house_of_savoys_reluctance/</t>
  </si>
  <si>
    <t>[x-post r/History] Why was Harry S. Truman's approval rating so extremely high at the start of his presidency?</t>
  </si>
  <si>
    <t>https://www.reddit.com/r/AskHistorians/comments/5szh32/xpost_rhistory_why_was_harry_s_trumans_approval/</t>
  </si>
  <si>
    <t>How and why did the Salem Witch Trials become so prominent in the New England area?</t>
  </si>
  <si>
    <t>https://www.reddit.com/r/AskHistorians/comments/5szj44/how_and_why_did_the_salem_witch_trials_become_so/</t>
  </si>
  <si>
    <t>What did pirates and imperial naval armies do for sun block? Surely skin cancer was rife?</t>
  </si>
  <si>
    <t>https://www.reddit.com/r/AskHistorians/comments/5szjc8/what_did_pirates_and_imperial_naval_armies_do_for/</t>
  </si>
  <si>
    <t>Second year history student</t>
  </si>
  <si>
    <t>https://www.reddit.com/r/AskHistorians/comments/5szl0v/second_year_history_student/</t>
  </si>
  <si>
    <t>How did it come to be that all the world maps have north side up and south side down? Are there any ancient maps that are inadvertently reversed?</t>
  </si>
  <si>
    <t>https://www.reddit.com/r/AskHistorians/comments/5szl9e/how_did_it_come_to_be_that_all_the_world_maps/</t>
  </si>
  <si>
    <t>Do we have accounts of horse losses after large cavalry charges of, say, Polish Hussars? How much of a threat was your horse starting to simply freak out amongst the mayhem? For longer campaigns, how much of the resources and time would be devoted to keeping the animals healthy and well trained?</t>
  </si>
  <si>
    <t>https://www.reddit.com/r/AskHistorians/comments/5szo6u/do_we_have_accounts_of_horse_losses_after_large/</t>
  </si>
  <si>
    <t>How did the police coordinate before in car/on body radios?</t>
  </si>
  <si>
    <t>https://www.reddit.com/r/AskHistorians/comments/5szpm8/how_did_the_police_coordinate_before_in_caron/</t>
  </si>
  <si>
    <t>Prior to the 20th century, were there ever any humanitarian interventions like the Vietnamese invasion of Cambodia to remove the Kmher Rouge from power? More generally, when did human rights start playing a role in international politics?</t>
  </si>
  <si>
    <t>https://www.reddit.com/r/AskHistorians/comments/5szq8x/prior_to_the_20th_century_were_there_ever_any/</t>
  </si>
  <si>
    <t>Why did world nations send ships alongside the RMS Ophir during the Royal World Tour of 1901?</t>
  </si>
  <si>
    <t>https://www.reddit.com/r/AskHistorians/comments/5szxpg/why_did_world_nations_send_ships_alongside_the/</t>
  </si>
  <si>
    <t>Are the Dead Sea Scrolls like the Gideon Bible of caves back then? [SERIOUS]</t>
  </si>
  <si>
    <t>https://www.reddit.com/r/AskHistorians/comments/5szymh/are_the_dead_sea_scrolls_like_the_gideon_bible_of/</t>
  </si>
  <si>
    <t>Why were the religions in the British Isles so divided?</t>
  </si>
  <si>
    <t>https://www.reddit.com/r/AskHistorians/comments/5t007x/why_were_the_religions_in_the_british_isles_so/</t>
  </si>
  <si>
    <t>How did rural women balance domestic duties and childcare in the eighteenth century?</t>
  </si>
  <si>
    <t>https://www.reddit.com/r/AskHistorians/comments/5t01k1/how_did_rural_women_balance_domestic_duties_and/</t>
  </si>
  <si>
    <t>How rooted in mythology vs actual events is Irish hatred of Oliver Cromwell? Is there an ebb and flow to Cromwell's reputation in Ireland? Is hating Cromwell more of a social identifier than anything now?</t>
  </si>
  <si>
    <t>https://www.reddit.com/r/AskHistorians/comments/5t02yj/how_rooted_in_mythology_vs_actual_events_is_irish/</t>
  </si>
  <si>
    <t>https://www.reddit.com/r/AskHistorians/comments/5t04qa/theory_thursday_academicprofessional_history/</t>
  </si>
  <si>
    <t>Why do newspapers traditionally use blackletter fonts for their mastheads?</t>
  </si>
  <si>
    <t>https://www.reddit.com/r/AskHistorians/comments/5t0efv/why_do_newspapers_traditionally_use_blackletter/</t>
  </si>
  <si>
    <t>How did the *length* of extremely long wars (such as Hundred Years War) affect average/non-elite citizens of the warring states/factions?</t>
  </si>
  <si>
    <t>https://www.reddit.com/r/AskHistorians/comments/5t0ma8/how_did_the_length_of_extremely_long_wars_such_as/</t>
  </si>
  <si>
    <t>Is it true that Jack the Ripper's killing spree led to reduced number of murders overall?</t>
  </si>
  <si>
    <t>https://www.reddit.com/r/AskHistorians/comments/5t0wm8/is_it_true_that_jack_the_rippers_killing_spree/</t>
  </si>
  <si>
    <t>In what ways did the form of government in the USSR differ from the ideals of Karl Marx?</t>
  </si>
  <si>
    <t>https://www.reddit.com/r/AskHistorians/comments/5t0x1i/in_what_ways_did_the_form_of_government_in_the/</t>
  </si>
  <si>
    <t>The Grapes of Wrath describes interstate customs checks on US citizens. What were border checks like at US state lines? Could US citizens be denied entry to another state and did they have to show ID?</t>
  </si>
  <si>
    <t>https://www.reddit.com/r/AskHistorians/comments/5t0yuy/the_grapes_of_wrath_describes_interstate_customs/</t>
  </si>
  <si>
    <t>What was the social and political climate like in 1930's-1940's Isolationist America?</t>
  </si>
  <si>
    <t>https://www.reddit.com/r/AskHistorians/comments/5t11rt/what_was_the_social_and_political_climate_like_in/</t>
  </si>
  <si>
    <t>Looking for books on the fall of the roman republic, which are focused on the legal/constitutional aspects of the fall.</t>
  </si>
  <si>
    <t>https://www.reddit.com/r/AskHistorians/comments/5t122j/looking_for_books_on_the_fall_of_the_roman/</t>
  </si>
  <si>
    <t>What are some catastrophic events that resulted in great cultural or artistic losses in the past, yet few people know about?</t>
  </si>
  <si>
    <t>https://www.reddit.com/r/AskHistorians/comments/5t1234/what_are_some_catastrophic_events_that_resulted/</t>
  </si>
  <si>
    <t>I'm a governor of a Roman city. My city has been kept safe by a wall for many years but the citizens have out-grown this perimeter. Is there any way I can modify and rebuild the wall to allow my city to expand or am I just going to have to establish new districts outside the perimeter defenses?</t>
  </si>
  <si>
    <t>https://www.reddit.com/r/AskHistorians/comments/5t12oi/im_a_governor_of_a_roman_city_my_city_has_been/</t>
  </si>
  <si>
    <t>Who will be the most notable person in history in 100 years?</t>
  </si>
  <si>
    <t>https://www.reddit.com/r/AskHistorians/comments/5t12uv/who_will_be_the_most_notable_person_in_history_in/</t>
  </si>
  <si>
    <t>It is been a while!</t>
  </si>
  <si>
    <t>https://www.reddit.com/r/AskHistorians/comments/5t14bg/it_is_been_a_while/</t>
  </si>
  <si>
    <t>What if Abd el-Karim and the Rif Republic won the Rif War and remained independent?</t>
  </si>
  <si>
    <t>https://www.reddit.com/r/AskHistorians/comments/5t163l/what_if_abd_elkarim_and_the_rif_republic_won_the/</t>
  </si>
  <si>
    <t>Where did new monarchies draw their kings from?</t>
  </si>
  <si>
    <t>https://www.reddit.com/r/AskHistorians/comments/5t16sq/where_did_new_monarchies_draw_their_kings_from/</t>
  </si>
  <si>
    <t>What were the motives of the Soviet Union for not intervening in the Warsaw Uprising? Also Good literature suggestions on this topic!</t>
  </si>
  <si>
    <t>https://www.reddit.com/r/AskHistorians/comments/5t1794/what_were_the_motives_of_the_soviet_union_for_not/</t>
  </si>
  <si>
    <t>How messy have rooms been through history?</t>
  </si>
  <si>
    <t>https://www.reddit.com/r/AskHistorians/comments/5t1a73/how_messy_have_rooms_been_through_history/</t>
  </si>
  <si>
    <t>What were some of the earliest explanations for why some birds (such as cockatoos, parakeets, mockingbirds, etc.) could talk, but other animals couldn't?</t>
  </si>
  <si>
    <t>https://www.reddit.com/r/AskHistorians/comments/5t1aeo/what_were_some_of_the_earliest_explanations_for/</t>
  </si>
  <si>
    <t>How important was the early tea trade with China in bankrolling the growth of manufacturing in the USA?</t>
  </si>
  <si>
    <t>https://www.reddit.com/r/AskHistorians/comments/5t1ahr/how_important_was_the_early_tea_trade_with_china/</t>
  </si>
  <si>
    <t>What's the difference between a Bolshevik and a Communist?</t>
  </si>
  <si>
    <t>https://www.reddit.com/r/AskHistorians/comments/5t1co9/whats_the_difference_between_a_bolshevik_and_a/</t>
  </si>
  <si>
    <t>What were the Polish doing during World War 1?</t>
  </si>
  <si>
    <t>https://www.reddit.com/r/AskHistorians/comments/5t1dpo/what_were_the_polish_doing_during_world_war_1/</t>
  </si>
  <si>
    <t>European history textbook recommendations?</t>
  </si>
  <si>
    <t>https://www.reddit.com/r/AskHistorians/comments/5t1ere/european_history_textbook_recommendations/</t>
  </si>
  <si>
    <t>When did sex stop being censored from translations of ancient texts?</t>
  </si>
  <si>
    <t>https://www.reddit.com/r/AskHistorians/comments/5t1fwy/when_did_sex_stop_being_censored_from/</t>
  </si>
  <si>
    <t>What views did the Italian Empire have towards Turkey and the territory that it occupied? Considering its desire to recapture the greatness of the ancient Romans, Turkey would seem to be a natural and necessary enemy considering the history.</t>
  </si>
  <si>
    <t>https://www.reddit.com/r/AskHistorians/comments/5t1gec/what_views_did_the_italian_empire_have_towards/</t>
  </si>
  <si>
    <t>What modern job would ancient authors like Plato most be like?</t>
  </si>
  <si>
    <t>https://www.reddit.com/r/AskHistorians/comments/5t1l39/what_modern_job_would_ancient_authors_like_plato/</t>
  </si>
  <si>
    <t>Was Justitia/Iustitia associated with legal proceedings in Ancient Rome? Were any of the gods?</t>
  </si>
  <si>
    <t>https://www.reddit.com/r/AskHistorians/comments/5t1mnz/was_justitiaiustitia_associated_with_legal/</t>
  </si>
  <si>
    <t>What would Cicero have thought about the Roman Empire under Hadrian?</t>
  </si>
  <si>
    <t>https://www.reddit.com/r/AskHistorians/comments/5t1o88/what_would_cicero_have_thought_about_the_roman/</t>
  </si>
  <si>
    <t>Can anyone provide me with a good place to get *primary* resources from the Nazi Physicians and their experiments, circa WWII?</t>
  </si>
  <si>
    <t>https://www.reddit.com/r/AskHistorians/comments/5t1psq/can_anyone_provide_me_with_a_good_place_to_get/</t>
  </si>
  <si>
    <t>Did Indiana's reputation suffer from its embrace of the Klan in the 1920s?</t>
  </si>
  <si>
    <t>https://www.reddit.com/r/AskHistorians/comments/5t1sd3/did_indianas_reputation_suffer_from_its_embrace/</t>
  </si>
  <si>
    <t>What were the key moments that led to the immense improvement of relations between America and Japan following WWII?</t>
  </si>
  <si>
    <t>https://www.reddit.com/r/AskHistorians/comments/5t1sk9/what_were_the_key_moments_that_led_to_the_immense/</t>
  </si>
  <si>
    <t>Objectively, who was worse between Ivan IV (the Terrible) and Vladimir Tepes III (the Impaler)?</t>
  </si>
  <si>
    <t>https://www.reddit.com/r/AskHistorians/comments/5t1ucf/objectively_who_was_worse_between_ivan_iv_the/</t>
  </si>
  <si>
    <t>What did the Jacobins and Girondists think of slave revolt in Haiti? Also, what is the consensus view among contemporary professional historians of CLR James' book "The Black Jacobins"?</t>
  </si>
  <si>
    <t>https://www.reddit.com/r/AskHistorians/comments/5t1ujy/what_did_the_jacobins_and_girondists_think_of/</t>
  </si>
  <si>
    <t>What public denunciations have there been of the book Fountainhead by Ayn Rand in the 70-80 odd years of its existence? What did they say?</t>
  </si>
  <si>
    <t>https://www.reddit.com/r/AskHistorians/comments/5t1x56/what_public_denunciations_have_there_been_of_the/</t>
  </si>
  <si>
    <t>https://www.reddit.com/r/AskHistorians/comments/5t1yon/what_kind_of_native_americans_would_have_lived_in/</t>
  </si>
  <si>
    <t>Are the scratch marks in the gas chambers in Aushwitz real?</t>
  </si>
  <si>
    <t>https://www.reddit.com/r/AskHistorians/comments/5t20w5/are_the_scratch_marks_in_the_gas_chambers_in/</t>
  </si>
  <si>
    <t>Was there an societal expectation in the USA that black people had to give up their seats to whites, even in their segregated section, if the bus was full?</t>
  </si>
  <si>
    <t>https://www.reddit.com/r/AskHistorians/comments/5t22yc/was_there_an_societal_expectation_in_the_usa_that/</t>
  </si>
  <si>
    <t>What modern city, could be accurately compared to Rome?</t>
  </si>
  <si>
    <t>https://www.reddit.com/r/AskHistorians/comments/5t24ic/what_modern_city_could_be_accurately_compared_to/</t>
  </si>
  <si>
    <t>What was pregnancy and childbirth like in Ancient Greek and Roman times?</t>
  </si>
  <si>
    <t>https://www.reddit.com/r/AskHistorians/comments/5t260h/what_was_pregnancy_and_childbirth_like_in_ancient/</t>
  </si>
  <si>
    <t>Have the methods applied during the second and third quests for a historical Jesus been applied to other fields of history to determine agreed upon historical facts?</t>
  </si>
  <si>
    <t>https://www.reddit.com/r/AskHistorians/comments/5t2610/have_the_methods_applied_during_the_second_and/</t>
  </si>
  <si>
    <t>In what year did people start expecting things to be "progressive"?</t>
  </si>
  <si>
    <t>https://www.reddit.com/r/AskHistorians/comments/5t2792/in_what_year_did_people_start_expecting_things_to/</t>
  </si>
  <si>
    <t>Other than Snorri, where do we get our current understanding of Norse mythology from?</t>
  </si>
  <si>
    <t>https://www.reddit.com/r/AskHistorians/comments/5t288y/other_than_snorri_where_do_we_get_our_current/</t>
  </si>
  <si>
    <t>How did early chemists obtain their reagents?</t>
  </si>
  <si>
    <t>https://www.reddit.com/r/AskHistorians/comments/5t28qi/how_did_early_chemists_obtain_their_reagents/</t>
  </si>
  <si>
    <t>Most interesting Latin American Revolutions/Revolutionary Figures?</t>
  </si>
  <si>
    <t>https://www.reddit.com/r/AskHistorians/comments/5t2apc/most_interesting_latin_american/</t>
  </si>
  <si>
    <t>"We wuz kangz"??? Who were the ancient egyptians?</t>
  </si>
  <si>
    <t>https://www.reddit.com/r/AskHistorians/comments/5t2b6x/we_wuz_kangz_who_were_the_ancient_egyptians/</t>
  </si>
  <si>
    <t>How would the region and the world look different today if the Ottoman Empire had survived the First World War?</t>
  </si>
  <si>
    <t>https://www.reddit.com/r/AskHistorians/comments/5t2d22/how_would_the_region_and_the_world_look_different/</t>
  </si>
  <si>
    <t>How would America be different if Henry A. Wallace had continued his rise to power as opposed to Truman?</t>
  </si>
  <si>
    <t>https://www.reddit.com/r/AskHistorians/comments/5t2dn8/how_would_america_be_different_if_henry_a_wallace/</t>
  </si>
  <si>
    <t>Is Wagner's Ride of the Valkyries being blasted from helicopter-mounted speakers during the Vietnam War an invention of Hollywood, or based in historical fact?</t>
  </si>
  <si>
    <t>https://www.reddit.com/r/AskHistorians/comments/5t2gz4/is_wagners_ride_of_the_valkyries_being_blasted/</t>
  </si>
  <si>
    <t>When Julius Caesar reformed the calendar, why didn't he add any days to February?</t>
  </si>
  <si>
    <t>https://www.reddit.com/r/AskHistorians/comments/5t2i3d/when_julius_caesar_reformed_the_calendar_why/</t>
  </si>
  <si>
    <t>Why did President Truman have only a 25% approval rating by the time he left office?</t>
  </si>
  <si>
    <t>https://www.reddit.com/r/AskHistorians/comments/5t2kb5/why_did_president_truman_have_only_a_25_approval/</t>
  </si>
  <si>
    <t>Why did submarines fly a black flag to surrender at the end of WW2?</t>
  </si>
  <si>
    <t>https://www.reddit.com/r/AskHistorians/comments/5t2m1n/why_did_submarines_fly_a_black_flag_to_surrender/</t>
  </si>
  <si>
    <t>"We choose to go to the Moon in this decade and do the other things [...]" - What "other things"? Did he forget his line?</t>
  </si>
  <si>
    <t>https://www.reddit.com/r/AskHistorians/comments/5t2mht/we_choose_to_go_to_the_moon_in_this_decade_and_do/</t>
  </si>
  <si>
    <t>Who did the United States' Founding Fathers quote when they were representing their ideologies?</t>
  </si>
  <si>
    <t>https://www.reddit.com/r/AskHistorians/comments/5t2nq4/who_did_the_united_states_founding_fathers_quote/</t>
  </si>
  <si>
    <t>What audio or video recording interviews an eye witness to a historical event or period that happened the furthest in the past?</t>
  </si>
  <si>
    <t>https://www.reddit.com/r/AskHistorians/comments/5t2nqf/what_audio_or_video_recording_interviews_an_eye/</t>
  </si>
  <si>
    <t>What was the relationship between the Nazi regime and German biblical studies?</t>
  </si>
  <si>
    <t>https://www.reddit.com/r/AskHistorians/comments/5t2our/what_was_the_relationship_between_the_nazi_regime/</t>
  </si>
  <si>
    <t>How historical accurated is leather armour in Medieval Europe?</t>
  </si>
  <si>
    <t>https://www.reddit.com/r/AskHistorians/comments/5t2pl3/how_historical_accurated_is_leather_armour_in/</t>
  </si>
  <si>
    <t>Wikipedia states that "traditional approach towards Byzantium has been partially or wholly disputed and revised by modern studies", the tradition meaning orthodoxy, absolutism etc. Is this true? What are the 'new' associations?</t>
  </si>
  <si>
    <t>https://www.reddit.com/r/AskHistorians/comments/5t2png/wikipedia_states_that_traditional_approach/</t>
  </si>
  <si>
    <t>How can the whereabouts of many of Great Britains earliest rulers be not known?</t>
  </si>
  <si>
    <t>https://www.reddit.com/r/AskHistorians/comments/5t2qh1/how_can_the_whereabouts_of_many_of_great_britains/</t>
  </si>
  <si>
    <t>Did Americans and Western Europeans fear that refugees from countries in the Soviet bloc might be Communist spies or might support Communist politicians in the West? Was there ever a public backlash?</t>
  </si>
  <si>
    <t>https://www.reddit.com/r/AskHistorians/comments/5t2stw/did_americans_and_western_europeans_fear_that/</t>
  </si>
  <si>
    <t>I work at a supermarket in the city and notice a lot of poor families will carpool together when going shopping. What were the shopping habits of poor families in the early 1900's in America?</t>
  </si>
  <si>
    <t>https://www.reddit.com/r/AskHistorians/comments/5t2tkp/i_work_at_a_supermarket_in_the_city_and_notice_a/</t>
  </si>
  <si>
    <t>Ottoman empire claimed to be a coninuation of Roman Empire, right? Are there any claimants left today?</t>
  </si>
  <si>
    <t>https://www.reddit.com/r/AskHistorians/comments/5t2u05/ottoman_empire_claimed_to_be_a_coninuation_of/</t>
  </si>
  <si>
    <t>How did ancient peoples view dreams?</t>
  </si>
  <si>
    <t>https://www.reddit.com/r/AskHistorians/comments/5t2uje/how_did_ancient_peoples_view_dreams/</t>
  </si>
  <si>
    <t>How accurate is the account Marx gives in 'Part VIII: Primitive Accumulation' of the Capital, Vol. I?</t>
  </si>
  <si>
    <t>https://www.reddit.com/r/AskHistorians/comments/5t2unw/how_accurate_is_the_account_marx_gives_in_part/</t>
  </si>
  <si>
    <t>To what extent was the development of Southern European and North African kingdoms influenced by the ability to create and monopolise Sugar production?</t>
  </si>
  <si>
    <t>https://www.reddit.com/r/AskHistorians/comments/5t2v2x/to_what_extent_was_the_development_of_southern/</t>
  </si>
  <si>
    <t>Do we have any examples of nations thinking they have their "golden age" right now as opposed to some mythical past?</t>
  </si>
  <si>
    <t>https://www.reddit.com/r/AskHistorians/comments/5t2v55/do_we_have_any_examples_of_nations_thinking_they/</t>
  </si>
  <si>
    <t>In TV-shows depicted in Viking times, almost everyone who has a sword has a scabbard, is that true to the era?</t>
  </si>
  <si>
    <t>https://www.reddit.com/r/AskHistorians/comments/5t2v8b/in_tvshows_depicted_in_viking_times_almost/</t>
  </si>
  <si>
    <t>Detroit MI looks like Chernobyl. Are there any very large cities that have completely rebounded from such oblivion to thrive?</t>
  </si>
  <si>
    <t>https://www.reddit.com/r/AskHistorians/comments/5t2ve1/detroit_mi_looks_like_chernobyl_are_there_any/</t>
  </si>
  <si>
    <t>To what extent did people have a national identity/ sense of citizenship before the Peace of Westphalia?</t>
  </si>
  <si>
    <t>https://www.reddit.com/r/AskHistorians/comments/5t2w3y/to_what_extent_did_people_have_a_national/</t>
  </si>
  <si>
    <t>What was life like for kids/families on American Air Force Bases in the 50s-60s (specifically curious about ~1960-62, but general time period answers welcome)?</t>
  </si>
  <si>
    <t>https://www.reddit.com/r/AskHistorians/comments/5t2w7b/what_was_life_like_for_kidsfamilies_on_american/</t>
  </si>
  <si>
    <t>Protestants in southern German-speaking lands struggled early, with some being run off. Seems like this would be an even bigger deal in northern German lands when the ruler converted to Lutheranism (or Calvinism) and took everyone else with them. Were these rulers resisted?</t>
  </si>
  <si>
    <t>https://www.reddit.com/r/AskHistorians/comments/5t2wev/protestants_in_southern_germanspeaking_lands/</t>
  </si>
  <si>
    <t>Why did France abandon semi-automatic rifles even after fielding them quite widely in WWI?</t>
  </si>
  <si>
    <t>https://www.reddit.com/r/AskHistorians/comments/5t2zf7/why_did_france_abandon_semiautomatic_rifles_even/</t>
  </si>
  <si>
    <t>Explain Like I'm Five: Why was Winston Churchill exiled from politics for 10 years and one of the most hated politicians?</t>
  </si>
  <si>
    <t>https://www.reddit.com/r/AskHistorians/comments/5t30pc/explain_like_im_five_why_was_winston_churchill/</t>
  </si>
  <si>
    <t>How easy was it to provoke somebody for a duel in 18-19th century Europe?</t>
  </si>
  <si>
    <t>https://www.reddit.com/r/AskHistorians/comments/5t32pk/how_easy_was_it_to_provoke_somebody_for_a_duel_in/</t>
  </si>
  <si>
    <t>How did trade work between co-existing Chinese states/dynasties?</t>
  </si>
  <si>
    <t>https://www.reddit.com/r/AskHistorians/comments/5t339z/how_did_trade_work_between_coexisting_chinese/</t>
  </si>
  <si>
    <t>Just how much of an impact did Alexander Hamilton have?</t>
  </si>
  <si>
    <t>https://www.reddit.com/r/AskHistorians/comments/5t34aj/just_how_much_of_an_impact_did_alexander_hamilton/</t>
  </si>
  <si>
    <t>How will history teachers (in the future) be able to cover the ever-increasing amount of topics in the course of a school year?</t>
  </si>
  <si>
    <t>https://www.reddit.com/r/AskHistorians/comments/5t34zr/how_will_history_teachers_in_the_future_be_able/</t>
  </si>
  <si>
    <t>Joan of Arc and her story seem too fantastic to be true. What to historians think about the validity of her and her exploits?</t>
  </si>
  <si>
    <t>https://www.reddit.com/r/AskHistorians/comments/5t351i/joan_of_arc_and_her_story_seem_too_fantastic_to/</t>
  </si>
  <si>
    <t>How was running viewed historically? Did many civilizations acknowledge it in their writings? Was it viewed as transportation, recreation, or something else?</t>
  </si>
  <si>
    <t>https://www.reddit.com/r/AskHistorians/comments/5t365e/how_was_running_viewed_historically_did_many/</t>
  </si>
  <si>
    <t>Are there any cases of Christian powers sending aid to Anatolian and Levantine powers, fearing the rise of a second mongol empire from Timur's conquests?</t>
  </si>
  <si>
    <t>https://www.reddit.com/r/AskHistorians/comments/5t38kq/are_there_any_cases_of_christian_powers_sending/</t>
  </si>
  <si>
    <t>How truthful are the exhibits in the Museum of Jurassic Technology in Los Angeles?</t>
  </si>
  <si>
    <t>https://www.reddit.com/r/AskHistorians/comments/5t38m8/how_truthful_are_the_exhibits_in_the_museum_of/</t>
  </si>
  <si>
    <t>How the hell did Oda Nobuhide/Nobunaga deal with the Tokugawa and Imagawa threat when the Oda were still a relatively small clan?</t>
  </si>
  <si>
    <t>https://www.reddit.com/r/AskHistorians/comments/5t38nb/how_the_hell_did_oda_nobuhidenobunaga_deal_with/</t>
  </si>
  <si>
    <t>Timur justified his conquests as a rightful restoration of Mongol rule over territories he conquered, did European powers of the time fear a second Mongol empire being birthed from Timur's savagery?</t>
  </si>
  <si>
    <t>https://www.reddit.com/r/AskHistorians/comments/5t3a10/timur_justified_his_conquests_as_a_rightful/</t>
  </si>
  <si>
    <t>I'm watching Taboo, were people in the 18 century really that drunk pretty much all the time?</t>
  </si>
  <si>
    <t>https://www.reddit.com/r/AskHistorians/comments/5t3bl4/im_watching_taboo_were_people_in_the_18_century/</t>
  </si>
  <si>
    <t>Before the Modern era, did the concept of men dancing with women exist outside of Europe?</t>
  </si>
  <si>
    <t>https://www.reddit.com/r/AskHistorians/comments/5t3cvt/before_the_modern_era_did_the_concept_of_men/</t>
  </si>
  <si>
    <t>What I mean is</t>
  </si>
  <si>
    <t>https://www.reddit.com/r/AskHistorians/comments/5t3eka/what_i_mean_is/</t>
  </si>
  <si>
    <t>What happened to the Casta System in the former Spanish Colonies after independence?</t>
  </si>
  <si>
    <t>https://www.reddit.com/r/AskHistorians/comments/5t3hbu/what_happened_to_the_casta_system_in_the_former/</t>
  </si>
  <si>
    <t>What branch of the US Military was this a Uniform for in ~1862?</t>
  </si>
  <si>
    <t>https://www.reddit.com/r/AskHistorians/comments/5t3hlg/what_branch_of_the_us_military_was_this_a_uniform/</t>
  </si>
  <si>
    <t>How much of an impact did Zoroastrianism have on Iran before and after the Islamic Revolution?</t>
  </si>
  <si>
    <t>https://www.reddit.com/r/AskHistorians/comments/5t3j3g/how_much_of_an_impact_did_zoroastrianism_have_on/</t>
  </si>
  <si>
    <t>What were the wealthiest slave owners in Maryland, Delaware, Kentucky, and Missouri doing during the years of 1861-1865?</t>
  </si>
  <si>
    <t>https://www.reddit.com/r/AskHistorians/comments/5t3lt1/what_were_the_wealthiest_slave_owners_in_maryland/</t>
  </si>
  <si>
    <t>Why didn't Italy become a federal state post-unification?</t>
  </si>
  <si>
    <t>https://www.reddit.com/r/AskHistorians/comments/5t3o0g/why_didnt_italy_become_a_federal_state/</t>
  </si>
  <si>
    <t>Can anyone explain why in this political cartoon, Kitchener is described as a confidence trickster?</t>
  </si>
  <si>
    <t>https://www.reddit.com/r/AskHistorians/comments/5t3o5q/can_anyone_explain_why_in_this_political_cartoon/</t>
  </si>
  <si>
    <t>Seeking a book with approx. title: "What they really looked like?" Descriptions of great historical figures by their contempories. Dated at least pre-1975</t>
  </si>
  <si>
    <t>https://www.reddit.com/r/AskHistorians/comments/5t3pf4/seeking_a_book_with_approx_title_what_they_really/</t>
  </si>
  <si>
    <t>Nazi hold outs in Greenland as late as 1946?</t>
  </si>
  <si>
    <t>https://www.reddit.com/r/AskHistorians/comments/5t3r7x/nazi_hold_outs_in_greenland_as_late_as_1946/</t>
  </si>
  <si>
    <t>What type of kit would a First Crusade crusader have carried?</t>
  </si>
  <si>
    <t>https://www.reddit.com/r/AskHistorians/comments/5t3rmh/what_type_of_kit_would_a_first_crusade_crusader/</t>
  </si>
  <si>
    <t>Primary sources which suggest the superiority of German warfare tactics/equipment over Allied forces?</t>
  </si>
  <si>
    <t>https://www.reddit.com/r/AskHistorians/comments/5t3vr1/primary_sources_which_suggest_the_superiority_of/</t>
  </si>
  <si>
    <t>Why was the U.S. able to complete the Panama Canal where the French had failed?</t>
  </si>
  <si>
    <t>https://www.reddit.com/r/AskHistorians/comments/5t3vv8/why_was_the_us_able_to_complete_the_panama_canal/</t>
  </si>
  <si>
    <t>Why isn't Edward the Confessor numbered as Edward I?</t>
  </si>
  <si>
    <t>https://www.reddit.com/r/AskHistorians/comments/5t3vxa/why_isnt_edward_the_confessor_numbered_as_edward_i/</t>
  </si>
  <si>
    <t>What lesson did you learn the hard way?</t>
  </si>
  <si>
    <t>https://www.reddit.com/r/AskHistorians/comments/5t3yrj/what_lesson_did_you_learn_the_hard_way/</t>
  </si>
  <si>
    <t>How far back does one have to go before people did not believe that there were other beings on the Moon?</t>
  </si>
  <si>
    <t>https://www.reddit.com/r/AskHistorians/comments/5t3zxz/how_far_back_does_one_have_to_go_before_people/</t>
  </si>
  <si>
    <t>What famous historical writings are we likely to find someday?</t>
  </si>
  <si>
    <t>https://www.reddit.com/r/AskHistorians/comments/5t410t/what_famous_historical_writings_are_we_likely_to/</t>
  </si>
  <si>
    <t>How was Benjamin Franklin's original 'almanac' formatted? Why did he make an almanac?</t>
  </si>
  <si>
    <t>https://www.reddit.com/r/AskHistorians/comments/5t417i/how_was_benjamin_franklins_original_almanac/</t>
  </si>
  <si>
    <t>why/how did English become the lingua franca of most of the human race?</t>
  </si>
  <si>
    <t>https://www.reddit.com/r/AskHistorians/comments/5t41vo/whyhow_did_english_become_the_lingua_franca_of/</t>
  </si>
  <si>
    <t>In 18th or 19th century European militaries, did wounded/sick officers receive different treatment in medical facilities than enlisted soldiers?</t>
  </si>
  <si>
    <t>https://www.reddit.com/r/AskHistorians/comments/5t42db/in_18th_or_19th_century_european_militaries_did/</t>
  </si>
  <si>
    <t>What kind of corporal punishment would Cortes and crew have seen in Spain?</t>
  </si>
  <si>
    <t>https://www.reddit.com/r/AskHistorians/comments/5t4b0u/what_kind_of_corporal_punishment_would_cortes_and/</t>
  </si>
  <si>
    <t>How common was horse ownership in Ancient Roman society?</t>
  </si>
  <si>
    <t>https://www.reddit.com/r/AskHistorians/comments/5t4ddu/how_common_was_horse_ownership_in_ancient_roman/</t>
  </si>
  <si>
    <t>What was European political discourse like at the turn of the last century (1900) and the lead up to WWI?</t>
  </si>
  <si>
    <t>https://www.reddit.com/r/AskHistorians/comments/5t4euk/what_was_european_political_discourse_like_at_the/</t>
  </si>
  <si>
    <t>Who were the most influential and widely known entrepreneurs throughout history?</t>
  </si>
  <si>
    <t>https://www.reddit.com/r/AskHistorians/comments/5t4g2h/who_were_the_most_influential_and_widely_known/</t>
  </si>
  <si>
    <t>Why does the term anti-Semite only apply to anti-Jewish people, when Arabs are also Semites? how did this come to apply to only one Semitic group?</t>
  </si>
  <si>
    <t>https://www.reddit.com/r/AskHistorians/comments/5t4g7c/why_does_the_term_antisemite_only_apply_to/</t>
  </si>
  <si>
    <t>Did Castro alienate the US, or did the US alienate Castro? How did relations deteriorate so badly, so quickly?</t>
  </si>
  <si>
    <t>https://www.reddit.com/r/AskHistorians/comments/5t4g9k/did_castro_alienate_the_us_or_did_the_us_alienate/</t>
  </si>
  <si>
    <t>American Liberalism</t>
  </si>
  <si>
    <t>https://www.reddit.com/r/AskHistorians/comments/5t4h6w/american_liberalism/</t>
  </si>
  <si>
    <t>What is the Julian calendar based around?</t>
  </si>
  <si>
    <t>https://www.reddit.com/r/AskHistorians/comments/5t4i68/what_is_the_julian_calendar_based_around/</t>
  </si>
  <si>
    <t>The 60's musical 'Cabaret' depicts the Weimar Republic as a place where people lived like it was the end of the world. Sexual promiscuity and drug abuse were commonplace. How accurate is this?</t>
  </si>
  <si>
    <t>https://www.reddit.com/r/AskHistorians/comments/5t4l3g/the_60s_musical_cabaret_depicts_the_weimar/</t>
  </si>
  <si>
    <t>What was the punishment of "cutting a slaves ankle cords"?</t>
  </si>
  <si>
    <t>https://www.reddit.com/r/AskHistorians/comments/5t4m55/what_was_the_punishment_of_cutting_a_slaves_ankle/</t>
  </si>
  <si>
    <t>What uniform did the French Army use at the beginning of World War II?</t>
  </si>
  <si>
    <t>https://www.reddit.com/r/AskHistorians/comments/5t4rld/what_uniform_did_the_french_army_use_at_the/</t>
  </si>
  <si>
    <t>How did ancient greeks carry supplies with themselves on journeys?</t>
  </si>
  <si>
    <t>https://www.reddit.com/r/AskHistorians/comments/5t4sof/how_did_ancient_greeks_carry_supplies_with/</t>
  </si>
  <si>
    <t>Why was sweatshirts with Disney motives so popular in the early 1990s?</t>
  </si>
  <si>
    <t>https://www.reddit.com/r/AskHistorians/comments/5t4wka/why_was_sweatshirts_with_disney_motives_so/</t>
  </si>
  <si>
    <t>What was beer like in European countries during WWII?</t>
  </si>
  <si>
    <t>https://www.reddit.com/r/AskHistorians/comments/5t4wl9/what_was_beer_like_in_european_countries_during/</t>
  </si>
  <si>
    <t>Where and when was the first prison recorded in history?</t>
  </si>
  <si>
    <t>https://www.reddit.com/r/AskHistorians/comments/5t4xum/where_and_when_was_the_first_prison_recorded_in/</t>
  </si>
  <si>
    <t>Opinion Question?</t>
  </si>
  <si>
    <t>https://www.reddit.com/r/AskHistorians/comments/5t4xwj/opinion_question/</t>
  </si>
  <si>
    <t>Who actually ate in the "great hall" with the lord in a castle in the middle ages?</t>
  </si>
  <si>
    <t>https://www.reddit.com/r/AskHistorians/comments/5t4yu6/who_actually_ate_in_the_great_hall_with_the_lord/</t>
  </si>
  <si>
    <t>Did the land that is now known as Kuwait form mostly during the middle ages, and if so, why then?</t>
  </si>
  <si>
    <t>https://www.reddit.com/r/AskHistorians/comments/5t5017/did_the_land_that_is_now_known_as_kuwait_form/</t>
  </si>
  <si>
    <t>How did other Islamic nations react to the Iran Hostage Crisis?</t>
  </si>
  <si>
    <t>https://www.reddit.com/r/AskHistorians/comments/5t51vm/how_did_other_islamic_nations_react_to_the_iran/</t>
  </si>
  <si>
    <t>What were the most popular forms of large group entertainment in Large Atlantic port towns during the era in and surrounding the Golden age of Piracy?</t>
  </si>
  <si>
    <t>https://www.reddit.com/r/AskHistorians/comments/5t53dk/what_were_the_most_popular_forms_of_large_group/</t>
  </si>
  <si>
    <t>In light of the constant political bickering going on, has one party ever been satisfied when the other is in power?</t>
  </si>
  <si>
    <t>https://www.reddit.com/r/AskHistorians/comments/5t54ck/in_light_of_the_constant_political_bickering/</t>
  </si>
  <si>
    <t>Was Japan official part of the USA after ww2 for awhile while we help them with the damages?</t>
  </si>
  <si>
    <t>https://www.reddit.com/r/AskHistorians/comments/5t54n8/was_japan_official_part_of_the_usa_after_ww2_for/</t>
  </si>
  <si>
    <t>Who was the worst person referenced before Hitler?</t>
  </si>
  <si>
    <t>https://www.reddit.com/r/AskHistorians/comments/5t5535/who_was_the_worst_person_referenced_before_hitler/</t>
  </si>
  <si>
    <t>Why did Japan have technological superiority in aircraft compared to the US at the beginning of the war but was entirely outclassed by the end?</t>
  </si>
  <si>
    <t>https://www.reddit.com/r/AskHistorians/comments/5t58i0/why_did_japan_have_technological_superiority_in/</t>
  </si>
  <si>
    <t>Holocaust deathtoll Holocaust Museum vs. Pew Research.</t>
  </si>
  <si>
    <t>https://www.reddit.com/r/AskHistorians/comments/5t59fy/holocaust_deathtoll_holocaust_museum_vs_pew/</t>
  </si>
  <si>
    <t>Where could I find memoirs/resources about the experience of the forced Polish work force during WWII?</t>
  </si>
  <si>
    <t>https://www.reddit.com/r/AskHistorians/comments/5t5aie/where_could_i_find_memoirsresources_about_the/</t>
  </si>
  <si>
    <t>Was it possible that clothing painted on in paintings was modified from the original worn outfit of the subject, so that the person would look different?</t>
  </si>
  <si>
    <t>https://www.reddit.com/r/AskHistorians/comments/5t5bie/was_it_possible_that_clothing_painted_on_in/</t>
  </si>
  <si>
    <t>Can light infantry evade a cavalry charge?</t>
  </si>
  <si>
    <t>https://www.reddit.com/r/AskHistorians/comments/5t5bzs/can_light_infantry_evade_a_cavalry_charge/</t>
  </si>
  <si>
    <t>Would Muslim-Jewish Relations be better today if the Caliph, Sultan Abdul Hamid II had accepted Theodor Herzl's offer of consolidating the Ottoman Empire's debt in return for the Holy Land to be given to the Jews?</t>
  </si>
  <si>
    <t>https://www.reddit.com/r/AskHistorians/comments/5t5ce4/would_muslimjewish_relations_be_better_today_if/</t>
  </si>
  <si>
    <t>Were there discussions/accusations of "currency manipulation" in Japan or the US during the 1985 Plaza Accord when the US dollar was depreciated against the Japanese yen?</t>
  </si>
  <si>
    <t>https://www.reddit.com/r/AskHistorians/comments/5t5dxj/were_there_discussionsaccusations_of_currency/</t>
  </si>
  <si>
    <t>Grandpa's box of mysterious items from Iran!</t>
  </si>
  <si>
    <t>https://www.reddit.com/r/AskHistorians/comments/5t5jsa/grandpas_box_of_mysterious_items_from_iran/</t>
  </si>
  <si>
    <t>Has any Axis plane ever crash land over England and have its pilot survive?</t>
  </si>
  <si>
    <t>https://www.reddit.com/r/AskHistorians/comments/5t5loa/has_any_axis_plane_ever_crash_land_over_england/</t>
  </si>
  <si>
    <t>Is there any evidence behind the myth of the Romans being descended from Trojans ?</t>
  </si>
  <si>
    <t>https://www.reddit.com/r/AskHistorians/comments/5t5mnf/is_there_any_evidence_behind_the_myth_of_the/</t>
  </si>
  <si>
    <t>Were the Founding Fathers able to tell that technology was speeding up?</t>
  </si>
  <si>
    <t>https://www.reddit.com/r/AskHistorians/comments/5t5sv0/were_the_founding_fathers_able_to_tell_that/</t>
  </si>
  <si>
    <t>If there were no true banks in the ancient world (eg. Rome), where did the richest guys like Pompey and Crassus store their immense wealth?</t>
  </si>
  <si>
    <t>https://www.reddit.com/r/AskHistorians/comments/5t5tjx/if_there_were_no_true_banks_in_the_ancient_world/</t>
  </si>
  <si>
    <t>What is the current take on "An Indigenous people's history of the United States."</t>
  </si>
  <si>
    <t>https://www.reddit.com/r/AskHistorians/comments/5t5wva/what_is_the_current_take_on_an_indigenous_peoples/</t>
  </si>
  <si>
    <t>Which colonial power was the least bad for the inhabitants of the areas it conquered?</t>
  </si>
  <si>
    <t>https://www.reddit.com/r/AskHistorians/comments/5t5yeg/which_colonial_power_was_the_least_bad_for_the/</t>
  </si>
  <si>
    <t>How did the dutch east india company recruit its manager corps?</t>
  </si>
  <si>
    <t>https://www.reddit.com/r/AskHistorians/comments/5t5z5p/how_did_the_dutch_east_india_company_recruit_its/</t>
  </si>
  <si>
    <t>Is 'staying up late' a new habit since the advent of the electric light, or have humans always been night owls?</t>
  </si>
  <si>
    <t>https://www.reddit.com/r/AskHistorians/comments/5t618t/is_staying_up_late_a_new_habit_since_the_advent/</t>
  </si>
  <si>
    <t>How did Germany manage to be one of the biggest economies in the world?</t>
  </si>
  <si>
    <t>https://www.reddit.com/r/AskHistorians/comments/5t63j1/how_did_germany_manage_to_be_one_of_the_biggest/</t>
  </si>
  <si>
    <t>The movie Silence depicts an overwhelming persecution of Japanese Christians. Was this truly the case? And if so when did Japan stop persecuting Christians? What was this torture and persecution like?</t>
  </si>
  <si>
    <t>https://www.reddit.com/r/AskHistorians/comments/5t68ek/the_movie_silence_depicts_an_overwhelming/</t>
  </si>
  <si>
    <t>Are there any families in the Doomsday Book that still own the same property?</t>
  </si>
  <si>
    <t>https://www.reddit.com/r/AskHistorians/comments/5t6c3d/are_there_any_families_in_the_doomsday_book_that/</t>
  </si>
  <si>
    <t>Do we have any examples of people thinking they have their "golden age" at the time they lived - as opposed to some mythical past?</t>
  </si>
  <si>
    <t>https://www.reddit.com/r/AskHistorians/comments/5t6cbg/do_we_have_any_examples_of_people_thinking_they/</t>
  </si>
  <si>
    <t>What do we know about the North American native civilisation before European Colononisation and during the early stages of it?</t>
  </si>
  <si>
    <t>https://www.reddit.com/r/AskHistorians/comments/5t6nba/what_do_we_know_about_the_north_american_native/</t>
  </si>
  <si>
    <t>Facts about the Library of Alexandria</t>
  </si>
  <si>
    <t>https://www.reddit.com/r/AskHistorians/comments/5t6op5/facts_about_the_library_of_alexandria/</t>
  </si>
  <si>
    <t>What difference would it have made if Hitler had listened to his generals/military experts/advisors more often? Could Germany have possibly won WW2?</t>
  </si>
  <si>
    <t>https://www.reddit.com/r/AskHistorians/comments/5t6prb/what_difference_would_it_have_made_if_hitler_had/</t>
  </si>
  <si>
    <t>Question regarding an attempted mass migration of Beta-Israel during the 19th century to Palestine</t>
  </si>
  <si>
    <t>https://www.reddit.com/r/AskHistorians/comments/5t6sua/question_regarding_an_attempted_mass_migration_of/</t>
  </si>
  <si>
    <t>Mexican breaks protest against immigrants in the United States</t>
  </si>
  <si>
    <t>https://www.reddit.com/r/AskHistorians/comments/5t6ukz/mexican_breaks_protest_against_immigrants_in_the/</t>
  </si>
  <si>
    <t>Can You Help?</t>
  </si>
  <si>
    <t>https://www.reddit.com/r/AskHistorians/comments/5t6v20/can_you_help/</t>
  </si>
  <si>
    <t>Is there any historical basis for the 'tongued ones' in early medieval romano-british law as depicted in Bernard Cornwell's 'The Warlord Trilogy'?</t>
  </si>
  <si>
    <t>https://www.reddit.com/r/AskHistorians/comments/5t6w3u/is_there_any_historical_basis_for_the_tongued/</t>
  </si>
  <si>
    <t>Why Stalin ordered the NKVD to follow the army high command during the war period? He really thought fear would be a good motivator?</t>
  </si>
  <si>
    <t>https://www.reddit.com/r/AskHistorians/comments/5t6yvy/why_stalin_ordered_the_nkvd_to_follow_the_army/</t>
  </si>
  <si>
    <t>How exactly were the zones of occupation of Germany and Austria drawn?</t>
  </si>
  <si>
    <t>https://www.reddit.com/r/AskHistorians/comments/5t70rd/how_exactly_were_the_zones_of_occupation_of/</t>
  </si>
  <si>
    <t>I'm trying to send an urgent message from London to New Zealand in the year 1880: what is the shortest time it could possibly take to get there?</t>
  </si>
  <si>
    <t>https://www.reddit.com/r/AskHistorians/comments/5t72kc/im_trying_to_send_an_urgent_message_from_london/</t>
  </si>
  <si>
    <t>How much did Sweden help Germany in WW2?</t>
  </si>
  <si>
    <t>https://www.reddit.com/r/AskHistorians/comments/5t74l3/how_much_did_sweden_help_germany_in_ww2/</t>
  </si>
  <si>
    <t>Is it true that most of the Anglo-German trade rivalry was settled by the time of World War One? If so, how?</t>
  </si>
  <si>
    <t>https://www.reddit.com/r/AskHistorians/comments/5t751d/is_it_true_that_most_of_the_anglogerman_trade/</t>
  </si>
  <si>
    <t>Why does India historicaly have an easier time with countries seceding from it while many other countries fight it at all cost ?</t>
  </si>
  <si>
    <t>https://www.reddit.com/r/AskHistorians/comments/5t75mm/why_does_india_historicaly_have_an_easier_time/</t>
  </si>
  <si>
    <t>When was the significance of Marcel Duchamp's "Fountain" acknowledged by the art world at large?</t>
  </si>
  <si>
    <t>https://www.reddit.com/r/AskHistorians/comments/5t77e5/when_was_the_significance_of_marcel_duchamps/</t>
  </si>
  <si>
    <t>Books on Naxalites?</t>
  </si>
  <si>
    <t>https://www.reddit.com/r/AskHistorians/comments/5t78f3/books_on_naxalites/</t>
  </si>
  <si>
    <t>What was de Gaulle's role in the collapse of the fourth republic? Were his actions potentially illegal/treasonous?</t>
  </si>
  <si>
    <t>https://www.reddit.com/r/AskHistorians/comments/5t78yp/what_was_de_gaulles_role_in_the_collapse_of_the/</t>
  </si>
  <si>
    <t>It is clear that there is a rise in nationalistic and right-wing values occurring in the west, similar to the ones in Germany before WW2 (although obviously not to that extreme, yet)... To what extent is this rise and fall in nationalism a cycle that has been observed in the past?</t>
  </si>
  <si>
    <t>https://www.reddit.com/r/AskHistorians/comments/5t7cpr/it_is_clear_that_there_is_a_rise_in_nationalistic/</t>
  </si>
  <si>
    <t>Friday Free-for-All | February 10, 2017</t>
  </si>
  <si>
    <t>https://www.reddit.com/r/AskHistorians/comments/5t7evo/friday_freeforall_february_10_2017/</t>
  </si>
  <si>
    <t>Online lectures/classes (free)?</t>
  </si>
  <si>
    <t>https://www.reddit.com/r/AskHistorians/comments/5t7g8d/online_lecturesclasses_free/</t>
  </si>
  <si>
    <t>Why do you think the Roman Empire fell?</t>
  </si>
  <si>
    <t>https://www.reddit.com/r/AskHistorians/comments/5t7ht7/why_do_you_think_the_roman_empire_fell/</t>
  </si>
  <si>
    <t>How did the US economy recover from the Great Depression?</t>
  </si>
  <si>
    <t>https://www.reddit.com/r/AskHistorians/comments/5t7kkr/how_did_the_us_economy_recover_from_the_great/</t>
  </si>
  <si>
    <t>Incest, dynasties and genetics: did they notice the biological consequences?</t>
  </si>
  <si>
    <t>https://www.reddit.com/r/AskHistorians/comments/5t7m34/incest_dynasties_and_genetics_did_they_notice_the/</t>
  </si>
  <si>
    <t>Is the evolution of PC language unique from general evolution of language?</t>
  </si>
  <si>
    <t>https://www.reddit.com/r/AskHistorians/comments/5t7pp6/is_the_evolution_of_pc_language_unique_from/</t>
  </si>
  <si>
    <t>Question about villages, community, and modernization</t>
  </si>
  <si>
    <t>https://www.reddit.com/r/AskHistorians/comments/5t7q8o/question_about_villages_community_and/</t>
  </si>
  <si>
    <t>Cases of past US Presidents remaining active in politics</t>
  </si>
  <si>
    <t>https://www.reddit.com/r/AskHistorians/comments/5t7s00/cases_of_past_us_presidents_remaining_active_in/</t>
  </si>
  <si>
    <t>After The Hundred Years War, how long did it take for relations between France and England to normalise following several generations of conflict between the two countries?</t>
  </si>
  <si>
    <t>https://www.reddit.com/r/AskHistorians/comments/5t7s6o/after_the_hundred_years_war_how_long_did_it_take/</t>
  </si>
  <si>
    <t>What are the most common flaws among conquerors, rulers, monarchs and other legends throughout history? What caused their downfall? Why has no one conquered the world yet?</t>
  </si>
  <si>
    <t>https://www.reddit.com/r/AskHistorians/comments/5t82a2/what_are_the_most_common_flaws_among_conquerors/</t>
  </si>
  <si>
    <t>How closely is the fact that sunglasses are thought of as a fashion accesory, rather than just means of eye protection, tied to the rise of movie stars of the 1920s? Is it true that lot of them wore sunglasses to cover up red eyes, which were the result of using powerful arc lamps to light the set?</t>
  </si>
  <si>
    <t>https://www.reddit.com/r/AskHistorians/comments/5t83kr/how_closely_is_the_fact_that_sunglasses_are/</t>
  </si>
  <si>
    <t>Is there anything to suggest the Oradour massacre in WW2 was suspicious?</t>
  </si>
  <si>
    <t>https://www.reddit.com/r/AskHistorians/comments/5t870d/is_there_anything_to_suggest_the_oradour_massacre/</t>
  </si>
  <si>
    <t>How long was the Hippodrome of Constantinople in use?</t>
  </si>
  <si>
    <t>https://www.reddit.com/r/AskHistorians/comments/5t87r3/how_long_was_the_hippodrome_of_constantinople_in/</t>
  </si>
  <si>
    <t>Submarine warfare history books</t>
  </si>
  <si>
    <t>https://www.reddit.com/r/AskHistorians/comments/5t88c0/submarine_warfare_history_books/</t>
  </si>
  <si>
    <t>Is there a historical context to the term "the sky is falling"?</t>
  </si>
  <si>
    <t>https://www.reddit.com/r/AskHistorians/comments/5t88yh/is_there_a_historical_context_to_the_term_the_sky/</t>
  </si>
  <si>
    <t>Was the Morse Code symbol for "V" chosen as an intentional homage to Beethoven's 5th Symphony?</t>
  </si>
  <si>
    <t>https://www.reddit.com/r/AskHistorians/comments/5t88ym/was_the_morse_code_symbol_for_v_chosen_as_an/</t>
  </si>
  <si>
    <t>In the late 1800's/early 1900's before cable lines went underground, cities had tens of thousands of cables suspended from high points in the city, creating ugly streetscapes full of hanging lines. Was there any backlash to this from citizens sick of looking up and seeing nothing but cables above?</t>
  </si>
  <si>
    <t>https://www.reddit.com/r/AskHistorians/comments/5t8e11/in_the_late_1800searly_1900s_before_cable_lines/</t>
  </si>
  <si>
    <t>Did Ancient Greeks and Romans take their religious stories to heart?</t>
  </si>
  <si>
    <t>https://www.reddit.com/r/AskHistorians/comments/5t8e35/did_ancient_greeks_and_romans_take_their/</t>
  </si>
  <si>
    <t>What is Sharia law?</t>
  </si>
  <si>
    <t>https://www.reddit.com/r/AskHistorians/comments/5t8e7c/what_is_sharia_law/</t>
  </si>
  <si>
    <t>How did the 'Institutional Acknowledgment' of political parties in the US Congress develop?</t>
  </si>
  <si>
    <t>https://www.reddit.com/r/AskHistorians/comments/5t8hup/how_did_the_institutional_acknowledgment_of/</t>
  </si>
  <si>
    <t>Was there any major Christian opposition to manned spaceflight in the 1960s?</t>
  </si>
  <si>
    <t>https://www.reddit.com/r/AskHistorians/comments/5t8jq8/was_there_any_major_christian_opposition_to/</t>
  </si>
  <si>
    <t>How did persecution at the Nuremburg Trials work? How was guilt for individual people proven?</t>
  </si>
  <si>
    <t>https://www.reddit.com/r/AskHistorians/comments/5t8lwx/how_did_persecution_at_the_nuremburg_trials_work/</t>
  </si>
  <si>
    <t>Just who was the average mercenary in the Mediterranean, from the Classical Greek period to say the mid-Hellenistic period?</t>
  </si>
  <si>
    <t>https://www.reddit.com/r/AskHistorians/comments/5t8n1x/just_who_was_the_average_mercenary_in_the/</t>
  </si>
  <si>
    <t>In 1139 the Pope banned the use of crossbows. Is this the first known incident of a weapon being banned for ethical reasons?</t>
  </si>
  <si>
    <t>https://www.reddit.com/r/AskHistorians/comments/5t8n7f/in_1139_the_pope_banned_the_use_of_crossbows_is/</t>
  </si>
  <si>
    <t>Why is Blue so closely associated with Medieval France? Why is Red with England? What are some other colours associated with nations?</t>
  </si>
  <si>
    <t>https://www.reddit.com/r/AskHistorians/comments/5t8p6p/why_is_blue_so_closely_associated_with_medieval/</t>
  </si>
  <si>
    <t>Which historical misconceptions had you been taught in school ?</t>
  </si>
  <si>
    <t>https://www.reddit.com/r/AskHistorians/comments/5t8w9y/which_historical_misconceptions_had_you_been/</t>
  </si>
  <si>
    <t>Which political/historical figure had their assistant keep meticulous notes on everyone they met?</t>
  </si>
  <si>
    <t>https://www.reddit.com/r/AskHistorians/comments/5t901s/which_politicalhistorical_figure_had_their/</t>
  </si>
  <si>
    <t>Who came up with the "Points system" for determining whether or not someone is Aboriginal in Canada (x-post from /r/Answers)</t>
  </si>
  <si>
    <t>https://www.reddit.com/r/AskHistorians/comments/5t90m6/who_came_up_with_the_points_system_for/</t>
  </si>
  <si>
    <t>Pearl Harbor</t>
  </si>
  <si>
    <t>https://www.reddit.com/r/AskHistorians/comments/5t97ul/pearl_harbor/</t>
  </si>
  <si>
    <t>I'm writing a paper on the presidency of Martin Van Buren (Mainly his failures). I've found so far details on how his actions with the U.S. banks which worsened the Panic of 1837. However, relevant sources and details are far and few between. Any help (and sources) would be great.</t>
  </si>
  <si>
    <t>https://www.reddit.com/r/AskHistorians/comments/5t9af4/im_writing_a_paper_on_the_presidency_of_martin/</t>
  </si>
  <si>
    <t>How did the Muslim Khalifate conquer the Middle East if there was already a strong presence of established armies from Egypt, the Eastern Roman Empire and Persia?</t>
  </si>
  <si>
    <t>https://www.reddit.com/r/AskHistorians/comments/5t9gfr/how_did_the_muslim_khalifate_conquer_the_middle/</t>
  </si>
  <si>
    <t>Who was the king of England Columbus's when he sailed the ocean blue?</t>
  </si>
  <si>
    <t>https://www.reddit.com/r/AskHistorians/comments/5t9hit/who_was_the_king_of_england_columbuss_when_he/</t>
  </si>
  <si>
    <t>How did cartographers know the dimensions, proportions, etc. of places to make maps ?</t>
  </si>
  <si>
    <t>https://www.reddit.com/r/AskHistorians/comments/5t9iv6/how_did_cartographers_know_the_dimensions/</t>
  </si>
  <si>
    <t>Who was the king of England when Columbus sailed the ocean blue?</t>
  </si>
  <si>
    <t>https://www.reddit.com/r/AskHistorians/comments/5t9jnc/who_was_the_king_of_england_when_columbus_sailed/</t>
  </si>
  <si>
    <t>When did the idealization of the artist as a tortured, embittered individual develop?</t>
  </si>
  <si>
    <t>https://www.reddit.com/r/AskHistorians/comments/5t9lii/when_did_the_idealization_of_the_artist_as_a/</t>
  </si>
  <si>
    <t>Do records exist of pre-industrial people expressing existential dread? Is it a modern luxury?</t>
  </si>
  <si>
    <t>https://www.reddit.com/r/AskHistorians/comments/5t9lij/do_records_exist_of_preindustrial_people/</t>
  </si>
  <si>
    <t>At the risk of sounding horribly racist, why is there so much emphasis put on Brown v. Board of Ed, versus other cases (like Mendez v. Westminster) that involved Latino and other minority groups?</t>
  </si>
  <si>
    <t>https://www.reddit.com/r/AskHistorians/comments/5t9lmx/at_the_risk_of_sounding_horribly_racist_why_is/</t>
  </si>
  <si>
    <t>Where did Etruscan trade spread too?</t>
  </si>
  <si>
    <t>https://www.reddit.com/r/AskHistorians/comments/5t9lud/where_did_etruscan_trade_spread_too/</t>
  </si>
  <si>
    <t>How were horses raised in medieval Europe, esp. warhorses? Was it small-scale or were there giant vertically integrated stables?</t>
  </si>
  <si>
    <t>https://www.reddit.com/r/AskHistorians/comments/5t9mo1/how_were_horses_raised_in_medieval_europe_esp/</t>
  </si>
  <si>
    <t>Would the Soviet Union have swept across Europe had the Allies not possessed the atomic bomb at the end of WWII?</t>
  </si>
  <si>
    <t>https://www.reddit.com/r/AskHistorians/comments/5t9p4c/would_the_soviet_union_have_swept_across_europe/</t>
  </si>
  <si>
    <t>Why are some composers better known for their names and others better known for their music?</t>
  </si>
  <si>
    <t>https://www.reddit.com/r/AskHistorians/comments/5t9qs8/why_are_some_composers_better_known_for_their/</t>
  </si>
  <si>
    <t>How did yogurt, a somewhat exotic traditional Middle Eastern food, gain such a dominant market share in the American dairy aisle?</t>
  </si>
  <si>
    <t>https://www.reddit.com/r/AskHistorians/comments/5t9s2c/how_did_yogurt_a_somewhat_exotic_traditional/</t>
  </si>
  <si>
    <t>How has studying history shaped your view of the world?</t>
  </si>
  <si>
    <t>https://www.reddit.com/r/AskHistorians/comments/5t9st5/how_has_studying_history_shaped_your_view_of_the/</t>
  </si>
  <si>
    <t>Did the Soviet Union have plans to invade Western Europe after defeating Germany?</t>
  </si>
  <si>
    <t>https://www.reddit.com/r/AskHistorians/comments/5t9sug/did_the_soviet_union_have_plans_to_invade_western/</t>
  </si>
  <si>
    <t>Why did Phillip the Good and his court changed location? What were the reasons behind these moves? Do noble men move with him? How does he travel? What does he take with him from a place to another? Do his servants move with him?</t>
  </si>
  <si>
    <t>https://www.reddit.com/r/AskHistorians/comments/5t9tqo/why_did_phillip_the_good_and_his_court_changed/</t>
  </si>
  <si>
    <t>What is an architectural historian and what do they do?</t>
  </si>
  <si>
    <t>https://www.reddit.com/r/AskHistorians/comments/5t9v2r/what_is_an_architectural_historian_and_what_do/</t>
  </si>
  <si>
    <t>How does society as whole judge history?</t>
  </si>
  <si>
    <t>https://www.reddit.com/r/AskHistorians/comments/5t9x4k/how_does_society_as_whole_judge_history/</t>
  </si>
  <si>
    <t>How far back does the term "recent history" encompass?</t>
  </si>
  <si>
    <t>https://www.reddit.com/r/AskHistorians/comments/5ta2ix/how_far_back_does_the_term_recent_history/</t>
  </si>
  <si>
    <t>Where did the food supply for Europe come from in 1945?</t>
  </si>
  <si>
    <t>https://www.reddit.com/r/AskHistorians/comments/5ta6a6/where_did_the_food_supply_for_europe_come_from_in/</t>
  </si>
  <si>
    <t>What circumstances allowed the idea of citizenship and voting to arise in Ancient Greece and not somewhere like China?</t>
  </si>
  <si>
    <t>https://www.reddit.com/r/AskHistorians/comments/5ta6qn/what_circumstances_allowed_the_idea_of/</t>
  </si>
  <si>
    <t>[Serious] Do you think your history-centric subreddit network could start trying to educate people about the historic parallels we're seeing today?</t>
  </si>
  <si>
    <t>https://www.reddit.com/r/AskHistorians/comments/5ta9nn/serious_do_you_think_your_historycentric/</t>
  </si>
  <si>
    <t>Why is William the Conqueror considered the first king of England to many people rather than Alfred the Great?</t>
  </si>
  <si>
    <t>https://www.reddit.com/r/AskHistorians/comments/5taa1a/why_is_william_the_conqueror_considered_the_first/</t>
  </si>
  <si>
    <t>At what point in history did people begin to deliberately study economics and how policy impacted the economy?</t>
  </si>
  <si>
    <t>https://www.reddit.com/r/AskHistorians/comments/5taay4/at_what_point_in_history_did_people_begin_to/</t>
  </si>
  <si>
    <t>I'm a butler in 19th Century England and I have some time off for myself. How much of it would I typically have and what would I be able to do with it?</t>
  </si>
  <si>
    <t>https://www.reddit.com/r/AskHistorians/comments/5tabi6/im_a_butler_in_19th_century_england_and_i_have/</t>
  </si>
  <si>
    <t>History as a discipline is all about the interpretation of the facts and about arguments about the past. That being said, when reading a book or an article how can I tell what is fact and what is an interpretation? If there is a better way to frame this question please let me know!</t>
  </si>
  <si>
    <t>https://www.reddit.com/r/AskHistorians/comments/5taee8/history_as_a_discipline_is_all_about_the/</t>
  </si>
  <si>
    <t>How far back through history can we go before there's a year where nothing is known to have happened?</t>
  </si>
  <si>
    <t>https://www.reddit.com/r/AskHistorians/comments/5taf8t/how_far_back_through_history_can_we_go_before/</t>
  </si>
  <si>
    <t>How accurate, if at all, was Mario Puzo (or Coppola) in portraying Organised Crime in America?</t>
  </si>
  <si>
    <t>https://www.reddit.com/r/AskHistorians/comments/5tagic/how_accurate_if_at_all_was_mario_puzo_or_coppola/</t>
  </si>
  <si>
    <t>Why did a lot of early 20th century minstrels put on blackface?</t>
  </si>
  <si>
    <t>https://www.reddit.com/r/AskHistorians/comments/5tagtv/why_did_a_lot_of_early_20th_century_minstrels_put/</t>
  </si>
  <si>
    <t>What major points would all Gnostic sects have agreed on?</t>
  </si>
  <si>
    <t>https://www.reddit.com/r/AskHistorians/comments/5taifj/what_major_points_would_all_gnostic_sects_have/</t>
  </si>
  <si>
    <t>Did Buddhism influence early Christian thought?</t>
  </si>
  <si>
    <t>https://www.reddit.com/r/AskHistorians/comments/5tak6t/did_buddhism_influence_early_christian_thought/</t>
  </si>
  <si>
    <t>Why did Christoph Meiners consider the people of the Transcaucasia region as the archetype of the paler skin grouping?</t>
  </si>
  <si>
    <t>https://www.reddit.com/r/AskHistorians/comments/5talnu/why_did_christoph_meiners_consider_the_people_of/</t>
  </si>
  <si>
    <t>How were international patent applications treated during World War I ?</t>
  </si>
  <si>
    <t>https://www.reddit.com/r/AskHistorians/comments/5tanqh/how_were_international_patent_applications/</t>
  </si>
  <si>
    <t>Difference between Medieval Patricians and Nobles?</t>
  </si>
  <si>
    <t>https://www.reddit.com/r/AskHistorians/comments/5tapjj/difference_between_medieval_patricians_and_nobles/</t>
  </si>
  <si>
    <t>What medals is this Civil War soldier wearing on his uniform?</t>
  </si>
  <si>
    <t>https://www.reddit.com/r/AskHistorians/comments/5taprc/what_medals_is_this_civil_war_soldier_wearing_on/</t>
  </si>
  <si>
    <t>What was the situation like for samurai after the Meiji Restoration? What are some good sources on this?</t>
  </si>
  <si>
    <t>https://www.reddit.com/r/AskHistorians/comments/5taptc/what_was_the_situation_like_for_samurai_after_the/</t>
  </si>
  <si>
    <t>Dances with wolves.</t>
  </si>
  <si>
    <t>https://www.reddit.com/r/AskHistorians/comments/5tb35m/dances_with_wolves/</t>
  </si>
  <si>
    <t>Why was the 18th Amendment an amendment? Couldn't Congress ban alcohol just by passing a law?</t>
  </si>
  <si>
    <t>https://www.reddit.com/r/AskHistorians/comments/5tb7ey/why_was_the_18th_amendment_an_amendment_couldnt/</t>
  </si>
  <si>
    <t>What are the best academic works concerning the resurrection of Jesus Christ?</t>
  </si>
  <si>
    <t>https://www.reddit.com/r/AskHistorians/comments/5tb8zc/what_are_the_best_academic_works_concerning_the/</t>
  </si>
  <si>
    <t>Does North American historiography underestimate the role of French speaking 'coureurs des bois'?</t>
  </si>
  <si>
    <t>https://www.reddit.com/r/AskHistorians/comments/5tbh02/does_north_american_historiography_underestimate/</t>
  </si>
  <si>
    <t>How politically neutral were Cartographers in the ancient world, did nations ever try and redraw maps to assume control of coveted land?</t>
  </si>
  <si>
    <t>https://www.reddit.com/r/AskHistorians/comments/5tbl5u/how_politically_neutral_were_cartographers_in_the/</t>
  </si>
  <si>
    <t>How did yogurt in the United States become a heavily sweetened breakfast item strongly associated with health foods?</t>
  </si>
  <si>
    <t>https://www.reddit.com/r/AskHistorians/comments/5tbmlw/how_did_yogurt_in_the_united_states_become_a/</t>
  </si>
  <si>
    <t>I'm about to speak a survivor of Warsaw Uprising. He has agreed to let me record it. How should I go about this?</t>
  </si>
  <si>
    <t>https://www.reddit.com/r/AskHistorians/comments/5tbmys/im_about_to_speak_a_survivor_of_warsaw_uprising/</t>
  </si>
  <si>
    <t>When will Donald Trump get to Executive Order 9066?</t>
  </si>
  <si>
    <t>https://www.reddit.com/r/AskHistorians/comments/5tbpro/when_will_donald_trump_get_to_executive_order_9066/</t>
  </si>
  <si>
    <t>Are their any recorded cases of the FBI/CIA purposely interfering with domestic elections?</t>
  </si>
  <si>
    <t>https://www.reddit.com/r/AskHistorians/comments/5tbptr/are_their_any_recorded_cases_of_the_fbicia/</t>
  </si>
  <si>
    <t>What we're Canadian attitudes towards the LGBT community in the late 1970s?</t>
  </si>
  <si>
    <t>https://www.reddit.com/r/AskHistorians/comments/5tbq1m/what_were_canadian_attitudes_towards_the_lgbt/</t>
  </si>
  <si>
    <t>How did the First Crusade affect those who stayed in Europe?</t>
  </si>
  <si>
    <t>https://www.reddit.com/r/AskHistorians/comments/5tbqd7/how_did_the_first_crusade_affect_those_who_stayed/</t>
  </si>
  <si>
    <t>Why is there not much recorded history of Philippines (unlike Mexico) prior to Spanish colonization?</t>
  </si>
  <si>
    <t>https://www.reddit.com/r/AskHistorians/comments/5tbsgd/why_is_there_not_much_recorded_history_of/</t>
  </si>
  <si>
    <t>How did 15th and 16th century Europeans communicate with New World natives upon first contact?</t>
  </si>
  <si>
    <t>https://www.reddit.com/r/AskHistorians/comments/5tbtdm/how_did_15th_and_16th_century_europeans/</t>
  </si>
  <si>
    <t>What happened at Chappaquiddick and what effect did it have on Ted Kennedy's political aspirations?</t>
  </si>
  <si>
    <t>https://www.reddit.com/r/AskHistorians/comments/5tbwug/what_happened_at_chappaquiddick_and_what_effect/</t>
  </si>
  <si>
    <t>Questions about Vietnam's War Against the Khemer Rouge (Third Indochina War)</t>
  </si>
  <si>
    <t>https://www.reddit.com/r/AskHistorians/comments/5tc735/questions_about_vietnams_war_against_the_khemer/</t>
  </si>
  <si>
    <t>What if Hitler had been not been anti semetic? How would it have affected WW2?</t>
  </si>
  <si>
    <t>https://www.reddit.com/r/AskHistorians/comments/5tc9sg/what_if_hitler_had_been_not_been_anti_semetic_how/</t>
  </si>
  <si>
    <t>Comments and Questions About the Last Surrendering Nazi Unit</t>
  </si>
  <si>
    <t>https://www.reddit.com/r/AskHistorians/comments/5tcbcq/comments_and_questions_about_the_last/</t>
  </si>
  <si>
    <t>What kind of relationship did the Dutch have with the Native Americans in New Netherland?</t>
  </si>
  <si>
    <t>https://www.reddit.com/r/AskHistorians/comments/5tcbo6/what_kind_of_relationship_did_the_dutch_have_with/</t>
  </si>
  <si>
    <t>What types of goods did European merchants sell on the Silk Road in Asia?</t>
  </si>
  <si>
    <t>https://www.reddit.com/r/AskHistorians/comments/5tcd4n/what_types_of_goods_did_european_merchants_sell/</t>
  </si>
  <si>
    <t>What is the origin of the One China principle?</t>
  </si>
  <si>
    <t>https://www.reddit.com/r/AskHistorians/comments/5tcdax/what_is_the_origin_of_the_one_china_principle/</t>
  </si>
  <si>
    <t>What happened to the ethnic Germans living in the Eastern parts of the Austro-Hungarian Empire after World War I</t>
  </si>
  <si>
    <t>https://www.reddit.com/r/AskHistorians/comments/5tcf6u/what_happened_to_the_ethnic_germans_living_in_the/</t>
  </si>
  <si>
    <t>If a king/queen (of say... England?) gave birth to twins, would they both get to be king? or would whichever one came out first be the first born?</t>
  </si>
  <si>
    <t>https://www.reddit.com/r/AskHistorians/comments/5tcfm5/if_a_kingqueen_of_say_england_gave_birth_to_twins/</t>
  </si>
  <si>
    <t>Did any of the "founding fathers" ever oppose each other in a case brought to the U.S. Supreme Court over the meaning of the constitution?</t>
  </si>
  <si>
    <t>https://www.reddit.com/r/AskHistorians/comments/5tch4u/did_any_of_the_founding_fathers_ever_oppose_each/</t>
  </si>
  <si>
    <t>Why is the second U.S. President, John Adams, relatively forgotten?</t>
  </si>
  <si>
    <t>https://www.reddit.com/r/AskHistorians/comments/5tcias/why_is_the_second_us_president_john_adams/</t>
  </si>
  <si>
    <t>Marriage Customs Among Upper-Class Natives of the North-East 'US'? Mid 17th Century.</t>
  </si>
  <si>
    <t>https://www.reddit.com/r/AskHistorians/comments/5tcj4l/marriage_customs_among_upperclass_natives_of_the/</t>
  </si>
  <si>
    <t>To what extent were European kings before 1500 motivated to expand their kingdoms?</t>
  </si>
  <si>
    <t>https://www.reddit.com/r/AskHistorians/comments/5tclpr/to_what_extent_were_european_kings_before_1500/</t>
  </si>
  <si>
    <t>Are there any examples of a siege where the defenders eventually won after taking refuge in a citadel while the rest of the city had fallen?</t>
  </si>
  <si>
    <t>https://www.reddit.com/r/AskHistorians/comments/5tcltn/are_there_any_examples_of_a_siege_where_the/</t>
  </si>
  <si>
    <t>Movies and TV shows make historical figures look really wise and witty with clever one liners...but is that true?</t>
  </si>
  <si>
    <t>https://www.reddit.com/r/AskHistorians/comments/5tclva/movies_and_tv_shows_make_historical_figures_look/</t>
  </si>
  <si>
    <t>Graduating next year and looking for fully online masters program in Medieval Studies. Suggestions and/or advice on how to proceed?</t>
  </si>
  <si>
    <t>https://www.reddit.com/r/AskHistorians/comments/5tcuix/graduating_next_year_and_looking_for_fully_online/</t>
  </si>
  <si>
    <t>Is there any historical basis for "Ancient Egyptian" musical themes?</t>
  </si>
  <si>
    <t>https://www.reddit.com/r/AskHistorians/comments/5tcvk3/is_there_any_historical_basis_for_ancient/</t>
  </si>
  <si>
    <t>What ancient texts/sources were "rediscovered" or brought back into the light during the Carolingian Renaissance?</t>
  </si>
  <si>
    <t>https://www.reddit.com/r/AskHistorians/comments/5tcxo6/what_ancient_textssources_were_rediscovered_or/</t>
  </si>
  <si>
    <t>Why is the colour red often used for correction and green if something is right? Is there a special reason for this?</t>
  </si>
  <si>
    <t>https://www.reddit.com/r/AskHistorians/comments/5td0yg/why_is_the_colour_red_often_used_for_correction/</t>
  </si>
  <si>
    <t>How did the Japanese forces in WW2 compare to other nations?</t>
  </si>
  <si>
    <t>https://www.reddit.com/r/AskHistorians/comments/5td1d2/how_did_the_japanese_forces_in_ww2_compare_to/</t>
  </si>
  <si>
    <t>What impact have family businesses across the world had on local and global development</t>
  </si>
  <si>
    <t>https://www.reddit.com/r/AskHistorians/comments/5td30q/what_impact_have_family_businesses_across_the/</t>
  </si>
  <si>
    <t>Feudal ranks or titles in Medieval England/Europe</t>
  </si>
  <si>
    <t>https://www.reddit.com/r/AskHistorians/comments/5td4co/feudal_ranks_or_titles_in_medieval_englandeurope/</t>
  </si>
  <si>
    <t>Which conqueror/commander used the most unconventional tactics during war?</t>
  </si>
  <si>
    <t>https://www.reddit.com/r/AskHistorians/comments/5td6x0/which_conquerorcommander_used_the_most/</t>
  </si>
  <si>
    <t>What were the popular holiday destinations of the British middle class throughout the 1970s?</t>
  </si>
  <si>
    <t>https://www.reddit.com/r/AskHistorians/comments/5td75u/what_were_the_popular_holiday_destinations_of_the/</t>
  </si>
  <si>
    <t>What was the Committee for UnAmerican Activities actually?What was an UnAmerican activity?</t>
  </si>
  <si>
    <t>https://www.reddit.com/r/AskHistorians/comments/5tdanj/what_was_the_committee_for_unamerican_activities/</t>
  </si>
  <si>
    <t>How did rich/noble people manage secrecy with large households?</t>
  </si>
  <si>
    <t>https://www.reddit.com/r/AskHistorians/comments/5tdl5h/how_did_richnoble_people_manage_secrecy_with/</t>
  </si>
  <si>
    <t>When did the custom of naming newly founded cities/areas with the prefix new- start? What was the first new city?</t>
  </si>
  <si>
    <t>https://www.reddit.com/r/AskHistorians/comments/5tdmu4/when_did_the_custom_of_naming_newly_founded/</t>
  </si>
  <si>
    <t>How did the British East India Company work?</t>
  </si>
  <si>
    <t>https://www.reddit.com/r/AskHistorians/comments/5tdnfy/how_did_the_british_east_india_company_work/</t>
  </si>
  <si>
    <t>Was a person held in custody in the 1920s in the USA allowed visits ?</t>
  </si>
  <si>
    <t>https://www.reddit.com/r/AskHistorians/comments/5tdts9/was_a_person_held_in_custody_in_the_1920s_in_the/</t>
  </si>
  <si>
    <t>Reading of Napoleon and his great obsession to defeat/invade the Britain, but failed because of the Royal Navy/incredible leadership, was this the era of the greatest gap between naval superpowers?</t>
  </si>
  <si>
    <t>https://www.reddit.com/r/AskHistorians/comments/5tdyys/reading_of_napoleon_and_his_great_obsession_to/</t>
  </si>
  <si>
    <t>Anyone have resources on the history and progression of Jewish philosophy, thought and traditions?</t>
  </si>
  <si>
    <t>https://www.reddit.com/r/AskHistorians/comments/5teeqn/anyone_have_resources_on_the_history_and/</t>
  </si>
  <si>
    <t>[Native America] How widespread was the rope-bundle burial practice of pre-columbian South America?</t>
  </si>
  <si>
    <t>https://www.reddit.com/r/AskHistorians/comments/5telsg/native_america_how_widespread_was_the_ropebundle/</t>
  </si>
  <si>
    <t>Saturday Reading and Research | February 11, 2017</t>
  </si>
  <si>
    <t>https://www.reddit.com/r/AskHistorians/comments/5tep8w/saturday_reading_and_research_february_11_2017/</t>
  </si>
  <si>
    <t>What are some other examples of Volcanic historically preserved sites like Pompeii?</t>
  </si>
  <si>
    <t>https://www.reddit.com/r/AskHistorians/comments/5terjw/what_are_some_other_examples_of_volcanic/</t>
  </si>
  <si>
    <t>Who started the hostilities between the Native Americans and the European settlers?</t>
  </si>
  <si>
    <t>https://www.reddit.com/r/AskHistorians/comments/5tf1f2/who_started_the_hostilities_between_the_native/</t>
  </si>
  <si>
    <t>Are there myths based on constellations unobservable after the specific precession (ex. Aquarius) haa passed.</t>
  </si>
  <si>
    <t>https://www.reddit.com/r/AskHistorians/comments/5tf95l/are_there_myths_based_on_constellations/</t>
  </si>
  <si>
    <t>As the Catholic church grew in power it developed the concept of a " just war". Were there any in the church that the dissented with the idea as they felt it would be an expansion and inaccurate interpretation of Jesus Christ's teachings?</t>
  </si>
  <si>
    <t>https://www.reddit.com/r/AskHistorians/comments/5tfbm6/as_the_catholic_church_grew_in_power_it_developed/</t>
  </si>
  <si>
    <t>Has there been a president less intelligent than Donald Trump?</t>
  </si>
  <si>
    <t>https://www.reddit.com/r/AskHistorians/comments/5tfgmm/has_there_been_a_president_less_intelligent_than/</t>
  </si>
  <si>
    <t>Was there any cooperation and/or criticism between the Bureau of Indian Affairs and its Canadian counterpart on how it worked with the aboriginal peoples in the area they managed?</t>
  </si>
  <si>
    <t>https://www.reddit.com/r/AskHistorians/comments/5tfi31/was_there_any_cooperation_andor_criticism_between/</t>
  </si>
  <si>
    <t>AMA: Mexico since 1920</t>
  </si>
  <si>
    <t>https://www.reddit.com/r/AskHistorians/comments/5tfiga/ama_mexico_since_1920/</t>
  </si>
  <si>
    <t>Recently watched Saving Private Ryan and my question is, how common was infantry vs tank engagements and how effective were they in WWII?</t>
  </si>
  <si>
    <t>https://www.reddit.com/r/AskHistorians/comments/5tfiqf/recently_watched_saving_private_ryan_and_my/</t>
  </si>
  <si>
    <t>In Band of Brothers, you see residents that stayed behind in otherwise empty and destroyed villages. Why did they stay behind? Where did residents who left flee to?</t>
  </si>
  <si>
    <t>https://www.reddit.com/r/AskHistorians/comments/5tfq26/in_band_of_brothers_you_see_residents_that_stayed/</t>
  </si>
  <si>
    <t>Can anyone give accurate English sources on Arabic mythology pre-Islam?</t>
  </si>
  <si>
    <t>https://www.reddit.com/r/AskHistorians/comments/5tfzoy/can_anyone_give_accurate_english_sources_on/</t>
  </si>
  <si>
    <t>How effective were depth charges in WWII?</t>
  </si>
  <si>
    <t>https://www.reddit.com/r/AskHistorians/comments/5tg03u/how_effective_were_depth_charges_in_wwii/</t>
  </si>
  <si>
    <t>What historical inaccuracy from the musical Hamilton bothers you the most.</t>
  </si>
  <si>
    <t>https://www.reddit.com/r/AskHistorians/comments/5tg601/what_historical_inaccuracy_from_the_musical/</t>
  </si>
  <si>
    <t>At what point did World War 2 become known as World War 2? When did the Great War become World War 1?</t>
  </si>
  <si>
    <t>https://www.reddit.com/r/AskHistorians/comments/5tg60w/at_what_point_did_world_war_2_become_known_as/</t>
  </si>
  <si>
    <t>Water collection.. Did medieval people collect rainwater??</t>
  </si>
  <si>
    <t>https://www.reddit.com/r/AskHistorians/comments/5tg6zd/water_collection_did_medieval_people_collect/</t>
  </si>
  <si>
    <t>By historians' best guess, did Robert Ford greedily kill Jesse James for the reward or did he feel pressured to do so by circumstance?</t>
  </si>
  <si>
    <t>https://www.reddit.com/r/AskHistorians/comments/5tg77g/by_historians_best_guess_did_robert_ford_greedily/</t>
  </si>
  <si>
    <t>In what ways did Julius Caesar's assassination change the course of Rome?</t>
  </si>
  <si>
    <t>https://www.reddit.com/r/AskHistorians/comments/5tg9xk/in_what_ways_did_julius_caesars_assassination/</t>
  </si>
  <si>
    <t>Did Empress Dowager Longyu face backlash for surrendering the Qing Dynasty?</t>
  </si>
  <si>
    <t>https://www.reddit.com/r/AskHistorians/comments/5tgc27/did_empress_dowager_longyu_face_backlash_for/</t>
  </si>
  <si>
    <t>How were the Romans able to field much larger armies than Medieval Europe?</t>
  </si>
  <si>
    <t>https://www.reddit.com/r/AskHistorians/comments/5tgcdd/how_were_the_romans_able_to_field_much_larger/</t>
  </si>
  <si>
    <t>How did Empress Dowager Cixi and her retinue escape to safety during the Boxer Rebellion?</t>
  </si>
  <si>
    <t>https://www.reddit.com/r/AskHistorians/comments/5tgczt/how_did_empress_dowager_cixi_and_her_retinue/</t>
  </si>
  <si>
    <t>Scholarly edition of Hegel's Philosophy of History?</t>
  </si>
  <si>
    <t>https://www.reddit.com/r/AskHistorians/comments/5tgdut/scholarly_edition_of_hegels_philosophy_of_history/</t>
  </si>
  <si>
    <t>How much do we know about the reaction of traditional native American religious leaders to Puritan missionaries in New England?</t>
  </si>
  <si>
    <t>https://www.reddit.com/r/AskHistorians/comments/5tgeaa/how_much_do_we_know_about_the_reaction_of/</t>
  </si>
  <si>
    <t>Kamakura period: What would the territorial holdings of each major clan have looked like?</t>
  </si>
  <si>
    <t>https://www.reddit.com/r/AskHistorians/comments/5tgfeh/kamakura_period_what_would_the_territorial/</t>
  </si>
  <si>
    <t>How did Germanic / Viking hairstyles look like?</t>
  </si>
  <si>
    <t>https://www.reddit.com/r/AskHistorians/comments/5tgg4d/how_did_germanic_viking_hairstyles_look_like/</t>
  </si>
  <si>
    <t>Is it OK if I ask "were there any deciding factors that lead to high church Protestantism in countries where it took official? Was there any theological justification common to these churches?</t>
  </si>
  <si>
    <t>https://www.reddit.com/r/AskHistorians/comments/5tggpb/is_it_ok_if_i_ask_were_there_any_deciding_factors/</t>
  </si>
  <si>
    <t>were there any deciding factors that lead to high church Protestantism in countries where it took official? Was there any theological justification common to these churches?</t>
  </si>
  <si>
    <t>https://www.reddit.com/r/AskHistorians/comments/5tghex/were_there_any_deciding_factors_that_lead_to_high/</t>
  </si>
  <si>
    <t>What could've cause the difference in culture of native Americans and Europeans.</t>
  </si>
  <si>
    <t>https://www.reddit.com/r/AskHistorians/comments/5tgj8m/what_couldve_cause_the_difference_in_culture_of/</t>
  </si>
  <si>
    <t>Is The Iliad Western Civilization's earliest known story?</t>
  </si>
  <si>
    <t>https://www.reddit.com/r/AskHistorians/comments/5tgk8v/is_the_iliad_western_civilizations_earliest_known/</t>
  </si>
  <si>
    <t>I've read that after the massive loss of life Black Plague, personal incomes across Europe rose due to massive unemployment. Is this true? What mechanisms attributed to this rise?</t>
  </si>
  <si>
    <t>https://www.reddit.com/r/AskHistorians/comments/5tgpxq/ive_read_that_after_the_massive_loss_of_life/</t>
  </si>
  <si>
    <t>How often did prize agents for the Royal Navy during the Napoleonic Wars elope with the money they were supposed to be managing?</t>
  </si>
  <si>
    <t>https://www.reddit.com/r/AskHistorians/comments/5tgqyu/how_often_did_prize_agents_for_the_royal_navy/</t>
  </si>
  <si>
    <t>What caused the explosion in cocaine and crack use in the 1980s?</t>
  </si>
  <si>
    <t>https://www.reddit.com/r/AskHistorians/comments/5tgv8e/what_caused_the_explosion_in_cocaine_and_crack/</t>
  </si>
  <si>
    <t>How close did George III get to conquering America?</t>
  </si>
  <si>
    <t>https://www.reddit.com/r/AskHistorians/comments/5tgy24/how_close_did_george_iii_get_to_conquering_america/</t>
  </si>
  <si>
    <t>What was Vichy France and how was it different from German Occupied France?</t>
  </si>
  <si>
    <t>https://www.reddit.com/r/AskHistorians/comments/5tgynp/what_was_vichy_france_and_how_was_it_different/</t>
  </si>
  <si>
    <t>How were slaves utilized by corporations in the American South?</t>
  </si>
  <si>
    <t>https://www.reddit.com/r/AskHistorians/comments/5tgz16/how_were_slaves_utilized_by_corporations_in_the/</t>
  </si>
  <si>
    <t>Why are so many popular team sports of British origin?</t>
  </si>
  <si>
    <t>https://www.reddit.com/r/AskHistorians/comments/5th30u/why_are_so_many_popular_team_sports_of_british/</t>
  </si>
  <si>
    <t>Did George Wythe draft a law preventing black persons from testifying in court, which ended up preventing the witness to his murder from testifying?</t>
  </si>
  <si>
    <t>https://www.reddit.com/r/AskHistorians/comments/5th382/did_george_wythe_draft_a_law_preventing_black/</t>
  </si>
  <si>
    <t>Can someone give me a rundown on European peerage systems?</t>
  </si>
  <si>
    <t>https://www.reddit.com/r/AskHistorians/comments/5th3ha/can_someone_give_me_a_rundown_on_european_peerage/</t>
  </si>
  <si>
    <t>Ladies clothing; long sleeves and domestic work.</t>
  </si>
  <si>
    <t>https://www.reddit.com/r/AskHistorians/comments/5th4sj/ladies_clothing_long_sleeves_and_domestic_work/</t>
  </si>
  <si>
    <t>Why didn't the Dutch participate in the Scramble for Africa?</t>
  </si>
  <si>
    <t>https://www.reddit.com/r/AskHistorians/comments/5th6p6/why_didnt_the_dutch_participate_in_the_scramble/</t>
  </si>
  <si>
    <t>Empires</t>
  </si>
  <si>
    <t>https://www.reddit.com/r/AskHistorians/comments/5tha64/empires/</t>
  </si>
  <si>
    <t>What did the Allied powers do with all the brain washed Hitler Youth after the war?</t>
  </si>
  <si>
    <t>https://www.reddit.com/r/AskHistorians/comments/5thdk3/what_did_the_allied_powers_do_with_all_the_brain/</t>
  </si>
  <si>
    <t>Which general best secured Native American culture from colonization?</t>
  </si>
  <si>
    <t>https://www.reddit.com/r/AskHistorians/comments/5the4t/which_general_best_secured_native_american/</t>
  </si>
  <si>
    <t>After taking the throne of England, Henry Tudor (Henry VII) named his first son "Arthur." Was this a nod towards his Welsh ancestry?</t>
  </si>
  <si>
    <t>https://www.reddit.com/r/AskHistorians/comments/5the7s/after_taking_the_throne_of_england_henry_tudor/</t>
  </si>
  <si>
    <t>What was cross-country travel like prior to freeway/highways?</t>
  </si>
  <si>
    <t>https://www.reddit.com/r/AskHistorians/comments/5thex3/what_was_crosscountry_travel_like_prior_to/</t>
  </si>
  <si>
    <t>What are some good books about the end of the Ottoman Empire?</t>
  </si>
  <si>
    <t>https://www.reddit.com/r/AskHistorians/comments/5thgn4/what_are_some_good_books_about_the_end_of_the/</t>
  </si>
  <si>
    <t>In the Aeneid, Vergil parodies and mocks a great number of classical literary tropes and authors. Was this poem at all controversial?</t>
  </si>
  <si>
    <t>https://www.reddit.com/r/AskHistorians/comments/5thij7/in_the_aeneid_vergil_parodies_and_mocks_a_great/</t>
  </si>
  <si>
    <t>Were there Swedish Vikings?</t>
  </si>
  <si>
    <t>https://www.reddit.com/r/AskHistorians/comments/5thkyc/were_there_swedish_vikings/</t>
  </si>
  <si>
    <t>Homosexuality in ancient China</t>
  </si>
  <si>
    <t>https://www.reddit.com/r/AskHistorians/comments/5thlxi/homosexuality_in_ancient_china/</t>
  </si>
  <si>
    <t>What were some of the meals and dishes served at Versailles?</t>
  </si>
  <si>
    <t>https://www.reddit.com/r/AskHistorians/comments/5thp97/what_were_some_of_the_meals_and_dishes_served_at/</t>
  </si>
  <si>
    <t>Who was the first waifu and how long ago was she created?</t>
  </si>
  <si>
    <t>https://www.reddit.com/r/AskHistorians/comments/5thp99/who_was_the_first_waifu_and_how_long_ago_was_she/</t>
  </si>
  <si>
    <t>Was there a US travel ban on gay people in 1980?</t>
  </si>
  <si>
    <t>https://www.reddit.com/r/AskHistorians/comments/5ths4e/was_there_a_us_travel_ban_on_gay_people_in_1980/</t>
  </si>
  <si>
    <t>How well defended were the Japanese home islands against invasion in 1945?</t>
  </si>
  <si>
    <t>https://www.reddit.com/r/AskHistorians/comments/5thshe/how_well_defended_were_the_japanese_home_islands/</t>
  </si>
  <si>
    <t>How did Cuba's standard of living fluctuate after the Revolution of 1959?</t>
  </si>
  <si>
    <t>https://www.reddit.com/r/AskHistorians/comments/5thux2/how_did_cubas_standard_of_living_fluctuate_after/</t>
  </si>
  <si>
    <t>Has the USA had a president so often accused of being insecure?</t>
  </si>
  <si>
    <t>https://www.reddit.com/r/AskHistorians/comments/5thzgh/has_the_usa_had_a_president_so_often_accused_of/</t>
  </si>
  <si>
    <t>"I can add colors to the chameleon" is a line from Richard III. How would Shakespeare know what a chameleon was?</t>
  </si>
  <si>
    <t>https://www.reddit.com/r/AskHistorians/comments/5ti1xz/i_can_add_colors_to_the_chameleon_is_a_line_from/</t>
  </si>
  <si>
    <t>How far did the KGB infiltrate the American government?</t>
  </si>
  <si>
    <t>https://www.reddit.com/r/AskHistorians/comments/5ti657/how_far_did_the_kgb_infiltrate_the_american/</t>
  </si>
  <si>
    <t>What is the earliest mention of color-blindness?</t>
  </si>
  <si>
    <t>https://www.reddit.com/r/AskHistorians/comments/5ti9os/what_is_the_earliest_mention_of_colorblindness/</t>
  </si>
  <si>
    <t>What are some examples of benevolent dictators?</t>
  </si>
  <si>
    <t>https://www.reddit.com/r/AskHistorians/comments/5tibg9/what_are_some_examples_of_benevolent_dictators/</t>
  </si>
  <si>
    <t>Why was Catalonia never fully assimilated into Spain proper?</t>
  </si>
  <si>
    <t>https://www.reddit.com/r/AskHistorians/comments/5tidv8/why_was_catalonia_never_fully_assimilated_into/</t>
  </si>
  <si>
    <t>Malcom X and Homosexuality</t>
  </si>
  <si>
    <t>https://www.reddit.com/r/AskHistorians/comments/5tihcn/malcom_x_and_homosexuality/</t>
  </si>
  <si>
    <t>Who is a "forgotten" US president that actually did good for the country?</t>
  </si>
  <si>
    <t>https://www.reddit.com/r/AskHistorians/comments/5tijca/who_is_a_forgotten_us_president_that_actually_did/</t>
  </si>
  <si>
    <t>Why is Baucis and Philemon's story so similar to the story of the destruction of Sodom and Gomorrah?</t>
  </si>
  <si>
    <t>https://www.reddit.com/r/AskHistorians/comments/5tik6a/why_is_baucis_and_philemons_story_so_similar_to/</t>
  </si>
  <si>
    <t>Why were the French able to conquer Vietnam in four years starting in 1858 while the Vietnam War was a disaster for the 20th century US military?</t>
  </si>
  <si>
    <t>https://www.reddit.com/r/AskHistorians/comments/5timtb/why_were_the_french_able_to_conquer_vietnam_in/</t>
  </si>
  <si>
    <t>How historically accurate is the book "Tides of War" by Steven Pressfield?</t>
  </si>
  <si>
    <t>https://www.reddit.com/r/AskHistorians/comments/5tinbp/how_historically_accurate_is_the_book_tides_of/</t>
  </si>
  <si>
    <t>How was information released to the public during the space race?</t>
  </si>
  <si>
    <t>https://www.reddit.com/r/AskHistorians/comments/5tindc/how_was_information_released_to_the_public_during/</t>
  </si>
  <si>
    <t>What social ramifications were seen in China during/after the invasion of Japan prior to WWII?</t>
  </si>
  <si>
    <t>https://www.reddit.com/r/AskHistorians/comments/5tipb3/what_social_ramifications_were_seen_in_china/</t>
  </si>
  <si>
    <t>Historians, can you help me recall whose handshake this is?</t>
  </si>
  <si>
    <t>https://www.reddit.com/r/AskHistorians/comments/5tipk1/historians_can_you_help_me_recall_whose_handshake/</t>
  </si>
  <si>
    <t>Was the Breda 30 Rifle able to be shot and carried without the tripod(Italia,WW2)</t>
  </si>
  <si>
    <t>https://www.reddit.com/r/AskHistorians/comments/5tirnp/was_the_breda_30_rifle_able_to_be_shot_and/</t>
  </si>
  <si>
    <t>Are there any historical accounts of spies who abandoned their mission and continued to live among their targets?</t>
  </si>
  <si>
    <t>https://www.reddit.com/r/AskHistorians/comments/5tis8u/are_there_any_historical_accounts_of_spies_who/</t>
  </si>
  <si>
    <t>What are some of the craziest things the soviet union did?</t>
  </si>
  <si>
    <t>https://www.reddit.com/r/AskHistorians/comments/5tit46/what_are_some_of_the_craziest_things_the_soviet/</t>
  </si>
  <si>
    <t>Where did the meme Canadians speak funny come from?</t>
  </si>
  <si>
    <t>https://www.reddit.com/r/AskHistorians/comments/5tiv7o/where_did_the_meme_canadians_speak_funny_come_from/</t>
  </si>
  <si>
    <t>What were the most important/interesting battles/wars during the Roman Empire?</t>
  </si>
  <si>
    <t>https://www.reddit.com/r/AskHistorians/comments/5tivd2/what_were_the_most_importantinteresting/</t>
  </si>
  <si>
    <t>When did Europeans begin banning private ownership of guns, and why?</t>
  </si>
  <si>
    <t>https://www.reddit.com/r/AskHistorians/comments/5tiwfl/when_did_europeans_begin_banning_private/</t>
  </si>
  <si>
    <t>What was the incentive for peasants to march and fight for a king?</t>
  </si>
  <si>
    <t>https://www.reddit.com/r/AskHistorians/comments/5tj1po/what_was_the_incentive_for_peasants_to_march_and/</t>
  </si>
  <si>
    <t>What might a wealthy Roman matron do with her time?</t>
  </si>
  <si>
    <t>https://www.reddit.com/r/AskHistorians/comments/5tj2cc/what_might_a_wealthy_roman_matron_do_with_her_time/</t>
  </si>
  <si>
    <t>As Hitler was losing WW2, he started to split up divisions and units to make them seem more numerous. Did Roman leaders ever do something similar during periods of instability?</t>
  </si>
  <si>
    <t>https://www.reddit.com/r/AskHistorians/comments/5tj2f5/as_hitler_was_losing_ww2_he_started_to_split_up/</t>
  </si>
  <si>
    <t>Can anyone show me what the Italian Uniform looked like in the First Italian Ethiopian War?</t>
  </si>
  <si>
    <t>https://www.reddit.com/r/AskHistorians/comments/5tj4r6/can_anyone_show_me_what_the_italian_uniform/</t>
  </si>
  <si>
    <t>A common storytelling trope is one of a talented, ambitious individual going to a foreign land (not always by choice) and going from pauper to prince (basically obtaining significant success and influence). Are there any notable cases of something like this happening in antiquity?</t>
  </si>
  <si>
    <t>https://www.reddit.com/r/AskHistorians/comments/5tj82x/a_common_storytelling_trope_is_one_of_a_talented/</t>
  </si>
  <si>
    <t>Who was the most accomplished person in history, in a sexual manner?</t>
  </si>
  <si>
    <t>https://www.reddit.com/r/AskHistorians/comments/5tj8ko/who_was_the_most_accomplished_person_in_history/</t>
  </si>
  <si>
    <t>Why didn't medieval Japanese use shields?</t>
  </si>
  <si>
    <t>https://www.reddit.com/r/AskHistorians/comments/5tjax5/why_didnt_medieval_japanese_use_shields/</t>
  </si>
  <si>
    <t>How did the decline of the Atlantic slave trade impact West African politics and society?</t>
  </si>
  <si>
    <t>https://www.reddit.com/r/AskHistorians/comments/5tjc2w/how_did_the_decline_of_the_atlantic_slave_trade/</t>
  </si>
  <si>
    <t>Historical thoughts on Martyrmade podcast?</t>
  </si>
  <si>
    <t>https://www.reddit.com/r/AskHistorians/comments/5tjewo/historical_thoughts_on_martyrmade_podcast/</t>
  </si>
  <si>
    <t>What were some of the smaller or lesser known effects World War II had on the world?</t>
  </si>
  <si>
    <t>https://www.reddit.com/r/AskHistorians/comments/5tjf2j/what_were_some_of_the_smaller_or_lesser_known/</t>
  </si>
  <si>
    <t>Arabs imported slaves from Western Sudan for hundreds of years. Why aren't there more black people in the Arab world today, when compared to Americas?</t>
  </si>
  <si>
    <t>https://www.reddit.com/r/AskHistorians/comments/5tjg4o/arabs_imported_slaves_from_western_sudan_for/</t>
  </si>
  <si>
    <t>What happened to people of European or mixed European descent living in Japan during the Sakoku period?</t>
  </si>
  <si>
    <t>https://www.reddit.com/r/AskHistorians/comments/5tjh4n/what_happened_to_people_of_european_or_mixed/</t>
  </si>
  <si>
    <t>Why didn't Benjamin Franklin wear a wig or powder his hair?</t>
  </si>
  <si>
    <t>https://www.reddit.com/r/AskHistorians/comments/5tjj3v/why_didnt_benjamin_franklin_wear_a_wig_or_powder/</t>
  </si>
  <si>
    <t>Is there a biography on Agrippa, Augustus Caesar's close friend and successful general?</t>
  </si>
  <si>
    <t>https://www.reddit.com/r/AskHistorians/comments/5tjjd4/is_there_a_biography_on_agrippa_augustus_caesars/</t>
  </si>
  <si>
    <t>How did Adolf Hitler and the Nazi high command reconcile their message of German racial/cultural purity with German Christianity when there stood the uncomfortable reality that Jesus Christ was a Jew?</t>
  </si>
  <si>
    <t>https://www.reddit.com/r/AskHistorians/comments/5tjjiu/how_did_adolf_hitler_and_the_nazi_high_command/</t>
  </si>
  <si>
    <t>Before the Middle Ages, were there any bucklers, or buckler-like (i.e. small, nimble) shields in use?</t>
  </si>
  <si>
    <t>https://www.reddit.com/r/AskHistorians/comments/5tjkkt/before_the_middle_ages_were_there_any_bucklers_or/</t>
  </si>
  <si>
    <t>What would a modern day US civil war look like?</t>
  </si>
  <si>
    <t>https://www.reddit.com/r/AskHistorians/comments/5tjlm1/what_would_a_modern_day_us_civil_war_look_like/</t>
  </si>
  <si>
    <t>When and how did the concept of "Nobility" come about in Europe?</t>
  </si>
  <si>
    <t>https://www.reddit.com/r/AskHistorians/comments/5tjodd/when_and_how_did_the_concept_of_nobility_come/</t>
  </si>
  <si>
    <t>Which U.S. leaders, 1750s to 1990s, privately sought counsel or cultivated friendships with political or ideological adversaries?</t>
  </si>
  <si>
    <t>https://www.reddit.com/r/AskHistorians/comments/5tjokc/which_us_leaders_1750s_to_1990s_privately_sought/</t>
  </si>
  <si>
    <t>When will historians evaluate how good or bad Obama was as a President?</t>
  </si>
  <si>
    <t>https://www.reddit.com/r/AskHistorians/comments/5tjppm/when_will_historians_evaluate_how_good_or_bad/</t>
  </si>
  <si>
    <t>How did Russia's military culture change under socialism?</t>
  </si>
  <si>
    <t>https://www.reddit.com/r/AskHistorians/comments/5tjrsv/how_did_russias_military_culture_change_under/</t>
  </si>
  <si>
    <t>The confederacy's recruitment strategy</t>
  </si>
  <si>
    <t>https://www.reddit.com/r/AskHistorians/comments/5tjt8w/the_confederacys_recruitment_strategy/</t>
  </si>
  <si>
    <t>What bags and other travel items were commonly used in the middle ages?</t>
  </si>
  <si>
    <t>https://www.reddit.com/r/AskHistorians/comments/5tjtxk/what_bags_and_other_travel_items_were_commonly/</t>
  </si>
  <si>
    <t>When slavery was still legal in America, could black people own slaves?</t>
  </si>
  <si>
    <t>https://www.reddit.com/r/AskHistorians/comments/5tjw0l/when_slavery_was_still_legal_in_america_could/</t>
  </si>
  <si>
    <t>What were population densities like in the Old World in the Late Middle Ages?</t>
  </si>
  <si>
    <t>https://www.reddit.com/r/AskHistorians/comments/5tjwao/what_were_population_densities_like_in_the_old/</t>
  </si>
  <si>
    <t>In the hamilton musical, many characters make a big deal out of Burr "openly campaigning" against jefferson in 1800. if campaigning was frowned upon, how were presidential races supposed to work?</t>
  </si>
  <si>
    <t>https://www.reddit.com/r/AskHistorians/comments/5tk0nv/in_the_hamilton_musical_many_characters_make_a/</t>
  </si>
  <si>
    <t>Are there any surviving saga's from/about the Great Heathen Army?</t>
  </si>
  <si>
    <t>https://www.reddit.com/r/AskHistorians/comments/5tk183/are_there_any_surviving_sagas_fromabout_the_great/</t>
  </si>
  <si>
    <t>What if Napoleon did not decide to invade Russia in 1812, would the French Empire still be in a country?</t>
  </si>
  <si>
    <t>https://www.reddit.com/r/AskHistorians/comments/5tk1we/what_if_napoleon_did_not_decide_to_invade_russia/</t>
  </si>
  <si>
    <t>Could there be societies in the historical record that have yet to be discovered?</t>
  </si>
  <si>
    <t>https://www.reddit.com/r/AskHistorians/comments/5tk34m/could_there_be_societies_in_the_historical_record/</t>
  </si>
  <si>
    <t>Why did Great Britain also cede the area from the Appalachians to the Mississippi to the United States after the American Revolution?</t>
  </si>
  <si>
    <t>https://www.reddit.com/r/AskHistorians/comments/5tk3u6/why_did_great_britain_also_cede_the_area_from_the/</t>
  </si>
  <si>
    <t>Is it true that Edgar Allan Poe's 'The Raven' was popular upon release?</t>
  </si>
  <si>
    <t>https://www.reddit.com/r/AskHistorians/comments/5tk8v3/is_it_true_that_edgar_allan_poes_the_raven_was/</t>
  </si>
  <si>
    <t>Can any European families trace their origins to Roman or pre roman times?</t>
  </si>
  <si>
    <t>https://www.reddit.com/r/AskHistorians/comments/5tkbk2/can_any_european_families_trace_their_origins_to/</t>
  </si>
  <si>
    <t>Why did the Native American population boom so drastically after 1950?</t>
  </si>
  <si>
    <t>https://www.reddit.com/r/AskHistorians/comments/5tkbku/why_did_the_native_american_population_boom_so/</t>
  </si>
  <si>
    <t>If the accusation is true, Who was Abraham Lincoln having an affair with?</t>
  </si>
  <si>
    <t>https://www.reddit.com/r/AskHistorians/comments/5tkc55/if_the_accusation_is_true_who_was_abraham_lincoln/</t>
  </si>
  <si>
    <t>Did American culture ever impact Europe the way the "British Invasion" did?</t>
  </si>
  <si>
    <t>https://www.reddit.com/r/AskHistorians/comments/5tkc66/did_american_culture_ever_impact_europe_the_way/</t>
  </si>
  <si>
    <t>What are some notable examples of persons convicted of treason in the United States, and the circumstances surrounding their dispositions?</t>
  </si>
  <si>
    <t>https://www.reddit.com/r/AskHistorians/comments/5tkcab/what_are_some_notable_examples_of_persons/</t>
  </si>
  <si>
    <t>If I walked into a 15th century German town marketplace, would it be wise/expected of me to haggle or were most of the prices fixed? Did it differ by types of goods? Who would set a fixed price, a central authority or the vendor?</t>
  </si>
  <si>
    <t>https://www.reddit.com/r/AskHistorians/comments/5tkdri/if_i_walked_into_a_15th_century_german_town/</t>
  </si>
  <si>
    <t>How did the French far-right react to the German invasion of 1939? Did many French fascists appreciate the Nazi occupation?</t>
  </si>
  <si>
    <t>https://www.reddit.com/r/AskHistorians/comments/5tkdso/how_did_the_french_farright_react_to_the_german/</t>
  </si>
  <si>
    <t>Why is the King James Bible so much easier to read than most of Shakespeare's work when they were basically written (or in the Bible's case, translated) contemporaneously?</t>
  </si>
  <si>
    <t>https://www.reddit.com/r/AskHistorians/comments/5tkdtm/why_is_the_king_james_bible_so_much_easier_to/</t>
  </si>
  <si>
    <t>How would the US change if the Watergate scandal never happened? Would we eventually forget that the process of impeachment exists?</t>
  </si>
  <si>
    <t>https://www.reddit.com/r/AskHistorians/comments/5tkenl/how_would_the_us_change_if_the_watergate_scandal/</t>
  </si>
  <si>
    <t>Has England ever had its own Civil War/Revolution?</t>
  </si>
  <si>
    <t>https://www.reddit.com/r/AskHistorians/comments/5tkhzr/has_england_ever_had_its_own_civil_warrevolution/</t>
  </si>
  <si>
    <t>Nazism is known to be ant-communist in its core. What was the Italian fascist opinion on communism?</t>
  </si>
  <si>
    <t>https://www.reddit.com/r/AskHistorians/comments/5tkimy/nazism_is_known_to_be_antcommunist_in_its_core/</t>
  </si>
  <si>
    <t>Can someone please tell me the context of this black and white video of Russian guys dancing?</t>
  </si>
  <si>
    <t>https://www.reddit.com/r/AskHistorians/comments/5tkint/can_someone_please_tell_me_the_context_of_this/</t>
  </si>
  <si>
    <t>I have heard some people claim that British Colonialism was less bad to the natives as compared to French, Portuguese or Spanish Colonialism. Is this true?</t>
  </si>
  <si>
    <t>https://www.reddit.com/r/AskHistorians/comments/5tkiyb/i_have_heard_some_people_claim_that_british/</t>
  </si>
  <si>
    <t>Why do the jewish month Tamuz and the God Tamuz share a name?</t>
  </si>
  <si>
    <t>https://www.reddit.com/r/AskHistorians/comments/5tkkqw/why_do_the_jewish_month_tamuz_and_the_god_tamuz/</t>
  </si>
  <si>
    <t>I had imagined the Mongol field tactics resembling those used at Carrhae. I recently learned that approximately 40% of Mongol forces were lancers. Is there such a thing as a "typical" Mongol field battle?</t>
  </si>
  <si>
    <t>https://www.reddit.com/r/AskHistorians/comments/5tkmk5/i_had_imagined_the_mongol_field_tactics/</t>
  </si>
  <si>
    <t>When creating the Constitution, how long did the founding fathers expect the United States to last?</t>
  </si>
  <si>
    <t>https://www.reddit.com/r/AskHistorians/comments/5tkntm/when_creating_the_constitution_how_long_did_the/</t>
  </si>
  <si>
    <t>King Sejong greater than Taejong? really? Maybe he was not so great after all?</t>
  </si>
  <si>
    <t>https://www.reddit.com/r/AskHistorians/comments/5tkoie/king_sejong_greater_than_taejong_really_maybe_he/</t>
  </si>
  <si>
    <t>Did the Chinese Exclusion Act affect those that were non-traditionally seen as white in the 19 hundreds?</t>
  </si>
  <si>
    <t>https://www.reddit.com/r/AskHistorians/comments/5tkqt2/did_the_chinese_exclusion_act_affect_those_that/</t>
  </si>
  <si>
    <t>Why didn't the Nazis invade the Isle of Wight?</t>
  </si>
  <si>
    <t>https://www.reddit.com/r/AskHistorians/comments/5tkwaq/why_didnt_the_nazis_invade_the_isle_of_wight/</t>
  </si>
  <si>
    <t>Was Archemides' claw a reality? Was it as devastating as it is quoted by this article I found?</t>
  </si>
  <si>
    <t>https://www.reddit.com/r/AskHistorians/comments/5tkx1e/was_archemides_claw_a_reality_was_it_as/</t>
  </si>
  <si>
    <t>What are the main differences between the Ottoman caliphate and Islamic State now?</t>
  </si>
  <si>
    <t>https://www.reddit.com/r/AskHistorians/comments/5tky2i/what_are_the_main_differences_between_the_ottoman/</t>
  </si>
  <si>
    <t>How do historians compare King Sejong to King Tejong and assess their legacies in comparison to each other?</t>
  </si>
  <si>
    <t>https://www.reddit.com/r/AskHistorians/comments/5tkz0g/how_do_historians_compare_king_sejong_to_king/</t>
  </si>
  <si>
    <t>Why didn't the European Empires for a collation and try take down the UK during its height?</t>
  </si>
  <si>
    <t>https://www.reddit.com/r/AskHistorians/comments/5tl9p7/why_didnt_the_european_empires_for_a_collation/</t>
  </si>
  <si>
    <t>How did book circulation work during the time of Plutarch, or any civilization in the ancient western world for that matter? Libraries, book stores, book publication? How would an author even go about publishing their work?</t>
  </si>
  <si>
    <t>https://www.reddit.com/r/AskHistorians/comments/5tlisl/how_did_book_circulation_work_during_the_time_of/</t>
  </si>
  <si>
    <t>Sunday Digest | Interesting &amp;amp; Overlooked Posts | February 06, 2017–February 12, 2017</t>
  </si>
  <si>
    <t>https://www.reddit.com/r/AskHistorians/comments/5tljop/sunday_digest_interesting_overlooked_posts/</t>
  </si>
  <si>
    <t>How well regarded are the claims of The Politics of Heroin in Southeast Asia by Alfred W. McCoy? (Specifically the allegation that the CIA was using the poppy trade to finance their Hmong and other allied armies?)</t>
  </si>
  <si>
    <t>https://www.reddit.com/r/AskHistorians/comments/5tlk3x/how_well_regarded_are_the_claims_of_the_politics/</t>
  </si>
  <si>
    <t>What is the generally accepted range of deaths attributable to Stalin?</t>
  </si>
  <si>
    <t>https://www.reddit.com/r/AskHistorians/comments/5tlovf/what_is_the_generally_accepted_range_of_deaths/</t>
  </si>
  <si>
    <t>What do we know about the people who made the Book of Kells?</t>
  </si>
  <si>
    <t>https://www.reddit.com/r/AskHistorians/comments/5tlp0e/what_do_we_know_about_the_people_who_made_the/</t>
  </si>
  <si>
    <t>When the Soviet Union dissolved, why did Russia get to keep all of the Soviet Union's nuclear arsenal?</t>
  </si>
  <si>
    <t>https://www.reddit.com/r/AskHistorians/comments/5tlppm/when_the_soviet_union_dissolved_why_did_russia/</t>
  </si>
  <si>
    <t>How much did the Regency Era, and George Brummell specifically, influence modern menswear?</t>
  </si>
  <si>
    <t>https://www.reddit.com/r/AskHistorians/comments/5tlr6k/how_much_did_the_regency_era_and_george_brummell/</t>
  </si>
  <si>
    <t>During the years of Byzantine Iconoclasm, did the rapidly expanding Caliphate look more favorably upon the emperors that supported iconoclasm? If so, in what ways?</t>
  </si>
  <si>
    <t>https://www.reddit.com/r/AskHistorians/comments/5tltnx/during_the_years_of_byzantine_iconoclasm_did_the/</t>
  </si>
  <si>
    <t>Was Christopher Columbus actually Italian?</t>
  </si>
  <si>
    <t>https://www.reddit.com/r/AskHistorians/comments/5tlvq5/was_christopher_columbus_actually_italian/</t>
  </si>
  <si>
    <t>Why do ruins end up underneath the present-day surface? Specifically in cities?</t>
  </si>
  <si>
    <t>https://www.reddit.com/r/AskHistorians/comments/5tlvz6/why_do_ruins_end_up_underneath_the_presentday/</t>
  </si>
  <si>
    <t>How did the Vikings view Islam as compared to Christianity?</t>
  </si>
  <si>
    <t>https://www.reddit.com/r/AskHistorians/comments/5tlx1e/how_did_the_vikings_view_islam_as_compared_to/</t>
  </si>
  <si>
    <t>How much gold did the Japanese loot from Asia, did they really hide it in tunnels when defeat was imminent, and did the CIA really take it?</t>
  </si>
  <si>
    <t>https://www.reddit.com/r/AskHistorians/comments/5tlyou/how_much_gold_did_the_japanese_loot_from_asia_did/</t>
  </si>
  <si>
    <t>What is the social structure of medieval Armenia?</t>
  </si>
  <si>
    <t>https://www.reddit.com/r/AskHistorians/comments/5tlz6k/what_is_the_social_structure_of_medieval_armenia/</t>
  </si>
  <si>
    <t>How Successful was the Nazi KdF (Strength though Joy) plan.</t>
  </si>
  <si>
    <t>https://www.reddit.com/r/AskHistorians/comments/5tm08s/how_successful_was_the_nazi_kdf_strength_though/</t>
  </si>
  <si>
    <t>Why is the modern computer keyboard laid out the way it is?</t>
  </si>
  <si>
    <t>https://www.reddit.com/r/AskHistorians/comments/5tm262/why_is_the_modern_computer_keyboard_laid_out_the/</t>
  </si>
  <si>
    <t>Is there consensus on how Herman Göring obtained the cyanide capsule prior to his execution? Did any of the guards hold sympathy for the prisoners and gave it to him?</t>
  </si>
  <si>
    <t>https://www.reddit.com/r/AskHistorians/comments/5tm6ba/is_there_consensus_on_how_herman_göring_obtained/</t>
  </si>
  <si>
    <t>How would an international Republican have joined up to fight against Franco?</t>
  </si>
  <si>
    <t>https://www.reddit.com/r/AskHistorians/comments/5tm6dh/how_would_an_international_republican_have_joined/</t>
  </si>
  <si>
    <t>Fur trade-era Canada and coffee</t>
  </si>
  <si>
    <t>https://www.reddit.com/r/AskHistorians/comments/5tm75q/fur_tradeera_canada_and_coffee/</t>
  </si>
  <si>
    <t>How are these 3 terms (people/events) interrelated in history?</t>
  </si>
  <si>
    <t>https://www.reddit.com/r/AskHistorians/comments/5tm8dy/how_are_these_3_terms_peopleevents_interrelated/</t>
  </si>
  <si>
    <t>How did the idea of tax havens comes about? When were the first tax havens created and how did they become widespread for Corporate tax planning?</t>
  </si>
  <si>
    <t>https://www.reddit.com/r/AskHistorians/comments/5tm8ez/how_did_the_idea_of_tax_havens_comes_about_when/</t>
  </si>
  <si>
    <t>Why did religion begin to be questioned throughout history?</t>
  </si>
  <si>
    <t>https://www.reddit.com/r/AskHistorians/comments/5tmbbr/why_did_religion_begin_to_be_questioned/</t>
  </si>
  <si>
    <t>Can't find a transcript of Stalin's First Five-Year Plan speech delivered on Oct. 1, 1928?</t>
  </si>
  <si>
    <t>https://www.reddit.com/r/AskHistorians/comments/5tmbcz/cant_find_a_transcript_of_stalins_first_fiveyear/</t>
  </si>
  <si>
    <t>Are the Penguin History of Europe books good?</t>
  </si>
  <si>
    <t>https://www.reddit.com/r/AskHistorians/comments/5tmcax/are_the_penguin_history_of_europe_books_good/</t>
  </si>
  <si>
    <t>What did European peasants typically eat prior to the age of exploration? How would they deal with the monotony?</t>
  </si>
  <si>
    <t>https://www.reddit.com/r/AskHistorians/comments/5tmf87/what_did_european_peasants_typically_eat_prior_to/</t>
  </si>
  <si>
    <t>Shakespere's "merchants of venice" is filled with anti-semitic characterizations of Jews like Shylock but at the same time it shows how Christians very unreasonably cruel to Shylock just because he was a Jew. So what is Shakespeare's persnol beliefs on anti-semitism?</t>
  </si>
  <si>
    <t>https://www.reddit.com/r/AskHistorians/comments/5tmgqw/shakesperes_merchants_of_venice_is_filled_with/</t>
  </si>
  <si>
    <t>Why did the Arab Islamic conquest of the Indian subcontinent stop at Sindh?</t>
  </si>
  <si>
    <t>https://www.reddit.com/r/AskHistorians/comments/5tmhl5/why_did_the_arab_islamic_conquest_of_the_indian/</t>
  </si>
  <si>
    <t>Why did religious skepticism increase during the 17th and 18th century?</t>
  </si>
  <si>
    <t>https://www.reddit.com/r/AskHistorians/comments/5tmhth/why_did_religious_skepticism_increase_during_the/</t>
  </si>
  <si>
    <t>Klingons in Star Trek seem to be an analogue of the Japanese Empire. How accurate is this comparison?</t>
  </si>
  <si>
    <t>https://www.reddit.com/r/AskHistorians/comments/5tmrio/klingons_in_star_trek_seem_to_be_an_analogue_of/</t>
  </si>
  <si>
    <t>How did most Europeans come out of the war with expanded social and political rights when during the war governments extended control over aspects of citizens social spheres and activities?</t>
  </si>
  <si>
    <t>https://www.reddit.com/r/AskHistorians/comments/5tms58/how_did_most_europeans_come_out_of_the_war_with/</t>
  </si>
  <si>
    <t>Why did some form of socialist revolution fully succeed only in Russia after the First World War?</t>
  </si>
  <si>
    <t>https://www.reddit.com/r/AskHistorians/comments/5tmvn5/why_did_some_form_of_socialist_revolution_fully/</t>
  </si>
  <si>
    <t>In early medieval Europe, how could there be such a thing as a travelling anchorite?</t>
  </si>
  <si>
    <t>https://www.reddit.com/r/AskHistorians/comments/5tmz92/in_early_medieval_europe_how_could_there_be_such/</t>
  </si>
  <si>
    <t>Curious. What is the English monarch with the longest time between accession and coronation? Edward I?</t>
  </si>
  <si>
    <t>https://www.reddit.com/r/AskHistorians/comments/5tmzb5/curious_what_is_the_english_monarch_with_the/</t>
  </si>
  <si>
    <t>How similar is the End of the Obama/Beginning of Trump era to the end of Johnson/Beginning of Nixon era?</t>
  </si>
  <si>
    <t>https://www.reddit.com/r/AskHistorians/comments/5tn1ni/how_similar_is_the_end_of_the_obamabeginning_of/</t>
  </si>
  <si>
    <t>Why didn't the late (West) Roman army utilize more mounted units in patrolling and defending the border?</t>
  </si>
  <si>
    <t>https://www.reddit.com/r/AskHistorians/comments/5tn1z7/why_didnt_the_late_west_roman_army_utilize_more/</t>
  </si>
  <si>
    <t>Did the Ancient Egyptians take in refugees in times of famine?</t>
  </si>
  <si>
    <t>https://www.reddit.com/r/AskHistorians/comments/5tn31c/did_the_ancient_egyptians_take_in_refugees_in/</t>
  </si>
  <si>
    <t>It seems as though baseball is no longer "America's pastime" in the way that it once was. When and how did that process happen?</t>
  </si>
  <si>
    <t>https://www.reddit.com/r/AskHistorians/comments/5tn3xg/it_seems_as_though_baseball_is_no_longer_americas/</t>
  </si>
  <si>
    <t>In the United States, when did voting districts start counting results for elections as soon as they were counted, and when did the press get access to this information?</t>
  </si>
  <si>
    <t>https://www.reddit.com/r/AskHistorians/comments/5tn5eb/in_the_united_states_when_did_voting_districts/</t>
  </si>
  <si>
    <t>In the United States, when did voting districts start reporting results for elections as soon as they were counted, and when did the press get access to this information?</t>
  </si>
  <si>
    <t>https://www.reddit.com/r/AskHistorians/comments/5tn5tw/in_the_united_states_when_did_voting_districts/</t>
  </si>
  <si>
    <t>looking at ancient maps of Jerusalem could somebody help explain the city in more detail for me?</t>
  </si>
  <si>
    <t>https://www.reddit.com/r/AskHistorians/comments/5tnays/looking_at_ancient_maps_of_jerusalem_could/</t>
  </si>
  <si>
    <t>What were interactions between the Ruling Arab Class and subjugated peoples like in the Umayyad Caliphate?</t>
  </si>
  <si>
    <t>https://www.reddit.com/r/AskHistorians/comments/5tnbsd/what_were_interactions_between_the_ruling_arab/</t>
  </si>
  <si>
    <t>The US military, in 1939, numbered fewer than 400,000. Were there concerns that this wouldn't be enough for future conflicts?</t>
  </si>
  <si>
    <t>https://www.reddit.com/r/AskHistorians/comments/5tncjr/the_us_military_in_1939_numbered_fewer_than/</t>
  </si>
  <si>
    <t>Was there some sort of government initiative behind the American 'good job!' mentality?</t>
  </si>
  <si>
    <t>https://www.reddit.com/r/AskHistorians/comments/5tncvq/was_there_some_sort_of_government_initiative/</t>
  </si>
  <si>
    <t>With the launch of the new "For Honor" video game by Ubisoft releasing soon, I'm curious about the historical backgrounds of the playable factions. Does it make sense to have the warriors in the same game? Did they exist in history that close together?</t>
  </si>
  <si>
    <t>https://www.reddit.com/r/AskHistorians/comments/5tnexj/with_the_launch_of_the_new_for_honor_video_game/</t>
  </si>
  <si>
    <t>Did Finland receive any punishment for aligning with the Axis powers during WWII?</t>
  </si>
  <si>
    <t>https://www.reddit.com/r/AskHistorians/comments/5tnffp/did_finland_receive_any_punishment_for_aligning/</t>
  </si>
  <si>
    <t>What kind of methods did the ancient Greek and Chinese historians Herodotus, Thucydides and Sima Qian use to gather their history? How similar it is to the methodology of modern historians today?</t>
  </si>
  <si>
    <t>https://www.reddit.com/r/AskHistorians/comments/5tnfiw/what_kind_of_methods_did_the_ancient_greek_and/</t>
  </si>
  <si>
    <t>Did peasants in the medieval times have/make pudding?</t>
  </si>
  <si>
    <t>https://www.reddit.com/r/AskHistorians/comments/5tninc/did_peasants_in_the_medieval_times_havemake/</t>
  </si>
  <si>
    <t>Would it be fair to say that WWII would probably have been avoided had Germany not had to take the blame for WWI?</t>
  </si>
  <si>
    <t>https://www.reddit.com/r/AskHistorians/comments/5tnj4x/would_it_be_fair_to_say_that_wwii_would_probably/</t>
  </si>
  <si>
    <t>Despite the First World War ending on November 11th 1918, why did some armed conflicts in central, eastern, and southern Europe continue on in some cases to 1923?</t>
  </si>
  <si>
    <t>https://www.reddit.com/r/AskHistorians/comments/5tnl5b/despite_the_first_world_war_ending_on_november/</t>
  </si>
  <si>
    <t>What were Nazis plans in regard to Mischlinge (part-jews)?</t>
  </si>
  <si>
    <t>https://www.reddit.com/r/AskHistorians/comments/5tnl75/what_were_nazis_plans_in_regard_to_mischlinge/</t>
  </si>
  <si>
    <t>When in history did humans start celebrating our birthdays?</t>
  </si>
  <si>
    <t>https://www.reddit.com/r/AskHistorians/comments/5tnlt4/when_in_history_did_humans_start_celebrating_our/</t>
  </si>
  <si>
    <t>Did any guilty or shameful allied soldier commit suicide because they could not fight in WW2?</t>
  </si>
  <si>
    <t>https://www.reddit.com/r/AskHistorians/comments/5tnmyp/did_any_guilty_or_shameful_allied_soldier_commit/</t>
  </si>
  <si>
    <t>Why were most of the popular ancient literature written in verse?</t>
  </si>
  <si>
    <t>https://www.reddit.com/r/AskHistorians/comments/5tnn88/why_were_most_of_the_popular_ancient_literature/</t>
  </si>
  <si>
    <t>Medieval Perception of History</t>
  </si>
  <si>
    <t>https://www.reddit.com/r/AskHistorians/comments/5tno38/medieval_perception_of_history/</t>
  </si>
  <si>
    <t>What are some of the most historically significant events that happened in small towns or villages?</t>
  </si>
  <si>
    <t>https://www.reddit.com/r/AskHistorians/comments/5tnsxw/what_are_some_of_the_most_historically/</t>
  </si>
  <si>
    <t>Shape/size of ancient helmets?</t>
  </si>
  <si>
    <t>https://www.reddit.com/r/AskHistorians/comments/5tnvkq/shapesize_of_ancient_helmets/</t>
  </si>
  <si>
    <t>Why didnt the civil war have armor? Wasn't close quarters fighting common?</t>
  </si>
  <si>
    <t>https://www.reddit.com/r/AskHistorians/comments/5tnxne/why_didnt_the_civil_war_have_armor_wasnt_close/</t>
  </si>
  <si>
    <t>Was lactose intolerance a major cause of death for slaves during the Trans-Atlantic slave trade?</t>
  </si>
  <si>
    <t>https://www.reddit.com/r/AskHistorians/comments/5tny5z/was_lactose_intolerance_a_major_cause_of_death/</t>
  </si>
  <si>
    <t>Who are some modern Military Commanders (20th century onward) who are viewed by their respective countries in the same regard Americans hold Patton and McCarthy?</t>
  </si>
  <si>
    <t>https://www.reddit.com/r/AskHistorians/comments/5to5ep/who_are_some_modern_military_commanders_20th/</t>
  </si>
  <si>
    <t>What is the age &amp;amp; origin of the stereotype that women love shoes and buy too many of them?</t>
  </si>
  <si>
    <t>https://www.reddit.com/r/AskHistorians/comments/5to6f5/what_is_the_age_origin_of_the_stereotype_that/</t>
  </si>
  <si>
    <t>Need help finding the name of a Nazi artillery battery.</t>
  </si>
  <si>
    <t>https://www.reddit.com/r/AskHistorians/comments/5to7ss/need_help_finding_the_name_of_a_nazi_artillery/</t>
  </si>
  <si>
    <t>In the 20th/21st century you can see multiple distinct cultural movements/esthetics ('50s, '60s, '70s, etc), but for, say, the 1500s, it all seems the same. Do we not know enough about the individual movements within these other time periods, or is popular culture actually changing faster now?</t>
  </si>
  <si>
    <t>https://www.reddit.com/r/AskHistorians/comments/5to8hx/in_the_20th21st_century_you_can_see_multiple/</t>
  </si>
  <si>
    <t>Why does society change (if people never do)?</t>
  </si>
  <si>
    <t>https://www.reddit.com/r/AskHistorians/comments/5toa7f/why_does_society_change_if_people_never_do/</t>
  </si>
  <si>
    <t>How did Higher Mathematics Education in England in the 19th century become so focussed on the Tripos?</t>
  </si>
  <si>
    <t>https://www.reddit.com/r/AskHistorians/comments/5tobbz/how_did_higher_mathematics_education_in_england/</t>
  </si>
  <si>
    <t>In most movies about slavery the slave owners wife is usually portrayed as being kind to the slaves, is this an accurate portrayal?</t>
  </si>
  <si>
    <t>https://www.reddit.com/r/AskHistorians/comments/5tod9c/in_most_movies_about_slavery_the_slave_owners/</t>
  </si>
  <si>
    <t>How was immigration and naturalization handled in colonial America prior to the revolution? How was it handled both during and after the revolution?</t>
  </si>
  <si>
    <t>https://www.reddit.com/r/AskHistorians/comments/5tode2/how_was_immigration_and_naturalization_handled_in/</t>
  </si>
  <si>
    <t>Can You Tell Me More About Saengerfest?</t>
  </si>
  <si>
    <t>https://www.reddit.com/r/AskHistorians/comments/5toeot/can_you_tell_me_more_about_saengerfest/</t>
  </si>
  <si>
    <t>How did the prince elector system in the holy roman empire happen?</t>
  </si>
  <si>
    <t>https://www.reddit.com/r/AskHistorians/comments/5tofj3/how_did_the_prince_elector_system_in_the_holy/</t>
  </si>
  <si>
    <t>Ethnic Germans were deported from Eastern European states after the Second World War. Did most of them resettle in Germany? In what conditions and professions did they live and work?</t>
  </si>
  <si>
    <t>https://www.reddit.com/r/AskHistorians/comments/5tofqs/ethnic_germans_were_deported_from_eastern/</t>
  </si>
  <si>
    <t>What was life like under the Ottoman Empire in the 19th Century to the Fall??</t>
  </si>
  <si>
    <t>https://www.reddit.com/r/AskHistorians/comments/5tokkk/what_was_life_like_under_the_ottoman_empire_in/</t>
  </si>
  <si>
    <t>Why do Americans today hold respect for Robert E. Lee, a confederate general?</t>
  </si>
  <si>
    <t>https://www.reddit.com/r/AskHistorians/comments/5tol8o/why_do_americans_today_hold_respect_for_robert_e/</t>
  </si>
  <si>
    <t>What sort of debates did the U.S. have around accepting refugees after WWII?</t>
  </si>
  <si>
    <t>https://www.reddit.com/r/AskHistorians/comments/5toltq/what_sort_of_debates_did_the_us_have_around/</t>
  </si>
  <si>
    <t>How did Legalism (also used in the Qin Dynasty) shape/unify China?</t>
  </si>
  <si>
    <t>https://www.reddit.com/r/AskHistorians/comments/5tonp4/how_did_legalism_also_used_in_the_qin_dynasty/</t>
  </si>
  <si>
    <t>How common was it for people to move to the city (or another city) in medieval times?</t>
  </si>
  <si>
    <t>https://www.reddit.com/r/AskHistorians/comments/5toq5g/how_common_was_it_for_people_to_move_to_the_city/</t>
  </si>
  <si>
    <t>What did the news in the west broadcast about the Tsar bomba?</t>
  </si>
  <si>
    <t>https://www.reddit.com/r/AskHistorians/comments/5toqa2/what_did_the_news_in_the_west_broadcast_about_the/</t>
  </si>
  <si>
    <t>World War 2 photographs</t>
  </si>
  <si>
    <t>https://www.reddit.com/r/AskHistorians/comments/5tot8u/world_war_2_photographs/</t>
  </si>
  <si>
    <t>[Serious] [Urgent] What was the historical significance of the Federalist Papers, what did the papers set out to accomplish, and how do the Papers still impact is today?</t>
  </si>
  <si>
    <t>https://www.reddit.com/r/AskHistorians/comments/5toudp/serious_urgent_what_was_the_historical/</t>
  </si>
  <si>
    <t>We found this in a bible my great great grandfather carried in WWI, what does this mean?</t>
  </si>
  <si>
    <t>https://www.reddit.com/r/AskHistorians/comments/5touvs/we_found_this_in_a_bible_my_great_great/</t>
  </si>
  <si>
    <t>Russian Revolution refugees in Western Europe</t>
  </si>
  <si>
    <t>https://www.reddit.com/r/AskHistorians/comments/5tov4v/russian_revolution_refugees_in_western_europe/</t>
  </si>
  <si>
    <t>Does Queen Elizabeth have authority to grant titles higher than knighthoods?</t>
  </si>
  <si>
    <t>https://www.reddit.com/r/AskHistorians/comments/5tovo0/does_queen_elizabeth_have_authority_to_grant/</t>
  </si>
  <si>
    <t>When were refugees first recognised as a significant issue for governments?</t>
  </si>
  <si>
    <t>https://www.reddit.com/r/AskHistorians/comments/5tovwy/when_were_refugees_first_recognised_as_a/</t>
  </si>
  <si>
    <t>How could a telegram be transmitted with "Top Secret" classification?</t>
  </si>
  <si>
    <t>https://www.reddit.com/r/AskHistorians/comments/5tow37/how_could_a_telegram_be_transmitted_with_top/</t>
  </si>
  <si>
    <t>Particularly during expansion of the empire, what was the British public's opinion of 'the troops'?</t>
  </si>
  <si>
    <t>https://www.reddit.com/r/AskHistorians/comments/5tox5s/particularly_during_expansion_of_the_empire_what/</t>
  </si>
  <si>
    <t>How and when did the "American" accent come to be?</t>
  </si>
  <si>
    <t>https://www.reddit.com/r/AskHistorians/comments/5toz0o/how_and_when_did_the_american_accent_come_to_be/</t>
  </si>
  <si>
    <t>Can the British Monarch still create/grant hereditary titles?</t>
  </si>
  <si>
    <t>https://www.reddit.com/r/AskHistorians/comments/5tozk8/can_the_british_monarch_still_creategrant/</t>
  </si>
  <si>
    <t>Were there any vegetarian cavemen?</t>
  </si>
  <si>
    <t>https://www.reddit.com/r/AskHistorians/comments/5tp0ua/were_there_any_vegetarian_cavemen/</t>
  </si>
  <si>
    <t>[England] What are some common misconceptions or legends, with little basis in actual events, pertaining to the life and death of King Charles I of England?</t>
  </si>
  <si>
    <t>https://www.reddit.com/r/AskHistorians/comments/5tp8rp/england_what_are_some_common_misconceptions_or/</t>
  </si>
  <si>
    <t>Do We Have Any Pre-Modern Examples of Making Light of Tragedy (Examples in Text)?</t>
  </si>
  <si>
    <t>https://www.reddit.com/r/AskHistorians/comments/5tpaei/do_we_have_any_premodern_examples_of_making_light/</t>
  </si>
  <si>
    <t>What were the difficulties faced by Alexander The Great in uniting and fusing together the Greek and Persian worlds?</t>
  </si>
  <si>
    <t>https://www.reddit.com/r/AskHistorians/comments/5tpbjc/what_were_the_difficulties_faced_by_alexander_the/</t>
  </si>
  <si>
    <t>In "Cabinet Battle 3 (Demo)" on The Hamilton Mixtape, it's implied that Congress completely tabled discussion about the slave trade until 1808. Was this actually the case?</t>
  </si>
  <si>
    <t>https://www.reddit.com/r/AskHistorians/comments/5tpfcz/in_cabinet_battle_3_demo_on_the_hamilton_mixtape/</t>
  </si>
  <si>
    <t>What countries, if any, were welcoming to Jewish refugees before and during WW2?</t>
  </si>
  <si>
    <t>https://www.reddit.com/r/AskHistorians/comments/5tpgaz/what_countries_if_any_were_welcoming_to_jewish/</t>
  </si>
  <si>
    <t>What was is like for the people's who's homes because No Man's Land in WWI?</t>
  </si>
  <si>
    <t>https://www.reddit.com/r/AskHistorians/comments/5tphug/what_was_is_like_for_the_peoples_whos_homes/</t>
  </si>
  <si>
    <t>Why were most cars in Sweden left-hand drive prior to 1967?</t>
  </si>
  <si>
    <t>https://www.reddit.com/r/AskHistorians/comments/5tpipd/why_were_most_cars_in_sweden_lefthand_drive_prior/</t>
  </si>
  <si>
    <t>How did the Germans react to the news that FDR had died?</t>
  </si>
  <si>
    <t>https://www.reddit.com/r/AskHistorians/comments/5tpiyp/how_did_the_germans_react_to_the_news_that_fdr/</t>
  </si>
  <si>
    <t>How were crime syndicates effected by the Nazi Regime?</t>
  </si>
  <si>
    <t>https://www.reddit.com/r/AskHistorians/comments/5tpla6/how_were_crime_syndicates_effected_by_the_nazi/</t>
  </si>
  <si>
    <t>What factors lead to a greater technological innovation in the West as compared to the Eastern countries, particularly in the eighteenth and nineteenth century?</t>
  </si>
  <si>
    <t>https://www.reddit.com/r/AskHistorians/comments/5tpntn/what_factors_lead_to_a_greater_technological/</t>
  </si>
  <si>
    <t>I remember reading on this sub a while back that there is some new work occurring in the field of Spartan history. Can anyone fill me in here?</t>
  </si>
  <si>
    <t>https://www.reddit.com/r/AskHistorians/comments/5tpny3/i_remember_reading_on_this_sub_a_while_back_that/</t>
  </si>
  <si>
    <t>Was winter sled travel over snow ever considered easier than travel by wagon wheel?</t>
  </si>
  <si>
    <t>https://www.reddit.com/r/AskHistorians/comments/5tpr4b/was_winter_sled_travel_over_snow_ever_considered/</t>
  </si>
  <si>
    <t>How do historians verify the authenticity of ancient texts that survived only in one or two more recent manuscripts?</t>
  </si>
  <si>
    <t>https://www.reddit.com/r/AskHistorians/comments/5tpr62/how_do_historians_verify_the_authenticity_of/</t>
  </si>
  <si>
    <t>How were Afro-Europeans treated during the late 18th century/early 19th century?</t>
  </si>
  <si>
    <t>https://www.reddit.com/r/AskHistorians/comments/5tpryu/how_were_afroeuropeans_treated_during_the_late/</t>
  </si>
  <si>
    <t>What is a document that perfectly sums up the loyalists point of view in the Revolutionary War?</t>
  </si>
  <si>
    <t>https://www.reddit.com/r/AskHistorians/comments/5tps0k/what_is_a_document_that_perfectly_sums_up_the/</t>
  </si>
  <si>
    <t>The history of the exploration and conquest of the New World is told from the perspective of the conquerors. What is generally wrong with this perspective?</t>
  </si>
  <si>
    <t>https://www.reddit.com/r/AskHistorians/comments/5tpu4k/the_history_of_the_exploration_and_conquest_of/</t>
  </si>
  <si>
    <t>Is there a reason why some Scots have a surname as their first name?</t>
  </si>
  <si>
    <t>https://www.reddit.com/r/AskHistorians/comments/5tpvio/is_there_a_reason_why_some_scots_have_a_surname/</t>
  </si>
  <si>
    <t>Were the panopticon 'Poor Houses' depicted in Pugin's "Contrasts" based on something that actually existed?</t>
  </si>
  <si>
    <t>https://www.reddit.com/r/AskHistorians/comments/5tpw3i/were_the_panopticon_poor_houses_depicted_in/</t>
  </si>
  <si>
    <t>Questions About the Chinese Crossbow</t>
  </si>
  <si>
    <t>https://www.reddit.com/r/AskHistorians/comments/5tpwjx/questions_about_the_chinese_crossbow/</t>
  </si>
  <si>
    <t>To what extent was the Cold War used as a tool to halt and counteract the New Deal and stifle further social programs?</t>
  </si>
  <si>
    <t>https://www.reddit.com/r/AskHistorians/comments/5tpwvt/to_what_extent_was_the_cold_war_used_as_a_tool_to/</t>
  </si>
  <si>
    <t>how did russia lay claim over all this vast space of land?</t>
  </si>
  <si>
    <t>https://www.reddit.com/r/AskHistorians/comments/5tpxd5/how_did_russia_lay_claim_over_all_this_vast_space/</t>
  </si>
  <si>
    <t>How did Segregationists in the United States view the ethnic policies of Nazi Germany? Did they feel that they were right? Did they oppose going to war with them?</t>
  </si>
  <si>
    <t>https://www.reddit.com/r/AskHistorians/comments/5tpzkd/how_did_segregationists_in_the_united_states_view/</t>
  </si>
  <si>
    <t>What in history went from 100-0 really quickly</t>
  </si>
  <si>
    <t>https://www.reddit.com/r/AskHistorians/comments/5tq05h/what_in_history_went_from_1000_really_quickly/</t>
  </si>
  <si>
    <t>Slavery in Canada: How extensive was it, and how 'big a deal' was it for the Social/Cultural environment?</t>
  </si>
  <si>
    <t>https://www.reddit.com/r/AskHistorians/comments/5tq2h1/slavery_in_canada_how_extensive_was_it_and_how/</t>
  </si>
  <si>
    <t>I recall hearing there's a theory that the Viking attack on Lindisfarne was an act of revenge for the cutting of a sacred (pagan) oak in northern Germany. Is this true? If so, the Vikings must have sent scouts to Lindisfarne prior to the attack. Did they do this before raiding monasteries?</t>
  </si>
  <si>
    <t>https://www.reddit.com/r/AskHistorians/comments/5tq30i/i_recall_hearing_theres_a_theory_that_the_viking/</t>
  </si>
  <si>
    <t>Curiosity About U.S. presidents</t>
  </si>
  <si>
    <t>https://www.reddit.com/r/AskHistorians/comments/5tq39n/curiosity_about_us_presidents/</t>
  </si>
  <si>
    <t>Where did the idea of the "key to the city" come from?</t>
  </si>
  <si>
    <t>https://www.reddit.com/r/AskHistorians/comments/5tq3vf/where_did_the_idea_of_the_key_to_the_city_come/</t>
  </si>
  <si>
    <t>Did sideburns exist before Ambrose Burnside? Why did he start wearing them?</t>
  </si>
  <si>
    <t>https://www.reddit.com/r/AskHistorians/comments/5tq6h8/did_sideburns_exist_before_ambrose_burnside_why/</t>
  </si>
  <si>
    <t>When did public executions stop in the USA?</t>
  </si>
  <si>
    <t>https://www.reddit.com/r/AskHistorians/comments/5tq6jq/when_did_public_executions_stop_in_the_usa/</t>
  </si>
  <si>
    <t>What are some famous, polymath families from history?</t>
  </si>
  <si>
    <t>https://www.reddit.com/r/AskHistorians/comments/5tq8i2/what_are_some_famous_polymath_families_from/</t>
  </si>
  <si>
    <t>ISLAMIC HISTORY : Need research help- (might be controversial in today's political climate unfortunately)</t>
  </si>
  <si>
    <t>https://www.reddit.com/r/AskHistorians/comments/5tqb4p/islamic_history_need_research_help_might_be/</t>
  </si>
  <si>
    <t>What sort of training regime did a castle garrison during XIII century in England follow?</t>
  </si>
  <si>
    <t>https://www.reddit.com/r/AskHistorians/comments/5tqbin/what_sort_of_training_regime_did_a_castle/</t>
  </si>
  <si>
    <t>Link between flowers and love?</t>
  </si>
  <si>
    <t>https://www.reddit.com/r/AskHistorians/comments/5tqcvl/link_between_flowers_and_love/</t>
  </si>
  <si>
    <t>In Durant's Caesar &amp;amp; Christ he says Antony "liberated the cities of Syria from the despots who had overthrown their democracies." What democracies existed in 1st century B.C. Syria?</t>
  </si>
  <si>
    <t>https://www.reddit.com/r/AskHistorians/comments/5tqgdh/in_durants_caesar_christ_he_says_antony_liberated/</t>
  </si>
  <si>
    <t>What was the nature of Canadian slavery?</t>
  </si>
  <si>
    <t>https://www.reddit.com/r/AskHistorians/comments/5tqgeh/what_was_the_nature_of_canadian_slavery/</t>
  </si>
  <si>
    <t>What would the U.S be like today if it only gained its independence after ww2, like many other UK-controlled (India etc) did?</t>
  </si>
  <si>
    <t>https://www.reddit.com/r/AskHistorians/comments/5tqici/what_would_the_us_be_like_today_if_it_only_gained/</t>
  </si>
  <si>
    <t>How can i best distinguish between what is fact and what is interpretation/conclusion by a historian when reading a book or article?</t>
  </si>
  <si>
    <t>https://www.reddit.com/r/AskHistorians/comments/5tqj6b/how_can_i_best_distinguish_between_what_is_fact/</t>
  </si>
  <si>
    <t>Why did the British decide to trade opium to the Chinese for tea when they could just grow tea in India?</t>
  </si>
  <si>
    <t>https://www.reddit.com/r/AskHistorians/comments/5tqmg7/why_did_the_british_decide_to_trade_opium_to_the/</t>
  </si>
  <si>
    <t>Can somebody explain me the 1905/1917 Russian revolutions and the civil war in a simple manner?</t>
  </si>
  <si>
    <t>https://www.reddit.com/r/AskHistorians/comments/5tqmtu/can_somebody_explain_me_the_19051917_russian/</t>
  </si>
  <si>
    <t>Did Luz Long throw the game to let Jesse Owens win gold?</t>
  </si>
  <si>
    <t>https://www.reddit.com/r/AskHistorians/comments/5tqn8a/did_luz_long_throw_the_game_to_let_jesse_owens/</t>
  </si>
  <si>
    <t>What is the oldest building still used by a government body?</t>
  </si>
  <si>
    <t>https://www.reddit.com/r/AskHistorians/comments/5tqp4v/what_is_the_oldest_building_still_used_by_a/</t>
  </si>
  <si>
    <t>What is going on in this picture?</t>
  </si>
  <si>
    <t>https://www.reddit.com/r/AskHistorians/comments/5tqq2h/what_is_going_on_in_this_picture/</t>
  </si>
  <si>
    <t>Did people in the 50's in the United States have roommates in college and after college?</t>
  </si>
  <si>
    <t>https://www.reddit.com/r/AskHistorians/comments/5tqqu5/did_people_in_the_50s_in_the_united_states_have/</t>
  </si>
  <si>
    <t>Were any important decisions made in absence of the allied leaders during WW2 when they were at Yalta/other conferences? Who was authorized to act on their behalf? Or were communications good enough that the head of state were constantly in command?</t>
  </si>
  <si>
    <t>https://www.reddit.com/r/AskHistorians/comments/5tqqzu/were_any_important_decisions_made_in_absence_of/</t>
  </si>
  <si>
    <t>What are the best books I can get that are about American History?</t>
  </si>
  <si>
    <t>https://www.reddit.com/r/AskHistorians/comments/5tqrbx/what_are_the_best_books_i_can_get_that_are_about/</t>
  </si>
  <si>
    <t>Exactly how did the process of the Byzantines' recruiting of Vikings as royal guards look?</t>
  </si>
  <si>
    <t>https://www.reddit.com/r/AskHistorians/comments/5tqwbu/exactly_how_did_the_process_of_the_byzantines/</t>
  </si>
  <si>
    <t>Assuming Cinderella took place sometime in the late 1600s and took place in France would Cinderella have had any legal right to deny her step mother to her father's estate?</t>
  </si>
  <si>
    <t>https://www.reddit.com/r/AskHistorians/comments/5tqzbe/assuming_cinderella_took_place_sometime_in_the/</t>
  </si>
  <si>
    <t>Why do we so often refer to the end of the Roman Empire in terms of the dissolution of the Western Roman Empire? Is it not true that a majority of the institutions of the classical Roman Empire lived on with the Byzantines rather than died out in the west?</t>
  </si>
  <si>
    <t>https://www.reddit.com/r/AskHistorians/comments/5tr1aj/why_do_we_so_often_refer_to_the_end_of_the_roman/</t>
  </si>
  <si>
    <t>Did American soldiers rape catholic nuns in US invasion of Mexico?</t>
  </si>
  <si>
    <t>https://www.reddit.com/r/AskHistorians/comments/5tr1si/did_american_soldiers_rape_catholic_nuns_in_us/</t>
  </si>
  <si>
    <t>Would a 4th century Ostrogothic army include slingers?</t>
  </si>
  <si>
    <t>https://www.reddit.com/r/AskHistorians/comments/5tr2kp/would_a_4th_century_ostrogothic_army_include/</t>
  </si>
  <si>
    <t>Where did the döppelsoldners stand?</t>
  </si>
  <si>
    <t>https://www.reddit.com/r/AskHistorians/comments/5tr6or/where_did_the_döppelsoldners_stand/</t>
  </si>
  <si>
    <t>The Aztec and Maya empires are well known super-powers of Native Americans. Of the tribes in what we now call North America, were there ever any that could rival Aztec or Mayan Indians?</t>
  </si>
  <si>
    <t>https://www.reddit.com/r/AskHistorians/comments/5tr721/the_aztec_and_maya_empires_are_well_known/</t>
  </si>
  <si>
    <t>What was the best year of the 1950s?</t>
  </si>
  <si>
    <t>https://www.reddit.com/r/AskHistorians/comments/5tr7cl/what_was_the_best_year_of_the_1950s/</t>
  </si>
  <si>
    <t>Is there any evidence of barbarians from 1-4 ad using Pikes?</t>
  </si>
  <si>
    <t>https://www.reddit.com/r/AskHistorians/comments/5tr8rg/is_there_any_evidence_of_barbarians_from_14_ad/</t>
  </si>
  <si>
    <t>How bad was Field Marshal Bernard Montgomery really?</t>
  </si>
  <si>
    <t>https://www.reddit.com/r/AskHistorians/comments/5trbmd/how_bad_was_field_marshal_bernard_montgomery/</t>
  </si>
  <si>
    <t>Getting people telling me Nazi military technology was actually inferior to the allies who is right?</t>
  </si>
  <si>
    <t>https://www.reddit.com/r/AskHistorians/comments/5trbq6/getting_people_telling_me_nazi_military/</t>
  </si>
  <si>
    <t>Was fire independently discovered multiple times, or did knowledge of fire spread from a single discovery?</t>
  </si>
  <si>
    <t>https://www.reddit.com/r/AskHistorians/comments/5trbra/was_fire_independently_discovered_multiple_times/</t>
  </si>
  <si>
    <t>What the Policy for Succession with Unborn Heirs in Feudal Europe?</t>
  </si>
  <si>
    <t>https://www.reddit.com/r/AskHistorians/comments/5trc45/what_the_policy_for_succession_with_unborn_heirs/</t>
  </si>
  <si>
    <t>Why was the Spanish/Catholic Philippines almost the only incredibly successful case of religious colonialism in Asia?</t>
  </si>
  <si>
    <t>https://www.reddit.com/r/AskHistorians/comments/5trcgr/why_was_the_spanishcatholic_philippines_almost/</t>
  </si>
  <si>
    <t>What were some terrible firearms that were actually used in combat?</t>
  </si>
  <si>
    <t>https://www.reddit.com/r/AskHistorians/comments/5trchc/what_were_some_terrible_firearms_that_were/</t>
  </si>
  <si>
    <t>TVs and movies often show single combat as a method to determine succession or to solve disputes in many cultures. How widespread was this practice especially in cultures such as medieval Nordic? Was it prevalent in other cultures?</t>
  </si>
  <si>
    <t>https://www.reddit.com/r/AskHistorians/comments/5trdto/tvs_and_movies_often_show_single_combat_as_a/</t>
  </si>
  <si>
    <t>What if the Native Americas killed Columbus?</t>
  </si>
  <si>
    <t>https://www.reddit.com/r/AskHistorians/comments/5trf2r/what_if_the_native_americas_killed_columbus/</t>
  </si>
  <si>
    <t>2 Despite the First World War ending on November 11th 1918, why did some armed conflicts in central, eastern, and southern Europe continue on in some cases to 1923?</t>
  </si>
  <si>
    <t>https://www.reddit.com/r/AskHistorians/comments/5trgpm/2_despite_the_first_world_war_ending_on_november/</t>
  </si>
  <si>
    <t>How were Displaced Persons camps in the aftermath of WW2 organized?</t>
  </si>
  <si>
    <t>https://www.reddit.com/r/AskHistorians/comments/5trhh6/how_were_displaced_persons_camps_in_the_aftermath/</t>
  </si>
  <si>
    <t>How did the Bolsheviks justify seizing power in November of 1917?</t>
  </si>
  <si>
    <t>https://www.reddit.com/r/AskHistorians/comments/5triij/how_did_the_bolsheviks_justify_seizing_power_in/</t>
  </si>
  <si>
    <t>How did soldiers during the medieval times cope with PTSD when war was so glorified?</t>
  </si>
  <si>
    <t>https://www.reddit.com/r/AskHistorians/comments/5trk76/how_did_soldiers_during_the_medieval_times_cope/</t>
  </si>
  <si>
    <t>In the Antebellum South, could a free black sell himself into slavery (with the profits going to his family)? Are there any accounts of this happening?</t>
  </si>
  <si>
    <t>https://www.reddit.com/r/AskHistorians/comments/5trktn/in_the_antebellum_south_could_a_free_black_sell/</t>
  </si>
  <si>
    <t>Were there any known stock markets in history?</t>
  </si>
  <si>
    <t>https://www.reddit.com/r/AskHistorians/comments/5trn5p/were_there_any_known_stock_markets_in_history/</t>
  </si>
  <si>
    <t>How did the early rulers/families of Europe come to power?</t>
  </si>
  <si>
    <t>https://www.reddit.com/r/AskHistorians/comments/5tro2i/how_did_the_early_rulersfamilies_of_europe_come/</t>
  </si>
  <si>
    <t>What happens to spies that lose their country?</t>
  </si>
  <si>
    <t>https://www.reddit.com/r/AskHistorians/comments/5trod2/what_happens_to_spies_that_lose_their_country/</t>
  </si>
  <si>
    <t>What are examples of effective use of war dogs in battle during ancient times?</t>
  </si>
  <si>
    <t>https://www.reddit.com/r/AskHistorians/comments/5trqjq/what_are_examples_of_effective_use_of_war_dogs_in/</t>
  </si>
  <si>
    <t>Were there any instances of significant stock markets from the late medieval ages(15th century) to pre-19th century?</t>
  </si>
  <si>
    <t>https://www.reddit.com/r/AskHistorians/comments/5trs4i/were_there_any_instances_of_significant_stock/</t>
  </si>
  <si>
    <t>Bhagat Singh, Indian revolutionary, Is he a anarchist or a nationalist?</t>
  </si>
  <si>
    <t>https://www.reddit.com/r/AskHistorians/comments/5trt7s/bhagat_singh_indian_revolutionary_is_he_a/</t>
  </si>
  <si>
    <t>A question for Australin Historians</t>
  </si>
  <si>
    <t>https://www.reddit.com/r/AskHistorians/comments/5truji/a_question_for_australin_historians/</t>
  </si>
  <si>
    <t>What was slavery like in the Muslim world? And did they or did they not castrate their slaves en masse as suggested in the book White Gold?</t>
  </si>
  <si>
    <t>https://www.reddit.com/r/AskHistorians/comments/5trv0q/what_was_slavery_like_in_the_muslim_world_and_did/</t>
  </si>
  <si>
    <t>What was the relationship of the Middle Eastern intellectual community to the ancient Mesopotamian empires in the 20th century?</t>
  </si>
  <si>
    <t>https://www.reddit.com/r/AskHistorians/comments/5trx1r/what_was_the_relationship_of_the_middle_eastern/</t>
  </si>
  <si>
    <t>Roman Praetorian Guard Armour?</t>
  </si>
  <si>
    <t>https://www.reddit.com/r/AskHistorians/comments/5ts0rf/roman_praetorian_guard_armour/</t>
  </si>
  <si>
    <t>Armor of pre-migration Scandinavians?</t>
  </si>
  <si>
    <t>https://www.reddit.com/r/AskHistorians/comments/5ts492/armor_of_premigration_scandinavians/</t>
  </si>
  <si>
    <t>What do we know about the Indigenous Americans of the Northeastern Woodlands around 1000 AD?</t>
  </si>
  <si>
    <t>https://www.reddit.com/r/AskHistorians/comments/5ts5uj/what_do_we_know_about_the_indigenous_americans_of/</t>
  </si>
  <si>
    <t>ELI5 Rosa Luxemburg</t>
  </si>
  <si>
    <t>https://www.reddit.com/r/AskHistorians/comments/5ts6q3/eli5_rosa_luxemburg/</t>
  </si>
  <si>
    <t>Why are the former states of the Confederacy now some of the most fervently patriotic in the US, and when did that change?</t>
  </si>
  <si>
    <t>https://www.reddit.com/r/AskHistorians/comments/5tsanz/why_are_the_former_states_of_the_confederacy_now/</t>
  </si>
  <si>
    <t>When the Romans signed treaties with foreign powers what sort of form did they take? Was there an oath swearing or religious aspect to it? Or was it more pure, technical diplomacy?</t>
  </si>
  <si>
    <t>https://www.reddit.com/r/AskHistorians/comments/5tsbhb/when_the_romans_signed_treaties_with_foreign/</t>
  </si>
  <si>
    <t>What was Brythonic architecture like? What would pass for a grand or opulent structure?</t>
  </si>
  <si>
    <t>https://www.reddit.com/r/AskHistorians/comments/5tscpv/what_was_brythonic_architecture_like_what_would/</t>
  </si>
  <si>
    <t>Prior to the expansion of Rome is there any record of people from the Greek states travelling to, trading with or just knowing about Brythonic tribes?</t>
  </si>
  <si>
    <t>https://www.reddit.com/r/AskHistorians/comments/5tsfp1/prior_to_the_expansion_of_rome_is_there_any/</t>
  </si>
  <si>
    <t>How did early (pre-European contact) Native American culture view homosexuality?</t>
  </si>
  <si>
    <t>https://www.reddit.com/r/AskHistorians/comments/5tsfyl/how_did_early_preeuropean_contact_native_american/</t>
  </si>
  <si>
    <t>Why isn't Prussia referenced in German state names like Saxony, Bavaria or Baden or ... .</t>
  </si>
  <si>
    <t>https://www.reddit.com/r/AskHistorians/comments/5tsjmj/why_isnt_prussia_referenced_in_german_state_names/</t>
  </si>
  <si>
    <t>Federal Reserve Act</t>
  </si>
  <si>
    <t>https://www.reddit.com/r/AskHistorians/comments/5tslss/federal_reserve_act/</t>
  </si>
  <si>
    <t>II Punic War Affect on Roman Religion and Human Sacrifice Practise.</t>
  </si>
  <si>
    <t>https://www.reddit.com/r/AskHistorians/comments/5tsmsb/ii_punic_war_affect_on_roman_religion_and_human/</t>
  </si>
  <si>
    <t>Were there gardens in the Pre-Columbian Americas?</t>
  </si>
  <si>
    <t>https://www.reddit.com/r/AskHistorians/comments/5tspah/were_there_gardens_in_the_precolumbian_americas/</t>
  </si>
  <si>
    <t>How did the Austrian Imperial family react to the assassination of Archduke Franz Ferdinand?</t>
  </si>
  <si>
    <t>https://www.reddit.com/r/AskHistorians/comments/5tspii/how_did_the_austrian_imperial_family_react_to_the/</t>
  </si>
  <si>
    <t>How good are the records of families that migrated from the Eastern US to the Oregon Territory in the early/mid 19th century? OR other mass-migrations in general?</t>
  </si>
  <si>
    <t>https://www.reddit.com/r/AskHistorians/comments/5tspui/how_good_are_the_records_of_families_that/</t>
  </si>
  <si>
    <t>How did the C-54 Skymaster make an autoland in 1947 when that was before computers?</t>
  </si>
  <si>
    <t>https://www.reddit.com/r/AskHistorians/comments/5tsq7e/how_did_the_c54_skymaster_make_an_autoland_in/</t>
  </si>
  <si>
    <t>Why didn't the Soviet Union develop a culture of mass automobility? What was car ownership like in the USSR?</t>
  </si>
  <si>
    <t>https://www.reddit.com/r/AskHistorians/comments/5tsqon/why_didnt_the_soviet_union_develop_a_culture_of/</t>
  </si>
  <si>
    <t>What was the press like when the Constitution was written?</t>
  </si>
  <si>
    <t>https://www.reddit.com/r/AskHistorians/comments/5tsv9w/what_was_the_press_like_when_the_constitution_was/</t>
  </si>
  <si>
    <t>What were some of the most brutal crimes conducted by the British Empire during its existence?</t>
  </si>
  <si>
    <t>https://www.reddit.com/r/AskHistorians/comments/5tsvgw/what_were_some_of_the_most_brutal_crimes/</t>
  </si>
  <si>
    <t>Is there any credibility to the story of Spanish sailors from the Armada having settled and intermarried in Ireland?</t>
  </si>
  <si>
    <t>https://www.reddit.com/r/AskHistorians/comments/5tsvq9/is_there_any_credibility_to_the_story_of_spanish/</t>
  </si>
  <si>
    <t>When did our idea of "Gay Culture" in the modern sense first emerge and why?</t>
  </si>
  <si>
    <t>https://www.reddit.com/r/AskHistorians/comments/5tswak/when_did_our_idea_of_gay_culture_in_the_modern/</t>
  </si>
  <si>
    <t>Was the Coso Artifact, a spark plug encased in a "500,000" year old rock, a hoax or bad archaeology/geology?</t>
  </si>
  <si>
    <t>https://www.reddit.com/r/AskHistorians/comments/5tsxjl/was_the_coso_artifact_a_spark_plug_encased_in_a/</t>
  </si>
  <si>
    <t>Was the HRE the first Reich?</t>
  </si>
  <si>
    <t>https://www.reddit.com/r/AskHistorians/comments/5tsxlw/was_the_hre_the_first_reich/</t>
  </si>
  <si>
    <t>When California, Nevada and the other states were given to the USA from Mexico, were there some international protest or movements against it?</t>
  </si>
  <si>
    <t>https://www.reddit.com/r/AskHistorians/comments/5tsyhu/when_california_nevada_and_the_other_states_were/</t>
  </si>
  <si>
    <t>Sabertooth tigers in the past</t>
  </si>
  <si>
    <t>https://www.reddit.com/r/AskHistorians/comments/5tt413/sabertooth_tigers_in_the_past/</t>
  </si>
  <si>
    <t>How did the vietnam conflict impact the west in a political sense?</t>
  </si>
  <si>
    <t>https://www.reddit.com/r/AskHistorians/comments/5tt4pk/how_did_the_vietnam_conflict_impact_the_west_in_a/</t>
  </si>
  <si>
    <t>Was war truly glorified by the majority of the population in medieval times?</t>
  </si>
  <si>
    <t>https://www.reddit.com/r/AskHistorians/comments/5tt4q1/was_war_truly_glorified_by_the_majority_of_the/</t>
  </si>
  <si>
    <t>Harold the Berserker?</t>
  </si>
  <si>
    <t>https://www.reddit.com/r/AskHistorians/comments/5tt5ti/harold_the_berserker/</t>
  </si>
  <si>
    <t>If i were to find myself in the tavern of 13 century England, what would local population know about the world?</t>
  </si>
  <si>
    <t>https://www.reddit.com/r/AskHistorians/comments/5tt6wq/if_i_were_to_find_myself_in_the_tavern_of_13/</t>
  </si>
  <si>
    <t>Consulting the Sacred Chickens</t>
  </si>
  <si>
    <t>https://www.reddit.com/r/AskHistorians/comments/5tt82b/consulting_the_sacred_chickens/</t>
  </si>
  <si>
    <t>ELI5: Does the ELI5 Filter Work?</t>
  </si>
  <si>
    <t>https://www.reddit.com/r/AskHistorians/comments/5tt9qk/eli5_does_the_eli5_filter_work/</t>
  </si>
  <si>
    <t>Question about Japanese Occupation</t>
  </si>
  <si>
    <t>https://www.reddit.com/r/AskHistorians/comments/5ttc23/question_about_japanese_occupation/</t>
  </si>
  <si>
    <t>American voter turnout; Why so low? What remedies have been tried? Are the numbers misleading?</t>
  </si>
  <si>
    <t>https://www.reddit.com/r/AskHistorians/comments/5ttcth/american_voter_turnout_why_so_low_what_remedies/</t>
  </si>
  <si>
    <t>How did people arrange meetings before clocks were invented?</t>
  </si>
  <si>
    <t>https://www.reddit.com/r/AskHistorians/comments/5ttcyi/how_did_people_arrange_meetings_before_clocks/</t>
  </si>
  <si>
    <t>Why did the vietnam war have zero impact on the west if we are looking at it from a political standpoint?</t>
  </si>
  <si>
    <t>https://www.reddit.com/r/AskHistorians/comments/5ttdax/why_did_the_vietnam_war_have_zero_impact_on_the/</t>
  </si>
  <si>
    <t>Did the Ancient Mediterranean have any concept of refugees?</t>
  </si>
  <si>
    <t>https://www.reddit.com/r/AskHistorians/comments/5ttdvh/did_the_ancient_mediterranean_have_any_concept_of/</t>
  </si>
  <si>
    <t>Did the concept of 'Japan' or a unified nation exist before Oda Nobunaga started his campaign or declare his intentions for a unified nation? In the same vein, did such a concept exist within the greek city states? Did Sparta, Athens, Thrace etc, accept the fact that they were in Greece?</t>
  </si>
  <si>
    <t>https://www.reddit.com/r/AskHistorians/comments/5ttgf0/did_the_concept_of_japan_or_a_unified_nation/</t>
  </si>
  <si>
    <t>Is the cast of the Iliad a plausible representation of the geographical sources of the army?</t>
  </si>
  <si>
    <t>https://www.reddit.com/r/AskHistorians/comments/5ttgr5/is_the_cast_of_the_iliad_a_plausible/</t>
  </si>
  <si>
    <t>The public often seems to place every war veteran in a default category of "damaged." Is this a post-Vietnam/Deerhunter/Rambo mentality? If not, how much further back does it go?</t>
  </si>
  <si>
    <t>https://www.reddit.com/r/AskHistorians/comments/5ttj9b/the_public_often_seems_to_place_every_war_veteran/</t>
  </si>
  <si>
    <t>It's being rumored that the US intelligence community is currently withholding information from the Trump administration over concerns that his team may be compromised by Russian influence. Has anything like this ever occurred in US history before?</t>
  </si>
  <si>
    <t>https://www.reddit.com/r/AskHistorians/comments/5ttjie/its_being_rumored_that_the_us_intelligence/</t>
  </si>
  <si>
    <t>Did WWII help reduce American's racism against Caucasian minorities?</t>
  </si>
  <si>
    <t>https://www.reddit.com/r/AskHistorians/comments/5ttkvl/did_wwii_help_reduce_americans_racism_against/</t>
  </si>
  <si>
    <t>How well-developed was the French resistance, in particular in terms of assisting downed Allied airmen, in early 1941?</t>
  </si>
  <si>
    <t>https://www.reddit.com/r/AskHistorians/comments/5ttm7d/how_welldeveloped_was_the_french_resistance_in/</t>
  </si>
  <si>
    <t>Origin of the "red solo cup" as a staple at college parties/social events?</t>
  </si>
  <si>
    <t>https://www.reddit.com/r/AskHistorians/comments/5ttmko/origin_of_the_red_solo_cup_as_a_staple_at_college/</t>
  </si>
  <si>
    <t>What is the history of the economy? When did people realize that there was an invisible force in commerce and employment and sales and stuff all were intertwined? When were experts hired by states to examine the economy and when were economic experts even coming into existence?</t>
  </si>
  <si>
    <t>https://www.reddit.com/r/AskHistorians/comments/5ttmue/what_is_the_history_of_the_economy_when_did/</t>
  </si>
  <si>
    <t>How come Udaipur which was annexed under Lord Dalhousie's 'Doctrine of lapse' but Udaipur royal family still have Ummed Bhavan Palace and Udaipur city palace?</t>
  </si>
  <si>
    <t>https://www.reddit.com/r/AskHistorians/comments/5ttokc/how_come_udaipur_which_was_annexed_under_lord/</t>
  </si>
  <si>
    <t>Have there been 20th / 21st century discoveries of ancient copies of the Torah that have discrepancies to what is published in the Christian Bible?</t>
  </si>
  <si>
    <t>https://www.reddit.com/r/AskHistorians/comments/5ttp31/have_there_been_20th_21st_century_discoveries_of/</t>
  </si>
  <si>
    <t>History of Radio, Europe 1900-1939</t>
  </si>
  <si>
    <t>https://www.reddit.com/r/AskHistorians/comments/5ttskr/history_of_radio_europe_19001939/</t>
  </si>
  <si>
    <t>Why were the indigenous peoples of South America more assimilated with European colonists compared to the Native Americans in North America, who are mostly wiped out today?</t>
  </si>
  <si>
    <t>https://www.reddit.com/r/AskHistorians/comments/5ttt1m/why_were_the_indigenous_peoples_of_south_america/</t>
  </si>
  <si>
    <t>Why was the US draft during wars like WWII or the Korean War not viewed with such disdain as the Vietnam War?</t>
  </si>
  <si>
    <t>https://www.reddit.com/r/AskHistorians/comments/5ttudu/why_was_the_us_draft_during_wars_like_wwii_or_the/</t>
  </si>
  <si>
    <t>What happened to German arms and gear after World War 2?</t>
  </si>
  <si>
    <t>https://www.reddit.com/r/AskHistorians/comments/5ttuf9/what_happened_to_german_arms_and_gear_after_world/</t>
  </si>
  <si>
    <t>In the novel "At Risk" by former MI5 director Stella Rimington, the headquarters of MI6 are referred to as "Legoland". Is this how MI5 really did/does refer to the SIS Building, or is this a codeword Rimington made up herself?</t>
  </si>
  <si>
    <t>https://www.reddit.com/r/AskHistorians/comments/5ttv3v/in_the_novel_at_risk_by_former_mi5_director/</t>
  </si>
  <si>
    <t>Was the Louisiana Territory explored or settled in large numbers before its sale to the United States?</t>
  </si>
  <si>
    <t>https://www.reddit.com/r/AskHistorians/comments/5ttvps/was_the_louisiana_territory_explored_or_settled/</t>
  </si>
  <si>
    <t>How did 'Anarchism' come to be so closely associated with the 'Punk' Movement?</t>
  </si>
  <si>
    <t>https://www.reddit.com/r/AskHistorians/comments/5ttx4f/how_did_anarchism_come_to_be_so_closely/</t>
  </si>
  <si>
    <t>What is the earliest known method of cleaning up after pooping?</t>
  </si>
  <si>
    <t>https://www.reddit.com/r/AskHistorians/comments/5ttx6t/what_is_the_earliest_known_method_of_cleaning_up/</t>
  </si>
  <si>
    <t>What was the greatest work of art lost during World War 2?</t>
  </si>
  <si>
    <t>https://www.reddit.com/r/AskHistorians/comments/5tu1az/what_was_the_greatest_work_of_art_lost_during/</t>
  </si>
  <si>
    <t>At what point in the common era were there the most independent nations?</t>
  </si>
  <si>
    <t>https://www.reddit.com/r/AskHistorians/comments/5tu207/at_what_point_in_the_common_era_were_there_the/</t>
  </si>
  <si>
    <t>Monday Methods: An Indigenous approach to history</t>
  </si>
  <si>
    <t>https://www.reddit.com/r/AskHistorians/comments/5tu3ph/monday_methods_an_indigenous_approach_to_history/</t>
  </si>
  <si>
    <t>What were some works of art that were lost during World War 2?</t>
  </si>
  <si>
    <t>https://www.reddit.com/r/AskHistorians/comments/5tu59k/what_were_some_works_of_art_that_were_lost_during/</t>
  </si>
  <si>
    <t>https://www.reddit.com/r/AskHistorians/comments/5tu5jx/in_the_novel_at_risk_by_former_mi5_director/</t>
  </si>
  <si>
    <t>Were there eunuchs in Pre-Columbian American civilizations?</t>
  </si>
  <si>
    <t>https://www.reddit.com/r/AskHistorians/comments/5tud5h/were_there_eunuchs_in_precolumbian_american/</t>
  </si>
  <si>
    <t>How would the Roman Empire deal with refugees after natural disasters?</t>
  </si>
  <si>
    <t>https://www.reddit.com/r/AskHistorians/comments/5tudku/how_would_the_roman_empire_deal_with_refugees/</t>
  </si>
  <si>
    <t>In the entirety of human history, which was the most invaded country, city or territory?</t>
  </si>
  <si>
    <t>https://www.reddit.com/r/AskHistorians/comments/5tuh8w/in_the_entirety_of_human_history_which_was_the/</t>
  </si>
  <si>
    <t>What was the purpose of the Varangian Guard? How and why did they form and why did they serve the Byzantine Empire?</t>
  </si>
  <si>
    <t>https://www.reddit.com/r/AskHistorians/comments/5tuhtt/what_was_the_purpose_of_the_varangian_guard_how/</t>
  </si>
  <si>
    <t>What is the history of Valentine's Day?</t>
  </si>
  <si>
    <t>https://www.reddit.com/r/AskHistorians/comments/5tum24/what_is_the_history_of_valentines_day/</t>
  </si>
  <si>
    <t>I am currently watching the tv show Victoria. Are there any big historical inaccuracies I should be aware of?</t>
  </si>
  <si>
    <t>https://www.reddit.com/r/AskHistorians/comments/5tup3t/i_am_currently_watching_the_tv_show_victoria_are/</t>
  </si>
  <si>
    <t>Were the Regular Army corps more effective than the volunteer regiments during the Civil War? How did the Regular units fair?</t>
  </si>
  <si>
    <t>https://www.reddit.com/r/AskHistorians/comments/5tupc1/were_the_regular_army_corps_more_effective_than/</t>
  </si>
  <si>
    <t>Why are states north of the Mason Dixon the most fervently patriotic in the US, and when did that change?</t>
  </si>
  <si>
    <t>https://www.reddit.com/r/AskHistorians/comments/5tuqw8/why_are_states_north_of_the_mason_dixon_the_most/</t>
  </si>
  <si>
    <t>How did the Slavs manage to take over such large swath of land?</t>
  </si>
  <si>
    <t>https://www.reddit.com/r/AskHistorians/comments/5turgo/how_did_the_slavs_manage_to_take_over_such_large/</t>
  </si>
  <si>
    <t>How did massive armies used to move over large distances without horses before the railways became common?</t>
  </si>
  <si>
    <t>https://www.reddit.com/r/AskHistorians/comments/5tuu1q/how_did_massive_armies_used_to_move_over_large/</t>
  </si>
  <si>
    <t>How common were blood oaths in the past? And did people cut their own palm doing it?</t>
  </si>
  <si>
    <t>https://www.reddit.com/r/AskHistorians/comments/5tuub3/how_common_were_blood_oaths_in_the_past_and_did/</t>
  </si>
  <si>
    <t>I've been getting interested in the Austro-Hungarian Empire lately, and I have a question.</t>
  </si>
  <si>
    <t>https://www.reddit.com/r/AskHistorians/comments/5tuw21/ive_been_getting_interested_in_the/</t>
  </si>
  <si>
    <t>During the tetrarchy how equal were the co-ruling emperors in the eyes of Roman citizens across the empire?</t>
  </si>
  <si>
    <t>https://www.reddit.com/r/AskHistorians/comments/5tuw85/during_the_tetrarchy_how_equal_were_the_coruling/</t>
  </si>
  <si>
    <t>Was there anything besides the Seljuk Turks and the Fourth Crusade that helped spell doom for the Byzantines?</t>
  </si>
  <si>
    <t>https://www.reddit.com/r/AskHistorians/comments/5tuw8t/was_there_anything_besides_the_seljuk_turks_and/</t>
  </si>
  <si>
    <t>How did Benito Mussolini turn from a Socialist to a Fascist in just eight years?</t>
  </si>
  <si>
    <t>https://www.reddit.com/r/AskHistorians/comments/5tuwjr/how_did_benito_mussolini_turn_from_a_socialist_to/</t>
  </si>
  <si>
    <t>I've often heard that the League of Nations failed because it lacked the participation of the United States. Why was the US, who was not only on the other side of the globe but, had entered late into the war, considered so pivotal to maintaining the peace in Europe?</t>
  </si>
  <si>
    <t>https://www.reddit.com/r/AskHistorians/comments/5tv37p/ive_often_heard_that_the_league_of_nations_failed/</t>
  </si>
  <si>
    <t>What was the US defense plan for the Philippines prior to WWII?</t>
  </si>
  <si>
    <t>https://www.reddit.com/r/AskHistorians/comments/5tv3jq/what_was_the_us_defense_plan_for_the_philippines/</t>
  </si>
  <si>
    <t>Many important Greek and Roman figures had relationships that are now presented as same-sex love affairs (for example Hadrian with Antinous). How were these relationships presented in more homophobic times such as the Victorian age?</t>
  </si>
  <si>
    <t>https://www.reddit.com/r/AskHistorians/comments/5tv532/many_important_greek_and_roman_figures_had/</t>
  </si>
  <si>
    <t>How did banking work before computers existed?</t>
  </si>
  <si>
    <t>https://www.reddit.com/r/AskHistorians/comments/5tv5qo/how_did_banking_work_before_computers_existed/</t>
  </si>
  <si>
    <t>Were there any refugee migrations from the Balkans after the Ottoman conquests?</t>
  </si>
  <si>
    <t>https://www.reddit.com/r/AskHistorians/comments/5tv785/were_there_any_refugee_migrations_from_the/</t>
  </si>
  <si>
    <t>How important was religion to Irish independence?</t>
  </si>
  <si>
    <t>https://www.reddit.com/r/AskHistorians/comments/5tv7uo/how_important_was_religion_to_irish_independence/</t>
  </si>
  <si>
    <t>What was the final straw that led to collapse of Apartheid?</t>
  </si>
  <si>
    <t>https://www.reddit.com/r/AskHistorians/comments/5tvbhn/what_was_the_final_straw_that_led_to_collapse_of/</t>
  </si>
  <si>
    <t>Were/are there any official translations of the Declaration of Independence?</t>
  </si>
  <si>
    <t>https://www.reddit.com/r/AskHistorians/comments/5tvcv1/wereare_there_any_official_translations_of_the/</t>
  </si>
  <si>
    <t>In what ways did the treatment of Russian prisoners differ with the treatment of British and French prisoners during the First World War?</t>
  </si>
  <si>
    <t>https://www.reddit.com/r/AskHistorians/comments/5tvfpy/in_what_ways_did_the_treatment_of_russian/</t>
  </si>
  <si>
    <t>Who was Rosa Luxemburg, what were her ideas, and why was she important to the development of Communism?</t>
  </si>
  <si>
    <t>https://www.reddit.com/r/AskHistorians/comments/5tvgml/who_was_rosa_luxemburg_what_were_her_ideas_and/</t>
  </si>
  <si>
    <t>Is the following phrase an accurate/fair historical observation: "no nation that ruled the sea was ever defeated"?</t>
  </si>
  <si>
    <t>https://www.reddit.com/r/AskHistorians/comments/5tvjp9/is_the_following_phrase_an_accuratefair/</t>
  </si>
  <si>
    <t>How powerful was Prussia military compared to other influent nations(like Austria and France)during the modern/early contemporary era?</t>
  </si>
  <si>
    <t>https://www.reddit.com/r/AskHistorians/comments/5tvjpx/how_powerful_was_prussia_military_compared_to/</t>
  </si>
  <si>
    <t>Medieval military uniform.</t>
  </si>
  <si>
    <t>https://www.reddit.com/r/AskHistorians/comments/5tvkex/medieval_military_uniform/</t>
  </si>
  <si>
    <t>Thoughts on Eugene Rogan's books "The Arabs: a history" and "the fall of the ottomans"</t>
  </si>
  <si>
    <t>https://www.reddit.com/r/AskHistorians/comments/5tvlig/thoughts_on_eugene_rogans_books_the_arabs_a/</t>
  </si>
  <si>
    <t>Would it be correct to consider escaped American slaves residing in the North (and Canada) as refugees?</t>
  </si>
  <si>
    <t>https://www.reddit.com/r/AskHistorians/comments/5tvln7/would_it_be_correct_to_consider_escaped_american/</t>
  </si>
  <si>
    <t>What were the main social impacts on people living in a command economy like the USSR as opposed to a free market economy? Were there aspects which were better?</t>
  </si>
  <si>
    <t>https://www.reddit.com/r/AskHistorians/comments/5tvmln/what_were_the_main_social_impacts_on_people/</t>
  </si>
  <si>
    <t>The French city of Verdun, site of a huge World War I battle, is surrounded by many defensive fortresses. Was this due to fear of Germany, or a unique strategy, or foresight that Europe in general would be at war?</t>
  </si>
  <si>
    <t>https://www.reddit.com/r/AskHistorians/comments/5tvmm6/the_french_city_of_verdun_site_of_a_huge_world/</t>
  </si>
  <si>
    <t>How historically accurate is it to say that modern day Ossets are descendants of the medieval Alans?</t>
  </si>
  <si>
    <t>https://www.reddit.com/r/AskHistorians/comments/5tvnp3/how_historically_accurate_is_it_to_say_that/</t>
  </si>
  <si>
    <t>A question on armor in the late Archaic/early Classical period...</t>
  </si>
  <si>
    <t>https://www.reddit.com/r/AskHistorians/comments/5tvsl6/a_question_on_armor_in_the_late_archaicearly/</t>
  </si>
  <si>
    <t>You are a young German man and it's July 28th, 1914. How do you survive the next 4 years?</t>
  </si>
  <si>
    <t>https://www.reddit.com/r/AskHistorians/comments/5tvt28/you_are_a_young_german_man_and_its_july_28th_1914/</t>
  </si>
  <si>
    <t>Where do historians find first hand information on conflicts taking place in the second half of the 20th century and onward?</t>
  </si>
  <si>
    <t>https://www.reddit.com/r/AskHistorians/comments/5tvws1/where_do_historians_find_first_hand_information/</t>
  </si>
  <si>
    <t>Why did the Spanish Empire lag behind so much on the XVII and XVIII centuries?</t>
  </si>
  <si>
    <t>https://www.reddit.com/r/AskHistorians/comments/5tvxbw/why_did_the_spanish_empire_lag_behind_so_much_on/</t>
  </si>
  <si>
    <t>Does Atlantis, or Plato have any connection to the 12 tribes of Israel?</t>
  </si>
  <si>
    <t>https://www.reddit.com/r/AskHistorians/comments/5tvzi4/does_atlantis_or_plato_have_any_connection_to_the/</t>
  </si>
  <si>
    <t>How would you have researched someone's life and their history in the late 19th and early 20th century?</t>
  </si>
  <si>
    <t>https://www.reddit.com/r/AskHistorians/comments/5tw09k/how_would_you_have_researched_someones_life_and/</t>
  </si>
  <si>
    <t>What variety of Arabic would most historical sources have been written in after the decline of Classical Arabic but before the modern era?</t>
  </si>
  <si>
    <t>https://www.reddit.com/r/AskHistorians/comments/5tw1w5/what_variety_of_arabic_would_most_historical/</t>
  </si>
  <si>
    <t>What's the general consensus if any about the conflict regarding the territorial waters of Gibraltar?</t>
  </si>
  <si>
    <t>https://www.reddit.com/r/AskHistorians/comments/5tw56n/whats_the_general_consensus_if_any_about_the/</t>
  </si>
  <si>
    <t>Why did SubSaharan Africa never develop an advance ancient civilization</t>
  </si>
  <si>
    <t>https://www.reddit.com/r/AskHistorians/comments/5tw59q/why_did_subsaharan_africa_never_develop_an/</t>
  </si>
  <si>
    <t>During World War 2, did women soldiers progress to high ranks within the Red Army?</t>
  </si>
  <si>
    <t>https://www.reddit.com/r/AskHistorians/comments/5tw7o9/during_world_war_2_did_women_soldiers_progress_to/</t>
  </si>
  <si>
    <t>Would people in "Old England" have had cheese spreads?</t>
  </si>
  <si>
    <t>https://www.reddit.com/r/AskHistorians/comments/5tw8z2/would_people_in_old_england_have_had_cheese/</t>
  </si>
  <si>
    <t>Can anyone tell me who this figure from mid-century Chinese history is? Japanese coworker found this in his office.</t>
  </si>
  <si>
    <t>https://www.reddit.com/r/AskHistorians/comments/5tw9p6/can_anyone_tell_me_who_this_figure_from/</t>
  </si>
  <si>
    <t>Detailed sources about WW2 units organization?</t>
  </si>
  <si>
    <t>https://www.reddit.com/r/AskHistorians/comments/5twaz3/detailed_sources_about_ww2_units_organization/</t>
  </si>
  <si>
    <t>The Chronicle of Prussia</t>
  </si>
  <si>
    <t>https://www.reddit.com/r/AskHistorians/comments/5twc9y/the_chronicle_of_prussia/</t>
  </si>
  <si>
    <t>Directions before the cardinal points</t>
  </si>
  <si>
    <t>https://www.reddit.com/r/AskHistorians/comments/5twcr0/directions_before_the_cardinal_points/</t>
  </si>
  <si>
    <t>To what extent did the U.S. embargo on Cuba effect their citizens' quality of life?</t>
  </si>
  <si>
    <t>https://www.reddit.com/r/AskHistorians/comments/5twefp/to_what_extent_did_the_us_embargo_on_cuba_effect/</t>
  </si>
  <si>
    <t>How did the Catalan ruling party use the construction of the Sagrada Familia to form a political ideology?</t>
  </si>
  <si>
    <t>https://www.reddit.com/r/AskHistorians/comments/5twern/how_did_the_catalan_ruling_party_use_the/</t>
  </si>
  <si>
    <t>Re-posting an old question asked by yodatsracist: "In the 1950's and 60's, what made people vote Republican or Democrat? It wasn't just a question of conservative or liberal yet, and I'm having trouble understanding how groups chose one candidate or the other." I haven't found much, either.</t>
  </si>
  <si>
    <t>https://www.reddit.com/r/AskHistorians/comments/5twmk3/reposting_an_old_question_asked_by_yodatsracist/</t>
  </si>
  <si>
    <t>What is the main difference between Vietnam and Southern China?</t>
  </si>
  <si>
    <t>https://www.reddit.com/r/AskHistorians/comments/5twnga/what_is_the_main_difference_between_vietnam_and/</t>
  </si>
  <si>
    <t>Who financed expeditions during the 1800s-early 1900s?</t>
  </si>
  <si>
    <t>https://www.reddit.com/r/AskHistorians/comments/5twqo7/who_financed_expeditions_during_the_1800searly/</t>
  </si>
  <si>
    <t>Did Post ww2 Germany have a baby boom?</t>
  </si>
  <si>
    <t>https://www.reddit.com/r/AskHistorians/comments/5twtyr/did_post_ww2_germany_have_a_baby_boom/</t>
  </si>
  <si>
    <t>When have countries at war conducted trade with each other?</t>
  </si>
  <si>
    <t>https://www.reddit.com/r/AskHistorians/comments/5twu1x/when_have_countries_at_war_conducted_trade_with/</t>
  </si>
  <si>
    <t>Did the Union get elected representatives of the South during the Civil War?</t>
  </si>
  <si>
    <t>https://www.reddit.com/r/AskHistorians/comments/5twukx/did_the_union_get_elected_representatives_of_the/</t>
  </si>
  <si>
    <t>How were the Tsars Ivan the Terrible, Peter the Great, and Catherine the Great viewed in Soviet historiography, particularly in the Stalinist period?</t>
  </si>
  <si>
    <t>https://www.reddit.com/r/AskHistorians/comments/5tww2e/how_were_the_tsars_ivan_the_terrible_peter_the/</t>
  </si>
  <si>
    <t>Is there any record of doctors commenting blood transfusion practice before blood groups were discovered?</t>
  </si>
  <si>
    <t>https://www.reddit.com/r/AskHistorians/comments/5twzwf/is_there_any_record_of_doctors_commenting_blood/</t>
  </si>
  <si>
    <t>Is there any mentioning/proof of pikes being used by any nation in the 4th century?</t>
  </si>
  <si>
    <t>https://www.reddit.com/r/AskHistorians/comments/5tx12o/is_there_any_mentioningproof_of_pikes_being_used/</t>
  </si>
  <si>
    <t>Why didn't a desperate Hitler ever authorize the use of poison gas?</t>
  </si>
  <si>
    <t>https://www.reddit.com/r/AskHistorians/comments/5tx19q/why_didnt_a_desperate_hitler_ever_authorize_the/</t>
  </si>
  <si>
    <t>What is the earliest thing recorded evidence of a sheep dog/herding dog?</t>
  </si>
  <si>
    <t>https://www.reddit.com/r/AskHistorians/comments/5tx28o/what_is_the_earliest_thing_recorded_evidence_of_a/</t>
  </si>
  <si>
    <t>What are some prime examples of a group being extremely under industrialized compared to their opponents in war?</t>
  </si>
  <si>
    <t>https://www.reddit.com/r/AskHistorians/comments/5tx2r6/what_are_some_prime_examples_of_a_group_being/</t>
  </si>
  <si>
    <t>Why did the Shoguns never completely remove the emperor?</t>
  </si>
  <si>
    <t>https://www.reddit.com/r/AskHistorians/comments/5tx43q/why_did_the_shoguns_never_completely_remove_the/</t>
  </si>
  <si>
    <t>Why did Carloman (Pepin's brother, not Charlemagne's) retreat to a monastery after co-ruling Francia for so long?</t>
  </si>
  <si>
    <t>https://www.reddit.com/r/AskHistorians/comments/5tx4cf/why_did_carloman_pepins_brother_not_charlemagnes/</t>
  </si>
  <si>
    <t>Do we know anything certain about the battle of Tollense River?</t>
  </si>
  <si>
    <t>https://www.reddit.com/r/AskHistorians/comments/5tx7ai/do_we_know_anything_certain_about_the_battle_of/</t>
  </si>
  <si>
    <t>How did people find things in ancient libraries?</t>
  </si>
  <si>
    <t>https://www.reddit.com/r/AskHistorians/comments/5tx8xf/how_did_people_find_things_in_ancient_libraries/</t>
  </si>
  <si>
    <t>What are some good books on Women's history and African American history?</t>
  </si>
  <si>
    <t>https://www.reddit.com/r/AskHistorians/comments/5txfwh/what_are_some_good_books_on_womens_history_and/</t>
  </si>
  <si>
    <t>Did the American Founders express any thoughts on the idea of personally profiting from public office?</t>
  </si>
  <si>
    <t>https://www.reddit.com/r/AskHistorians/comments/5txg8o/did_the_american_founders_express_any_thoughts_on/</t>
  </si>
  <si>
    <t>Why is it that mass transportation in America was never fully developed? In addition, why did America grow such a large car culture?</t>
  </si>
  <si>
    <t>https://www.reddit.com/r/AskHistorians/comments/5txi9u/why_is_it_that_mass_transportation_in_america_was/</t>
  </si>
  <si>
    <t>[Medieval Europe] What was the hand tool of choice for excavating large amounts of stone?</t>
  </si>
  <si>
    <t>https://www.reddit.com/r/AskHistorians/comments/5txkkh/medieval_europe_what_was_the_hand_tool_of_choice/</t>
  </si>
  <si>
    <t>How did German political thought differentiate between socialism and national socialism?</t>
  </si>
  <si>
    <t>https://www.reddit.com/r/AskHistorians/comments/5txn7g/how_did_german_political_thought_differentiate/</t>
  </si>
  <si>
    <t>Why did suits become standard dress around the world for anyone in a powerful roles? (businessmen, politicians, banker, lawyers)</t>
  </si>
  <si>
    <t>https://www.reddit.com/r/AskHistorians/comments/5txpt4/why_did_suits_become_standard_dress_around_the/</t>
  </si>
  <si>
    <t>How many swords are estimated to have been built in the history of the world?</t>
  </si>
  <si>
    <t>https://www.reddit.com/r/AskHistorians/comments/5txu5x/how_many_swords_are_estimated_to_have_been_built/</t>
  </si>
  <si>
    <t>Can someone help me identify this Congressman from World War II?</t>
  </si>
  <si>
    <t>https://www.reddit.com/r/AskHistorians/comments/5txviz/can_someone_help_me_identify_this_congressman/</t>
  </si>
  <si>
    <t>Have any other US First Ladies been seen in the buff?</t>
  </si>
  <si>
    <t>https://www.reddit.com/r/AskHistorians/comments/5ty163/have_any_other_us_first_ladies_been_seen_in_the/</t>
  </si>
  <si>
    <t>What was the first country/region to invent sausage?</t>
  </si>
  <si>
    <t>https://www.reddit.com/r/AskHistorians/comments/5ty1b4/what_was_the_first_countryregion_to_invent_sausage/</t>
  </si>
  <si>
    <t>Did Caesar singlehandedly kill the Republic?</t>
  </si>
  <si>
    <t>https://www.reddit.com/r/AskHistorians/comments/5ty2qv/did_caesar_singlehandedly_kill_the_republic/</t>
  </si>
  <si>
    <t>Why did suits become standard dress around the world for anyone in powerful roles? (businessmen, politicians, banker, lawyers)</t>
  </si>
  <si>
    <t>https://www.reddit.com/r/AskHistorians/comments/5ty38o/why_did_suits_become_standard_dress_around_the/</t>
  </si>
  <si>
    <t>Why do Hitler choose not to take Sweden in World War II?</t>
  </si>
  <si>
    <t>https://www.reddit.com/r/AskHistorians/comments/5ty46r/why_do_hitler_choose_not_to_take_sweden_in_world/</t>
  </si>
  <si>
    <t>[refugees] How significant was the post-1066 Anglo-Saxon presence in the Varangian Guard?</t>
  </si>
  <si>
    <t>https://www.reddit.com/r/AskHistorians/comments/5ty4dv/refugees_how_significant_was_the_post1066/</t>
  </si>
  <si>
    <t>https://www.reddit.com/r/AskHistorians/comments/5ty61i/who_was_rosa_luxemburg_what_were_her_ideas_and/</t>
  </si>
  <si>
    <t>Is Savina Teubal's book "Sarah the Priestess: The First Matriarch of Genesis" considered reputable/reliable?</t>
  </si>
  <si>
    <t>https://www.reddit.com/r/AskHistorians/comments/5ty776/is_savina_teubals_book_sarah_the_priestess_the/</t>
  </si>
  <si>
    <t>Grandfather's B-24 dash clock</t>
  </si>
  <si>
    <t>https://www.reddit.com/r/AskHistorians/comments/5ty782/grandfathers_b24_dash_clock/</t>
  </si>
  <si>
    <t>Is there any precedent for having a senior advisor to the president be fired/quit within a month into the presidency?</t>
  </si>
  <si>
    <t>https://www.reddit.com/r/AskHistorians/comments/5ty7bk/is_there_any_precedent_for_having_a_senior/</t>
  </si>
  <si>
    <t>Is there an example in Ancient Greek or Roman history that is similar to the Trump administration?</t>
  </si>
  <si>
    <t>https://www.reddit.com/r/AskHistorians/comments/5tybgj/is_there_an_example_in_ancient_greek_or_roman/</t>
  </si>
  <si>
    <t>How were the Chinese able to manufacture the food required for a large population, and yet plenty of them were starving?</t>
  </si>
  <si>
    <t>https://www.reddit.com/r/AskHistorians/comments/5tyc4q/how_were_the_chinese_able_to_manufacture_the_food/</t>
  </si>
  <si>
    <t>In the first few centuries how many people were aware of what year it was?</t>
  </si>
  <si>
    <t>https://www.reddit.com/r/AskHistorians/comments/5tycvs/in_the_first_few_centuries_how_many_people_were/</t>
  </si>
  <si>
    <t>Would have America been successful in producing electronics if had not helped Japan post-World War 2?</t>
  </si>
  <si>
    <t>https://www.reddit.com/r/AskHistorians/comments/5tydj8/would_have_america_been_successful_in_producing/</t>
  </si>
  <si>
    <t>Why did the Russian Revolution happen?</t>
  </si>
  <si>
    <t>https://www.reddit.com/r/AskHistorians/comments/5tyefk/why_did_the_russian_revolution_happen/</t>
  </si>
  <si>
    <t>Could have America emulated the same success of Japan had it not helped it post-war?</t>
  </si>
  <si>
    <t>https://www.reddit.com/r/AskHistorians/comments/5tyfi7/could_have_america_emulated_the_same_success_of/</t>
  </si>
  <si>
    <t>Why did the Russian Civil War occur?</t>
  </si>
  <si>
    <t>https://www.reddit.com/r/AskHistorians/comments/5tyg5n/why_did_the_russian_civil_war_occur/</t>
  </si>
  <si>
    <t>Is Korean reunification comparable to German reunification?</t>
  </si>
  <si>
    <t>https://www.reddit.com/r/AskHistorians/comments/5tyknt/is_korean_reunification_comparable_to_german/</t>
  </si>
  <si>
    <t>Why did it take the printing press so long to get invented?</t>
  </si>
  <si>
    <t>https://www.reddit.com/r/AskHistorians/comments/5tyndc/why_did_it_take_the_printing_press_so_long_to_get/</t>
  </si>
  <si>
    <t>How did San Francisco end up with such a high homeless population?</t>
  </si>
  <si>
    <t>https://www.reddit.com/r/AskHistorians/comments/5tyqwz/how_did_san_francisco_end_up_with_such_a_high/</t>
  </si>
  <si>
    <t>Who was the Bishop-ruler of Constantinople?</t>
  </si>
  <si>
    <t>https://www.reddit.com/r/AskHistorians/comments/5tythp/who_was_the_bishopruler_of_constantinople/</t>
  </si>
  <si>
    <t>What were the different techniques used to clear marshland throughout history?</t>
  </si>
  <si>
    <t>https://www.reddit.com/r/AskHistorians/comments/5tyw90/what_were_the_different_techniques_used_to_clear/</t>
  </si>
  <si>
    <t>When and how did we establish "Year-zero" and the B.C.E. era?</t>
  </si>
  <si>
    <t>https://www.reddit.com/r/AskHistorians/comments/5tz31s/when_and_how_did_we_establish_yearzero_and_the/</t>
  </si>
  <si>
    <t>History is written by the victors, so the American Civil War was won by noble men fighting an abhorrent institution. Suppose the CSA had won and later abolished slavery. How do we justify having fought in the Civil War and what precedent did it set?</t>
  </si>
  <si>
    <t>https://www.reddit.com/r/AskHistorians/comments/5tz4v0/history_is_written_by_the_victors_so_the_american/</t>
  </si>
  <si>
    <t>Did any of the known actions by Charlie Wilson violate the Logan Act? Was there an outcry to prosecute him on that basis?</t>
  </si>
  <si>
    <t>https://www.reddit.com/r/AskHistorians/comments/5tz5jx/did_any_of_the_known_actions_by_charlie_wilson/</t>
  </si>
  <si>
    <t>Why did the U.S. decide to keep a large standing army, as opposed to just demobilizing it's forces after war?</t>
  </si>
  <si>
    <t>https://www.reddit.com/r/AskHistorians/comments/5tz7ck/why_did_the_us_decide_to_keep_a_large_standing/</t>
  </si>
  <si>
    <t>How did Nazism and Neo-Nazism spread in the United States?</t>
  </si>
  <si>
    <t>https://www.reddit.com/r/AskHistorians/comments/5tz7ly/how_did_nazism_and_neonazism_spread_in_the_united/</t>
  </si>
  <si>
    <t>Could someone give me more information about this (presumably WWII) bridge?</t>
  </si>
  <si>
    <t>https://www.reddit.com/r/AskHistorians/comments/5tz972/could_someone_give_me_more_information_about_this/</t>
  </si>
  <si>
    <t>Was William III of the Netherlands gay?</t>
  </si>
  <si>
    <t>https://www.reddit.com/r/AskHistorians/comments/5tzf8r/was_william_iii_of_the_netherlands_gay/</t>
  </si>
  <si>
    <t>Can a case be made for The Union not fighting the civil war and allowing for cessation?</t>
  </si>
  <si>
    <t>https://www.reddit.com/r/AskHistorians/comments/5tziii/can_a_case_be_made_for_the_union_not_fighting_the/</t>
  </si>
  <si>
    <t>Were there any Jewish refugees post-WWII that wound up in Israel despite having other nations as a first preference destination?</t>
  </si>
  <si>
    <t>https://www.reddit.com/r/AskHistorians/comments/5tziyz/were_there_any_jewish_refugees_postwwii_that/</t>
  </si>
  <si>
    <t>Which relatively tiny events could have changed the outcome of WWII, had they gone differently?</t>
  </si>
  <si>
    <t>https://www.reddit.com/r/AskHistorians/comments/5tzjow/which_relatively_tiny_events_could_have_changed/</t>
  </si>
  <si>
    <t>Is there an Icelandic equivalent to the Japanese term Gaijin?</t>
  </si>
  <si>
    <t>https://www.reddit.com/r/AskHistorians/comments/5tzkyw/is_there_an_icelandic_equivalent_to_the_japanese/</t>
  </si>
  <si>
    <t>The Origins of the Three Arms of Government</t>
  </si>
  <si>
    <t>https://www.reddit.com/r/AskHistorians/comments/5tzmxf/the_origins_of_the_three_arms_of_government/</t>
  </si>
  <si>
    <t>When is the point it requires documents to work/live/stay in a foreign country? And why?</t>
  </si>
  <si>
    <t>https://www.reddit.com/r/AskHistorians/comments/5tzorm/when_is_the_point_it_requires_documents_to/</t>
  </si>
  <si>
    <t>In Tudor England were there many/any women who had political influence from outside of the aristocracy?</t>
  </si>
  <si>
    <t>https://www.reddit.com/r/AskHistorians/comments/5tzphu/in_tudor_england_were_there_manyany_women_who_had/</t>
  </si>
  <si>
    <t>What kind of training would a nazi concentration camp guard receive?</t>
  </si>
  <si>
    <t>https://www.reddit.com/r/AskHistorians/comments/5tzq0x/what_kind_of_training_would_a_nazi_concentration/</t>
  </si>
  <si>
    <t>I'm doing some reading on Mexico during it's 'Dirty War' and wondering what exactly kept the country from going into a harder authoritarianism as was happening to many of it's Latin American neighbors at the time.</t>
  </si>
  <si>
    <t>https://www.reddit.com/r/AskHistorians/comments/5tzron/im_doing_some_reading_on_mexico_during_its_dirty/</t>
  </si>
  <si>
    <t>Was incest looked down upon by civilisations in the middle ages, and if so, why?</t>
  </si>
  <si>
    <t>https://www.reddit.com/r/AskHistorians/comments/5tzshk/was_incest_looked_down_upon_by_civilisations_in/</t>
  </si>
  <si>
    <t>What's the story behind Valentine's day? When did it all start?</t>
  </si>
  <si>
    <t>https://www.reddit.com/r/AskHistorians/comments/5tztsi/whats_the_story_behind_valentines_day_when_did_it/</t>
  </si>
  <si>
    <t>What were the long lasting consequences of the battle of Flodden for Scotland?</t>
  </si>
  <si>
    <t>https://www.reddit.com/r/AskHistorians/comments/5tzvly/what_were_the_long_lasting_consequences_of_the/</t>
  </si>
  <si>
    <t>Is it true that baths and personal hygiene were considered dangerous for your health during the 16th/17th century in Europe?</t>
  </si>
  <si>
    <t>https://www.reddit.com/r/AskHistorians/comments/5tzvng/is_it_true_that_baths_and_personal_hygiene_were/</t>
  </si>
  <si>
    <t>Alvin York: an obvious fabrication?</t>
  </si>
  <si>
    <t>https://www.reddit.com/r/AskHistorians/comments/5tzvwe/alvin_york_an_obvious_fabrication/</t>
  </si>
  <si>
    <t>What proportion of Australia's "stolen generations" were mixed race?</t>
  </si>
  <si>
    <t>https://www.reddit.com/r/AskHistorians/comments/5tzwoi/what_proportion_of_australias_stolen_generations/</t>
  </si>
  <si>
    <t>In Nazi Germany, what would be a normal day for a German teenager who is a part of Hitler Youth?</t>
  </si>
  <si>
    <t>https://www.reddit.com/r/AskHistorians/comments/5tzwzc/in_nazi_germany_what_would_be_a_normal_day_for_a/</t>
  </si>
  <si>
    <t>Why did Mongolia go from being the most dominant empire to an irrelevant country?</t>
  </si>
  <si>
    <t>https://www.reddit.com/r/AskHistorians/comments/5u01q6/why_did_mongolia_go_from_being_the_most_dominant/</t>
  </si>
  <si>
    <t>How would St Augustine of Hippo have dressed? How different would a bishop in North Africa in ~400 AD dress compared to a Roman senator in ~50 BC?</t>
  </si>
  <si>
    <t>https://www.reddit.com/r/AskHistorians/comments/5u03iw/how_would_st_augustine_of_hippo_have_dressed_how/</t>
  </si>
  <si>
    <t>What is the real history behind Valentines Day?</t>
  </si>
  <si>
    <t>https://www.reddit.com/r/AskHistorians/comments/5u06ic/what_is_the_real_history_behind_valentines_day/</t>
  </si>
  <si>
    <t>Were Roman slaves/freedman considered "perigrinus"?</t>
  </si>
  <si>
    <t>https://www.reddit.com/r/AskHistorians/comments/5u08nd/were_roman_slavesfreedman_considered_perigrinus/</t>
  </si>
  <si>
    <t>Who is Wolf Messing and what did he do?</t>
  </si>
  <si>
    <t>https://www.reddit.com/r/AskHistorians/comments/5u0d5b/who_is_wolf_messing_and_what_did_he_do/</t>
  </si>
  <si>
    <t>When did the start of the exporting of Korean culture and society to the West (or even non-Asian nations) occur?</t>
  </si>
  <si>
    <t>https://www.reddit.com/r/AskHistorians/comments/5u0gk4/when_did_the_start_of_the_exporting_of_korean/</t>
  </si>
  <si>
    <t>During the span of the Cold War, were there any high-level federal officials who were bribed or influenced by the Russians?</t>
  </si>
  <si>
    <t>https://www.reddit.com/r/AskHistorians/comments/5u0i55/during_the_span_of_the_cold_war_were_there_any/</t>
  </si>
  <si>
    <t>From a tactical perspective who has the best WW1 memoir?</t>
  </si>
  <si>
    <t>https://www.reddit.com/r/AskHistorians/comments/5u0jer/from_a_tactical_perspective_who_has_the_best_ww1/</t>
  </si>
  <si>
    <t>https://www.reddit.com/r/AskHistorians/comments/5u0jo7/in_the_novel_at_risk_by_former_mi5_director/</t>
  </si>
  <si>
    <t>How widespread were same-sex relationships for plebs in Ancient Rome?</t>
  </si>
  <si>
    <t>https://www.reddit.com/r/AskHistorians/comments/5u0jwr/how_widespread_were_samesex_relationships_for/</t>
  </si>
  <si>
    <t>What documentary evidence exists of Saint Valentine?</t>
  </si>
  <si>
    <t>https://www.reddit.com/r/AskHistorians/comments/5u0lkw/what_documentary_evidence_exists_of_saint/</t>
  </si>
  <si>
    <t>What was MacArthur's legacy for the Battle of Bataan?</t>
  </si>
  <si>
    <t>https://www.reddit.com/r/AskHistorians/comments/5u0mev/what_was_macarthurs_legacy_for_the_battle_of/</t>
  </si>
  <si>
    <t>Attorneys today do not conduct "will readings." Is this just a literary trope or were wills read historical?</t>
  </si>
  <si>
    <t>https://www.reddit.com/r/AskHistorians/comments/5u0p0p/attorneys_today_do_not_conduct_will_readings_is/</t>
  </si>
  <si>
    <t>Why did the Riel spike in 2013?</t>
  </si>
  <si>
    <t>https://www.reddit.com/r/AskHistorians/comments/5u0qsx/why_did_the_riel_spike_in_2013/</t>
  </si>
  <si>
    <t>was the Sultanate of Woman period beneficial to the Ottoman Empire?</t>
  </si>
  <si>
    <t>https://www.reddit.com/r/AskHistorians/comments/5u0t48/was_the_sultanate_of_woman_period_beneficial_to/</t>
  </si>
  <si>
    <t>The battle scenes in the movie Braveheart show the opposing armies charging one another at full speed. Is this how it was done in those times? What would be the rush? Why expend energy unnecessarily? Why not approach at a more leisurely pace?</t>
  </si>
  <si>
    <t>https://www.reddit.com/r/AskHistorians/comments/5u0t8t/the_battle_scenes_in_the_movie_braveheart_show/</t>
  </si>
  <si>
    <t>Is there a connection between the "Eastern" Iberia and Galicia and the "Western" ones?</t>
  </si>
  <si>
    <t>https://www.reddit.com/r/AskHistorians/comments/5u0uo4/is_there_a_connection_between_the_eastern_iberia/</t>
  </si>
  <si>
    <t>Why was Berlin important in the Cold War?</t>
  </si>
  <si>
    <t>https://www.reddit.com/r/AskHistorians/comments/5u0v8g/why_was_berlin_important_in_the_cold_war/</t>
  </si>
  <si>
    <t>request for 15th century lifestyle reading resources.</t>
  </si>
  <si>
    <t>https://www.reddit.com/r/AskHistorians/comments/5u0w72/request_for_15th_century_lifestyle_reading/</t>
  </si>
  <si>
    <t>What sites would evoke imagination and wonder in a resident of the Incan Empire?</t>
  </si>
  <si>
    <t>https://www.reddit.com/r/AskHistorians/comments/5u0xlf/what_sites_would_evoke_imagination_and_wonder_in/</t>
  </si>
  <si>
    <t>Why did French generals and governmental leaders comply with the Nazi Germany after the Fall of France?</t>
  </si>
  <si>
    <t>https://www.reddit.com/r/AskHistorians/comments/5u0y1b/why_did_french_generals_and_governmental_leaders/</t>
  </si>
  <si>
    <t>How did the presidential cabinet system (US) come into being considering it isn't explicitly mentioned in the US constitution?</t>
  </si>
  <si>
    <t>https://www.reddit.com/r/AskHistorians/comments/5u0ygi/how_did_the_presidential_cabinet_system_us_come/</t>
  </si>
  <si>
    <t>Was acne a much more common problem among adults in the past due to a lack of bathing?</t>
  </si>
  <si>
    <t>https://www.reddit.com/r/AskHistorians/comments/5u0z6o/was_acne_a_much_more_common_problem_among_adults/</t>
  </si>
  <si>
    <t>Is the Black Legend widely accepted by historians/historiographers outside Spain? If so, what makes it more credible than other groups/countries that claim history books inaccurately portray them?</t>
  </si>
  <si>
    <t>https://www.reddit.com/r/AskHistorians/comments/5u106s/is_the_black_legend_widely_accepted_by/</t>
  </si>
  <si>
    <t>Did Achaemenid Phoenicia maintain ties with Phoenician colonies in (e.g.) Spain and Sicily, or did Carthage completely take over as hub of the trading network?</t>
  </si>
  <si>
    <t>https://www.reddit.com/r/AskHistorians/comments/5u129i/did_achaemenid_phoenicia_maintain_ties_with/</t>
  </si>
  <si>
    <t>When did humans learn or figure out that there wouldn't be any atmosphere for them to breath in space?</t>
  </si>
  <si>
    <t>https://www.reddit.com/r/AskHistorians/comments/5u12n7/when_did_humans_learn_or_figure_out_that_there/</t>
  </si>
  <si>
    <t>How did various societies gather honey for their local mead/honey wine beverages (or other uses)?</t>
  </si>
  <si>
    <t>https://www.reddit.com/r/AskHistorians/comments/5u14hn/how_did_various_societies_gather_honey_for_their/</t>
  </si>
  <si>
    <t>Where to look for an old business agreement?</t>
  </si>
  <si>
    <t>https://www.reddit.com/r/AskHistorians/comments/5u15oe/where_to_look_for_an_old_business_agreement/</t>
  </si>
  <si>
    <t>How did the nazis view the French, Irish and Italians, racially speaking?</t>
  </si>
  <si>
    <t>https://www.reddit.com/r/AskHistorians/comments/5u17b3/how_did_the_nazis_view_the_french_irish_and/</t>
  </si>
  <si>
    <t>Did vikings actually use axes as much as media and video games portray, or was it mostly swords?</t>
  </si>
  <si>
    <t>https://www.reddit.com/r/AskHistorians/comments/5u18w1/did_vikings_actually_use_axes_as_much_as_media/</t>
  </si>
  <si>
    <t>What were the techniques used to clear marshlands employed around the time of the Roman Empire?</t>
  </si>
  <si>
    <t>https://www.reddit.com/r/AskHistorians/comments/5u1abf/what_were_the_techniques_used_to_clear_marshlands/</t>
  </si>
  <si>
    <t>[Homework help] In what ways did the shame and devastation of interwar Germany promote a more extreme identity of undervalued veterans than other postwar generations?</t>
  </si>
  <si>
    <t>https://www.reddit.com/r/AskHistorians/comments/5u1arh/homework_help_in_what_ways_did_the_shame_and/</t>
  </si>
  <si>
    <t>Roman border provinces along Danube/Rhine-- were they barbarian, roman or a mixture hybrid culture?</t>
  </si>
  <si>
    <t>https://www.reddit.com/r/AskHistorians/comments/5u1bsl/roman_border_provinces_along_danuberhine_were/</t>
  </si>
  <si>
    <t>Why do most US states have bicameral legislatures?</t>
  </si>
  <si>
    <t>https://www.reddit.com/r/AskHistorians/comments/5u1ftv/why_do_most_us_states_have_bicameral_legislatures/</t>
  </si>
  <si>
    <t>https://www.reddit.com/r/AskHistorians/comments/5u1hjz/in_the_novel_at_risk_by_former_mi5_director/</t>
  </si>
  <si>
    <t>What are some of the earliest examples of memes?</t>
  </si>
  <si>
    <t>https://www.reddit.com/r/AskHistorians/comments/5u1ic2/what_are_some_of_the_earliest_examples_of_memes/</t>
  </si>
  <si>
    <t>Can any spy/espionage historians recommend some good books about late 19th to 20th century espionage history?</t>
  </si>
  <si>
    <t>https://www.reddit.com/r/AskHistorians/comments/5u1igf/can_any_spyespionage_historians_recommend_some/</t>
  </si>
  <si>
    <t>We know that there was an explosion of philosophers and schools of philosophy in Ancient Greece, from the Stoics to the Epicureans to Thales or Pythagoras and many many more. Is there any historical reason why Plato and Aristotle are now thought of as the "greatest" Greek philosophers.</t>
  </si>
  <si>
    <t>https://www.reddit.com/r/AskHistorians/comments/5u1ld7/we_know_that_there_was_an_explosion_of/</t>
  </si>
  <si>
    <t>What counties have split from other countries and still exist?</t>
  </si>
  <si>
    <t>https://www.reddit.com/r/AskHistorians/comments/5u1lyv/what_counties_have_split_from_other_countries_and/</t>
  </si>
  <si>
    <t>India and Pakistan are essentially artificial countries so why are the people so patriotic?</t>
  </si>
  <si>
    <t>https://www.reddit.com/r/AskHistorians/comments/5u1tjv/india_and_pakistan_are_essentially_artificial/</t>
  </si>
  <si>
    <t>Tuesday Trivia: You Give Love a Bad Name</t>
  </si>
  <si>
    <t>https://www.reddit.com/r/AskHistorians/comments/5u1uty/tuesday_trivia_you_give_love_a_bad_name/</t>
  </si>
  <si>
    <t>How did certain music become associated with native Americans?</t>
  </si>
  <si>
    <t>https://www.reddit.com/r/AskHistorians/comments/5u1vno/how_did_certain_music_become_associated_with/</t>
  </si>
  <si>
    <t>Why did Haiti become politically unstable for a long period despite a majority of her citizens sharing the same heritage and experiences?</t>
  </si>
  <si>
    <t>https://www.reddit.com/r/AskHistorians/comments/5u1w2z/why_did_haiti_become_politically_unstable_for_a/</t>
  </si>
  <si>
    <t>How was the planning and organizing of early european railways done?</t>
  </si>
  <si>
    <t>https://www.reddit.com/r/AskHistorians/comments/5u20hx/how_was_the_planning_and_organizing_of_early/</t>
  </si>
  <si>
    <t>Why did the Soviet Union allow women in combat roles during WWII?</t>
  </si>
  <si>
    <t>https://www.reddit.com/r/AskHistorians/comments/5u215a/why_did_the_soviet_union_allow_women_in_combat/</t>
  </si>
  <si>
    <t>what is sinarquismo</t>
  </si>
  <si>
    <t>https://www.reddit.com/r/AskHistorians/comments/5u21p2/what_is_sinarquismo/</t>
  </si>
  <si>
    <t>Historically, what type of career or investment has consistently created the largest fortunes?</t>
  </si>
  <si>
    <t>https://www.reddit.com/r/AskHistorians/comments/5u25r4/historically_what_type_of_career_or_investment/</t>
  </si>
  <si>
    <t>Did Republican lawmakers resist Watergate inquiries? Was there an event which caused any Republicans to cease support for the President, or even actively seek his resignation?</t>
  </si>
  <si>
    <t>https://www.reddit.com/r/AskHistorians/comments/5u26av/did_republican_lawmakers_resist_watergate/</t>
  </si>
  <si>
    <t>Would the "Pear of Anguish" be used in the public torture of homosexuals in late 15th century Italy?</t>
  </si>
  <si>
    <t>https://www.reddit.com/r/AskHistorians/comments/5u28hh/would_the_pear_of_anguish_be_used_in_the_public/</t>
  </si>
  <si>
    <t>Which country was most insulated from the fighting and other effects of the World Wars?</t>
  </si>
  <si>
    <t>https://www.reddit.com/r/AskHistorians/comments/5u29nb/which_country_was_most_insulated_from_the/</t>
  </si>
  <si>
    <t>I know that it was extremely inhumane and cruel, but did Mengele's genetic experiments do a lot to advance the field?</t>
  </si>
  <si>
    <t>https://www.reddit.com/r/AskHistorians/comments/5u2amz/i_know_that_it_was_extremely_inhumane_and_cruel/</t>
  </si>
  <si>
    <t>What sources are there that discuss the English Longbow?</t>
  </si>
  <si>
    <t>https://www.reddit.com/r/AskHistorians/comments/5u2dd4/what_sources_are_there_that_discuss_the_english/</t>
  </si>
  <si>
    <t>What happened to Benedict IX after he abdicated?</t>
  </si>
  <si>
    <t>https://www.reddit.com/r/AskHistorians/comments/5u2e5o/what_happened_to_benedict_ix_after_he_abdicated/</t>
  </si>
  <si>
    <t>How clear of an idea of history would an average literate/educated person have in the late middle ages?</t>
  </si>
  <si>
    <t>https://www.reddit.com/r/AskHistorians/comments/5u2e7r/how_clear_of_an_idea_of_history_would_an_average/</t>
  </si>
  <si>
    <t>is there difference between a cuirass and a breastplate?</t>
  </si>
  <si>
    <t>https://www.reddit.com/r/AskHistorians/comments/5u2e7t/is_there_difference_between_a_cuirass_and_a/</t>
  </si>
  <si>
    <t>In the early-mid 20th century, belts and suspenders seemed to be running neck and neck for most popular means to keep men's pants up. Today, belts have all but won. How did belts catch suspenders with their pants down?</t>
  </si>
  <si>
    <t>https://www.reddit.com/r/AskHistorians/comments/5u2fjn/in_the_earlymid_20th_century_belts_and_suspenders/</t>
  </si>
  <si>
    <t>What made Christianity so much more succesful than contemporary religions and what explains it's rise within the Roman Empire?</t>
  </si>
  <si>
    <t>https://www.reddit.com/r/AskHistorians/comments/5u2p78/what_made_christianity_so_much_more_succesful/</t>
  </si>
  <si>
    <t>How did the army of the British Empire during the victorian period compare to its imperial rivals?</t>
  </si>
  <si>
    <t>https://www.reddit.com/r/AskHistorians/comments/5u2qgl/how_did_the_army_of_the_british_empire_during_the/</t>
  </si>
  <si>
    <t>How much of a master stroke was Lincoln's emancipation of the slaves towards the Civil War effort? Also, how did the South expect to win in the face of superior Union industrialisation and manpower?</t>
  </si>
  <si>
    <t>https://www.reddit.com/r/AskHistorians/comments/5u2sx1/how_much_of_a_master_stroke_was_lincolns/</t>
  </si>
  <si>
    <t>Why did the Sassanid Persians frequently use maces while maces were just about unheard of in contemporary Roman armies?</t>
  </si>
  <si>
    <t>https://www.reddit.com/r/AskHistorians/comments/5u2u6n/why_did_the_sassanid_persians_frequently_use/</t>
  </si>
  <si>
    <t>https://www.reddit.com/r/AskHistorians/comments/5u2u6z/why_did_the_sassanid_persians_frequently_use/</t>
  </si>
  <si>
    <t>Language gap in America during 1800s-1900s</t>
  </si>
  <si>
    <t>https://www.reddit.com/r/AskHistorians/comments/5u2ux6/language_gap_in_america_during_1800s1900s/</t>
  </si>
  <si>
    <t>How did factory owners decide what an appropriate wage should be during the industrial revolution?</t>
  </si>
  <si>
    <t>https://www.reddit.com/r/AskHistorians/comments/5u2vez/how_did_factory_owners_decide_what_an_appropriate/</t>
  </si>
  <si>
    <t>Would anyone with a History or Anthropology degree like to be interviewed? Its for a school project.</t>
  </si>
  <si>
    <t>https://www.reddit.com/r/AskHistorians/comments/5u2vjd/would_anyone_with_a_history_or_anthropology/</t>
  </si>
  <si>
    <t>What sort of symbols/ iconic structures etc., have been used in Germany to provoke nationalism</t>
  </si>
  <si>
    <t>https://www.reddit.com/r/AskHistorians/comments/5u2wpy/what_sort_of_symbols_iconic_structures_etc_have/</t>
  </si>
  <si>
    <t>The Start of World War 2</t>
  </si>
  <si>
    <t>https://www.reddit.com/r/AskHistorians/comments/5u2x5r/the_start_of_world_war_2/</t>
  </si>
  <si>
    <t>why wasn't Spain able to conquer or subjugate tribes like the Apache or the Comanche?</t>
  </si>
  <si>
    <t>https://www.reddit.com/r/AskHistorians/comments/5u2yr6/why_wasnt_spain_able_to_conquer_or_subjugate/</t>
  </si>
  <si>
    <t>Has there ever been a reactionary political movement that had long term success in achieving it's goals?</t>
  </si>
  <si>
    <t>https://www.reddit.com/r/AskHistorians/comments/5u32tu/has_there_ever_been_a_reactionary_political/</t>
  </si>
  <si>
    <t>After the Watergate scandal of the 70's, how were the careers and reputations of the politicians, white house staff, etc etc whom were found out to be lying about the extent of Nixon's abuse of presidential power and subsequent cover-up?</t>
  </si>
  <si>
    <t>https://www.reddit.com/r/AskHistorians/comments/5u3420/after_the_watergate_scandal_of_the_70s_how_were/</t>
  </si>
  <si>
    <t>Is it possible that Smedley Butler was caught in a Sting Operation that FDR set up?</t>
  </si>
  <si>
    <t>https://www.reddit.com/r/AskHistorians/comments/5u34n5/is_it_possible_that_smedley_butler_was_caught_in/</t>
  </si>
  <si>
    <t>After the Watergate scandal and Nixon resigned, how were the careers and reputations affected of the politicians, white house staff, etc etc, whom were found out later to be lying about the extent of Nixon's abuse of presidential power and subsequent cover-up?</t>
  </si>
  <si>
    <t>https://www.reddit.com/r/AskHistorians/comments/5u36cb/after_the_watergate_scandal_and_nixon_resigned/</t>
  </si>
  <si>
    <t>How historically accurate is G. Edward Griffin's account of the forming of the Federal Reserve, "The Creature from Jekyll Island"?</t>
  </si>
  <si>
    <t>https://www.reddit.com/r/AskHistorians/comments/5u3ap3/how_historically_accurate_is_g_edward_griffins/</t>
  </si>
  <si>
    <t>Did a female commit suicide off The Watergate in the late 1960's?</t>
  </si>
  <si>
    <t>https://www.reddit.com/r/AskHistorians/comments/5u3cy1/did_a_female_commit_suicide_off_the_watergate_in/</t>
  </si>
  <si>
    <t>How often did Jews use foreskin restoration to save themselves during WWII?</t>
  </si>
  <si>
    <t>https://www.reddit.com/r/AskHistorians/comments/5u3d1h/how_often_did_jews_use_foreskin_restoration_to/</t>
  </si>
  <si>
    <t>How accurate are the depictions of kings in sagueks especially in terms of power dynamics?</t>
  </si>
  <si>
    <t>https://www.reddit.com/r/AskHistorians/comments/5u3fvo/how_accurate_are_the_depictions_of_kings_in/</t>
  </si>
  <si>
    <t>I've often heard it said that William Shakespeare was either a homosexual or bisexual, it seems unlikely that anyone could prove either way but it makes me wonder, what life would have been like for an openly homosexual man or woman during that era (late 1500s and early 1600s) in Western Europe?</t>
  </si>
  <si>
    <t>https://www.reddit.com/r/AskHistorians/comments/5u3pry/ive_often_heard_it_said_that_william_shakespeare/</t>
  </si>
  <si>
    <t>Why did Colombia developed right-wing guerrilla groups?</t>
  </si>
  <si>
    <t>https://www.reddit.com/r/AskHistorians/comments/5u3q6l/why_did_colombia_developed_rightwing_guerrilla/</t>
  </si>
  <si>
    <t>How were white Americans who supported the Civil Rights movement treated by others?</t>
  </si>
  <si>
    <t>https://www.reddit.com/r/AskHistorians/comments/5u3t1g/how_were_white_americans_who_supported_the_civil/</t>
  </si>
  <si>
    <t>Reaction to JFK assassination?</t>
  </si>
  <si>
    <t>https://www.reddit.com/r/AskHistorians/comments/5u3tl0/reaction_to_jfk_assassination/</t>
  </si>
  <si>
    <t>How similar is present day North Korea to Imperial Japan during the 1930's?</t>
  </si>
  <si>
    <t>https://www.reddit.com/r/AskHistorians/comments/5u3twa/how_similar_is_present_day_north_korea_to/</t>
  </si>
  <si>
    <t>What is the history of sandbags? Were they used in the ancient world -- and if not, how did Ancient Greeks/Romans/Latins/etc deal with flooding rivers?</t>
  </si>
  <si>
    <t>https://www.reddit.com/r/AskHistorians/comments/5u3x3v/what_is_the_history_of_sandbags_were_they_used_in/</t>
  </si>
  <si>
    <t>Vikings are famous for raping and pillaging, and undoubtedly more than one woman must have given birth to a half-Viking child who was a product of rape. How did societies treat these children?</t>
  </si>
  <si>
    <t>https://www.reddit.com/r/AskHistorians/comments/5u3xwi/vikings_are_famous_for_raping_and_pillaging_and/</t>
  </si>
  <si>
    <t>Non-monarchical states in Mesoamerica</t>
  </si>
  <si>
    <t>https://www.reddit.com/r/AskHistorians/comments/5u3ycq/nonmonarchical_states_in_mesoamerica/</t>
  </si>
  <si>
    <t>Was alcohol and crime during prohibition contained to just Midwest and East Coast?</t>
  </si>
  <si>
    <t>https://www.reddit.com/r/AskHistorians/comments/5u48ze/was_alcohol_and_crime_during_prohibition/</t>
  </si>
  <si>
    <t>Who are some lesser-known outlaws in history?</t>
  </si>
  <si>
    <t>https://www.reddit.com/r/AskHistorians/comments/5u496k/who_are_some_lesserknown_outlaws_in_history/</t>
  </si>
  <si>
    <t>[WW2] Did ill-equipped allied troops reach Singapore shortly after it fell?</t>
  </si>
  <si>
    <t>https://www.reddit.com/r/AskHistorians/comments/5u4bi1/ww2_did_illequipped_allied_troops_reach_singapore/</t>
  </si>
  <si>
    <t>How did Medieval soldiers know which soldiers were on their side in the heat of battle?</t>
  </si>
  <si>
    <t>https://www.reddit.com/r/AskHistorians/comments/5u4dt1/how_did_medieval_soldiers_know_which_soldiers/</t>
  </si>
  <si>
    <t>What did the typical 14th century english peasant farmer wear?</t>
  </si>
  <si>
    <t>https://www.reddit.com/r/AskHistorians/comments/5u4hlt/what_did_the_typical_14th_century_english_peasant/</t>
  </si>
  <si>
    <t>Does the US constitution provide rules governing how to proceed in the case of large scale, outcome altering illegal actions during an election?</t>
  </si>
  <si>
    <t>https://www.reddit.com/r/AskHistorians/comments/5u4hn0/does_the_us_constitution_provide_rules_governing/</t>
  </si>
  <si>
    <t>When was "Italy" born as a concept?</t>
  </si>
  <si>
    <t>https://www.reddit.com/r/AskHistorians/comments/5u4i2g/when_was_italy_born_as_a_concept/</t>
  </si>
  <si>
    <t>Excluding Alexander the Great's Empire, and the early Muslim Caliphates, were there any other countries that allowed natives to keep their culture? If not, then why not?</t>
  </si>
  <si>
    <t>https://www.reddit.com/r/AskHistorians/comments/5u4lfr/excluding_alexander_the_greats_empire_and_the/</t>
  </si>
  <si>
    <t>Why is Baseball so popular in Japan and other Asian countries?</t>
  </si>
  <si>
    <t>https://www.reddit.com/r/AskHistorians/comments/5u4m1i/why_is_baseball_so_popular_in_japan_and_other/</t>
  </si>
  <si>
    <t>Politics of Oswald Mosley? Conservative to Labour to the British Union of Fascists</t>
  </si>
  <si>
    <t>https://www.reddit.com/r/AskHistorians/comments/5u4mst/politics_of_oswald_mosley_conservative_to_labour/</t>
  </si>
  <si>
    <t>Is there a listing of common historical bias through the ages?</t>
  </si>
  <si>
    <t>https://www.reddit.com/r/AskHistorians/comments/5u4q23/is_there_a_listing_of_common_historical_bias/</t>
  </si>
  <si>
    <t>After Nixon's resignation, how many of his cabinet at the time kept their positions under Ford's administration?</t>
  </si>
  <si>
    <t>https://www.reddit.com/r/AskHistorians/comments/5u4q2w/after_nixons_resignation_how_many_of_his_cabinet/</t>
  </si>
  <si>
    <t>Why does the nation of The Gambia exist?</t>
  </si>
  <si>
    <t>https://www.reddit.com/r/AskHistorians/comments/5u4rb4/why_does_the_nation_of_the_gambia_exist/</t>
  </si>
  <si>
    <t>What did the Soviet Union have to gain by Invading Afghanistan?</t>
  </si>
  <si>
    <t>https://www.reddit.com/r/AskHistorians/comments/5u4re2/what_did_the_soviet_union_have_to_gain_by/</t>
  </si>
  <si>
    <t>Were women banned from the stage in Shakespeare's time by law or by custom?</t>
  </si>
  <si>
    <t>https://www.reddit.com/r/AskHistorians/comments/5u4sd4/were_women_banned_from_the_stage_in_shakespeares/</t>
  </si>
  <si>
    <t>Books about the Sassanid Empire?</t>
  </si>
  <si>
    <t>https://www.reddit.com/r/AskHistorians/comments/5u4u7i/books_about_the_sassanid_empire/</t>
  </si>
  <si>
    <t>When the first image satellites were put into orbit, were there any new land masses that were discovered as a result?</t>
  </si>
  <si>
    <t>https://www.reddit.com/r/AskHistorians/comments/5u4uer/when_the_first_image_satellites_were_put_into/</t>
  </si>
  <si>
    <t>did the Byzantines eat lying down like the western Romans use to? If "no" when did it fall out of fashion?</t>
  </si>
  <si>
    <t>https://www.reddit.com/r/AskHistorians/comments/5u4uez/did_the_byzantines_eat_lying_down_like_the/</t>
  </si>
  <si>
    <t>What would be the single most valuable piece of common information that everyone knows(21st century) that could revolutionize a society from the 4th century ?</t>
  </si>
  <si>
    <t>https://www.reddit.com/r/AskHistorians/comments/5u4vx7/what_would_be_the_single_most_valuable_piece_of/</t>
  </si>
  <si>
    <t>Sources on the Pre-Colombian History of Cuba?</t>
  </si>
  <si>
    <t>https://www.reddit.com/r/AskHistorians/comments/5u4w9s/sources_on_the_precolombian_history_of_cuba/</t>
  </si>
  <si>
    <t>Leonardo Di Vinci</t>
  </si>
  <si>
    <t>https://www.reddit.com/r/AskHistorians/comments/5u4wkl/leonardo_di_vinci/</t>
  </si>
  <si>
    <t>Is there any evidence of a conflict between Irish immigrants and Black slaves during the Irish and German mercenaries revolt in Rio de Janeiro in 1828?</t>
  </si>
  <si>
    <t>https://www.reddit.com/r/AskHistorians/comments/5u4yfc/is_there_any_evidence_of_a_conflict_between_irish/</t>
  </si>
  <si>
    <t>Primary Sources on the Siege of Masyaf?</t>
  </si>
  <si>
    <t>https://www.reddit.com/r/AskHistorians/comments/5u51kk/primary_sources_on_the_siege_of_masyaf/</t>
  </si>
  <si>
    <t>What are the arguments on the Elihu Root war reforms?</t>
  </si>
  <si>
    <t>https://www.reddit.com/r/AskHistorians/comments/5u520u/what_are_the_arguments_on_the_elihu_root_war/</t>
  </si>
  <si>
    <t>Were any notable members of the Nazi Party (be it politicians, military men, etc) that were against the Holocaust?</t>
  </si>
  <si>
    <t>https://www.reddit.com/r/AskHistorians/comments/5u53j2/were_any_notable_members_of_the_nazi_party_be_it/</t>
  </si>
  <si>
    <t>What was the shortest time from inauguration to first major scandal for a U.S. presidential administration before 1997?</t>
  </si>
  <si>
    <t>https://www.reddit.com/r/AskHistorians/comments/5u540b/what_was_the_shortest_time_from_inauguration_to/</t>
  </si>
  <si>
    <t>1000 B.C - 1500 A.D. - How did they poop? [Serious]</t>
  </si>
  <si>
    <t>https://www.reddit.com/r/AskHistorians/comments/5u55ud/1000_bc_1500_ad_how_did_they_poop_serious/</t>
  </si>
  <si>
    <t>When Congress held impeachment hearings for President Clinton were they still sending legislation for him to sign into law?</t>
  </si>
  <si>
    <t>https://www.reddit.com/r/AskHistorians/comments/5u55uz/when_congress_held_impeachment_hearings_for/</t>
  </si>
  <si>
    <t>Moccasins and other native footwear. Were they warm? Were the soles meant to be changed frequently? Soft leather doesn't seem that durable.</t>
  </si>
  <si>
    <t>https://www.reddit.com/r/AskHistorians/comments/5u57zt/moccasins_and_other_native_footwear_were_they/</t>
  </si>
  <si>
    <t>How did the American Colonists react to the English Civil War</t>
  </si>
  <si>
    <t>https://www.reddit.com/r/AskHistorians/comments/5u58zm/how_did_the_american_colonists_react_to_the/</t>
  </si>
  <si>
    <t>Were there ever any real life, world traveling master thieves of the type often seen in fictional works?</t>
  </si>
  <si>
    <t>https://www.reddit.com/r/AskHistorians/comments/5u5aai/were_there_ever_any_real_life_world_traveling/</t>
  </si>
  <si>
    <t>How did medieval towns grow, if serfs under feudalism weren't allowed to leave their lands?</t>
  </si>
  <si>
    <t>https://www.reddit.com/r/AskHistorians/comments/5u5aw6/how_did_medieval_towns_grow_if_serfs_under/</t>
  </si>
  <si>
    <t>How quickly could a working copy of a key be made in c. 1911 England?</t>
  </si>
  <si>
    <t>https://www.reddit.com/r/AskHistorians/comments/5u5e94/how_quickly_could_a_working_copy_of_a_key_be_made/</t>
  </si>
  <si>
    <t>Where did Spanish Inquisition soldiers come from?</t>
  </si>
  <si>
    <t>https://www.reddit.com/r/AskHistorians/comments/5u5fzv/where_did_spanish_inquisition_soldiers_come_from/</t>
  </si>
  <si>
    <t>How did ancient greeks carry luggage around, if they had no cart or mule?</t>
  </si>
  <si>
    <t>https://www.reddit.com/r/AskHistorians/comments/5u5gz4/how_did_ancient_greeks_carry_luggage_around_if/</t>
  </si>
  <si>
    <t>How old is the custom of applauding? Is it found in all cultures, and does it always have a positive meaning?</t>
  </si>
  <si>
    <t>https://www.reddit.com/r/AskHistorians/comments/5u5hic/how_old_is_the_custom_of_applauding_is_it_found/</t>
  </si>
  <si>
    <t>The handshake</t>
  </si>
  <si>
    <t>https://www.reddit.com/r/AskHistorians/comments/5u5ii0/the_handshake/</t>
  </si>
  <si>
    <t>Battle of Okehazama, Japan, June 1560. Could Oda's victory in this battle be considered one of the earliest uses of Guerilla Warfare?</t>
  </si>
  <si>
    <t>https://www.reddit.com/r/AskHistorians/comments/5u5kwr/battle_of_okehazama_japan_june_1560_could_odas/</t>
  </si>
  <si>
    <t>How did oil become a thing?</t>
  </si>
  <si>
    <t>https://www.reddit.com/r/AskHistorians/comments/5u5okn/how_did_oil_become_a_thing/</t>
  </si>
  <si>
    <t>A Roman theory that all gods were once humans?</t>
  </si>
  <si>
    <t>https://www.reddit.com/r/AskHistorians/comments/5u5qwh/a_roman_theory_that_all_gods_were_once_humans/</t>
  </si>
  <si>
    <t>When did people start wearing underwear?</t>
  </si>
  <si>
    <t>https://www.reddit.com/r/AskHistorians/comments/5u5rur/when_did_people_start_wearing_underwear/</t>
  </si>
  <si>
    <t>Refugees from the English Civil/Confederate wars</t>
  </si>
  <si>
    <t>https://www.reddit.com/r/AskHistorians/comments/5u5s7k/refugees_from_the_english_civilconfederate_wars/</t>
  </si>
  <si>
    <t>Did Christian and Muslim Palestinians react differently to the occupation from Israel? How different was this from how the Druze reacted to the occupation?</t>
  </si>
  <si>
    <t>https://www.reddit.com/r/AskHistorians/comments/5u5shf/did_christian_and_muslim_palestinians_react/</t>
  </si>
  <si>
    <t>How much would Generals Lee, Longstreet, Armistead, Trimble, and Pickett himself know about the Charge of the Light Brigade which occurred in 1854, and if such glaring examples of the power of artillery existed at the time, did this inform their plan of battle on the third day of Gettysburg?</t>
  </si>
  <si>
    <t>https://www.reddit.com/r/AskHistorians/comments/5u5sr2/how_much_would_generals_lee_longstreet_armistead/</t>
  </si>
  <si>
    <t>When exactly was Ranikot Fort built?</t>
  </si>
  <si>
    <t>https://www.reddit.com/r/AskHistorians/comments/5u68do/when_exactly_was_ranikot_fort_built/</t>
  </si>
  <si>
    <t>What was the Roman stance on homosexual relationships?</t>
  </si>
  <si>
    <t>https://www.reddit.com/r/AskHistorians/comments/5u6abe/what_was_the_roman_stance_on_homosexual/</t>
  </si>
  <si>
    <t>As far as species (specifically human) evolution is concerned, did males evolve to become bigger and stronger primarily BECAUSE women can get pregnant?</t>
  </si>
  <si>
    <t>https://www.reddit.com/r/AskHistorians/comments/5u6bec/as_far_as_species_specifically_human_evolution_is/</t>
  </si>
  <si>
    <t>Do you recognize this symbol?</t>
  </si>
  <si>
    <t>https://www.reddit.com/r/AskHistorians/comments/5u6gpt/do_you_recognize_this_symbol/</t>
  </si>
  <si>
    <t>Was there an ancient civilization that had no spirituality elemnts what's so ever?</t>
  </si>
  <si>
    <t>https://www.reddit.com/r/AskHistorians/comments/5u6j82/was_there_an_ancient_civilization_that_had_no/</t>
  </si>
  <si>
    <t>How democratic was the government of the Roman Empire?</t>
  </si>
  <si>
    <t>https://www.reddit.com/r/AskHistorians/comments/5u6k0h/how_democratic_was_the_government_of_the_roman/</t>
  </si>
  <si>
    <t>What were the similarities and differences between Parthia and Achaemenid Persia?</t>
  </si>
  <si>
    <t>https://www.reddit.com/r/AskHistorians/comments/5u6lqv/what_were_the_similarities_and_differences/</t>
  </si>
  <si>
    <t>What similarities are there between Game of Thrones and the viking age/norse mythology?</t>
  </si>
  <si>
    <t>https://www.reddit.com/r/AskHistorians/comments/5u6mlh/what_similarities_are_there_between_game_of/</t>
  </si>
  <si>
    <t>Irrational Actors in History?</t>
  </si>
  <si>
    <t>https://www.reddit.com/r/AskHistorians/comments/5u6mxw/irrational_actors_in_history/</t>
  </si>
  <si>
    <t>If Censorship was that powerful during the Age of Enlightenment, how revolutionnary beliefs were published ?</t>
  </si>
  <si>
    <t>https://www.reddit.com/r/AskHistorians/comments/5u6nle/if_censorship_was_that_powerful_during_the_age_of/</t>
  </si>
  <si>
    <t>At what point does the Tetrarchy cease to exist? Is it when Constantine becomes sole Augustus or is earlier/later?</t>
  </si>
  <si>
    <t>https://www.reddit.com/r/AskHistorians/comments/5u6nu8/at_what_point_does_the_tetrarchy_cease_to_exist/</t>
  </si>
  <si>
    <t>How true is the assertion that the outbreak of World War One was popular and was 'embraced' by the people of Europe?</t>
  </si>
  <si>
    <t>https://www.reddit.com/r/AskHistorians/comments/5u6oxv/how_true_is_the_assertion_that_the_outbreak_of/</t>
  </si>
  <si>
    <t>Does anyone have good sources for a research on the popularity of fascism in cities in comparison with rural areas?</t>
  </si>
  <si>
    <t>https://www.reddit.com/r/AskHistorians/comments/5u6qw4/does_anyone_have_good_sources_for_a_research_on/</t>
  </si>
  <si>
    <t>Do people in Eastern lands (like Japan and China) also learn about Roman and Greeks?</t>
  </si>
  <si>
    <t>https://www.reddit.com/r/AskHistorians/comments/5u6sjk/do_people_in_eastern_lands_like_japan_and_china/</t>
  </si>
  <si>
    <t>When did the falsehood Christopher Columbus discovered America start?</t>
  </si>
  <si>
    <t>https://www.reddit.com/r/AskHistorians/comments/5u6u52/when_did_the_falsehood_christopher_columbus/</t>
  </si>
  <si>
    <t>Did Hangul actually help with popular literacy in Korea?</t>
  </si>
  <si>
    <t>https://www.reddit.com/r/AskHistorians/comments/5u6w48/did_hangul_actually_help_with_popular_literacy_in/</t>
  </si>
  <si>
    <t>When did they start calling it WWII?</t>
  </si>
  <si>
    <t>https://www.reddit.com/r/AskHistorians/comments/5u70rl/when_did_they_start_calling_it_wwii/</t>
  </si>
  <si>
    <t>How did the Black Death affect the Hundred Years' war?</t>
  </si>
  <si>
    <t>https://www.reddit.com/r/AskHistorians/comments/5u713s/how_did_the_black_death_affect_the_hundred_years/</t>
  </si>
  <si>
    <t>Where did these two imaginary lakes in NJ/PA and the Carolinas come from? Are they an intentional fabrication or major mistake?</t>
  </si>
  <si>
    <t>https://www.reddit.com/r/AskHistorians/comments/5u77sr/where_did_these_two_imaginary_lakes_in_njpa_and/</t>
  </si>
  <si>
    <t>I've heard that the Battle of Cold Harbor changed the tatics of the Civil War from open field battles to building breastworks and trenches. Why the shift? Was it the proximity of Unio forces to Virginia or Lee's lack of troops?</t>
  </si>
  <si>
    <t>https://www.reddit.com/r/AskHistorians/comments/5u77wa/ive_heard_that_the_battle_of_cold_harbor_changed/</t>
  </si>
  <si>
    <t>Why did the Red Army during WW2 have such a large problem with war crimes, even in non hostile countries?</t>
  </si>
  <si>
    <t>https://www.reddit.com/r/AskHistorians/comments/5u799v/why_did_the_red_army_during_ww2_have_such_a_large/</t>
  </si>
  <si>
    <t>I live in a cottage in the countryside, mid to late 19th century. What do I find in my bathroom, is there some kind of WC? Where does the waste go without a sewage system? (Image link in description)</t>
  </si>
  <si>
    <t>https://www.reddit.com/r/AskHistorians/comments/5u79uj/i_live_in_a_cottage_in_the_countryside_mid_to/</t>
  </si>
  <si>
    <t>Why did Hitler kill himself?</t>
  </si>
  <si>
    <t>https://www.reddit.com/r/AskHistorians/comments/5u7a6p/why_did_hitler_kill_himself/</t>
  </si>
  <si>
    <t>are there any reaible testimonies of german soldiers fightning n the battle of berlin?</t>
  </si>
  <si>
    <t>https://www.reddit.com/r/AskHistorians/comments/5u7b46/are_there_any_reaible_testimonies_of_german/</t>
  </si>
  <si>
    <t>Winston Churchill quote</t>
  </si>
  <si>
    <t>https://www.reddit.com/r/AskHistorians/comments/5u7f4f/winston_churchill_quote/</t>
  </si>
  <si>
    <t>When was Bartolomé de Las Casas born?</t>
  </si>
  <si>
    <t>https://www.reddit.com/r/AskHistorians/comments/5u7ggs/when_was_bartolomé_de_las_casas_born/</t>
  </si>
  <si>
    <t>Was the Brady Bunch regarded as "edgy" for its depiction of a blended family in 1969?</t>
  </si>
  <si>
    <t>https://www.reddit.com/r/AskHistorians/comments/5u7gws/was_the_brady_bunch_regarded_as_edgy_for_its/</t>
  </si>
  <si>
    <t>Wednesday What's New in History | February 15, 2017</t>
  </si>
  <si>
    <t>https://www.reddit.com/r/AskHistorians/comments/5u7il8/wednesday_whats_new_in_history_february_15_2017/</t>
  </si>
  <si>
    <t>How should we remember Captain James Cook?</t>
  </si>
  <si>
    <t>https://www.reddit.com/r/AskHistorians/comments/5u7j36/how_should_we_remember_captain_james_cook/</t>
  </si>
  <si>
    <t>Examples of civil war while under attack.</t>
  </si>
  <si>
    <t>https://www.reddit.com/r/AskHistorians/comments/5u7kdz/examples_of_civil_war_while_under_attack/</t>
  </si>
  <si>
    <t>Where can I find full speeches from the Third Reich?</t>
  </si>
  <si>
    <t>https://www.reddit.com/r/AskHistorians/comments/5u7lk6/where_can_i_find_full_speeches_from_the_third/</t>
  </si>
  <si>
    <t>How likely is a war between Iran and Saudi Arabia? If this did happen, what would be the result?</t>
  </si>
  <si>
    <t>https://www.reddit.com/r/AskHistorians/comments/5u7mj8/how_likely_is_a_war_between_iran_and_saudi_arabia/</t>
  </si>
  <si>
    <t>Narrenschiff</t>
  </si>
  <si>
    <t>https://www.reddit.com/r/AskHistorians/comments/5u7mvp/narrenschiff/</t>
  </si>
  <si>
    <t>At what age were women in the ancient world considered the most attractive?</t>
  </si>
  <si>
    <t>https://www.reddit.com/r/AskHistorians/comments/5u7nxc/at_what_age_were_women_in_the_ancient_world/</t>
  </si>
  <si>
    <t>https://www.reddit.com/r/AskHistorians/comments/5u7ooe/how_should_we_remember_captain_james_cook/</t>
  </si>
  <si>
    <t>What were the cost of things in Ancient Rome, and what were wages like?</t>
  </si>
  <si>
    <t>https://www.reddit.com/r/AskHistorians/comments/5u7ptb/what_were_the_cost_of_things_in_ancient_rome_and/</t>
  </si>
  <si>
    <t>How is it that New England transformed from one of the most historically socially conservative regions to one of the most liberal?</t>
  </si>
  <si>
    <t>https://www.reddit.com/r/AskHistorians/comments/5u7qeu/how_is_it_that_new_england_transformed_from_one/</t>
  </si>
  <si>
    <t>Did the Watergate scandal prohibit/distract Nixon from pursuing domestic policy goals?</t>
  </si>
  <si>
    <t>https://www.reddit.com/r/AskHistorians/comments/5u7r0q/did_the_watergate_scandal_prohibitdistract_nixon/</t>
  </si>
  <si>
    <t>How did the practice of bottomry (ship insurance) work in the late Roman Republic and early Empire? Were there people earning most of their wealth specifically through this practice? Was insurance fraud a known problem within this system?</t>
  </si>
  <si>
    <t>https://www.reddit.com/r/AskHistorians/comments/5u7r6h/how_did_the_practice_of_bottomry_ship_insurance/</t>
  </si>
  <si>
    <t>What was the leading cause of casualties in the first world war?</t>
  </si>
  <si>
    <t>https://www.reddit.com/r/AskHistorians/comments/5u7v9s/what_was_the_leading_cause_of_casualties_in_the/</t>
  </si>
  <si>
    <t>How did Hong Kong as a British Colony manage to grow so fats and ultimately become a developed economy in the period post World War 2 when other Colonies under Britain were not able to do so? did Britain apply a different policy to HK then it did to other Colonies?</t>
  </si>
  <si>
    <t>https://www.reddit.com/r/AskHistorians/comments/5u7vli/how_did_hong_kong_as_a_british_colony_manage_to/</t>
  </si>
  <si>
    <t>How did Hong Kong as a British Colony manage to grow so fast and ultimately become a developed economy in the period post World War 2 when other Colonies under Britain were not able to do so? Did Britain apply a different policy to HK then it did to other Colonies?</t>
  </si>
  <si>
    <t>https://www.reddit.com/r/AskHistorians/comments/5u7vt6/how_did_hong_kong_as_a_british_colony_manage_to/</t>
  </si>
  <si>
    <t>I've read that nazis' hate for jews derived of the fact that they were a race without a nation, and as a result were considered "parasites"[sic] of other nations. Would nazis then have approved of the construction of a jewish state like Israel?</t>
  </si>
  <si>
    <t>https://www.reddit.com/r/AskHistorians/comments/5u7w85/ive_read_that_nazis_hate_for_jews_derived_of_the/</t>
  </si>
  <si>
    <t>Recently watched Free State of Jones. If sexual relations were at all common between slaves and slave owners, why was interracial marriage illegal, and frowned upon until 1967?</t>
  </si>
  <si>
    <t>https://www.reddit.com/r/AskHistorians/comments/5u7y4f/recently_watched_free_state_of_jones_if_sexual/</t>
  </si>
  <si>
    <t>Why are wars fought in the Indian subcontinent and China much shorter than wars fought in Europe and Middle East?</t>
  </si>
  <si>
    <t>https://www.reddit.com/r/AskHistorians/comments/5u8099/why_are_wars_fought_in_the_indian_subcontinent/</t>
  </si>
  <si>
    <t>How/why did the US lose the Vietnam war?</t>
  </si>
  <si>
    <t>https://www.reddit.com/r/AskHistorians/comments/5u82g1/howwhy_did_the_us_lose_the_vietnam_war/</t>
  </si>
  <si>
    <t>What if Murat commanded the french cavalry instead of Ney?</t>
  </si>
  <si>
    <t>https://www.reddit.com/r/AskHistorians/comments/5u82g5/what_if_murat_commanded_the_french_cavalry/</t>
  </si>
  <si>
    <t>To what degree is Manifest Destiny a consequence of population growth? (x-post from r/askanthropology)</t>
  </si>
  <si>
    <t>https://www.reddit.com/r/AskHistorians/comments/5u82to/to_what_degree_is_manifest_destiny_a_consequence/</t>
  </si>
  <si>
    <t>how effective were Napoleonic cuirass at protecting the wearer?</t>
  </si>
  <si>
    <t>https://www.reddit.com/r/AskHistorians/comments/5u85fp/how_effective_were_napoleonic_cuirass_at/</t>
  </si>
  <si>
    <t>In 1900, the population of Las Vegas was 25. Did someone actually count? How did the US Census handle gathering information in such remote areas?</t>
  </si>
  <si>
    <t>https://www.reddit.com/r/AskHistorians/comments/5u87cn/in_1900_the_population_of_las_vegas_was_25_did/</t>
  </si>
  <si>
    <t>What did ancient culture conceive as magic?</t>
  </si>
  <si>
    <t>https://www.reddit.com/r/AskHistorians/comments/5u88oy/what_did_ancient_culture_conceive_as_magic/</t>
  </si>
  <si>
    <t>If the population of rome was so large in its early history, why is there so little written down?</t>
  </si>
  <si>
    <t>https://www.reddit.com/r/AskHistorians/comments/5u88pe/if_the_population_of_rome_was_so_large_in_its/</t>
  </si>
  <si>
    <t>What was slave ownership like inside of European countries?</t>
  </si>
  <si>
    <t>https://www.reddit.com/r/AskHistorians/comments/5u8b7e/what_was_slave_ownership_like_inside_of_european/</t>
  </si>
  <si>
    <t>When did the 3 magi of the bible start to be depicted with darker skin?</t>
  </si>
  <si>
    <t>https://www.reddit.com/r/AskHistorians/comments/5u8c0a/when_did_the_3_magi_of_the_bible_start_to_be/</t>
  </si>
  <si>
    <t>Did older civilizations have museums?</t>
  </si>
  <si>
    <t>https://www.reddit.com/r/AskHistorians/comments/5u8d7s/did_older_civilizations_have_museums/</t>
  </si>
  <si>
    <t>who would have taken care of guarding the Emperor's personal well being after Constantine dissolved the Praetorian Guard in 312?</t>
  </si>
  <si>
    <t>https://www.reddit.com/r/AskHistorians/comments/5u8d9w/who_would_have_taken_care_of_guarding_the/</t>
  </si>
  <si>
    <t>What was/is the actual logistics behind taking a prisoner of war?</t>
  </si>
  <si>
    <t>https://www.reddit.com/r/AskHistorians/comments/5u8f3y/what_wasis_the_actual_logistics_behind_taking_a/</t>
  </si>
  <si>
    <t>From 1512-1922, the Ottoman Emperor reigned as both Sultan of the Ottoman Empire and Caliph of Islam. However, when the final Sultan was disposed in 1922, the Sutlan's heir presumptive assumed the Caliph title and reigned for 15 months. Why were both positions not discarded together?</t>
  </si>
  <si>
    <t>https://www.reddit.com/r/AskHistorians/comments/5u8h0c/from_15121922_the_ottoman_emperor_reigned_as_both/</t>
  </si>
  <si>
    <t>During the 1930s, right before Italy invaded Abyssinia, which other African countries were truly independent?</t>
  </si>
  <si>
    <t>https://www.reddit.com/r/AskHistorians/comments/5u8h5f/during_the_1930s_right_before_italy_invaded/</t>
  </si>
  <si>
    <t>Due to the recent political climate, have there been any presidents that caused a ruckus when elected?</t>
  </si>
  <si>
    <t>https://www.reddit.com/r/AskHistorians/comments/5u8i2n/due_to_the_recent_political_climate_have_there/</t>
  </si>
  <si>
    <t>How different was the life of a Muslim woman under mughal rule compared to our present times?</t>
  </si>
  <si>
    <t>https://www.reddit.com/r/AskHistorians/comments/5u8j9q/how_different_was_the_life_of_a_muslim_woman/</t>
  </si>
  <si>
    <t>From 1512-1922, the Ottoman Emperor reigned as both Sultan of the Ottoman Empire and Caliph of Islam. When the final Sultan was deposed in 1922, the Sutlan's heir presumptive assumed the title of Caliph and reigned for 15 months. Why were both positions not discarded together?</t>
  </si>
  <si>
    <t>https://www.reddit.com/r/AskHistorians/comments/5u8jm5/from_15121922_the_ottoman_emperor_reigned_as_both/</t>
  </si>
  <si>
    <t>How many miles of roads did the Romans build throughout the Empire?</t>
  </si>
  <si>
    <t>https://www.reddit.com/r/AskHistorians/comments/5u8ltc/how_many_miles_of_roads_did_the_romans_build/</t>
  </si>
  <si>
    <t>What's the academic consensus on Jan Gross's work on Polish anti-Semitism post-World War II?</t>
  </si>
  <si>
    <t>https://www.reddit.com/r/AskHistorians/comments/5u8mfs/whats_the_academic_consensus_on_jan_grosss_work/</t>
  </si>
  <si>
    <t>When was the first recorded date AD?</t>
  </si>
  <si>
    <t>https://www.reddit.com/r/AskHistorians/comments/5u8p24/when_was_the_first_recorded_date_ad/</t>
  </si>
  <si>
    <t>What was the first historical evidence of racism against Africans? What started this astigmatism of a "lower class" towards Africans?</t>
  </si>
  <si>
    <t>https://www.reddit.com/r/AskHistorians/comments/5u8qkj/what_was_the_first_historical_evidence_of_racism/</t>
  </si>
  <si>
    <t>Identifying ww1-2 Swastika badge and Pin like badge.</t>
  </si>
  <si>
    <t>https://www.reddit.com/r/AskHistorians/comments/5u8rm5/identifying_ww12_swastika_badge_and_pin_like_badge/</t>
  </si>
  <si>
    <t>How soon after the end of WWII did far-right parties form again in Germany?</t>
  </si>
  <si>
    <t>https://www.reddit.com/r/AskHistorians/comments/5u8srk/how_soon_after_the_end_of_wwii_did_farright/</t>
  </si>
  <si>
    <t>How did life differ between common folk both in rural and urban areas in Europe in the 18th century compared to the onset of the Napoleonic war?</t>
  </si>
  <si>
    <t>https://www.reddit.com/r/AskHistorians/comments/5u8t3p/how_did_life_differ_between_common_folk_both_in/</t>
  </si>
  <si>
    <t>How quickly could a working copy of a key be made in c.1911 England?</t>
  </si>
  <si>
    <t>https://www.reddit.com/r/AskHistorians/comments/5u8txo/how_quickly_could_a_working_copy_of_a_key_be_made/</t>
  </si>
  <si>
    <t>Did introducing Simplified Chinese actually increase Chinese literacy?</t>
  </si>
  <si>
    <t>https://www.reddit.com/r/AskHistorians/comments/5u8u98/did_introducing_simplified_chinese_actually/</t>
  </si>
  <si>
    <t>Book recommendations on piracy in the Arabian/Persian Gulf</t>
  </si>
  <si>
    <t>https://www.reddit.com/r/AskHistorians/comments/5u8vw4/book_recommendations_on_piracy_in_the/</t>
  </si>
  <si>
    <t>Why were illegitimate children barred from taking holy orders in the Middle Ages?</t>
  </si>
  <si>
    <t>https://www.reddit.com/r/AskHistorians/comments/5u8z0f/why_were_illegitimate_children_barred_from_taking/</t>
  </si>
  <si>
    <t>Is the separation of church and state a purely Western thing, or were there similar movements happening in the East?</t>
  </si>
  <si>
    <t>https://www.reddit.com/r/AskHistorians/comments/5u8zhs/is_the_separation_of_church_and_state_a_purely/</t>
  </si>
  <si>
    <t>What did the Ottoman Janissaries want to do to improve the army?</t>
  </si>
  <si>
    <t>https://www.reddit.com/r/AskHistorians/comments/5u8zm3/what_did_the_ottoman_janissaries_want_to_do_to/</t>
  </si>
  <si>
    <t>Good semi-popular books on early CE Eurasian religions and their descendants? (Manichaeism, Mandaeism, Mithraism, Gnostic sects, Zoroastrism, Yazidism ...)</t>
  </si>
  <si>
    <t>https://www.reddit.com/r/AskHistorians/comments/5u915y/good_semipopular_books_on_early_ce_eurasian/</t>
  </si>
  <si>
    <t>Help identifying this old first aid kit?</t>
  </si>
  <si>
    <t>https://www.reddit.com/r/AskHistorians/comments/5u93h2/help_identifying_this_old_first_aid_kit/</t>
  </si>
  <si>
    <t>What was the connection between David Bowie, Iggy Pop, and Lou Reed like?</t>
  </si>
  <si>
    <t>https://www.reddit.com/r/AskHistorians/comments/5u93wd/what_was_the_connection_between_david_bowie_iggy/</t>
  </si>
  <si>
    <t>Why is it that photorealistic 3d art predates photorealistic 2d art by so long?</t>
  </si>
  <si>
    <t>https://www.reddit.com/r/AskHistorians/comments/5u99wp/why_is_it_that_photorealistic_3d_art_predates/</t>
  </si>
  <si>
    <t>I read that the Inuit igloos utilize a Caternary arch. Do we know then if they developed the arch before Classical civilizations?</t>
  </si>
  <si>
    <t>https://www.reddit.com/r/AskHistorians/comments/5u9aa5/i_read_that_the_inuit_igloos_utilize_a_caternary/</t>
  </si>
  <si>
    <t>How much difference did the 1706 and 1772 anti-slavery rulings in England make?</t>
  </si>
  <si>
    <t>https://www.reddit.com/r/AskHistorians/comments/5u9cvo/how_much_difference_did_the_1706_and_1772/</t>
  </si>
  <si>
    <t>Thoughts on Martyrmade podcast? It's a history podcast on Zionism and/or early history of the state of Israel &amp;amp; Mandate Palestine</t>
  </si>
  <si>
    <t>https://www.reddit.com/r/AskHistorians/comments/5u9d2a/thoughts_on_martyrmade_podcast_its_a_history/</t>
  </si>
  <si>
    <t>Is the Monroe Doctrine and Roosevelt Corollary still enforceable today?</t>
  </si>
  <si>
    <t>https://www.reddit.com/r/AskHistorians/comments/5u9ddz/is_the_monroe_doctrine_and_roosevelt_corollary/</t>
  </si>
  <si>
    <t>Professional athletes during the USSR.</t>
  </si>
  <si>
    <t>https://www.reddit.com/r/AskHistorians/comments/5u9fp1/professional_athletes_during_the_ussr/</t>
  </si>
  <si>
    <t>Inuit Celts</t>
  </si>
  <si>
    <t>https://www.reddit.com/r/AskHistorians/comments/5u9ge7/inuit_celts/</t>
  </si>
  <si>
    <t>Did pre-modern cultures have the concept of aliens?</t>
  </si>
  <si>
    <t>https://www.reddit.com/r/AskHistorians/comments/5u9gxq/did_premodern_cultures_have_the_concept_of_aliens/</t>
  </si>
  <si>
    <t>What was it like for an average peasant during the Papal Schism?</t>
  </si>
  <si>
    <t>https://www.reddit.com/r/AskHistorians/comments/5u9kxt/what_was_it_like_for_an_average_peasant_during/</t>
  </si>
  <si>
    <t>What is the historicity of drawn wanted posters? Were they useful? Were they accurate? Did they have an effect on the criminal's celebrity or infamy?</t>
  </si>
  <si>
    <t>https://www.reddit.com/r/AskHistorians/comments/5u9rs5/what_is_the_historicity_of_drawn_wanted_posters/</t>
  </si>
  <si>
    <t>There were wars between Native American tribes for land and resources before the Europeans arrived. Why is the popular narrative today that the Europeans “stole” the Native American’s land?</t>
  </si>
  <si>
    <t>https://www.reddit.com/r/AskHistorians/comments/5u9t62/there_were_wars_between_native_american_tribes/</t>
  </si>
  <si>
    <t>Did anyone ever seriously say "If God had wanted men to fly, he'd have given them wings"? More generally, was there ever a genuine moral objection to people trying to invent flying machines?</t>
  </si>
  <si>
    <t>https://www.reddit.com/r/AskHistorians/comments/5u9xf4/did_anyone_ever_seriously_say_if_god_had_wanted/</t>
  </si>
  <si>
    <t>Are there any accounts from Hessian mercenaries AFTER the American Revolutionary War?</t>
  </si>
  <si>
    <t>https://www.reddit.com/r/AskHistorians/comments/5u9zog/are_there_any_accounts_from_hessian_mercenaries/</t>
  </si>
  <si>
    <t>Why was Franz Von Papen spared during the Night of the Long Knives?</t>
  </si>
  <si>
    <t>https://www.reddit.com/r/AskHistorians/comments/5u9zu4/why_was_franz_von_papen_spared_during_the_night/</t>
  </si>
  <si>
    <t>What are the first appearences of Phoenix (bird)? What mythology?</t>
  </si>
  <si>
    <t>https://www.reddit.com/r/AskHistorians/comments/5u9zy9/what_are_the_first_appearences_of_phoenix_bird/</t>
  </si>
  <si>
    <t>Are there any historical traditions of certain language sounds holding powers?</t>
  </si>
  <si>
    <t>https://www.reddit.com/r/AskHistorians/comments/5ua0qr/are_there_any_historical_traditions_of_certain/</t>
  </si>
  <si>
    <t>How did the American idea of the frontier evolve from a physical line into a never-ending desire for new opportunities?</t>
  </si>
  <si>
    <t>https://www.reddit.com/r/AskHistorians/comments/5ua1sb/how_did_the_american_idea_of_the_frontier_evolve/</t>
  </si>
  <si>
    <t>Why is there gold fringe on some American flags?</t>
  </si>
  <si>
    <t>https://www.reddit.com/r/AskHistorians/comments/5ua2oe/why_is_there_gold_fringe_on_some_american_flags/</t>
  </si>
  <si>
    <t>What would a bar order have looked like at various stages in history?</t>
  </si>
  <si>
    <t>https://www.reddit.com/r/AskHistorians/comments/5ua2op/what_would_a_bar_order_have_looked_like_at/</t>
  </si>
  <si>
    <t>How did the ancient greeks set up colonies? Was it a matter of policy, or was it an organic process?</t>
  </si>
  <si>
    <t>https://www.reddit.com/r/AskHistorians/comments/5ua37x/how_did_the_ancient_greeks_set_up_colonies_was_it/</t>
  </si>
  <si>
    <t>Where did the rich people of Ancient Rome keep their money?</t>
  </si>
  <si>
    <t>https://www.reddit.com/r/AskHistorians/comments/5ua494/where_did_the_rich_people_of_ancient_rome_keep/</t>
  </si>
  <si>
    <t>Who did Ancient Egyptian tomb robbers plan to sell to? Foreign merchants, Egyptian nobles, themselves, others? Did Egypt attempt to police the market of stolen grave goods of the pharaohs?</t>
  </si>
  <si>
    <t>https://www.reddit.com/r/AskHistorians/comments/5ua4kk/who_did_ancient_egyptian_tomb_robbers_plan_to/</t>
  </si>
  <si>
    <t>Are there any stories of enslaved Africans taken to the new world, returning home?</t>
  </si>
  <si>
    <t>https://www.reddit.com/r/AskHistorians/comments/5ua4o1/are_there_any_stories_of_enslaved_africans_taken/</t>
  </si>
  <si>
    <t>https://www.reddit.com/r/AskHistorians/comments/5uabpt/how_did_exploration_help_england_become_a_world/</t>
  </si>
  <si>
    <t>What are some of the weirdest or most interesting weddings throughout history?</t>
  </si>
  <si>
    <t>https://www.reddit.com/r/AskHistorians/comments/5uad27/what_are_some_of_the_weirdest_or_most_interesting/</t>
  </si>
  <si>
    <t>Did the target dummys frequently depicted in fantasy RPGs actually exist in medieval Europe?</t>
  </si>
  <si>
    <t>https://www.reddit.com/r/AskHistorians/comments/5uaezd/did_the_target_dummys_frequently_depicted_in/</t>
  </si>
  <si>
    <t>Did Icarus die when he fell?</t>
  </si>
  <si>
    <t>https://www.reddit.com/r/AskHistorians/comments/5uafm9/did_icarus_die_when_he_fell/</t>
  </si>
  <si>
    <t>Is there another time in US history where a foreign government had so much success in influencing the president and his White House?</t>
  </si>
  <si>
    <t>https://www.reddit.com/r/AskHistorians/comments/5uagly/is_there_another_time_in_us_history_where_a/</t>
  </si>
  <si>
    <t>During WW2 did U.S. soldiers who went to basic together, deploy together as a unit?</t>
  </si>
  <si>
    <t>https://www.reddit.com/r/AskHistorians/comments/5uahkg/during_ww2_did_us_soldiers_who_went_to_basic/</t>
  </si>
  <si>
    <t>Why did Hamilton and co go well over the agreed amount for the federalist papers ?</t>
  </si>
  <si>
    <t>https://www.reddit.com/r/AskHistorians/comments/5uaiap/why_did_hamilton_and_co_go_well_over_the_agreed/</t>
  </si>
  <si>
    <t>How and when did East and South Asia become more significantly populous than other parts of the world?</t>
  </si>
  <si>
    <t>https://www.reddit.com/r/AskHistorians/comments/5uajjz/how_and_when_did_east_and_south_asia_become_more/</t>
  </si>
  <si>
    <t>What are the origins of the Sri Lankan bat-and-ball game known as Elle?</t>
  </si>
  <si>
    <t>https://www.reddit.com/r/AskHistorians/comments/5uajxi/what_are_the_origins_of_the_sri_lankan_batandball/</t>
  </si>
  <si>
    <t>What did the various hats in Chinese court styling signify?</t>
  </si>
  <si>
    <t>https://www.reddit.com/r/AskHistorians/comments/5uamix/what_did_the_various_hats_in_chinese_court/</t>
  </si>
  <si>
    <t>What other US cabinet resignations compare to Flynn's?</t>
  </si>
  <si>
    <t>https://www.reddit.com/r/AskHistorians/comments/5uamwq/what_other_us_cabinet_resignations_compare_to/</t>
  </si>
  <si>
    <t>SOS need some inspiration! What are some good research topics for World War II?</t>
  </si>
  <si>
    <t>https://www.reddit.com/r/AskHistorians/comments/5uanl1/sos_need_some_inspiration_what_are_some_good/</t>
  </si>
  <si>
    <t>What did the west think of Egypt in the early 1900's?</t>
  </si>
  <si>
    <t>https://www.reddit.com/r/AskHistorians/comments/5uaour/what_did_the_west_think_of_egypt_in_the_early/</t>
  </si>
  <si>
    <t>Did Illinois used to be 2 states? Trying to make sense of this 1824 Electoral College map</t>
  </si>
  <si>
    <t>https://www.reddit.com/r/AskHistorians/comments/5uapts/did_illinois_used_to_be_2_states_trying_to_make/</t>
  </si>
  <si>
    <t>What is one historical event, generally agreed upon as being terrible, that had a positive outcome as well the awfulness? In other words, name a terrible historical event at least 50 years old that had a silver lining.</t>
  </si>
  <si>
    <t>https://www.reddit.com/r/AskHistorians/comments/5uaqnv/what_is_one_historical_event_generally_agreed/</t>
  </si>
  <si>
    <t>The social construction of gender should be at the centre of historical enquiry?</t>
  </si>
  <si>
    <t>https://www.reddit.com/r/AskHistorians/comments/5uaqwf/the_social_construction_of_gender_should_be_at/</t>
  </si>
  <si>
    <t>So the France has Napolean and Germany has Hitler/Bismarck, who does England and other countries have?</t>
  </si>
  <si>
    <t>https://www.reddit.com/r/AskHistorians/comments/5uaqym/so_the_france_has_napolean_and_germany_has/</t>
  </si>
  <si>
    <t>Imperialism's effects on Women, early 20th century</t>
  </si>
  <si>
    <t>https://www.reddit.com/r/AskHistorians/comments/5uax0o/imperialisms_effects_on_women_early_20th_century/</t>
  </si>
  <si>
    <t>Speaking about Europe, how have rivalries and grudges between Countries that had lasted for centuries, apparently disappeared in the last 60 years?</t>
  </si>
  <si>
    <t>https://www.reddit.com/r/AskHistorians/comments/5uazbl/speaking_about_europe_how_have_rivalries_and/</t>
  </si>
  <si>
    <t>Has there been a similar society to that of the United States in the past, in terms of our cultural/societal "arc," and what happened to it in the end?</t>
  </si>
  <si>
    <t>https://www.reddit.com/r/AskHistorians/comments/5uazjb/has_there_been_a_similar_society_to_that_of_the/</t>
  </si>
  <si>
    <t>Why did people like Hitler and Ludendorff later write in their memoirs that the blame of Germany's loss in WW1 should be put on Bolshevik ideologies poisoning the minds of the german homefront?</t>
  </si>
  <si>
    <t>https://www.reddit.com/r/AskHistorians/comments/5ub1eu/why_did_people_like_hitler_and_ludendorff_later/</t>
  </si>
  <si>
    <t>Recommendations for readings about imaginings of the post-colonial subject?</t>
  </si>
  <si>
    <t>https://www.reddit.com/r/AskHistorians/comments/5ub1zv/recommendations_for_readings_about_imaginings_of/</t>
  </si>
  <si>
    <t>How reliable were the scholar officials from China?</t>
  </si>
  <si>
    <t>https://www.reddit.com/r/AskHistorians/comments/5ub3ut/how_reliable_were_the_scholar_officials_from_china/</t>
  </si>
  <si>
    <t>The JTA published an article stating that 5 million non-Jewish deaths in the Holocaust were made up by Simon Wiesenthal to attract attention to his cause. If Jews are willing to make up 5 million deaths, why should we believe the supposed 6 million?</t>
  </si>
  <si>
    <t>https://www.reddit.com/r/AskHistorians/comments/5ub7il/the_jta_published_an_article_stating_that_5/</t>
  </si>
  <si>
    <t>Did public trust in the media drop during the Watergate scandal?</t>
  </si>
  <si>
    <t>https://www.reddit.com/r/AskHistorians/comments/5ub8ga/did_public_trust_in_the_media_drop_during_the/</t>
  </si>
  <si>
    <t>What was the purpose of locking up so many documents pertaining to the JFK assassination for decades?</t>
  </si>
  <si>
    <t>https://www.reddit.com/r/AskHistorians/comments/5ub95n/what_was_the_purpose_of_locking_up_so_many/</t>
  </si>
  <si>
    <t>Did British soldiers in the late 19th century commonly switch between serving in India and the European continent? If so, are there any recommended books to read on the contrast of how warfare was conducted? If the same question is applicable to native combatants, please elaborate.</t>
  </si>
  <si>
    <t>https://www.reddit.com/r/AskHistorians/comments/5ub95w/did_british_soldiers_in_the_late_19th_century/</t>
  </si>
  <si>
    <t>I have heard a long time ago that the Nazis had a plan to place all of the world's Jewish population on Madagascar, is this true ?</t>
  </si>
  <si>
    <t>https://www.reddit.com/r/AskHistorians/comments/5uba4p/i_have_heard_a_long_time_ago_that_the_nazis_had_a/</t>
  </si>
  <si>
    <t>Did German soldiers on the Western Front always dig trenches to fortify towns/villages</t>
  </si>
  <si>
    <t>https://www.reddit.com/r/AskHistorians/comments/5ubebe/did_german_soldiers_on_the_western_front_always/</t>
  </si>
  <si>
    <t>You say you want a revolution. Well, you know, now that you elected me leader, there is only enough time to study the tactics of a single historical revolution. Which should I pick to improve my chances of success?</t>
  </si>
  <si>
    <t>https://www.reddit.com/r/AskHistorians/comments/5ubeei/you_say_you_want_a_revolution_well_you_know_now/</t>
  </si>
  <si>
    <t>Does anyone else find it pretty amazing the US entered World War 1?</t>
  </si>
  <si>
    <t>https://www.reddit.com/r/AskHistorians/comments/5ubfaz/does_anyone_else_find_it_pretty_amazing_the_us/</t>
  </si>
  <si>
    <t>How can I get a count of the number of deaths caused by each US president?</t>
  </si>
  <si>
    <t>https://www.reddit.com/r/AskHistorians/comments/5ubhw4/how_can_i_get_a_count_of_the_number_of_deaths/</t>
  </si>
  <si>
    <t>Did the English government become any more "Romanized" as a result of the Norman conquest?</t>
  </si>
  <si>
    <t>https://www.reddit.com/r/AskHistorians/comments/5ubica/did_the_english_government_become_any_more/</t>
  </si>
  <si>
    <t>New Atlantis or Old Brasile?</t>
  </si>
  <si>
    <t>https://www.reddit.com/r/AskHistorians/comments/5ubl3r/new_atlantis_or_old_brasile/</t>
  </si>
  <si>
    <t>When did the English-speaking world stop using Abyssinia and start saying Ethiopia?</t>
  </si>
  <si>
    <t>https://www.reddit.com/r/AskHistorians/comments/5ubohx/when_did_the_englishspeaking_world_stop_using/</t>
  </si>
  <si>
    <t>Promises broken by the British during the American Revolution</t>
  </si>
  <si>
    <t>https://www.reddit.com/r/AskHistorians/comments/5ubpao/promises_broken_by_the_british_during_the/</t>
  </si>
  <si>
    <t>Is there any evidence that the Soviets used stolen information from the United States to develop their first nuclear weapons?</t>
  </si>
  <si>
    <t>https://www.reddit.com/r/AskHistorians/comments/5ubpeq/is_there_any_evidence_that_the_soviets_used/</t>
  </si>
  <si>
    <t>Why didn't Vikings bring European diseases to the Americas?</t>
  </si>
  <si>
    <t>https://www.reddit.com/r/AskHistorians/comments/5ubpi2/why_didnt_vikings_bring_european_diseases_to_the/</t>
  </si>
  <si>
    <t>Mass Nazi suicides at the war conclusion</t>
  </si>
  <si>
    <t>https://www.reddit.com/r/AskHistorians/comments/5ubrf6/mass_nazi_suicides_at_the_war_conclusion/</t>
  </si>
  <si>
    <t>What About Epitome Astronomiae Copernicanae had it Banned for Heresy?</t>
  </si>
  <si>
    <t>https://www.reddit.com/r/AskHistorians/comments/5ubsra/what_about_epitome_astronomiae_copernicanae_had/</t>
  </si>
  <si>
    <t>What's your area of expertise's buggy whip?</t>
  </si>
  <si>
    <t>https://www.reddit.com/r/AskHistorians/comments/5ubtu9/whats_your_area_of_expertises_buggy_whip/</t>
  </si>
  <si>
    <t>Many music videos have little or nothing to do with the song featured. In many ways, they seem like vehicles for short films. How did this practice arise?</t>
  </si>
  <si>
    <t>https://www.reddit.com/r/AskHistorians/comments/5ubwo2/many_music_videos_have_little_or_nothing_to_do/</t>
  </si>
  <si>
    <t>No doubt speculation and the consumer economy led to the crash of 29. However, how did Harding, Coolidge, and Hoover's decision to take a step back from government intervention in the economy also contribute to the crash?</t>
  </si>
  <si>
    <t>https://www.reddit.com/r/AskHistorians/comments/5ubydk/no_doubt_speculation_and_the_consumer_economy_led/</t>
  </si>
  <si>
    <t>Why did Bolivar betray Miranda?</t>
  </si>
  <si>
    <t>https://www.reddit.com/r/AskHistorians/comments/5uc2ei/why_did_bolivar_betray_miranda/</t>
  </si>
  <si>
    <t>[NSFW] How did Anne Frank masturbate?</t>
  </si>
  <si>
    <t>https://www.reddit.com/r/AskHistorians/comments/5uc2kj/nsfw_how_did_anne_frank_masturbate/</t>
  </si>
  <si>
    <t>What are some of the biggest mistakes in history?</t>
  </si>
  <si>
    <t>https://www.reddit.com/r/AskHistorians/comments/5uc7bi/what_are_some_of_the_biggest_mistakes_in_history/</t>
  </si>
  <si>
    <t>During the final days of the Soviet Union, were there any riots or demonstrations in Moscow?</t>
  </si>
  <si>
    <t>https://www.reddit.com/r/AskHistorians/comments/5uc7hc/during_the_final_days_of_the_soviet_union_were/</t>
  </si>
  <si>
    <t>How did Nicaragua prepare for war with Japan during World War II?</t>
  </si>
  <si>
    <t>https://www.reddit.com/r/AskHistorians/comments/5uc7un/how_did_nicaragua_prepare_for_war_with_japan/</t>
  </si>
  <si>
    <t>Why is Circumcision So Important in the Bible [NSFW]</t>
  </si>
  <si>
    <t>https://www.reddit.com/r/AskHistorians/comments/5uc856/why_is_circumcision_so_important_in_the_bible_nsfw/</t>
  </si>
  <si>
    <t>Question on: Religious Minorities Under Muslim Rule (HuffPo Article)</t>
  </si>
  <si>
    <t>https://www.reddit.com/r/AskHistorians/comments/5uca91/question_on_religious_minorities_under_muslim/</t>
  </si>
  <si>
    <t>How has the measurement of time changed throughout history and between cultures?</t>
  </si>
  <si>
    <t>https://www.reddit.com/r/AskHistorians/comments/5ucaan/how_has_the_measurement_of_time_changed/</t>
  </si>
  <si>
    <t>What were the terms of the treaty of Versailles that were meant to directly affect Germany. What terms were not meant to affect Germany but ended up effecting them.</t>
  </si>
  <si>
    <t>https://www.reddit.com/r/AskHistorians/comments/5ucbz7/what_were_the_terms_of_the_treaty_of_versailles/</t>
  </si>
  <si>
    <t>Was there anything useful to come from Nazi experiments during the war?</t>
  </si>
  <si>
    <t>https://www.reddit.com/r/AskHistorians/comments/5ucefi/was_there_anything_useful_to_come_from_nazi/</t>
  </si>
  <si>
    <t>Is this sub included in part of the new /r/popular [META] ??</t>
  </si>
  <si>
    <t>https://www.reddit.com/r/AskHistorians/comments/5uchuj/is_this_sub_included_in_part_of_the_new_rpopular/</t>
  </si>
  <si>
    <t>How would the world be different if all of the people who died during WW II had not been killed ?</t>
  </si>
  <si>
    <t>https://www.reddit.com/r/AskHistorians/comments/5ucif5/how_would_the_world_be_different_if_all_of_the/</t>
  </si>
  <si>
    <t>What were the goals of Soviet influence operations in Canada?</t>
  </si>
  <si>
    <t>https://www.reddit.com/r/AskHistorians/comments/5ucig5/what_were_the_goals_of_soviet_influence/</t>
  </si>
  <si>
    <t>What did people wear to sleep in?</t>
  </si>
  <si>
    <t>https://www.reddit.com/r/AskHistorians/comments/5uckir/what_did_people_wear_to_sleep_in/</t>
  </si>
  <si>
    <t>Throughout history in literature, (such as the Old Testament) we hear of people who have the terrible fate of "having to wrestle beasts". What are the details of this custom?</t>
  </si>
  <si>
    <t>https://www.reddit.com/r/AskHistorians/comments/5ucknk/throughout_history_in_literature_such_as_the_old/</t>
  </si>
  <si>
    <t>Growing up when I asked my dad any question at all about history, he would tell me that he could t answer without going back to the Battle of Actium. Any idea why?</t>
  </si>
  <si>
    <t>https://www.reddit.com/r/AskHistorians/comments/5uckpz/growing_up_when_i_asked_my_dad_any_question_at/</t>
  </si>
  <si>
    <t>Growing up, when I asked my dad any question at all about history, he would tell me that he couldn't possibly explain without starting at the Battle of Actium.</t>
  </si>
  <si>
    <t>https://www.reddit.com/r/AskHistorians/comments/5ucmec/growing_up_when_i_asked_my_dad_any_question_at/</t>
  </si>
  <si>
    <t>What lead Nixon to create the EPA?</t>
  </si>
  <si>
    <t>https://www.reddit.com/r/AskHistorians/comments/5ucmsi/what_lead_nixon_to_create_the_epa/</t>
  </si>
  <si>
    <t>My family knew a couple who were refugees from Germany and who had the misfortune of traveling through Italy and China, while waiting to emigrate to the USA. How did people like them keep track of their travel status, while hiding from Italian fascists or being imprisoned in Japanese occupied China?</t>
  </si>
  <si>
    <t>https://www.reddit.com/r/AskHistorians/comments/5ucmxc/my_family_knew_a_couple_who_were_refugees_from/</t>
  </si>
  <si>
    <t>This might be a stupid question but why did the germans listen to Hitler?</t>
  </si>
  <si>
    <t>https://www.reddit.com/r/AskHistorians/comments/5ucmza/this_might_be_a_stupid_question_but_why_did_the/</t>
  </si>
  <si>
    <t>When, and how, was Stettin fully rebuilt as a Polish city after WW2?</t>
  </si>
  <si>
    <t>https://www.reddit.com/r/AskHistorians/comments/5ucnga/when_and_how_was_stettin_fully_rebuilt_as_a/</t>
  </si>
  <si>
    <t>What was the reaction to Benjamin Harrison's electoral victory but popular defeat in 1888?</t>
  </si>
  <si>
    <t>https://www.reddit.com/r/AskHistorians/comments/5uco2q/what_was_the_reaction_to_benjamin_harrisons/</t>
  </si>
  <si>
    <t>How did Maryland, started as a haven colony for English Catholics, become majority-Protestant? Was there any opposition to this?</t>
  </si>
  <si>
    <t>https://www.reddit.com/r/AskHistorians/comments/5ucpkd/how_did_maryland_started_as_a_haven_colony_for/</t>
  </si>
  <si>
    <t>LBJ and Nixon interference into Vietnam peace talks</t>
  </si>
  <si>
    <t>https://www.reddit.com/r/AskHistorians/comments/5ucpph/lbj_and_nixon_interference_into_vietnam_peace/</t>
  </si>
  <si>
    <t>Prior to being elected President, Vladimir Putin spent more than a decade in the KGB, and then, following the collapse of the USSR, worked his way up in politics. At what point would he have popped up on the United States government's radar, and what did they think of him as his power increased?</t>
  </si>
  <si>
    <t>https://www.reddit.com/r/AskHistorians/comments/5ucrmp/prior_to_being_elected_president_vladimir_putin/</t>
  </si>
  <si>
    <t>Roman Infrastructure Investment</t>
  </si>
  <si>
    <t>https://www.reddit.com/r/AskHistorians/comments/5ucsfd/roman_infrastructure_investment/</t>
  </si>
  <si>
    <t>According a few sources I've seen online, one of the *seven agilities of knights* was swimming including the ability to swim with armor, was armor really so light?</t>
  </si>
  <si>
    <t>https://www.reddit.com/r/AskHistorians/comments/5ucu90/according_a_few_sources_ive_seen_online_one_of/</t>
  </si>
  <si>
    <t>What ancient technology has been forgotten by modern humans?</t>
  </si>
  <si>
    <t>https://www.reddit.com/r/AskHistorians/comments/5ucv36/what_ancient_technology_has_been_forgotten_by/</t>
  </si>
  <si>
    <t>Were there any colonial empires that treated their colonies as benevolently as the United States supposedly treated the Philippines?</t>
  </si>
  <si>
    <t>https://www.reddit.com/r/AskHistorians/comments/5ucvr2/were_there_any_colonial_empires_that_treated/</t>
  </si>
  <si>
    <t>Did the Holomodor have any affect on Western views of the Soviet Union?</t>
  </si>
  <si>
    <t>https://www.reddit.com/r/AskHistorians/comments/5ucyh4/did_the_holomodor_have_any_affect_on_western/</t>
  </si>
  <si>
    <t>The Nazi Party's name is the National Socialist German Workers' Party. Why is it considered Fascist rather than Socialist?</t>
  </si>
  <si>
    <t>https://www.reddit.com/r/AskHistorians/comments/5ucyq8/the_nazi_partys_name_is_the_national_socialist/</t>
  </si>
  <si>
    <t>Where did Teddy Bears come from and why did they get so popular with children?</t>
  </si>
  <si>
    <t>https://www.reddit.com/r/AskHistorians/comments/5ud2zn/where_did_teddy_bears_come_from_and_why_did_they/</t>
  </si>
  <si>
    <t>Someone on here told me that the rational the Spanish used for justifying conquering native Americans (IE claiming the natives were childlike savages that needed to taken over) was formed during their conquest of the Canary Islands in the 1400s. Can anyone go into that more deeply?</t>
  </si>
  <si>
    <t>https://www.reddit.com/r/AskHistorians/comments/5ud34c/someone_on_here_told_me_that_the_rational_the/</t>
  </si>
  <si>
    <t>Someone on here told me that the rational the Spanish used for justifying conquering native Americans (IE claiming the natives were childlike savages that needed to be taken over) was formed during their conquest of the Canary Islands in the 1400s. Can anyone go into that more deeply?</t>
  </si>
  <si>
    <t>https://www.reddit.com/r/AskHistorians/comments/5ud3dh/someone_on_here_told_me_that_the_rational_the/</t>
  </si>
  <si>
    <t>Where Did the Stereotype Jews are "Cheapskates" Originate From?</t>
  </si>
  <si>
    <t>https://www.reddit.com/r/AskHistorians/comments/5ud7ri/where_did_the_stereotype_jews_are_cheapskates/</t>
  </si>
  <si>
    <t>When and where was the standard bottle cap decided upon?</t>
  </si>
  <si>
    <t>https://www.reddit.com/r/AskHistorians/comments/5udaqe/when_and_where_was_the_standard_bottle_cap/</t>
  </si>
  <si>
    <t>How good a tactician was William T. Sherman?</t>
  </si>
  <si>
    <t>https://www.reddit.com/r/AskHistorians/comments/5udcvj/how_good_a_tactician_was_william_t_sherman/</t>
  </si>
  <si>
    <t>Why are rampart walls zig-zagged shaped? (X-Post from r/MilitaryHistory)</t>
  </si>
  <si>
    <t>https://www.reddit.com/r/AskHistorians/comments/5udgke/why_are_rampart_walls_zigzagged_shaped_xpost_from/</t>
  </si>
  <si>
    <t>In line with this week's theme, what are the most respected and up to date works on Cosa Notra or the American Mafia?</t>
  </si>
  <si>
    <t>https://www.reddit.com/r/AskHistorians/comments/5udjdn/in_line_with_this_weeks_theme_what_are_the_most/</t>
  </si>
  <si>
    <t>Found an ancient symbol at 137 yr old Army base</t>
  </si>
  <si>
    <t>https://www.reddit.com/r/AskHistorians/comments/5udjx7/found_an_ancient_symbol_at_137_yr_old_army_base/</t>
  </si>
  <si>
    <t>What policies did the British implement to encourage slavery in the American colonies?</t>
  </si>
  <si>
    <t>https://www.reddit.com/r/AskHistorians/comments/5udkl8/what_policies_did_the_british_implement_to/</t>
  </si>
  <si>
    <t>Latin as a language is kinda funny. It went from being used to find hookers, mock people's penises, or call for someone's violent death in an arena, to being associated with beauty, religious reverence and academia.</t>
  </si>
  <si>
    <t>https://www.reddit.com/r/AskHistorians/comments/5udmra/latin_as_a_language_is_kinda_funny_it_went_from/</t>
  </si>
  <si>
    <t>Post-prohibition United States</t>
  </si>
  <si>
    <t>https://www.reddit.com/r/AskHistorians/comments/5udmz8/postprohibition_united_states/</t>
  </si>
  <si>
    <t>https://www.reddit.com/r/AskHistorians/comments/5udn7a/i_have_heard_some_people_claim_that_british/</t>
  </si>
  <si>
    <t>The Montgomery Bus Boycotts from the Transit Agency's Perspective</t>
  </si>
  <si>
    <t>https://www.reddit.com/r/AskHistorians/comments/5udrjx/the_montgomery_bus_boycotts_from_the_transit/</t>
  </si>
  <si>
    <t>What would medieval social work have looked like?</t>
  </si>
  <si>
    <t>https://www.reddit.com/r/AskHistorians/comments/5udsya/what_would_medieval_social_work_have_looked_like/</t>
  </si>
  <si>
    <t>Did Stalin believe that his actions were leading the USSR to becoming a true Communist society or did he just kill people and become a dictator because he could?</t>
  </si>
  <si>
    <t>https://www.reddit.com/r/AskHistorians/comments/5udtoj/did_stalin_believe_that_his_actions_were_leading/</t>
  </si>
  <si>
    <t>How effective was plate armor against musketballs?</t>
  </si>
  <si>
    <t>https://www.reddit.com/r/AskHistorians/comments/5udybq/how_effective_was_plate_armor_against_musketballs/</t>
  </si>
  <si>
    <t>I am a god-fearing peasant in England during the 1530s and Henry VIII renounced the papal authority. What does this mean for me and what kind of effect does it have to my life and beliefs?</t>
  </si>
  <si>
    <t>https://www.reddit.com/r/AskHistorians/comments/5ue07r/i_am_a_godfearing_peasant_in_england_during_the/</t>
  </si>
  <si>
    <t>What was the motivation behind the creation of Israel?</t>
  </si>
  <si>
    <t>https://www.reddit.com/r/AskHistorians/comments/5ue1g2/what_was_the_motivation_behind_the_creation_of/</t>
  </si>
  <si>
    <t>Philip II's Debt in Modern Money</t>
  </si>
  <si>
    <t>https://www.reddit.com/r/AskHistorians/comments/5uebts/philip_iis_debt_in_modern_money/</t>
  </si>
  <si>
    <t>Guys, I advise you this proven Internet dating site which will help you to find girls for your interestes</t>
  </si>
  <si>
    <t>https://www.reddit.com/r/AskHistorians/comments/5ued1z/guys_i_advise_you_this_proven_internet_dating/</t>
  </si>
  <si>
    <t>Why did Göring Believe the Ruhr area to be untouchable by enemy bombers?</t>
  </si>
  <si>
    <t>https://www.reddit.com/r/AskHistorians/comments/5ueeen/why_did_göring_believe_the_ruhr_area_to_be/</t>
  </si>
  <si>
    <t>Who would win?</t>
  </si>
  <si>
    <t>https://www.reddit.com/r/AskHistorians/comments/5ueffo/who_would_win/</t>
  </si>
  <si>
    <t>How big a role did Mitrokhin play in the collapse of the Soviet Union? Besides the obvious failure of communism as a form of government</t>
  </si>
  <si>
    <t>https://www.reddit.com/r/AskHistorians/comments/5uele3/how_big_a_role_did_mitrokhin_play_in_the_collapse/</t>
  </si>
  <si>
    <t>How did the extended royal families feel about the execution of Nicholas II?</t>
  </si>
  <si>
    <t>https://www.reddit.com/r/AskHistorians/comments/5ueo2j/how_did_the_extended_royal_families_feel_about/</t>
  </si>
  <si>
    <t>Why were the Chinese hated by everyone?</t>
  </si>
  <si>
    <t>https://www.reddit.com/r/AskHistorians/comments/5ueq9d/why_were_the_chinese_hated_by_everyone/</t>
  </si>
  <si>
    <t>https://www.reddit.com/r/AskHistorians/comments/5ueqga/in_the_novel_at_risk_by_former_mi5_director/</t>
  </si>
  <si>
    <t>https://www.reddit.com/r/AskHistorians/comments/5uetmw/in_the_novel_at_risk_by_former_mi5_director/</t>
  </si>
  <si>
    <t>For honor.</t>
  </si>
  <si>
    <t>https://www.reddit.com/r/AskHistorians/comments/5ueuib/for_honor/</t>
  </si>
  <si>
    <t>When Gen. Lewis Armistead fell during Pickett's Charge, he yelled "My mother is a widow," a signal to any nearby Freemasons to assist him. Is there any truth to this statement and were such codes recognized in all lodges?</t>
  </si>
  <si>
    <t>https://www.reddit.com/r/AskHistorians/comments/5uev0c/when_gen_lewis_armistead_fell_during_picketts/</t>
  </si>
  <si>
    <t>What do we know of the early Sassanid army?</t>
  </si>
  <si>
    <t>https://www.reddit.com/r/AskHistorians/comments/5uevuu/what_do_we_know_of_the_early_sassanid_army/</t>
  </si>
  <si>
    <t>https://www.reddit.com/r/AskHistorians/comments/5uewrw/in_the_novel_at_risk_by_former_mi5_director/</t>
  </si>
  <si>
    <t>During the Civil War, were ships ever used to bombard infantry positions at battles near rivers, such as Shilo/Pittsburgh Landing?</t>
  </si>
  <si>
    <t>https://www.reddit.com/r/AskHistorians/comments/5uexgh/during_the_civil_war_were_ships_ever_used_to/</t>
  </si>
  <si>
    <t>https://www.reddit.com/r/AskHistorians/comments/5uezqb/in_the_novel_at_risk_by_former_mi5_director/</t>
  </si>
  <si>
    <t>How did ancient soldiers and warriors cope with all of the killing and brutality of battles back in those days?</t>
  </si>
  <si>
    <t>https://www.reddit.com/r/AskHistorians/comments/5uf0ao/how_did_ancient_soldiers_and_warriors_cope_with/</t>
  </si>
  <si>
    <t>What are some crazy things people believed you had to do to become immortal throughout history?</t>
  </si>
  <si>
    <t>https://www.reddit.com/r/AskHistorians/comments/5uf0ne/what_are_some_crazy_things_people_believed_you/</t>
  </si>
  <si>
    <t>In former MI5 director Stella Rimington's novel "At Risk", the headquarters of MI6 are referred to as "Legoland". Is this really how MI5 did/does refer to the SIS Building, or is this a codeword Rimington made up herself?</t>
  </si>
  <si>
    <t>https://www.reddit.com/r/AskHistorians/comments/5uf2jf/in_former_mi5_director_stella_rimingtons_novel_at/</t>
  </si>
  <si>
    <t>https://www.reddit.com/r/AskHistorians/comments/5uf35o/theory_thursday_academicprofessional_history/</t>
  </si>
  <si>
    <t>How much economic stake did pre-WWII Jews actually have in Germany?</t>
  </si>
  <si>
    <t>https://www.reddit.com/r/AskHistorians/comments/5uf3d5/how_much_economic_stake_did_prewwii_jews_actually/</t>
  </si>
  <si>
    <t>Credible historians and books about the Israeli/Palestinian conflict</t>
  </si>
  <si>
    <t>https://www.reddit.com/r/AskHistorians/comments/5uf6gi/credible_historians_and_books_about_the/</t>
  </si>
  <si>
    <t>Which was the most successful Chinese Dynasty and what great feats did they achieve?</t>
  </si>
  <si>
    <t>https://www.reddit.com/r/AskHistorians/comments/5uf6r4/which_was_the_most_successful_chinese_dynasty_and/</t>
  </si>
  <si>
    <t>Is the Prussian Region historically and linguistically Germanic, Baltic or Slavic?</t>
  </si>
  <si>
    <t>https://www.reddit.com/r/AskHistorians/comments/5uf8hy/is_the_prussian_region_historically_and/</t>
  </si>
  <si>
    <t>What was the impact of the Chinese revolution on the history of the dynasty's which it replaced?</t>
  </si>
  <si>
    <t>https://www.reddit.com/r/AskHistorians/comments/5uf8x7/what_was_the_impact_of_the_chinese_revolution_on/</t>
  </si>
  <si>
    <t>https://www.reddit.com/r/AskHistorians/comments/5uf906/in_former_mi5_director_stella_rimingtons_novel_at/</t>
  </si>
  <si>
    <t>In Frankish law code if a man (or woman) calls a woman harlot then he must prove it or pay a fine. What kind of prove would be necessary to avoid fine?</t>
  </si>
  <si>
    <t>https://www.reddit.com/r/AskHistorians/comments/5ufa1i/in_frankish_law_code_if_a_man_or_woman_calls_a/</t>
  </si>
  <si>
    <t>Why is there a lack of mention in history on Native Americans treaties and injustice treatment, such as boarding schools and Mount Rushmore (formally known as Black Hills)?</t>
  </si>
  <si>
    <t>https://www.reddit.com/r/AskHistorians/comments/5ufaab/why_is_there_a_lack_of_mention_in_history_on/</t>
  </si>
  <si>
    <t>What was the importance of the Lazur Chemical plant in Stalingrad</t>
  </si>
  <si>
    <t>https://www.reddit.com/r/AskHistorians/comments/5ufd4c/what_was_the_importance_of_the_lazur_chemical/</t>
  </si>
  <si>
    <t>At a 15th-century oath of fealty ceremony, the potential liege-man kneels down before the usurper king, bows his head and solemnly proclaims his loyalty to the deposed monarch. What happens?</t>
  </si>
  <si>
    <t>https://www.reddit.com/r/AskHistorians/comments/5ufelr/at_a_15thcentury_oath_of_fealty_ceremony_the/</t>
  </si>
  <si>
    <t>Did Hitler want to ally with Greece?</t>
  </si>
  <si>
    <t>https://www.reddit.com/r/AskHistorians/comments/5uff6s/did_hitler_want_to_ally_with_greece/</t>
  </si>
  <si>
    <t>What was the experience like for Japanese-Americans who lived beyond the Exclusion Zone during World War II?</t>
  </si>
  <si>
    <t>https://www.reddit.com/r/AskHistorians/comments/5uffhv/what_was_the_experience_like_for/</t>
  </si>
  <si>
    <t>What would have happened if the Spanish Armada had succeeded in their attempt to invade Britain and Ireland? (1588)</t>
  </si>
  <si>
    <t>https://www.reddit.com/r/AskHistorians/comments/5ufi42/what_would_have_happened_if_the_spanish_armada/</t>
  </si>
  <si>
    <t>Were there ever inter-state organizations like the UN that had as primary goal to preserve peace?</t>
  </si>
  <si>
    <t>https://www.reddit.com/r/AskHistorians/comments/5ufly1/were_there_ever_interstate_organizations_like_the/</t>
  </si>
  <si>
    <t>How did the 'natives' that were 'discovered' in the 15th, 16th &amp;amp; 17th century get to those places?</t>
  </si>
  <si>
    <t>https://www.reddit.com/r/AskHistorians/comments/5ufo2b/how_did_the_natives_that_were_discovered_in_the/</t>
  </si>
  <si>
    <t>What initially drove political support for the Endangered Species Act?</t>
  </si>
  <si>
    <t>https://www.reddit.com/r/AskHistorians/comments/5ufq3o/what_initially_drove_political_support_for_the/</t>
  </si>
  <si>
    <t>During WW1, what were the chances that the Zimmermann Telegram plan could have worked?</t>
  </si>
  <si>
    <t>https://www.reddit.com/r/AskHistorians/comments/5ufu1a/during_ww1_what_were_the_chances_that_the/</t>
  </si>
  <si>
    <t>During the American Civil War did any states attempt to or threaten to leave one side and join up with the other? We're their any prominent figures calling for such an action on either side of the conflict?</t>
  </si>
  <si>
    <t>https://www.reddit.com/r/AskHistorians/comments/5ufwos/during_the_american_civil_war_did_any_states/</t>
  </si>
  <si>
    <t>https://www.reddit.com/r/AskHistorians/comments/5ufzze/question_on_religious_minorities_under_muslim/</t>
  </si>
  <si>
    <t>18th Century Sex Lives</t>
  </si>
  <si>
    <t>https://www.reddit.com/r/AskHistorians/comments/5ug3rj/18th_century_sex_lives/</t>
  </si>
  <si>
    <t>Have there been any credibly documented instances where Mammoth meat recovered from permafrost was eaten by people, whether by researchers or as a publicity stunt?</t>
  </si>
  <si>
    <t>https://www.reddit.com/r/AskHistorians/comments/5ug48s/have_there_been_any_credibly_documented_instances/</t>
  </si>
  <si>
    <t>Were the 1870s presidents actually bad for their time?</t>
  </si>
  <si>
    <t>https://www.reddit.com/r/AskHistorians/comments/5ug5az/were_the_1870s_presidents_actually_bad_for_their/</t>
  </si>
  <si>
    <t>Why have people always hated the Jews?</t>
  </si>
  <si>
    <t>https://www.reddit.com/r/AskHistorians/comments/5ug6bn/why_have_people_always_hated_the_jews/</t>
  </si>
  <si>
    <t>There are several tales about red-army-soldiers that raped, robbed and murdered civilians in Austria in the last weeks of WWII. But were there also French, British or US-troops who did the same?</t>
  </si>
  <si>
    <t>https://www.reddit.com/r/AskHistorians/comments/5ug6bv/there_are_several_tales_about_redarmysoldiers/</t>
  </si>
  <si>
    <t>What were the Native American / White population relations like in southeastern Idaho circa 1922</t>
  </si>
  <si>
    <t>https://www.reddit.com/r/AskHistorians/comments/5ug72h/what_were_the_native_american_white_population/</t>
  </si>
  <si>
    <t>In John Berger's essay 'The White Bird', he writes that 'the British ruling class in the eighteenth century disliked the sight of the sea'. Is this true?</t>
  </si>
  <si>
    <t>https://www.reddit.com/r/AskHistorians/comments/5ugcdh/in_john_bergers_essay_the_white_bird_he_writes/</t>
  </si>
  <si>
    <t>If you were forced to erase five events from history, what would they be and why?</t>
  </si>
  <si>
    <t>https://www.reddit.com/r/AskHistorians/comments/5ugd0g/if_you_were_forced_to_erase_five_events_from/</t>
  </si>
  <si>
    <t>Following the unification of Germany, did France cultivate a military alliance with Spain as a counterbalance? If not, is it known why?</t>
  </si>
  <si>
    <t>https://www.reddit.com/r/AskHistorians/comments/5uggei/following_the_unification_of_germany_did_france/</t>
  </si>
  <si>
    <t>Had the Ottomans taken Vienna in 1683, where would they have advanced next? Would they have advanced?</t>
  </si>
  <si>
    <t>https://www.reddit.com/r/AskHistorians/comments/5ughqh/had_the_ottomans_taken_vienna_in_1683_where_would/</t>
  </si>
  <si>
    <t>How hard would it have been to steal another persons identity in the U.S. In the early 1900's?</t>
  </si>
  <si>
    <t>https://www.reddit.com/r/AskHistorians/comments/5ugihs/how_hard_would_it_have_been_to_steal_another/</t>
  </si>
  <si>
    <t>What was the life of a worker in Moscow like between after the revolution but before NEP in 1921?</t>
  </si>
  <si>
    <t>https://www.reddit.com/r/AskHistorians/comments/5ugn3p/what_was_the_life_of_a_worker_in_moscow_like/</t>
  </si>
  <si>
    <t>https://www.reddit.com/r/AskHistorians/comments/5ugnsl/in_former_mi5_director_stella_rimingtons_novel_at/</t>
  </si>
  <si>
    <t>Walt Disney is commonly accused of being racist or anti-Semitic. Is there any evidence or quotes from him that can support this claim?</t>
  </si>
  <si>
    <t>https://www.reddit.com/r/AskHistorians/comments/5ugq8l/walt_disney_is_commonly_accused_of_being_racist/</t>
  </si>
  <si>
    <t>General Meade received much criticism for not aggressively pursuing General Lee after Gettysburg. Is this fair or unfair criticism?</t>
  </si>
  <si>
    <t>https://www.reddit.com/r/AskHistorians/comments/5ugrfl/general_meade_received_much_criticism_for_not/</t>
  </si>
  <si>
    <t>Did the Ottomans have plans for further conquest after taking Vienna in 1683?</t>
  </si>
  <si>
    <t>https://www.reddit.com/r/AskHistorians/comments/5ugv38/did_the_ottomans_have_plans_for_further_conquest/</t>
  </si>
  <si>
    <t>Would the founding fathers have feared witches?</t>
  </si>
  <si>
    <t>https://www.reddit.com/r/AskHistorians/comments/5ugwxm/would_the_founding_fathers_have_feared_witches/</t>
  </si>
  <si>
    <t>What is the earliest, 100% objective evidence for the ancestors of the modern ethnic Palestinians living in the modern state of Israel, the Gaza strip, and the West Bank? What is the material evidence, or what is a detail that 0% of historians dispute?</t>
  </si>
  <si>
    <t>https://www.reddit.com/r/AskHistorians/comments/5ugxjn/what_is_the_earliest_100_objective_evidence_for/</t>
  </si>
  <si>
    <t>Suppose I'm a common ancient Egyptian (circa 2000 BC) and I've been called up to fight in some conflict. Do I have any weapons training whatsoever beyond "stick them with the pointy end"?</t>
  </si>
  <si>
    <t>https://www.reddit.com/r/AskHistorians/comments/5uh1jr/suppose_im_a_common_ancient_egyptian_circa_2000/</t>
  </si>
  <si>
    <t>What Would Be Some Differences/Innovations Between Gallic Armies Under Vercingetorix and Frankish Armies Under Charlemagne?</t>
  </si>
  <si>
    <t>https://www.reddit.com/r/AskHistorians/comments/5uh46q/what_would_be_some_differencesinnovations_between/</t>
  </si>
  <si>
    <t>Jewish history in Arabia at the time of the rise of the Muslims</t>
  </si>
  <si>
    <t>https://www.reddit.com/r/AskHistorians/comments/5uh4kx/jewish_history_in_arabia_at_the_time_of_the_rise/</t>
  </si>
  <si>
    <t>I got these really cool wwii mementos (medals, postcards, flag) from an estranged aunt and I was wondering if any of you guys could give me some information on what exactly I was given, any information would be greatly appreciated.</t>
  </si>
  <si>
    <t>https://www.reddit.com/r/AskHistorians/comments/5uh781/i_got_these_really_cool_wwii_mementos_medals/</t>
  </si>
  <si>
    <t>"Around 10,000 Americans died in the Vietnam war through accidents". What sort of accidents this statement is referring to?</t>
  </si>
  <si>
    <t>https://www.reddit.com/r/AskHistorians/comments/5uh792/around_10000_americans_died_in_the_vietnam_war/</t>
  </si>
  <si>
    <t>Did the cardinalate grant a degree of immunity in the early modern period?</t>
  </si>
  <si>
    <t>https://www.reddit.com/r/AskHistorians/comments/5uh8x1/did_the_cardinalate_grant_a_degree_of_immunity_in/</t>
  </si>
  <si>
    <t>Has there been any Presidency that has had as many leaks as the current administration?</t>
  </si>
  <si>
    <t>https://www.reddit.com/r/AskHistorians/comments/5uh96u/has_there_been_any_presidency_that_has_had_as/</t>
  </si>
  <si>
    <t>What would have happened if FDR had died after the 1944 election but before the Inauguration? Wallace would have become President in the Interim but what would have happened long term with Truman and was there a plan in place for this scenario?</t>
  </si>
  <si>
    <t>https://www.reddit.com/r/AskHistorians/comments/5uh9i5/what_would_have_happened_if_fdr_had_died_after/</t>
  </si>
  <si>
    <t>Why was "Publis" used to sign the Federalist Papers?</t>
  </si>
  <si>
    <t>https://www.reddit.com/r/AskHistorians/comments/5uh9wi/why_was_publis_used_to_sign_the_federalist_papers/</t>
  </si>
  <si>
    <t>In the Soviet Union, how were people different races and ethnicities treated by the government?</t>
  </si>
  <si>
    <t>https://www.reddit.com/r/AskHistorians/comments/5uhdow/in_the_soviet_union_how_were_people_different/</t>
  </si>
  <si>
    <t>Did the US trade with Germany during WW2, before entering the war?</t>
  </si>
  <si>
    <t>https://www.reddit.com/r/AskHistorians/comments/5uhemd/did_the_us_trade_with_germany_during_ww2_before/</t>
  </si>
  <si>
    <t>How to address a Lady in medieval times.</t>
  </si>
  <si>
    <t>https://www.reddit.com/r/AskHistorians/comments/5uherg/how_to_address_a_lady_in_medieval_times/</t>
  </si>
  <si>
    <t>Why did Mediterranean Europe wait so much to colonize/conquer North Africa?</t>
  </si>
  <si>
    <t>https://www.reddit.com/r/AskHistorians/comments/5uhgng/why_did_mediterranean_europe_wait_so_much_to/</t>
  </si>
  <si>
    <t>Are there any examples of hate movements being effectively defeated with rational debate?</t>
  </si>
  <si>
    <t>https://www.reddit.com/r/AskHistorians/comments/5uhhyu/are_there_any_examples_of_hate_movements_being/</t>
  </si>
  <si>
    <t>How did land get divided in Old World countries? Today there are farms with boundaries which are set and everyone owns every scrap of land. How did they decide who got what?</t>
  </si>
  <si>
    <t>https://www.reddit.com/r/AskHistorians/comments/5uhksm/how_did_land_get_divided_in_old_world_countries/</t>
  </si>
  <si>
    <t>Two questions: Did Malcolm X ever comment on the Abolitionist Movement? And what did Malcolm X and MLK think about each other?</t>
  </si>
  <si>
    <t>https://www.reddit.com/r/AskHistorians/comments/5uhm3y/two_questions_did_malcolm_x_ever_comment_on_the/</t>
  </si>
  <si>
    <t>Roles and effectiveness of fighter-bombers during the second world war.</t>
  </si>
  <si>
    <t>https://www.reddit.com/r/AskHistorians/comments/5uhotq/roles_and_effectiveness_of_fighterbombers_during/</t>
  </si>
  <si>
    <t>Do we have any sources of Pagans fighting back against Christianity?</t>
  </si>
  <si>
    <t>https://www.reddit.com/r/AskHistorians/comments/5uhqwr/do_we_have_any_sources_of_pagans_fighting_back/</t>
  </si>
  <si>
    <t>How did ancient mathematicians and philosophers make a living?</t>
  </si>
  <si>
    <t>https://www.reddit.com/r/AskHistorians/comments/5uhswf/how_did_ancient_mathematicians_and_philosophers/</t>
  </si>
  <si>
    <t>Were there really many Nazis that left post war Europe for influential positions in Arab nations?</t>
  </si>
  <si>
    <t>https://www.reddit.com/r/AskHistorians/comments/5uht5t/were_there_really_many_nazis_that_left_post_war/</t>
  </si>
  <si>
    <t>Secession appears widely popular amongst the people of Maryland during the Civil War. Why didn't the state secede?</t>
  </si>
  <si>
    <t>https://www.reddit.com/r/AskHistorians/comments/5uhuqj/secession_appears_widely_popular_amongst_the/</t>
  </si>
  <si>
    <t>Who is this? (x-post r/answers)</t>
  </si>
  <si>
    <t>https://www.reddit.com/r/AskHistorians/comments/5uhxnw/who_is_this_xpost_ranswers/</t>
  </si>
  <si>
    <t>If the South had won the American Civil War, how likely is it that racial slavery would still exist in the United States?</t>
  </si>
  <si>
    <t>https://www.reddit.com/r/AskHistorians/comments/5uhz0d/if_the_south_had_won_the_american_civil_war_how/</t>
  </si>
  <si>
    <t>What Law, Order, or other Official Document called for the construction of Nazi Concentration camps?</t>
  </si>
  <si>
    <t>https://www.reddit.com/r/AskHistorians/comments/5uhzu2/what_law_order_or_other_official_document_called/</t>
  </si>
  <si>
    <t>Why were Revolutionary War battles so comparatively bloodless?</t>
  </si>
  <si>
    <t>https://www.reddit.com/r/AskHistorians/comments/5ui3c4/why_were_revolutionary_war_battles_so/</t>
  </si>
  <si>
    <t>Who were the last recorded Roman pagans?</t>
  </si>
  <si>
    <t>https://www.reddit.com/r/AskHistorians/comments/5ui3y6/who_were_the_last_recorded_roman_pagans/</t>
  </si>
  <si>
    <t>What are some of the most interesting/unique interludes in economic history?</t>
  </si>
  <si>
    <t>https://www.reddit.com/r/AskHistorians/comments/5ui4hd/what_are_some_of_the_most_interestingunique/</t>
  </si>
  <si>
    <t>Many prominent political leaders, such as Ernst Thalmann and Leon Blum, were held in Nazi concentration camps. What role did these figures play within the internal politics of the camps?</t>
  </si>
  <si>
    <t>https://www.reddit.com/r/AskHistorians/comments/5ui8fm/many_prominent_political_leaders_such_as_ernst/</t>
  </si>
  <si>
    <t>What was the similarities and differences between the Populist Movement, the Progressive Era, and the New Deal Era?</t>
  </si>
  <si>
    <t>https://www.reddit.com/r/AskHistorians/comments/5uiaab/what_was_the_similarities_and_differences_between/</t>
  </si>
  <si>
    <t>How much of the Holocaust did the Allied Soldiers know about? Were they caught off-guard as they came across the concentration camps, or did they have an idea beforehand what to look for?</t>
  </si>
  <si>
    <t>https://www.reddit.com/r/AskHistorians/comments/5uiabh/how_much_of_the_holocaust_did_the_allied_soldiers/</t>
  </si>
  <si>
    <t>What world-changing ideas originated in cafes and coffee shops?</t>
  </si>
  <si>
    <t>https://www.reddit.com/r/AskHistorians/comments/5uiaon/what_worldchanging_ideas_originated_in_cafes_and/</t>
  </si>
  <si>
    <t>Is there any similarities between Renaissance and Baroque artwork?</t>
  </si>
  <si>
    <t>https://www.reddit.com/r/AskHistorians/comments/5uibdc/is_there_any_similarities_between_renaissance_and/</t>
  </si>
  <si>
    <t>Mercury was used for a variety of ailments throughout history, despite it's harmful effects. Are there any actual medical benefits to mercury?</t>
  </si>
  <si>
    <t>https://www.reddit.com/r/AskHistorians/comments/5uieoq/mercury_was_used_for_a_variety_of_ailments/</t>
  </si>
  <si>
    <t>Where did the names of some of our modern music genres originate?</t>
  </si>
  <si>
    <t>https://www.reddit.com/r/AskHistorians/comments/5uij5b/where_did_the_names_of_some_of_our_modern_music/</t>
  </si>
  <si>
    <t>How did differing ideologies lead to the Cold War?</t>
  </si>
  <si>
    <t>https://www.reddit.com/r/AskHistorians/comments/5uijtl/how_did_differing_ideologies_lead_to_the_cold_war/</t>
  </si>
  <si>
    <t>Has a foreign government ever assassinated a president or politician of another country?</t>
  </si>
  <si>
    <t>https://www.reddit.com/r/AskHistorians/comments/5uil2g/has_a_foreign_government_ever_assassinated_a/</t>
  </si>
  <si>
    <t>Were there any attempts to get post-soviet Russia to join the European Union?</t>
  </si>
  <si>
    <t>https://www.reddit.com/r/AskHistorians/comments/5uioy8/were_there_any_attempts_to_get_postsoviet_russia/</t>
  </si>
  <si>
    <t>Would Hitler have been eligible for an Aryan certificate?</t>
  </si>
  <si>
    <t>https://www.reddit.com/r/AskHistorians/comments/5uiqyj/would_hitler_have_been_eligible_for_an_aryan/</t>
  </si>
  <si>
    <t>What year saw the greatest loss of human life? Be in from famine, war or disaster.</t>
  </si>
  <si>
    <t>https://www.reddit.com/r/AskHistorians/comments/5uirfz/what_year_saw_the_greatest_loss_of_human_life_be/</t>
  </si>
  <si>
    <t>I've read that the Arab Slave Trade took as many as 17 million people (largely from Africa) and at least as many as the 11 million taken in the Atlantic Slave Trade. Why is it that there are so few black people in the Middle East then?</t>
  </si>
  <si>
    <t>https://www.reddit.com/r/AskHistorians/comments/5uiudt/ive_read_that_the_arab_slave_trade_took_as_many/</t>
  </si>
  <si>
    <t>What are the "industry standards" for deciding whether an old document relates a true event?</t>
  </si>
  <si>
    <t>https://www.reddit.com/r/AskHistorians/comments/5uiva1/what_are_the_industry_standards_for_deciding/</t>
  </si>
  <si>
    <t>Who are some famous narcissists in history?</t>
  </si>
  <si>
    <t>https://www.reddit.com/r/AskHistorians/comments/5uiz1d/who_are_some_famous_narcissists_in_history/</t>
  </si>
  <si>
    <t>How did Soviet citizens react to the Red Army's presence in Moscow following Beriev's arrest?</t>
  </si>
  <si>
    <t>https://www.reddit.com/r/AskHistorians/comments/5uizd3/how_did_soviet_citizens_react_to_the_red_armys/</t>
  </si>
  <si>
    <t>What are the best (or less known) Ben Franklin's anecdotes about being a polymath?</t>
  </si>
  <si>
    <t>https://www.reddit.com/r/AskHistorians/comments/5uj00w/what_are_the_best_or_less_known_ben_franklins/</t>
  </si>
  <si>
    <t>How can Search Bloc be formed, when the whole country police, military and government is under Pablo Escobar.</t>
  </si>
  <si>
    <t>https://www.reddit.com/r/AskHistorians/comments/5uj390/how_can_search_bloc_be_formed_when_the_whole/</t>
  </si>
  <si>
    <t>Why didn't Austria-Hungary get Colonies?</t>
  </si>
  <si>
    <t>https://www.reddit.com/r/AskHistorians/comments/5uj3xn/why_didnt_austriahungary_get_colonies/</t>
  </si>
  <si>
    <t>When did rice become ubiquitous in China?</t>
  </si>
  <si>
    <t>https://www.reddit.com/r/AskHistorians/comments/5uj4zj/when_did_rice_become_ubiquitous_in_china/</t>
  </si>
  <si>
    <t>What happened to the Bones from the Münster Church Cages after the rebellion of 1534?</t>
  </si>
  <si>
    <t>https://www.reddit.com/r/AskHistorians/comments/5uj6cc/what_happened_to_the_bones_from_the_münster/</t>
  </si>
  <si>
    <t>Have any details found in the Mitrokhin Archives been proven to be false? Alternatively, have they provided any useful details that have been utilized by historians in their research?</t>
  </si>
  <si>
    <t>https://www.reddit.com/r/AskHistorians/comments/5uj757/have_any_details_found_in_the_mitrokhin_archives/</t>
  </si>
  <si>
    <t>11-14th century Solder's armor help</t>
  </si>
  <si>
    <t>https://www.reddit.com/r/AskHistorians/comments/5ujaiy/1114th_century_solders_armor_help/</t>
  </si>
  <si>
    <t>Why did the ancient Assyrian and Babylonian empires deport many of their new conquered peoples?</t>
  </si>
  <si>
    <t>https://www.reddit.com/r/AskHistorians/comments/5ujbix/why_did_the_ancient_assyrian_and_babylonian/</t>
  </si>
  <si>
    <t>Did Rasputin hasten the collapse of the Romanov dynasty?</t>
  </si>
  <si>
    <t>https://www.reddit.com/r/AskHistorians/comments/5ujbvn/did_rasputin_hasten_the_collapse_of_the_romanov/</t>
  </si>
  <si>
    <t>How did the Russian media react to the naval attack on Port Arthur?</t>
  </si>
  <si>
    <t>https://www.reddit.com/r/AskHistorians/comments/5ujcee/how_did_the_russian_media_react_to_the_naval/</t>
  </si>
  <si>
    <t>During the 18th century, how would be the routine and accommodations on board of a rich man traveling from Europe to the Americas?</t>
  </si>
  <si>
    <t>https://www.reddit.com/r/AskHistorians/comments/5ujcfl/during_the_18th_century_how_would_be_the_routine/</t>
  </si>
  <si>
    <t>Was it common for sailors with physical disabilities (i.e. missing limbs, use of a peg leg) to remain employed aboard ships in the Age of Sail?</t>
  </si>
  <si>
    <t>https://www.reddit.com/r/AskHistorians/comments/5ujcsb/was_it_common_for_sailors_with_physical/</t>
  </si>
  <si>
    <t>What is the evidence that two of the IRA members involved in the La Mon restaurant bombing were British double agents?</t>
  </si>
  <si>
    <t>https://www.reddit.com/r/AskHistorians/comments/5ujd0w/what_is_the_evidence_that_two_of_the_ira_members/</t>
  </si>
  <si>
    <t>suppose I'm a common Greek farmer in 1195BC, suppose I'm a common Greek or Roman farmer in 195BC. can you point out many/any ways my life would likely be different depending which I am?</t>
  </si>
  <si>
    <t>https://www.reddit.com/r/AskHistorians/comments/5uje5m/suppose_im_a_common_greek_farmer_in_1195bc/</t>
  </si>
  <si>
    <t>New hear, and would love more on this subject.</t>
  </si>
  <si>
    <t>https://www.reddit.com/r/AskHistorians/comments/5ujebm/new_hear_and_would_love_more_on_this_subject/</t>
  </si>
  <si>
    <t>How did Mexico feel about the Zimmerman note during World War I?</t>
  </si>
  <si>
    <t>https://www.reddit.com/r/AskHistorians/comments/5ujhpw/how_did_mexico_feel_about_the_zimmerman_note/</t>
  </si>
  <si>
    <t>Its been said that history repeats itself. It seems like the United States has a roughly 50 year cycle of social unrest. (Think Civil rights in the 1960s, Labor movement 50 years prior, Civil War 50 years before that). Is there any legitimacy to this or is my imagination getting the best of me?</t>
  </si>
  <si>
    <t>https://www.reddit.com/r/AskHistorians/comments/5ujm4l/its_been_said_that_history_repeats_itself_it/</t>
  </si>
  <si>
    <t>in the 15th and 16th centuries European explores started encountering hunter gatherers in the Americas and in Africa. Before this were people in Europe aware that this was a way people could live? That socialites didn't have to be agricultural?</t>
  </si>
  <si>
    <t>https://www.reddit.com/r/AskHistorians/comments/5ujmmg/in_the_15th_and_16th_centuries_european_explores/</t>
  </si>
  <si>
    <t>Why did the US never make France give up French Guiana?</t>
  </si>
  <si>
    <t>https://www.reddit.com/r/AskHistorians/comments/5ujpby/why_did_the_us_never_make_france_give_up_french/</t>
  </si>
  <si>
    <t>How significant was Mussolini's exploitation of mass media in the rise of Partito Nazionale Fascista?</t>
  </si>
  <si>
    <t>https://www.reddit.com/r/AskHistorians/comments/5ujpzm/how_significant_was_mussolinis_exploitation_of/</t>
  </si>
  <si>
    <t>At what point in time can we begin to trust estimates for the size of armies, and the amount of casualties taken by each side? What allowed this level of accuracy?</t>
  </si>
  <si>
    <t>https://www.reddit.com/r/AskHistorians/comments/5ujq3u/at_what_point_in_time_can_we_begin_to_trust/</t>
  </si>
  <si>
    <t>Why did large Bronze Age civilizations arise in places without native copper and tin supplies? Why not in places that did?</t>
  </si>
  <si>
    <t>https://www.reddit.com/r/AskHistorians/comments/5ujrfm/why_did_large_bronze_age_civilizations_arise_in/</t>
  </si>
  <si>
    <t>What dye colours did Danes have access to in the Viking era?</t>
  </si>
  <si>
    <t>https://www.reddit.com/r/AskHistorians/comments/5ujvk3/what_dye_colours_did_danes_have_access_to_in_the/</t>
  </si>
  <si>
    <t>Does it make sense to think of modern English people as Saxons?</t>
  </si>
  <si>
    <t>https://www.reddit.com/r/AskHistorians/comments/5ujzbg/does_it_make_sense_to_think_of_modern_english/</t>
  </si>
  <si>
    <t>How did alcohol prices (sold illegally) increase during prohibition?</t>
  </si>
  <si>
    <t>https://www.reddit.com/r/AskHistorians/comments/5uk141/how_did_alcohol_prices_sold_illegally_increase/</t>
  </si>
  <si>
    <t>I just watched the first episode of the BBC series The Last Kingdom. How accurately does it portray viking battle tactics?</t>
  </si>
  <si>
    <t>https://www.reddit.com/r/AskHistorians/comments/5uk1k7/i_just_watched_the_first_episode_of_the_bbc/</t>
  </si>
  <si>
    <t>Please help me to better understand the Daoist</t>
  </si>
  <si>
    <t>https://www.reddit.com/r/AskHistorians/comments/5uk2l8/please_help_me_to_better_understand_the_daoist/</t>
  </si>
  <si>
    <t>Was the USSR provoked into the Cold War?</t>
  </si>
  <si>
    <t>https://www.reddit.com/r/AskHistorians/comments/5uk2zw/was_the_ussr_provoked_into_the_cold_war/</t>
  </si>
  <si>
    <t>What were the reactions of the American public to all four United States presidential assassinations? Was it mostly all grief, or were there any examples of large majorities of people/groups happy about them?</t>
  </si>
  <si>
    <t>https://www.reddit.com/r/AskHistorians/comments/5uk4de/what_were_the_reactions_of_the_american_public_to/</t>
  </si>
  <si>
    <t>How was Kristallnacht perceived in America? Would someone outside of the major cities even know it had occurred?</t>
  </si>
  <si>
    <t>https://www.reddit.com/r/AskHistorians/comments/5uk71e/how_was_kristallnacht_perceived_in_america_would/</t>
  </si>
  <si>
    <t>Why do Western civilizations read left to right and Eastern ones read right to left?</t>
  </si>
  <si>
    <t>https://www.reddit.com/r/AskHistorians/comments/5uk772/why_do_western_civilizations_read_left_to_right/</t>
  </si>
  <si>
    <t>What were relations like between Mexico and the Confederate States of America?</t>
  </si>
  <si>
    <t>https://www.reddit.com/r/AskHistorians/comments/5ukagx/what_were_relations_like_between_mexico_and_the/</t>
  </si>
  <si>
    <t>Someone once told me that eventually every conquered nation gets it's land back. Can I get examples of lands that never got their independence back to test the statement?</t>
  </si>
  <si>
    <t>https://www.reddit.com/r/AskHistorians/comments/5ukd5g/someone_once_told_me_that_eventually_every/</t>
  </si>
  <si>
    <t>At any time of history has a country referred to the country itself as a male?</t>
  </si>
  <si>
    <t>https://www.reddit.com/r/AskHistorians/comments/5ukg2p/at_any_time_of_history_has_a_country_referred_to/</t>
  </si>
  <si>
    <t>When did humanity start committing suicide?</t>
  </si>
  <si>
    <t>https://www.reddit.com/r/AskHistorians/comments/5ukgcc/when_did_humanity_start_committing_suicide/</t>
  </si>
  <si>
    <t>(Meta) I have my grandmother and great-grandmother's memoirs, are they useful as a historical resource or only as unsupported claims?</t>
  </si>
  <si>
    <t>https://www.reddit.com/r/AskHistorians/comments/5ukhkg/meta_i_have_my_grandmother_and_greatgrandmothers/</t>
  </si>
  <si>
    <t>How were the British able to aquire so many of Greece's treasures?</t>
  </si>
  <si>
    <t>https://www.reddit.com/r/AskHistorians/comments/5ukkih/how_were_the_british_able_to_aquire_so_many_of/</t>
  </si>
  <si>
    <t>How does the spread of Christianity in Rome compare to the spread of Buddhism in China?</t>
  </si>
  <si>
    <t>https://www.reddit.com/r/AskHistorians/comments/5ukn6c/how_does_the_spread_of_christianity_in_rome/</t>
  </si>
  <si>
    <t>Did women fight in Boudica's army?</t>
  </si>
  <si>
    <t>https://www.reddit.com/r/AskHistorians/comments/5uknx1/did_women_fight_in_boudicas_army/</t>
  </si>
  <si>
    <t>How was homosexuality seen in India before the British Raj?</t>
  </si>
  <si>
    <t>https://www.reddit.com/r/AskHistorians/comments/5uko7f/how_was_homosexuality_seen_in_india_before_the/</t>
  </si>
  <si>
    <t>What are the origins of the US system of compulsory schooling? What were the reasons for it?</t>
  </si>
  <si>
    <t>https://www.reddit.com/r/AskHistorians/comments/5ukpg6/what_are_the_origins_of_the_us_system_of/</t>
  </si>
  <si>
    <t>In the 1930's Chinese officers studied in Germany, are there any accounts of how Germans interacted with them?</t>
  </si>
  <si>
    <t>https://www.reddit.com/r/AskHistorians/comments/5ukssd/in_the_1930s_chinese_officers_studied_in_germany/</t>
  </si>
  <si>
    <t>Historiography/ book recommendations for working women in the US between 1960-1990?</t>
  </si>
  <si>
    <t>https://www.reddit.com/r/AskHistorians/comments/5uktnk/historiography_book_recommendations_for_working/</t>
  </si>
  <si>
    <t>While talking about ancient Indian history why does peninsular/southern India not figure in the discussions at all?</t>
  </si>
  <si>
    <t>https://www.reddit.com/r/AskHistorians/comments/5ukv8t/while_talking_about_ancient_indian_history_why/</t>
  </si>
  <si>
    <t>How did religious institutions react after people learned how to read hieroglyphs?</t>
  </si>
  <si>
    <t>https://www.reddit.com/r/AskHistorians/comments/5ukw9v/how_did_religious_institutions_react_after_people/</t>
  </si>
  <si>
    <t>What would be the ramifications of a Confederate Victory at Gettysburg?</t>
  </si>
  <si>
    <t>https://www.reddit.com/r/AskHistorians/comments/5ul1fb/what_would_be_the_ramifications_of_a_confederate/</t>
  </si>
  <si>
    <t>Thomas Carlyle's "The French Revolution" and the historiography of the French Revolution.</t>
  </si>
  <si>
    <t>https://www.reddit.com/r/AskHistorians/comments/5ul3i6/thomas_carlyles_the_french_revolution_and_the/</t>
  </si>
  <si>
    <t>Did Lafayette or any of Lafayettes' descendants claimed U.S. citizenship granted to him and his 'male descendants'?</t>
  </si>
  <si>
    <t>https://www.reddit.com/r/AskHistorians/comments/5ul47k/did_lafayette_or_any_of_lafayettes_descendants/</t>
  </si>
  <si>
    <t>What did naval battles look like before the Invention of the cannon?</t>
  </si>
  <si>
    <t>https://www.reddit.com/r/AskHistorians/comments/5ul7x5/what_did_naval_battles_look_like_before_the/</t>
  </si>
  <si>
    <t>Whats the happiest you've ever been?</t>
  </si>
  <si>
    <t>https://www.reddit.com/r/AskHistorians/comments/5ul8rz/whats_the_happiest_youve_ever_been/</t>
  </si>
  <si>
    <t>What is a prime example where trial and error in an unexplored field taught a lesson (or lessons) of what NOT to do?</t>
  </si>
  <si>
    <t>https://www.reddit.com/r/AskHistorians/comments/5ulefg/what_is_a_prime_example_where_trial_and_error_in/</t>
  </si>
  <si>
    <t>Are there any good sites regarding internet/BBS/forum history?</t>
  </si>
  <si>
    <t>https://www.reddit.com/r/AskHistorians/comments/5ulfhw/are_there_any_good_sites_regarding/</t>
  </si>
  <si>
    <t>Did Vladmir the Great really reject converting to Islam because of it prohibition of alcohol?</t>
  </si>
  <si>
    <t>https://www.reddit.com/r/AskHistorians/comments/5ulfi0/did_vladmir_the_great_really_reject_converting_to/</t>
  </si>
  <si>
    <t>https://www.reddit.com/r/AskHistorians/comments/5ulg8u/how_did_the_idea_of_tax_havens_comes_about_when/</t>
  </si>
  <si>
    <t>How did sanitation work in small villages / towns in the antiquity?</t>
  </si>
  <si>
    <t>https://www.reddit.com/r/AskHistorians/comments/5uljte/how_did_sanitation_work_in_small_villages_towns/</t>
  </si>
  <si>
    <t>Why does sympathy towards human suffering/mass murder decrease throughout the centuries?</t>
  </si>
  <si>
    <t>https://www.reddit.com/r/AskHistorians/comments/5ulpff/why_does_sympathy_towards_human_sufferingmass/</t>
  </si>
  <si>
    <t>Why and when did warfare change from concentrated armies clashing to wars across a whole front?</t>
  </si>
  <si>
    <t>https://www.reddit.com/r/AskHistorians/comments/5ulpne/why_and_when_did_warfare_change_from_concentrated/</t>
  </si>
  <si>
    <t>What was the thinking/events/background that led to the Jews fighting off and then getting burnt alive (during a religious rite) by the crusaders in 1099 in the fall of Jerusalem?</t>
  </si>
  <si>
    <t>https://www.reddit.com/r/AskHistorians/comments/5ulszw/what_was_the_thinkingeventsbackground_that_led_to/</t>
  </si>
  <si>
    <t>Looking for a good book about WW2</t>
  </si>
  <si>
    <t>https://www.reddit.com/r/AskHistorians/comments/5ulvqs/looking_for_a_good_book_about_ww2/</t>
  </si>
  <si>
    <t>Before the advent of mass-produced feminine products, what methods did women use to manage their monthly cycles?</t>
  </si>
  <si>
    <t>https://www.reddit.com/r/AskHistorians/comments/5ulyj7/before_the_advent_of_massproduced_feminine/</t>
  </si>
  <si>
    <t>It is claimed that the Katana was developed in response to the Mongol invasion of Japan, as the then-standard sword type would often get stuck and snap against the leather armour of the Mongols. Is this the case?</t>
  </si>
  <si>
    <t>https://www.reddit.com/r/AskHistorians/comments/5um7i7/it_is_claimed_that_the_katana_was_developed_in/</t>
  </si>
  <si>
    <t>Friday Free-for-All | February 17, 2017</t>
  </si>
  <si>
    <t>https://www.reddit.com/r/AskHistorians/comments/5um9ff/friday_freeforall_february_17_2017/</t>
  </si>
  <si>
    <t>How consequential was the sack of Rome in 1527 on what would become the Thirty Years' War 100 years later?</t>
  </si>
  <si>
    <t>https://www.reddit.com/r/AskHistorians/comments/5umazf/how_consequential_was_the_sack_of_rome_in_1527_on/</t>
  </si>
  <si>
    <t>What were relations like between Mexico and the Confederate States of America? Did Mexico allow any trade?</t>
  </si>
  <si>
    <t>https://www.reddit.com/r/AskHistorians/comments/5umcsa/what_were_relations_like_between_mexico_and_the/</t>
  </si>
  <si>
    <t>If Germany had occupied Britain during WWII, what would have happened to the British overseas colonies?</t>
  </si>
  <si>
    <t>https://www.reddit.com/r/AskHistorians/comments/5umegd/if_germany_had_occupied_britain_during_wwii_what/</t>
  </si>
  <si>
    <t>A painting of the naval bombardment of Sevastopol in 1854 shows vapor rings in the sky. Am I right to presume these are vapor cones from cannon shot?</t>
  </si>
  <si>
    <t>https://www.reddit.com/r/AskHistorians/comments/5umg19/a_painting_of_the_naval_bombardment_of_sevastopol/</t>
  </si>
  <si>
    <t>What would have happened had the Christians won the Crusade of Varna?</t>
  </si>
  <si>
    <t>https://www.reddit.com/r/AskHistorians/comments/5umgwp/what_would_have_happened_had_the_christians_won/</t>
  </si>
  <si>
    <t>operation avalache</t>
  </si>
  <si>
    <t>https://www.reddit.com/r/AskHistorians/comments/5umita/operation_avalache/</t>
  </si>
  <si>
    <t>Why was there pretty much no Personal Unions outside of Europe?</t>
  </si>
  <si>
    <t>https://www.reddit.com/r/AskHistorians/comments/5umkc6/why_was_there_pretty_much_no_personal_unions/</t>
  </si>
  <si>
    <t>Did the Duke of Gloucester divorcing Jacqueline of Hainaut further exacerbate things in the 100 Years War?</t>
  </si>
  <si>
    <t>https://www.reddit.com/r/AskHistorians/comments/5uml8t/did_the_duke_of_gloucester_divorcing_jacqueline/</t>
  </si>
  <si>
    <t>France didn't like the US in the 50s?</t>
  </si>
  <si>
    <t>https://www.reddit.com/r/AskHistorians/comments/5ummjm/france_didnt_like_the_us_in_the_50s/</t>
  </si>
  <si>
    <t>Where did the link between Communism and Judaism come from?</t>
  </si>
  <si>
    <t>https://www.reddit.com/r/AskHistorians/comments/5umnul/where_did_the_link_between_communism_and_judaism/</t>
  </si>
  <si>
    <t>On February 18th, 1930, Elm Farm Ollie became the first cow to fly in an airplane and Elsworth Bunce the first man to milk a cow mid-flight. Why?</t>
  </si>
  <si>
    <t>https://www.reddit.com/r/AskHistorians/comments/5umo91/on_february_18th_1930_elm_farm_ollie_became_the/</t>
  </si>
  <si>
    <t>Why aren't the kingdoms of Hungary and Croatia drawn as a part of the HRE in maps when those were ruled by the Emperor?</t>
  </si>
  <si>
    <t>https://www.reddit.com/r/AskHistorians/comments/5umofs/why_arent_the_kingdoms_of_hungary_and_croatia/</t>
  </si>
  <si>
    <t>I found some old newspapers (1906-10;14;20's) and I have many questions regarding Japanese-US relations, particularly as regards US-Japan immigration/emigration, around that time.</t>
  </si>
  <si>
    <t>https://www.reddit.com/r/AskHistorians/comments/5umori/i_found_some_old_newspapers_1906101420s_and_i/</t>
  </si>
  <si>
    <t>The CIA has been involved in the destabilization and overthrow of foreign governments for decades. Can anyone recommend good books/papers that go into detailed accounts of this kind of activity? Iraq, Chile, etc.</t>
  </si>
  <si>
    <t>https://www.reddit.com/r/AskHistorians/comments/5umzkk/the_cia_has_been_involved_in_the_destabilization/</t>
  </si>
  <si>
    <t>Historians, do you think there should be more cooperation between historians and experts in other fields?</t>
  </si>
  <si>
    <t>https://www.reddit.com/r/AskHistorians/comments/5umzx5/historians_do_you_think_there_should_be_more/</t>
  </si>
  <si>
    <t>What happened to all the massive slave worked estates in Roman Italy after the western empire collapsed?</t>
  </si>
  <si>
    <t>https://www.reddit.com/r/AskHistorians/comments/5un5g6/what_happened_to_all_the_massive_slave_worked/</t>
  </si>
  <si>
    <t>"But who prays for Satan? Who in eighteen centuries, has had the common humanity to pray for the one sinner that needed it most?"</t>
  </si>
  <si>
    <t>https://www.reddit.com/r/AskHistorians/comments/5un69l/but_who_prays_for_satan_who_in_eighteen_centuries/</t>
  </si>
  <si>
    <t>Why did only West Germany maintain diplomatic relations and pay reparations to Israel? Why wasn't East Germany required to?</t>
  </si>
  <si>
    <t>https://www.reddit.com/r/AskHistorians/comments/5un6gp/why_did_only_west_germany_maintain_diplomatic/</t>
  </si>
  <si>
    <t>Did nations/national identity exist before the modern age?</t>
  </si>
  <si>
    <t>https://www.reddit.com/r/AskHistorians/comments/5un7d5/did_nationsnational_identity_exist_before_the/</t>
  </si>
  <si>
    <t>[META] As historians, how do you recognise and avoid biases that will have formed due to the culture and environment that you grew up and live in? How do you avoid under/overcompensating?</t>
  </si>
  <si>
    <t>https://www.reddit.com/r/AskHistorians/comments/5un7xl/meta_as_historians_how_do_you_recognise_and_avoid/</t>
  </si>
  <si>
    <t>Biographies of Muhammad the prophet</t>
  </si>
  <si>
    <t>https://www.reddit.com/r/AskHistorians/comments/5un7xw/biographies_of_muhammad_the_prophet/</t>
  </si>
  <si>
    <t>Did the Founding Fathers have an urban/rural divide in their politics like we see today?</t>
  </si>
  <si>
    <t>https://www.reddit.com/r/AskHistorians/comments/5un8tb/did_the_founding_fathers_have_an_urbanrural/</t>
  </si>
  <si>
    <t>What was the difference between Chiefs and Earls in 9th-10th century British Isles and Scandinavia?</t>
  </si>
  <si>
    <t>https://www.reddit.com/r/AskHistorians/comments/5un9oy/what_was_the_difference_between_chiefs_and_earls/</t>
  </si>
  <si>
    <t>Is there any evidence for the claim that captured Britons brought in triumph before Claudius in AD 50 bowed to Agrippina by mistake?</t>
  </si>
  <si>
    <t>https://www.reddit.com/r/AskHistorians/comments/5unc8v/is_there_any_evidence_for_the_claim_that_captured/</t>
  </si>
  <si>
    <t>In the early 18th century British Royal navy there were warships like schooners, sloops, brigs, frigates, man o’ wars and more. What kinds of warships would there have been in the early 18th century French navy, and how would they have been named and classified?</t>
  </si>
  <si>
    <t>https://www.reddit.com/r/AskHistorians/comments/5uncvz/in_the_early_18th_century_british_royal_navy/</t>
  </si>
  <si>
    <t>Is it true that China does (and other regimes have) charged families for the cost of the bullet(s) when executing a citizen?</t>
  </si>
  <si>
    <t>https://www.reddit.com/r/AskHistorians/comments/5unh47/is_it_true_that_china_does_and_other_regimes_have/</t>
  </si>
  <si>
    <t>Credible resources on Rasputin?</t>
  </si>
  <si>
    <t>https://www.reddit.com/r/AskHistorians/comments/5unhf6/credible_resources_on_rasputin/</t>
  </si>
  <si>
    <t>President Trump will be holding a "rally" in Florida this weekend. Is it common for presidents to hold rallies during their time in office other than for re-election purposes? Have leaders of other countries commonly used rallies for purposes other than re-election?</t>
  </si>
  <si>
    <t>https://www.reddit.com/r/AskHistorians/comments/5unimv/president_trump_will_be_holding_a_rally_in/</t>
  </si>
  <si>
    <t>Did Inca archers really have longbows that shot 2m arrows that could penetrate multiple people?</t>
  </si>
  <si>
    <t>https://www.reddit.com/r/AskHistorians/comments/5uniwn/did_inca_archers_really_have_longbows_that_shot/</t>
  </si>
  <si>
    <t>I know that wine &amp;amp; beer were the main beverages consumed in the Middle Ages due to lack of clean water. How were these individuals (especially the poorer ones) not constantly dehydrated ?</t>
  </si>
  <si>
    <t>https://www.reddit.com/r/AskHistorians/comments/5unj25/i_know_that_wine_beer_were_the_main_beverages/</t>
  </si>
  <si>
    <t>Can a robe or cloak stop an arrow ? Like the Romans or Spartans wore ?</t>
  </si>
  <si>
    <t>https://www.reddit.com/r/AskHistorians/comments/5unlpb/can_a_robe_or_cloak_stop_an_arrow_like_the_romans/</t>
  </si>
  <si>
    <t>Has a United Stated president ever held office at the same time as a relative was a supreme court justice?</t>
  </si>
  <si>
    <t>https://www.reddit.com/r/AskHistorians/comments/5unoee/has_a_united_stated_president_ever_held_office_at/</t>
  </si>
  <si>
    <t>How common were alcohol and tea poisoning used in assassination attempts in ancient China?</t>
  </si>
  <si>
    <t>https://www.reddit.com/r/AskHistorians/comments/5unpot/how_common_were_alcohol_and_tea_poisoning_used_in/</t>
  </si>
  <si>
    <t>In surveys on presidential rankings, Franklin Pierce is usually put in the bottom 5 for moral authority. Why?</t>
  </si>
  <si>
    <t>https://www.reddit.com/r/AskHistorians/comments/5unrjo/in_surveys_on_presidential_rankings_franklin/</t>
  </si>
  <si>
    <t>In the movie 'Silence', a large number of local administrators and peasants were shown speaking the language of the Jesuit Priests, Portuguese. How widespread was the speaking of functional Portuguese by the Japanese, and how did it spread?</t>
  </si>
  <si>
    <t>https://www.reddit.com/r/AskHistorians/comments/5unsqa/in_the_movie_silence_a_large_number_of_local/</t>
  </si>
  <si>
    <t>How did Oda Nobuhide and Nobunaga deal with the combined threat of the Tokugawa and Imagawa alliance when they were still a relatively small clan?</t>
  </si>
  <si>
    <t>https://www.reddit.com/r/AskHistorians/comments/5unsss/how_did_oda_nobuhide_and_nobunaga_deal_with_the/</t>
  </si>
  <si>
    <t>Operation Avalanche</t>
  </si>
  <si>
    <t>https://www.reddit.com/r/AskHistorians/comments/5unteu/operation_avalanche/</t>
  </si>
  <si>
    <t>Herbert Hoover isn't seen as a successful president. Where did he succeed?</t>
  </si>
  <si>
    <t>https://www.reddit.com/r/AskHistorians/comments/5untg7/herbert_hoover_isnt_seen_as_a_successful/</t>
  </si>
  <si>
    <t>What is the true nature of the relationship between Pope Julius III and Innocenzo? Was he the Pope's bastard son, or his lover?</t>
  </si>
  <si>
    <t>https://www.reddit.com/r/AskHistorians/comments/5unv8a/what_is_the_true_nature_of_the_relationship/</t>
  </si>
  <si>
    <t>What was the doctrine on the use of SSGN (cruise missile submarines during the Cold war in the USA and the USSR?</t>
  </si>
  <si>
    <t>https://www.reddit.com/r/AskHistorians/comments/5unxzv/what_was_the_doctrine_on_the_use_of_ssgn_cruise/</t>
  </si>
  <si>
    <t>To what trends, stories, publications and people in the 18th century England, should we point to when explaining the myth of the gallant highwaymen? Was this a product of the Victorian era?</t>
  </si>
  <si>
    <t>https://www.reddit.com/r/AskHistorians/comments/5unzoo/to_what_trends_stories_publications_and_people_in/</t>
  </si>
  <si>
    <t>Has a United States President ever held office at the same time as a relative was a Supreme Court Justice?</t>
  </si>
  <si>
    <t>https://www.reddit.com/r/AskHistorians/comments/5uo01v/has_a_united_states_president_ever_held_office_at/</t>
  </si>
  <si>
    <t>how did surfs come to replace salves as the primary farm laborers of Europe after the fall of Rome?</t>
  </si>
  <si>
    <t>https://www.reddit.com/r/AskHistorians/comments/5uo34c/how_did_surfs_come_to_replace_salves_as_the/</t>
  </si>
  <si>
    <t>how did peasants come to replace salves as the primary farm laborers of Europe after the fall of Rome?</t>
  </si>
  <si>
    <t>https://www.reddit.com/r/AskHistorians/comments/5uo3aj/how_did_peasants_come_to_replace_salves_as_the/</t>
  </si>
  <si>
    <t>What percentage of American Baby Boomers were left fatherless by World War II? What percentage were raised by fathers who had seen active combat duty? How do these numbers differ from similar numbers in Western Europe?</t>
  </si>
  <si>
    <t>https://www.reddit.com/r/AskHistorians/comments/5uo5go/what_percentage_of_american_baby_boomers_were/</t>
  </si>
  <si>
    <t>Who are some past US presidents that are comparable to Trump?</t>
  </si>
  <si>
    <t>https://www.reddit.com/r/AskHistorians/comments/5uo80g/who_are_some_past_us_presidents_that_are/</t>
  </si>
  <si>
    <t>What were wars fought not because of resources, land or power, but for the silliest or most impractical reasons?</t>
  </si>
  <si>
    <t>https://www.reddit.com/r/AskHistorians/comments/5uobva/what_were_wars_fought_not_because_of_resources/</t>
  </si>
  <si>
    <t>At what point in time did the fewest amount of "counties" exist?</t>
  </si>
  <si>
    <t>https://www.reddit.com/r/AskHistorians/comments/5uocbz/at_what_point_in_time_did_the_fewest_amount_of/</t>
  </si>
  <si>
    <t>Book Reccomendations for Renaissance research paper</t>
  </si>
  <si>
    <t>https://www.reddit.com/r/AskHistorians/comments/5uod5f/book_reccomendations_for_renaissance_research/</t>
  </si>
  <si>
    <t>When did short hair become in style for men, and why didn't it become in style for women?</t>
  </si>
  <si>
    <t>https://www.reddit.com/r/AskHistorians/comments/5uogas/when_did_short_hair_become_in_style_for_men_and/</t>
  </si>
  <si>
    <t>Can anyone identify the people in this mid-20th Century photo?</t>
  </si>
  <si>
    <t>https://www.reddit.com/r/AskHistorians/comments/5uojmk/can_anyone_identify_the_people_in_this_mid20th/</t>
  </si>
  <si>
    <t>Who were Alexander Hamilton's influences, in particular with regards to central banking?</t>
  </si>
  <si>
    <t>https://www.reddit.com/r/AskHistorians/comments/5uokzo/who_were_alexander_hamiltons_influences_in/</t>
  </si>
  <si>
    <t>UN tank inscriptions</t>
  </si>
  <si>
    <t>https://www.reddit.com/r/AskHistorians/comments/5uopb7/un_tank_inscriptions/</t>
  </si>
  <si>
    <t>What are some interesting political assassinations that happened that we wouldn't normally learn about in a classroom?</t>
  </si>
  <si>
    <t>https://www.reddit.com/r/AskHistorians/comments/5uopnn/what_are_some_interesting_political/</t>
  </si>
  <si>
    <t>In Hamlet, Claudius, King of Denmark, called for his Swiss Guards. How far end wide were the Swiss Guards employed?</t>
  </si>
  <si>
    <t>https://www.reddit.com/r/AskHistorians/comments/5uoqaf/in_hamlet_claudius_king_of_denmark_called_for_his/</t>
  </si>
  <si>
    <t>WW 2: In what extent were Central Asian Soviet soldiers present in the big push for Berlin?</t>
  </si>
  <si>
    <t>https://www.reddit.com/r/AskHistorians/comments/5uoqcx/ww_2_in_what_extent_were_central_asian_soviet/</t>
  </si>
  <si>
    <t>Were there any United States presidents who were thought at the time to be great successes, but who subsequent historians consider to be failures?</t>
  </si>
  <si>
    <t>https://www.reddit.com/r/AskHistorians/comments/5uoqdl/were_there_any_united_states_presidents_who_were/</t>
  </si>
  <si>
    <t>How has American popular history/pop culture framed the pre 1850 history of American controlled California and the pre existing settlers?</t>
  </si>
  <si>
    <t>https://www.reddit.com/r/AskHistorians/comments/5uoqtt/how_has_american_popular_historypop_culture/</t>
  </si>
  <si>
    <t>Are Falangist Spain, Estado Novo and Showa Japan considered by historians to be fascist governments?</t>
  </si>
  <si>
    <t>https://www.reddit.com/r/AskHistorians/comments/5uotoh/are_falangist_spain_estado_novo_and_showa_japan/</t>
  </si>
  <si>
    <t>How do historians evaluate combat effectiveness?</t>
  </si>
  <si>
    <t>https://www.reddit.com/r/AskHistorians/comments/5uotoz/how_do_historians_evaluate_combat_effectiveness/</t>
  </si>
  <si>
    <t>During World War 1 in Germany. What was the daily routine of a POW?</t>
  </si>
  <si>
    <t>https://www.reddit.com/r/AskHistorians/comments/5uovwr/during_world_war_1_in_germany_what_was_the_daily/</t>
  </si>
  <si>
    <t>What was the quality of the German soldiers on the Western Front of WWII?</t>
  </si>
  <si>
    <t>https://www.reddit.com/r/AskHistorians/comments/5uowrg/what_was_the_quality_of_the_german_soldiers_on/</t>
  </si>
  <si>
    <t>Can anybody recommend a good biography of vassili zaitsev?</t>
  </si>
  <si>
    <t>https://www.reddit.com/r/AskHistorians/comments/5uoydy/can_anybody_recommend_a_good_biography_of_vassili/</t>
  </si>
  <si>
    <t>Is the United States Peacetime Flag real? If so, why do we never see it in place of "Old Glory"?</t>
  </si>
  <si>
    <t>https://www.reddit.com/r/AskHistorians/comments/5up0il/is_the_united_states_peacetime_flag_real_if_so/</t>
  </si>
  <si>
    <t>What is the position of the current British government concerning the legitimacy of the Commonwealth/Protectorate government? Is it understood as having been legitimate from 1649-1660, or Is Charles II's reign understood to have begun with his father's execution?</t>
  </si>
  <si>
    <t>https://www.reddit.com/r/AskHistorians/comments/5up0uz/what_is_the_position_of_the_current_british/</t>
  </si>
  <si>
    <t>How do we know that cavemen carried wooden clubs like it's depicted in movies?</t>
  </si>
  <si>
    <t>https://www.reddit.com/r/AskHistorians/comments/5up2hh/how_do_we_know_that_cavemen_carried_wooden_clubs/</t>
  </si>
  <si>
    <t>How much of the Emperor's authority did the Meiji Restoration REALLY restore?</t>
  </si>
  <si>
    <t>https://www.reddit.com/r/AskHistorians/comments/5up3m3/how_much_of_the_emperors_authority_did_the_meiji/</t>
  </si>
  <si>
    <t>What where the first acronyms we know of?</t>
  </si>
  <si>
    <t>https://www.reddit.com/r/AskHistorians/comments/5up43m/what_where_the_first_acronyms_we_know_of/</t>
  </si>
  <si>
    <t>In my various internetings, I have seen evidence of 7.62x54r ammunition (Russian/Soviet, for the Mosin-Nagant rifle) having been manufactured by British, American, and even German companies around the time of World War I/the Russian Revolution. Why?</t>
  </si>
  <si>
    <t>https://www.reddit.com/r/AskHistorians/comments/5up4xg/in_my_various_internetings_i_have_seen_evidence/</t>
  </si>
  <si>
    <t>Looking for a good American Civil War memoir</t>
  </si>
  <si>
    <t>https://www.reddit.com/r/AskHistorians/comments/5up7eb/looking_for_a_good_american_civil_war_memoir/</t>
  </si>
  <si>
    <t>Alcohol Consumption in 1800's</t>
  </si>
  <si>
    <t>https://www.reddit.com/r/AskHistorians/comments/5up943/alcohol_consumption_in_1800s/</t>
  </si>
  <si>
    <t>How did "Gothic" and "Goth" go from being the name of a group of tribes, to being an art/architecture/font style, to being the word for certain writings and people that are intentionally dark and spooky?</t>
  </si>
  <si>
    <t>https://www.reddit.com/r/AskHistorians/comments/5upa5i/how_did_gothic_and_goth_go_from_being_the_name_of/</t>
  </si>
  <si>
    <t>Has it been common for presidents to hold rallies during their time in office other than for re-election purposes? Have leaders of other countries commonly used rallies for purposes other than re-election?</t>
  </si>
  <si>
    <t>https://www.reddit.com/r/AskHistorians/comments/5upbi8/has_it_been_common_for_presidents_to_hold_rallies/</t>
  </si>
  <si>
    <t>Were duels as gentlemanly as popularly portrayed? Were dirty tactics common and did it sometimes devolve into savagery?</t>
  </si>
  <si>
    <t>https://www.reddit.com/r/AskHistorians/comments/5updum/were_duels_as_gentlemanly_as_popularly_portrayed/</t>
  </si>
  <si>
    <t>Regarding the Roman Maniple, to what extent did the system rely on individual soldiers using one-on-one combat?</t>
  </si>
  <si>
    <t>https://www.reddit.com/r/AskHistorians/comments/5upe15/regarding_the_roman_maniple_to_what_extent_did/</t>
  </si>
  <si>
    <t>How accurate is Oliver stones' untold history of America series ?</t>
  </si>
  <si>
    <t>https://www.reddit.com/r/AskHistorians/comments/5uphb4/how_accurate_is_oliver_stones_untold_history_of/</t>
  </si>
  <si>
    <t>In 1480 the Ottoman Empire invaded Italy and captured the town of Otranto. The Martyrs of Otranto were allegedly 813 men whom were executed upon refusing to convert to Islam.</t>
  </si>
  <si>
    <t>https://www.reddit.com/r/AskHistorians/comments/5upjif/in_1480_the_ottoman_empire_invaded_italy_and/</t>
  </si>
  <si>
    <t>Is fawning over those in the ruling class by those in the working class a recent phenomenon in human history?</t>
  </si>
  <si>
    <t>https://www.reddit.com/r/AskHistorians/comments/5upjxd/is_fawning_over_those_in_the_ruling_class_by/</t>
  </si>
  <si>
    <t>What was life really like for the average German in the year following World War II?</t>
  </si>
  <si>
    <t>https://www.reddit.com/r/AskHistorians/comments/5upm8j/what_was_life_really_like_for_the_average_german/</t>
  </si>
  <si>
    <t>How did Charles Lindbergh use the "bathroom" on his flight to the Atlantic?</t>
  </si>
  <si>
    <t>https://www.reddit.com/r/AskHistorians/comments/5upmx8/how_did_charles_lindbergh_use_the_bathroom_on_his/</t>
  </si>
  <si>
    <t>Why weren't the Ottoman sultans declared caliphs?</t>
  </si>
  <si>
    <t>https://www.reddit.com/r/AskHistorians/comments/5upnwh/why_werent_the_ottoman_sultans_declared_caliphs/</t>
  </si>
  <si>
    <t>I remember once reading that Constantine put a notorious child killer to death in the arena. Can anyone efllusidate on that incident? If "no" can you tell me about any other Roman serial killers and how they were punished?</t>
  </si>
  <si>
    <t>https://www.reddit.com/r/AskHistorians/comments/5uprkl/i_remember_once_reading_that_constantine_put_a/</t>
  </si>
  <si>
    <t>During the 19th Century "Age of the Partisan Press" how many people bought and read newspapers from "both sides" of the political conflict? Did people frequently recommend that as they seem to be doing today?</t>
  </si>
  <si>
    <t>https://www.reddit.com/r/AskHistorians/comments/5uprox/during_the_19th_century_age_of_the_partisan_press/</t>
  </si>
  <si>
    <t>How educated would a Medieval King like Edward III be in Roman history and Military strategy?</t>
  </si>
  <si>
    <t>https://www.reddit.com/r/AskHistorians/comments/5upryz/how_educated_would_a_medieval_king_like_edward/</t>
  </si>
  <si>
    <t>I remember once reading that Constantine put a notorious child killer to death in the arena. Can anyone elucidate on that incident? If "no" can you tell me about any other Roman serial killers &amp;amp; how they were viewed/punished?</t>
  </si>
  <si>
    <t>https://www.reddit.com/r/AskHistorians/comments/5ups0l/i_remember_once_reading_that_constantine_put_a/</t>
  </si>
  <si>
    <t>I remember once reading that Constantine put a notorious child killer to death in the arena. Can anyone elucidate on that incident? If "no" can anyone tell me about any other Roman serial killers &amp;amp; how they were viewed/punished?</t>
  </si>
  <si>
    <t>https://www.reddit.com/r/AskHistorians/comments/5upsp7/i_remember_once_reading_that_constantine_put_a/</t>
  </si>
  <si>
    <t>Ulrich von Liechtenstein and Surgery</t>
  </si>
  <si>
    <t>https://www.reddit.com/r/AskHistorians/comments/5upu03/ulrich_von_liechtenstein_and_surgery/</t>
  </si>
  <si>
    <t>Trying to transcribe a letter from 1867 I found, I need help!</t>
  </si>
  <si>
    <t>https://www.reddit.com/r/AskHistorians/comments/5upudq/trying_to_transcribe_a_letter_from_1867_i_found_i/</t>
  </si>
  <si>
    <t>What was the point of using thrown weapons instead of bows or slings?</t>
  </si>
  <si>
    <t>https://www.reddit.com/r/AskHistorians/comments/5upvsg/what_was_the_point_of_using_thrown_weapons/</t>
  </si>
  <si>
    <t>What were the original American colonies like between their founding and their independence?</t>
  </si>
  <si>
    <t>https://www.reddit.com/r/AskHistorians/comments/5upy9k/what_were_the_original_american_colonies_like/</t>
  </si>
  <si>
    <t>Why didn't Leif Eriksson bring plague to North America?</t>
  </si>
  <si>
    <t>https://www.reddit.com/r/AskHistorians/comments/5uq0i0/why_didnt_leif_eriksson_bring_plague_to_north/</t>
  </si>
  <si>
    <t>What are the best, most objective, non-theological books on the historical Jesus?</t>
  </si>
  <si>
    <t>https://www.reddit.com/r/AskHistorians/comments/5uq3c5/what_are_the_best_most_objective_nontheological/</t>
  </si>
  <si>
    <t>Why did so many celebrities, especially African-American ones, convert to Islam in the 1990s? Was there an event or movement that caused/contributed to this?</t>
  </si>
  <si>
    <t>https://www.reddit.com/r/AskHistorians/comments/5uq6p6/why_did_so_many_celebrities_especially/</t>
  </si>
  <si>
    <t>Have there been any battles in history in which men riding camels fought men riding horses?</t>
  </si>
  <si>
    <t>https://www.reddit.com/r/AskHistorians/comments/5uq889/have_there_been_any_battles_in_history_in_which/</t>
  </si>
  <si>
    <t>Was the USA founded on Judeo-Christian principles?</t>
  </si>
  <si>
    <t>https://www.reddit.com/r/AskHistorians/comments/5uq8s2/was_the_usa_founded_on_judeochristian_principles/</t>
  </si>
  <si>
    <t>If Hitler opposed both communism and capitalism, what did he favor?</t>
  </si>
  <si>
    <t>https://www.reddit.com/r/AskHistorians/comments/5uq99t/if_hitler_opposed_both_communism_and_capitalism/</t>
  </si>
  <si>
    <t>How many people immigrated to the United States since European discovery? I'm mainly trying to make sense of the population boom as owing to high immigration or high birth rate?</t>
  </si>
  <si>
    <t>https://www.reddit.com/r/AskHistorians/comments/5uqa1o/how_many_people_immigrated_to_the_united_states/</t>
  </si>
  <si>
    <t>WWII Photo Question - Great Grandfather (German)</t>
  </si>
  <si>
    <t>https://www.reddit.com/r/AskHistorians/comments/5uqbap/wwii_photo_question_great_grandfather_german/</t>
  </si>
  <si>
    <t>Who would've lived in a Medieval city?</t>
  </si>
  <si>
    <t>https://www.reddit.com/r/AskHistorians/comments/5uqbpx/who_wouldve_lived_in_a_medieval_city/</t>
  </si>
  <si>
    <t>"The History of William Marshal" contains several episodes where knights/men-at-arms go 'lightly armed' (without heavy armour) in order to scout their opponents or to arrive more quickly when pursuing a retreating army. Is there any evidence of this practice in the Late Middle Ages?</t>
  </si>
  <si>
    <t>https://www.reddit.com/r/AskHistorians/comments/5uqcmz/the_history_of_william_marshal_contains_several/</t>
  </si>
  <si>
    <t>Is there any video footage of Hitler arguing with Manstein over a map?</t>
  </si>
  <si>
    <t>https://www.reddit.com/r/AskHistorians/comments/5uqf5n/is_there_any_video_footage_of_hitler_arguing_with/</t>
  </si>
  <si>
    <t>Does anyone have any information on this piece of propaganda from WW2?</t>
  </si>
  <si>
    <t>https://www.reddit.com/r/AskHistorians/comments/5uqfz9/does_anyone_have_any_information_on_this_piece_of/</t>
  </si>
  <si>
    <t>What is this vintage German bracelet?</t>
  </si>
  <si>
    <t>https://www.reddit.com/r/AskHistorians/comments/5uqhii/what_is_this_vintage_german_bracelet/</t>
  </si>
  <si>
    <t>At Julius Caesar’s death, Octavian seems surprised to find that he is Caesar’s heir. Would it be common for powerful Romans to keep their heirs secret, if they had no sons?</t>
  </si>
  <si>
    <t>https://www.reddit.com/r/AskHistorians/comments/5uqjrq/at_julius_caesars_death_octavian_seems_surprised/</t>
  </si>
  <si>
    <t>Were U.S. and Canadian eugenics programs the primary inspiration for the eugenics programs in Nazi Germany?</t>
  </si>
  <si>
    <t>https://www.reddit.com/r/AskHistorians/comments/5uqm9a/were_us_and_canadian_eugenics_programs_the/</t>
  </si>
  <si>
    <t>Citizenship After the Mexican-American War</t>
  </si>
  <si>
    <t>https://www.reddit.com/r/AskHistorians/comments/5uqt48/citizenship_after_the_mexicanamerican_war/</t>
  </si>
  <si>
    <t>Why is Hitler commonly considered a greater evil than Stalin? (Based on Stalin's rule causing ~60 million deaths vs Hitler's 6 million)</t>
  </si>
  <si>
    <t>https://www.reddit.com/r/AskHistorians/comments/5uqu79/why_is_hitler_commonly_considered_a_greater_evil/</t>
  </si>
  <si>
    <t>How did the Nazis know who were and weren't Jews?</t>
  </si>
  <si>
    <t>https://www.reddit.com/r/AskHistorians/comments/5uqvc6/how_did_the_nazis_know_who_were_and_werent_jews/</t>
  </si>
  <si>
    <t>What's the brist recorded instance of a group (village, town, city etc) democratically choosing an individual as a leader?</t>
  </si>
  <si>
    <t>https://www.reddit.com/r/AskHistorians/comments/5uqwsw/whats_the_brist_recorded_instance_of_a_group/</t>
  </si>
  <si>
    <t>This inscription in a used copy of "The Death of Ivan Ilyich" appears to be given to Chief Justice William Rehnquist from Michael Ross? Can this be confirmed?</t>
  </si>
  <si>
    <t>https://www.reddit.com/r/AskHistorians/comments/5uqya9/this_inscription_in_a_used_copy_of_the_death_of/</t>
  </si>
  <si>
    <t>What's the first recorded instance of a group (village, town, city etc) democratically choosing an individual as a leader?</t>
  </si>
  <si>
    <t>https://www.reddit.com/r/AskHistorians/comments/5ur0cp/whats_the_first_recorded_instance_of_a_group/</t>
  </si>
  <si>
    <t>Question referred here from r/USMC...</t>
  </si>
  <si>
    <t>https://www.reddit.com/r/AskHistorians/comments/5ur7mv/question_referred_here_from_rusmc/</t>
  </si>
  <si>
    <t>What caused the culture in the US and Canada to diverge?</t>
  </si>
  <si>
    <t>https://www.reddit.com/r/AskHistorians/comments/5urcps/what_caused_the_culture_in_the_us_and_canada_to/</t>
  </si>
  <si>
    <t>The Japanese are known for being "the land of the rising sun". Was there ever anything similar in Europe such as "the land of the setting sun"?</t>
  </si>
  <si>
    <t>https://www.reddit.com/r/AskHistorians/comments/5urehs/the_japanese_are_known_for_being_the_land_of_the/</t>
  </si>
  <si>
    <t>What have intelligence briefings looked like throughout the years?</t>
  </si>
  <si>
    <t>https://www.reddit.com/r/AskHistorians/comments/5urf67/what_have_intelligence_briefings_looked_like/</t>
  </si>
  <si>
    <t>What is (ECV) E. Clampus Vitus?</t>
  </si>
  <si>
    <t>https://www.reddit.com/r/AskHistorians/comments/5urgba/what_is_ecv_e_clampus_vitus/</t>
  </si>
  <si>
    <t>A few questions on the OJ Simpson trial</t>
  </si>
  <si>
    <t>https://www.reddit.com/r/AskHistorians/comments/5urgma/a_few_questions_on_the_oj_simpson_trial/</t>
  </si>
  <si>
    <t>What type of relationship did Native Americans have with Black people in pre-civil war america?</t>
  </si>
  <si>
    <t>https://www.reddit.com/r/AskHistorians/comments/5urhvy/what_type_of_relationship_did_native_americans/</t>
  </si>
  <si>
    <t>How successful was Stolypin in bringing about change in Russia from 1906? especially with newly formed Dumas</t>
  </si>
  <si>
    <t>https://www.reddit.com/r/AskHistorians/comments/5uribl/how_successful_was_stolypin_in_bringing_about/</t>
  </si>
  <si>
    <t>Could the Great Depression in the 1930's been avoided?</t>
  </si>
  <si>
    <t>https://www.reddit.com/r/AskHistorians/comments/5urnnc/could_the_great_depression_in_the_1930s_been/</t>
  </si>
  <si>
    <t>When and why did people start drinking their coffe with milk?</t>
  </si>
  <si>
    <t>https://www.reddit.com/r/AskHistorians/comments/5urqe3/when_and_why_did_people_start_drinking_their/</t>
  </si>
  <si>
    <t>When and why did people start drinking their coffee with milk?</t>
  </si>
  <si>
    <t>https://www.reddit.com/r/AskHistorians/comments/5urqfn/when_and_why_did_people_start_drinking_their/</t>
  </si>
  <si>
    <t>Were classical culture and education introduced by Roman empire in Great Britain completely destroyed? Or survived through the early middle age?</t>
  </si>
  <si>
    <t>https://www.reddit.com/r/AskHistorians/comments/5urvjs/were_classical_culture_and_education_introduced/</t>
  </si>
  <si>
    <t>Even though we see it all the time in films has there been any real evidence of ancient tombs or archaeological finds containing elaborate booby traps?</t>
  </si>
  <si>
    <t>https://www.reddit.com/r/AskHistorians/comments/5us13k/even_though_we_see_it_all_the_time_in_films_has/</t>
  </si>
  <si>
    <t>Was enduring the consumption of extremely capsaicin rich foods tied to masculinity in the Aztec culture? Did the language reflect differences of "strength" of various plants or is that a product of later cultivation?</t>
  </si>
  <si>
    <t>https://www.reddit.com/r/AskHistorians/comments/5us4ad/was_enduring_the_consumption_of_extremely/</t>
  </si>
  <si>
    <t>Some questions about the survivors of WWII concentration/death camps</t>
  </si>
  <si>
    <t>https://www.reddit.com/r/AskHistorians/comments/5us4le/some_questions_about_the_survivors_of_wwii/</t>
  </si>
  <si>
    <t>What do historians think about Oliver stone's documentary series 'untold history of the united states'?</t>
  </si>
  <si>
    <t>https://www.reddit.com/r/AskHistorians/comments/5us5q7/what_do_historians_think_about_oliver_stones/</t>
  </si>
  <si>
    <t>Why did the UK not issue British passports to residents of Hong Kong?</t>
  </si>
  <si>
    <t>https://www.reddit.com/r/AskHistorians/comments/5us6jb/why_did_the_uk_not_issue_british_passports_to/</t>
  </si>
  <si>
    <t>For soldiers killed in action in the American Civil War, what would be the most common cause of death and how long would it take to die?</t>
  </si>
  <si>
    <t>https://www.reddit.com/r/AskHistorians/comments/5us95g/for_soldiers_killed_in_action_in_the_american/</t>
  </si>
  <si>
    <t>Why didn't the United States take military action against Saudi Arabia after 9/11?</t>
  </si>
  <si>
    <t>https://www.reddit.com/r/AskHistorians/comments/5us9dg/why_didnt_the_united_states_take_military_action/</t>
  </si>
  <si>
    <t>Where did the old wives' tale that a man with hairless hands is a coward come from?</t>
  </si>
  <si>
    <t>https://www.reddit.com/r/AskHistorians/comments/5usb0q/where_did_the_old_wives_tale_that_a_man_with/</t>
  </si>
  <si>
    <t>What is the history of the manifesto as a literary form?</t>
  </si>
  <si>
    <t>https://www.reddit.com/r/AskHistorians/comments/5usc7e/what_is_the_history_of_the_manifesto_as_a/</t>
  </si>
  <si>
    <t>How did Italian Catholics justify wars against the Papal States? Was this controversial among Catholics in general?</t>
  </si>
  <si>
    <t>https://www.reddit.com/r/AskHistorians/comments/5uscno/how_did_italian_catholics_justify_wars_against/</t>
  </si>
  <si>
    <t>What was there ever a "standard" or common longsword fighting style?</t>
  </si>
  <si>
    <t>https://www.reddit.com/r/AskHistorians/comments/5uscqd/what_was_there_ever_a_standard_or_common/</t>
  </si>
  <si>
    <t>Why did Napoleon invade Spain?</t>
  </si>
  <si>
    <t>https://www.reddit.com/r/AskHistorians/comments/5usdqp/why_did_napoleon_invade_spain/</t>
  </si>
  <si>
    <t>Where along the spectrum of monarchy was Britain in 1776?</t>
  </si>
  <si>
    <t>https://www.reddit.com/r/AskHistorians/comments/5useb4/where_along_the_spectrum_of_monarchy_was_britain/</t>
  </si>
  <si>
    <t>Was patriotism a thing in the 16th century? (X-Post EarlyModernEurope)</t>
  </si>
  <si>
    <t>https://www.reddit.com/r/AskHistorians/comments/5usels/was_patriotism_a_thing_in_the_16th_century_xpost/</t>
  </si>
  <si>
    <t>What happened to the Dutch colonies during the German occupation of the Netherlands?</t>
  </si>
  <si>
    <t>https://www.reddit.com/r/AskHistorians/comments/5usjfm/what_happened_to_the_dutch_colonies_during_the/</t>
  </si>
  <si>
    <t>Everyone knows about the diseases that european explorers brought to the natives of america, Were there any cases of natives giving a disease to the explorer's that was then brought back to Europe?</t>
  </si>
  <si>
    <t>https://www.reddit.com/r/AskHistorians/comments/5usjpo/everyone_knows_about_the_diseases_that_european/</t>
  </si>
  <si>
    <t>Saturday Reading and Research | February 18, 2017</t>
  </si>
  <si>
    <t>https://www.reddit.com/r/AskHistorians/comments/5usjxn/saturday_reading_and_research_february_18_2017/</t>
  </si>
  <si>
    <t>What's the most expensive purchase of all time?</t>
  </si>
  <si>
    <t>https://www.reddit.com/r/AskHistorians/comments/5uslvf/whats_the_most_expensive_purchase_of_all_time/</t>
  </si>
  <si>
    <t>I've read that Augustus acquired his powers piecemeal, and that the first few successors emulated that. What were the pieces and when did that change?</t>
  </si>
  <si>
    <t>https://www.reddit.com/r/AskHistorians/comments/5uso7y/ive_read_that_augustus_acquired_his_powers/</t>
  </si>
  <si>
    <t>Were there any prophets in Arabia around or before the times of Muhammad that have gained any significant following at the time?</t>
  </si>
  <si>
    <t>https://www.reddit.com/r/AskHistorians/comments/5uspmc/were_there_any_prophets_in_arabia_around_or/</t>
  </si>
  <si>
    <t>In India, the Caste system is still prevalent. Why has this happened, and why have places where the feudal system was enforced (Japan, Europe) abandoned the concept, while India has clung on?</t>
  </si>
  <si>
    <t>https://www.reddit.com/r/AskHistorians/comments/5usrc1/in_india_the_caste_system_is_still_prevalent_why/</t>
  </si>
  <si>
    <t>What biases should I look for in the memoirs of Hermann-Bernhard Ramcke German General in WW2?</t>
  </si>
  <si>
    <t>https://www.reddit.com/r/AskHistorians/comments/5usrfd/what_biases_should_i_look_for_in_the_memoirs_of/</t>
  </si>
  <si>
    <t>How was Russia able to gain superpower status after such devastating losses due to war and purges from their own leadership?</t>
  </si>
  <si>
    <t>https://www.reddit.com/r/AskHistorians/comments/5usrs2/how_was_russia_able_to_gain_superpower_status/</t>
  </si>
  <si>
    <t>Biography recommendation(s) on the space/arms race during the cold war.</t>
  </si>
  <si>
    <t>https://www.reddit.com/r/AskHistorians/comments/5usv8q/biography_recommendations_on_the_spacearms_race/</t>
  </si>
  <si>
    <t>When I was in the Marine Corps I was told that the Corps was not only the finest fighting force in the world, but had the most illustrious history compared to other military branches. Which branch of the military can claim actually claim that title and why?</t>
  </si>
  <si>
    <t>https://www.reddit.com/r/AskHistorians/comments/5usvkd/when_i_was_in_the_marine_corps_i_was_told_that/</t>
  </si>
  <si>
    <t>When did we start to conceive of political thought as existing on a line (e.g. Far Left-&amp;gt;Far Right)? Why did this conceptual innovation come about? What is the historiography of it?</t>
  </si>
  <si>
    <t>https://www.reddit.com/r/AskHistorians/comments/5ut07y/when_did_we_start_to_conceive_of_political/</t>
  </si>
  <si>
    <t>Is there anyone here who has studied traditional african beliefs?</t>
  </si>
  <si>
    <t>https://www.reddit.com/r/AskHistorians/comments/5ut13h/is_there_anyone_here_who_has_studied_traditional/</t>
  </si>
  <si>
    <t>Crusades</t>
  </si>
  <si>
    <t>https://www.reddit.com/r/AskHistorians/comments/5ut29d/crusades/</t>
  </si>
  <si>
    <t>Why did the French populace embrace Napolean as emperor after removing the monarchy and establishing a republic less than a decade earlier?</t>
  </si>
  <si>
    <t>https://www.reddit.com/r/AskHistorians/comments/5ut2cl/why_did_the_french_populace_embrace_napolean_as/</t>
  </si>
  <si>
    <t>What's the history of playing music in stores, cafés &amp;amp; restaurants?</t>
  </si>
  <si>
    <t>https://www.reddit.com/r/AskHistorians/comments/5ut2q2/whats_the_history_of_playing_music_in_stores/</t>
  </si>
  <si>
    <t>Why did soldiers stop using shields?</t>
  </si>
  <si>
    <t>https://www.reddit.com/r/AskHistorians/comments/5ut4dt/why_did_soldiers_stop_using_shields/</t>
  </si>
  <si>
    <t>I know that Gustav Adolph in the 30 years war is famous for his new modern tactics. What exactly did he change that he became so famous for it and was able to gain victory after victory against the catholics?</t>
  </si>
  <si>
    <t>https://www.reddit.com/r/AskHistorians/comments/5ut4oh/i_know_that_gustav_adolph_in_the_30_years_war_is/</t>
  </si>
  <si>
    <t>What is the historiography of the modern political spectrum? How and why did it develop in the way it did?</t>
  </si>
  <si>
    <t>https://www.reddit.com/r/AskHistorians/comments/5ut4rf/what_is_the_historiography_of_the_modern/</t>
  </si>
  <si>
    <t>Between 1 and 1500 AD, India was the largest economy in the world. How did such a fragmented develop such a vast economy and why is this not mentioned more?</t>
  </si>
  <si>
    <t>https://www.reddit.com/r/AskHistorians/comments/5ut5br/between_1_and_1500_ad_india_was_the_largest/</t>
  </si>
  <si>
    <t>As Christianity developed the concept of a "just War" was there any detractors or debate on the nature of the idea?</t>
  </si>
  <si>
    <t>https://www.reddit.com/r/AskHistorians/comments/5ut6ch/as_christianity_developed_the_concept_of_a_just/</t>
  </si>
  <si>
    <t>The "Baby Boomer" generation is said to have reaped many benefits of bad decisions that America is now dealing with the fallout from. What are concrete examples of these?</t>
  </si>
  <si>
    <t>https://www.reddit.com/r/AskHistorians/comments/5utaf5/the_baby_boomer_generation_is_said_to_have_reaped/</t>
  </si>
  <si>
    <t>Before the Gregorian mission, Christanity in Great Britain died out once?</t>
  </si>
  <si>
    <t>https://www.reddit.com/r/AskHistorians/comments/5utcbk/before_the_gregorian_mission_christanity_in_great/</t>
  </si>
  <si>
    <t>How old are chairs? When did designated indoor furniture for sitting become commonplace?</t>
  </si>
  <si>
    <t>https://www.reddit.com/r/AskHistorians/comments/5utd9p/how_old_are_chairs_when_did_designated_indoor/</t>
  </si>
  <si>
    <t>Confused on what to major in. Anthropology or Military History?</t>
  </si>
  <si>
    <t>https://www.reddit.com/r/AskHistorians/comments/5utdv6/confused_on_what_to_major_in_anthropology_or/</t>
  </si>
  <si>
    <t>How and when did the the idea of having midterm and final exams as a huge portion of overall grades become a mainstay in the American education system?</t>
  </si>
  <si>
    <t>https://www.reddit.com/r/AskHistorians/comments/5utexk/how_and_when_did_the_the_idea_of_having_midterm/</t>
  </si>
  <si>
    <t>In the 50's and 60's at the height of Nasser and secular Arab nationalism what was the Arab nationalist movement like in Saudi Arabia, was there One?</t>
  </si>
  <si>
    <t>https://www.reddit.com/r/AskHistorians/comments/5utfng/in_the_50s_and_60s_at_the_height_of_nasser_and/</t>
  </si>
  <si>
    <t>World War II generals on both sides frequently got sacked, it seems. What happened to a general who got the sack?</t>
  </si>
  <si>
    <t>https://www.reddit.com/r/AskHistorians/comments/5utfuz/world_war_ii_generals_on_both_sides_frequently/</t>
  </si>
  <si>
    <t>My grandfather was being held in a Japanese PoW camp at the end of WWII and said he saw a nuclear explosion. Can anyone tell me where he could've been held and how he might've gotten there?</t>
  </si>
  <si>
    <t>https://www.reddit.com/r/AskHistorians/comments/5uthzv/my_grandfather_was_being_held_in_a_japanese_pow/</t>
  </si>
  <si>
    <t>https://www.reddit.com/r/AskHistorians/comments/5utieu/in_the_movie_silence_a_large_number_of_local/</t>
  </si>
  <si>
    <t>After decolonization, how did the U.S. State Department go about training interpreters for newly formed African nations?</t>
  </si>
  <si>
    <t>https://www.reddit.com/r/AskHistorians/comments/5utipu/after_decolonization_how_did_the_us_state/</t>
  </si>
  <si>
    <t>What has been the position of the British government (until 20 years ago) concerning the legitimacy of the Commonwealth/Protectorate government? Was the interregnum from 1649-1660 ever acknowledged in any way, or is Charles II's reign understood to have begun with his father's execution?</t>
  </si>
  <si>
    <t>https://www.reddit.com/r/AskHistorians/comments/5utp3k/what_has_been_the_position_of_the_british/</t>
  </si>
  <si>
    <t>Question(s) about Norse round-shield decoration/paint (8th-10th century).</t>
  </si>
  <si>
    <t>https://www.reddit.com/r/AskHistorians/comments/5utpaj/questions_about_norse_roundshield_decorationpaint/</t>
  </si>
  <si>
    <t>Did Epicurus met Aristotle?</t>
  </si>
  <si>
    <t>https://www.reddit.com/r/AskHistorians/comments/5utpam/did_epicurus_met_aristotle/</t>
  </si>
  <si>
    <t>What impact did "The Sinews of Peace" have on the cold war?</t>
  </si>
  <si>
    <t>https://www.reddit.com/r/AskHistorians/comments/5utpan/what_impact_did_the_sinews_of_peace_have_on_the/</t>
  </si>
  <si>
    <t>Anne Gorsuch ran the EPA from 1981-1983, cut its budget by 22% and laid off 30% of its staff. What were her aims, how successful/unsuccessful was she and how did her opponents resist her?</t>
  </si>
  <si>
    <t>https://www.reddit.com/r/AskHistorians/comments/5utqb6/anne_gorsuch_ran_the_epa_from_19811983_cut_its/</t>
  </si>
  <si>
    <t>What was the typical ratio of spearmen/pikemen, swordsmen, archers/crossbowmen and cavalry in an antique and medieval army?</t>
  </si>
  <si>
    <t>https://www.reddit.com/r/AskHistorians/comments/5utqx4/what_was_the_typical_ratio_of_spearmenpikemen/</t>
  </si>
  <si>
    <t>When strictly Roman or Latin ethnicities lost their importance and changed their meaning? Which are those steps that led to transformations?</t>
  </si>
  <si>
    <t>https://www.reddit.com/r/AskHistorians/comments/5utryg/when_strictly_roman_or_latin_ethnicities_lost/</t>
  </si>
  <si>
    <t>Why did more Jews in France survive the Holocaust then in Belgium and the Netherlands?</t>
  </si>
  <si>
    <t>https://www.reddit.com/r/AskHistorians/comments/5utski/why_did_more_jews_in_france_survive_the_holocaust/</t>
  </si>
  <si>
    <t>Military Shoulder sash</t>
  </si>
  <si>
    <t>https://www.reddit.com/r/AskHistorians/comments/5utu4q/military_shoulder_sash/</t>
  </si>
  <si>
    <t>Why is it that Cavalry in medieval Europe was dominated by shock cavalry when cavalry in Asian countries was dominated by horse archers?</t>
  </si>
  <si>
    <t>https://www.reddit.com/r/AskHistorians/comments/5utu7m/why_is_it_that_cavalry_in_medieval_europe_was/</t>
  </si>
  <si>
    <t>How was the Japanese SNLF organized in WW2?</t>
  </si>
  <si>
    <t>https://www.reddit.com/r/AskHistorians/comments/5utwcn/how_was_the_japanese_snlf_organized_in_ww2/</t>
  </si>
  <si>
    <t>How come Christianity was able to displace Norse mythology, and why didn't the reverse happen?</t>
  </si>
  <si>
    <t>https://www.reddit.com/r/AskHistorians/comments/5utxrj/how_come_christianity_was_able_to_displace_norse/</t>
  </si>
  <si>
    <t>What happened to Mexican communities conquered in the Mexican-American war? What role did the first Mexican Americans play in the history of the Old West?</t>
  </si>
  <si>
    <t>https://www.reddit.com/r/AskHistorians/comments/5uty7o/what_happened_to_mexican_communities_conquered_in/</t>
  </si>
  <si>
    <t>Why was there such a huge gap in distance between Phoenicia and it's colonies?</t>
  </si>
  <si>
    <t>https://www.reddit.com/r/AskHistorians/comments/5uu1fx/why_was_there_such_a_huge_gap_in_distance_between/</t>
  </si>
  <si>
    <t>The Orgin of Bathing</t>
  </si>
  <si>
    <t>https://www.reddit.com/r/AskHistorians/comments/5uu2vb/the_orgin_of_bathing/</t>
  </si>
  <si>
    <t>What books do you recommend for studying the French Revolution?</t>
  </si>
  <si>
    <t>https://www.reddit.com/r/AskHistorians/comments/5uu48q/what_books_do_you_recommend_for_studying_the/</t>
  </si>
  <si>
    <t>Is the practice of history basically just making up stories about the past?</t>
  </si>
  <si>
    <t>https://www.reddit.com/r/AskHistorians/comments/5uu6dj/is_the_practice_of_history_basically_just_making/</t>
  </si>
  <si>
    <t>In the movie Wild Bill (1995), Bill (Jeff Bridges) sees a doctor who says Bill has glaucoma, the result of too much proximity to "infected females". Bill says his "trouble" cleared up after a local doctor stuck a hot wire up his privates. Was this actually a method to treat STDs in mid 1800s?</t>
  </si>
  <si>
    <t>https://www.reddit.com/r/AskHistorians/comments/5uudqu/in_the_movie_wild_bill_1995_bill_jeff_bridges/</t>
  </si>
  <si>
    <t>What was the squad composition of a standard squad in WW2 for US, UK, USSR, Germany and Japan?</t>
  </si>
  <si>
    <t>https://www.reddit.com/r/AskHistorians/comments/5uufrg/what_was_the_squad_composition_of_a_standard/</t>
  </si>
  <si>
    <t>How common was prize fighting among slaves in the United States, as depicted in the movie "Django Unchained?"</t>
  </si>
  <si>
    <t>https://www.reddit.com/r/AskHistorians/comments/5uug7i/how_common_was_prize_fighting_among_slaves_in_the/</t>
  </si>
  <si>
    <t>Has there ever been a notable instance of an aspiring authoritarian who attempted to control or dismantle the media and failed to do so?</t>
  </si>
  <si>
    <t>https://www.reddit.com/r/AskHistorians/comments/5uujsq/has_there_ever_been_a_notable_instance_of_an/</t>
  </si>
  <si>
    <t>Where does the term skint come from?</t>
  </si>
  <si>
    <t>https://www.reddit.com/r/AskHistorians/comments/5uuk5v/where_does_the_term_skint_come_from/</t>
  </si>
  <si>
    <t>Did Hitler ever personally witness any of his atrocities?</t>
  </si>
  <si>
    <t>https://www.reddit.com/r/AskHistorians/comments/5uuli7/did_hitler_ever_personally_witness_any_of_his/</t>
  </si>
  <si>
    <t>Why do historians accuse the USSR of collaboration with Hitler when it was the western powers who signed the Munich Agreement?</t>
  </si>
  <si>
    <t>https://www.reddit.com/r/AskHistorians/comments/5uulnk/why_do_historians_accuse_the_ussr_of/</t>
  </si>
  <si>
    <t>Has there ever been a benevolent leader in Russia?</t>
  </si>
  <si>
    <t>https://www.reddit.com/r/AskHistorians/comments/5uumrf/has_there_ever_been_a_benevolent_leader_in_russia/</t>
  </si>
  <si>
    <t>Were World War One Veterans given benefits upon returning home?</t>
  </si>
  <si>
    <t>https://www.reddit.com/r/AskHistorians/comments/5uung6/were_world_war_one_veterans_given_benefits_upon/</t>
  </si>
  <si>
    <t>How did Protestantism + Holy Roman Empire work out?</t>
  </si>
  <si>
    <t>https://www.reddit.com/r/AskHistorians/comments/5uur0c/how_did_protestantism_holy_roman_empire_work_out/</t>
  </si>
  <si>
    <t>Were underground deaths from methane, CO, and similar something that happened before we understood the nature of gases? What did people think was happening?</t>
  </si>
  <si>
    <t>https://www.reddit.com/r/AskHistorians/comments/5uur6o/were_underground_deaths_from_methane_co_and/</t>
  </si>
  <si>
    <t>What was life like after The Black Death?</t>
  </si>
  <si>
    <t>https://www.reddit.com/r/AskHistorians/comments/5uusav/what_was_life_like_after_the_black_death/</t>
  </si>
  <si>
    <t>Did Alexander Hamilton have any sort of reaction to article 2 of the Constitution (No Person except a natural born Citizen, or a Citizen of the United States...shall be eligible to the Office of President), considering he wasn't a natural born citizen? Did he have any desire to be President?</t>
  </si>
  <si>
    <t>https://www.reddit.com/r/AskHistorians/comments/5uuvw7/did_alexander_hamilton_have_any_sort_of_reaction/</t>
  </si>
  <si>
    <t>How was Elvis Presley's time in the Army perceived?</t>
  </si>
  <si>
    <t>https://www.reddit.com/r/AskHistorians/comments/5uuzb7/how_was_elvis_presleys_time_in_the_army_perceived/</t>
  </si>
  <si>
    <t>Did flamethrowers really explode and kill troops like you see in all WWII movies?</t>
  </si>
  <si>
    <t>https://www.reddit.com/r/AskHistorians/comments/5uv0rj/did_flamethrowers_really_explode_and_kill_troops/</t>
  </si>
  <si>
    <t>Is there any historical evidence demonstrating that technological change can lead to mass unemployment? Were there any significant inventions that led to mass unemployment?</t>
  </si>
  <si>
    <t>https://www.reddit.com/r/AskHistorians/comments/5uv0tn/is_there_any_historical_evidence_demonstrating/</t>
  </si>
  <si>
    <t>Good, detailed sources providing info on the Festival of Bastet?</t>
  </si>
  <si>
    <t>https://www.reddit.com/r/AskHistorians/comments/5uv27v/good_detailed_sources_providing_info_on_the/</t>
  </si>
  <si>
    <t>Apollo-Soyuz Test Mission - Were there any outspoken groups against this joint mission between 1970-1980?</t>
  </si>
  <si>
    <t>https://www.reddit.com/r/AskHistorians/comments/5uv6x7/apollosoyuz_test_mission_were_there_any_outspoken/</t>
  </si>
  <si>
    <t>How did stretching chains across bodies of waters prevent ships from crossing them? How were they made? And how did they come about?</t>
  </si>
  <si>
    <t>https://www.reddit.com/r/AskHistorians/comments/5uv89u/how_did_stretching_chains_across_bodies_of_waters/</t>
  </si>
  <si>
    <t>Would there be something like modern "approval ratings" for all US Presidents back to Washington? Or is that metric strictly a modern thing?</t>
  </si>
  <si>
    <t>https://www.reddit.com/r/AskHistorians/comments/5uv8uy/would_there_be_something_like_modern_approval/</t>
  </si>
  <si>
    <t>Were there criminal gangs, I.e. the mafia, operating during WWII? If so, how did they interact with soldiers from both sides?</t>
  </si>
  <si>
    <t>https://www.reddit.com/r/AskHistorians/comments/5uva2n/were_there_criminal_gangs_ie_the_mafia_operating/</t>
  </si>
  <si>
    <t>Could someone discuss the details of female roles in Elizabethan theater and the transition to women playing women?</t>
  </si>
  <si>
    <t>https://www.reddit.com/r/AskHistorians/comments/5uvdey/could_someone_discuss_the_details_of_female_roles/</t>
  </si>
  <si>
    <t>Did the Germanic tribes, whom the Romans fought against, practice the same paganism/share the same culture of the later Viking/Scandinavian people?</t>
  </si>
  <si>
    <t>https://www.reddit.com/r/AskHistorians/comments/5uvecc/did_the_germanic_tribes_whom_the_romans_fought/</t>
  </si>
  <si>
    <t>Before Jack the Ripper were most people (in Europe or America) aware that there were individuals who might kill other just because they wanted to, rather than as a means to at end?</t>
  </si>
  <si>
    <t>https://www.reddit.com/r/AskHistorians/comments/5uvfox/before_jack_the_ripper_were_most_people_in_europe/</t>
  </si>
  <si>
    <t>Before Jack the Ripper were most people (in Europe or America) aware that there were individuals who might kill just because they wanted to, rather than as a means to at end?</t>
  </si>
  <si>
    <t>https://www.reddit.com/r/AskHistorians/comments/5uvfwc/before_jack_the_ripper_were_most_people_in_europe/</t>
  </si>
  <si>
    <t>Reading Doris Kearns Goodwin on Lincoln right now, referring several times to a very partisan media in the 19th Century. Any good sources on this topic?</t>
  </si>
  <si>
    <t>https://www.reddit.com/r/AskHistorians/comments/5uvh0k/reading_doris_kearns_goodwin_on_lincoln_right_now/</t>
  </si>
  <si>
    <t>What is the relationship between the creation of the electoral college and the slave states?</t>
  </si>
  <si>
    <t>https://www.reddit.com/r/AskHistorians/comments/5uvhax/what_is_the_relationship_between_the_creation_of/</t>
  </si>
  <si>
    <t>Why was Greece so reluctant to join the Entente in WW1?</t>
  </si>
  <si>
    <t>https://www.reddit.com/r/AskHistorians/comments/5uvhjg/why_was_greece_so_reluctant_to_join_the_entente/</t>
  </si>
  <si>
    <t>How did other european nations such as Austria/the Habsburgs, the Ottomans, and Prussia react to American independence?</t>
  </si>
  <si>
    <t>https://www.reddit.com/r/AskHistorians/comments/5uvjcx/how_did_other_european_nations_such_as_austriathe/</t>
  </si>
  <si>
    <t>Masses 'in perpetuity'. Is/was this a thing?</t>
  </si>
  <si>
    <t>https://www.reddit.com/r/AskHistorians/comments/5uvjoo/masses_in_perpetuity_iswas_this_a_thing/</t>
  </si>
  <si>
    <t>To what extent were "out of battle uniforms" a part of classical or medieval history?</t>
  </si>
  <si>
    <t>https://www.reddit.com/r/AskHistorians/comments/5uvlic/to_what_extent_were_out_of_battle_uniforms_a_part/</t>
  </si>
  <si>
    <t>Roman historians - can someone please provide me with information about the armor of ranking empire soldiers?</t>
  </si>
  <si>
    <t>https://www.reddit.com/r/AskHistorians/comments/5uvm7r/roman_historians_can_someone_please_provide_me/</t>
  </si>
  <si>
    <t>Did Thomas Jefferson, Andrew Jackson, or Abraham Lincoln have disputes with the media of the day?</t>
  </si>
  <si>
    <t>https://www.reddit.com/r/AskHistorians/comments/5uvmt2/did_thomas_jefferson_andrew_jackson_or_abraham/</t>
  </si>
  <si>
    <t>[Serious] Did oral sex exist in history before inventions of ways to maintain cleanliness? (Maybe NSFW)</t>
  </si>
  <si>
    <t>https://www.reddit.com/r/AskHistorians/comments/5uvoy8/serious_did_oral_sex_exist_in_history_before/</t>
  </si>
  <si>
    <t>Was their a noticeable height difference between people in different classes of societies due to different diets/access to nutritious food, if so was it acknowledged or had any implications?</t>
  </si>
  <si>
    <t>https://www.reddit.com/r/AskHistorians/comments/5uvru8/was_their_a_noticeable_height_difference_between/</t>
  </si>
  <si>
    <t>My Grandfather was in Japan after WWII but we don't know anything about what he did there. Can anyone out there find any information?</t>
  </si>
  <si>
    <t>https://www.reddit.com/r/AskHistorians/comments/5uvuc2/my_grandfather_was_in_japan_after_wwii_but_we/</t>
  </si>
  <si>
    <t>Is the any evidence that the founding members of the US ever envisioned the issues of resource scarcity or over population to the scale that we concern ourselves about? Technology aside, did any of them ever comment or muse about the far future of mankind?</t>
  </si>
  <si>
    <t>https://www.reddit.com/r/AskHistorians/comments/5uvuh5/is_the_any_evidence_that_the_founding_members_of/</t>
  </si>
  <si>
    <t>Why do UK intelligence services seem to place more trust in North American than Oceanic allies?</t>
  </si>
  <si>
    <t>https://www.reddit.com/r/AskHistorians/comments/5uvvzh/why_do_uk_intelligence_services_seem_to_place/</t>
  </si>
  <si>
    <t>What was the historical reasoning for preventing naturalized citizens from becoming president?</t>
  </si>
  <si>
    <t>https://www.reddit.com/r/AskHistorians/comments/5uvxb1/what_was_the_historical_reasoning_for_preventing/</t>
  </si>
  <si>
    <t>Has there ever been a primarily nocturnal civilization before the advent of electricity?</t>
  </si>
  <si>
    <t>https://www.reddit.com/r/AskHistorians/comments/5uw1pu/has_there_ever_been_a_primarily_nocturnal/</t>
  </si>
  <si>
    <t>Was Hitler actually interested in the occult and Norse magic?</t>
  </si>
  <si>
    <t>https://www.reddit.com/r/AskHistorians/comments/5uw2xu/was_hitler_actually_interested_in_the_occult_and/</t>
  </si>
  <si>
    <t>Hitler probably never personally killed anyone. What about Stalin?</t>
  </si>
  <si>
    <t>https://www.reddit.com/r/AskHistorians/comments/5uw39u/hitler_probably_never_personally_killed_anyone/</t>
  </si>
  <si>
    <t>The Tiger Tank</t>
  </si>
  <si>
    <t>https://www.reddit.com/r/AskHistorians/comments/5uw435/the_tiger_tank/</t>
  </si>
  <si>
    <t>What is the current consensus regarding Germanys role in the outbreak of WW1?</t>
  </si>
  <si>
    <t>https://www.reddit.com/r/AskHistorians/comments/5uw4pf/what_is_the_current_consensus_regarding_germanys/</t>
  </si>
  <si>
    <t>What are some common misconceptions about the Gear Wars?</t>
  </si>
  <si>
    <t>https://www.reddit.com/r/AskHistorians/comments/5uw6gs/what_are_some_common_misconceptions_about_the/</t>
  </si>
  <si>
    <t>Is it true that at the onset of WW1 a previously isolated Eastern European tribe (I forget the country) showed up to volunteer their services for the war?</t>
  </si>
  <si>
    <t>https://www.reddit.com/r/AskHistorians/comments/5uw8gy/is_it_true_that_at_the_onset_of_ww1_a_previously/</t>
  </si>
  <si>
    <t>Inheritance during XIII century England</t>
  </si>
  <si>
    <t>https://www.reddit.com/r/AskHistorians/comments/5uw8vn/inheritance_during_xiii_century_england/</t>
  </si>
  <si>
    <t>What battle did Archers have the largest influence in outcome?</t>
  </si>
  <si>
    <t>https://www.reddit.com/r/AskHistorians/comments/5uwckg/what_battle_did_archers_have_the_largest/</t>
  </si>
  <si>
    <t>What did elected "first generation dictators" (ex. Adolf Hitler, Benito Mussolini) do during their first few months in power?</t>
  </si>
  <si>
    <t>https://www.reddit.com/r/AskHistorians/comments/5uwg00/what_did_elected_first_generation_dictators_ex/</t>
  </si>
  <si>
    <t>What book or other resource gives a good description of workers' lives during the industrial revolution? The more "hands on" the better.</t>
  </si>
  <si>
    <t>https://www.reddit.com/r/AskHistorians/comments/5uwgfg/what_book_or_other_resource_gives_a_good/</t>
  </si>
  <si>
    <t>Has the US always had a two-man rule for launching nuclear weapons?</t>
  </si>
  <si>
    <t>https://www.reddit.com/r/AskHistorians/comments/5uwgsh/has_the_us_always_had_a_twoman_rule_for_launching/</t>
  </si>
  <si>
    <t>Did embassies stay open in enemy countries during WW2? What happened to embassy personnel at the start of the war?</t>
  </si>
  <si>
    <t>https://www.reddit.com/r/AskHistorians/comments/5uwgzq/did_embassies_stay_open_in_enemy_countries_during/</t>
  </si>
  <si>
    <t>Anti-Italianism</t>
  </si>
  <si>
    <t>https://www.reddit.com/r/AskHistorians/comments/5uwi9w/antiitalianism/</t>
  </si>
  <si>
    <t>Where are some good places to find primary sources regarding the WSPU?</t>
  </si>
  <si>
    <t>https://www.reddit.com/r/AskHistorians/comments/5uwjzd/where_are_some_good_places_to_find_primary/</t>
  </si>
  <si>
    <t>Are there other examples of prophets conceived from virgin women?</t>
  </si>
  <si>
    <t>https://www.reddit.com/r/AskHistorians/comments/5uwla9/are_there_other_examples_of_prophets_conceived/</t>
  </si>
  <si>
    <t>My grandfather enlisted in the US Navy in 1942, at the age of 15 or 16, to fight in WWII. How would someone go about doing that in 1942, and how difficult would this have been for a 15/16 year old to accomplish in the US? What about in other countries?</t>
  </si>
  <si>
    <t>https://www.reddit.com/r/AskHistorians/comments/5uwmh8/my_grandfather_enlisted_in_the_us_navy_in_1942_at/</t>
  </si>
  <si>
    <t>Did Stalin order the KGB to kill John Wayne? And did</t>
  </si>
  <si>
    <t>https://www.reddit.com/r/AskHistorians/comments/5uwndh/did_stalin_order_the_kgb_to_kill_john_wayne_and/</t>
  </si>
  <si>
    <t>Where did snapping come from?</t>
  </si>
  <si>
    <t>https://www.reddit.com/r/AskHistorians/comments/5uwoab/where_did_snapping_come_from/</t>
  </si>
  <si>
    <t>How has the President's benefits package changed since first implemented?</t>
  </si>
  <si>
    <t>https://www.reddit.com/r/AskHistorians/comments/5uwoz7/how_has_the_presidents_benefits_package_changed/</t>
  </si>
  <si>
    <t>Did Stalin order the KGB to kill John Wayne?</t>
  </si>
  <si>
    <t>https://www.reddit.com/r/AskHistorians/comments/5uwqp9/did_stalin_order_the_kgb_to_kill_john_wayne/</t>
  </si>
  <si>
    <t>Was there a specific figure in Catholicism who declared that using contraceptives was immoral?</t>
  </si>
  <si>
    <t>https://www.reddit.com/r/AskHistorians/comments/5uwvg5/was_there_a_specific_figure_in_catholicism_who/</t>
  </si>
  <si>
    <t>Is there an accepted number on how many people died in the 1971 Bangladesh genocide?</t>
  </si>
  <si>
    <t>https://www.reddit.com/r/AskHistorians/comments/5uwvrw/is_there_an_accepted_number_on_how_many_people/</t>
  </si>
  <si>
    <t>In 1919 John Alcock and Arthur Brown flew the 1st trans-Atlantic flight from N. America to Europe just 16 years after the Wright brothers flight. A truly amazing undertaking. Why are they not better remembered by history?</t>
  </si>
  <si>
    <t>https://www.reddit.com/r/AskHistorians/comments/5uwwfm/in_1919_john_alcock_and_arthur_brown_flew_the_1st/</t>
  </si>
  <si>
    <t>Did immigrants in the United States go back to fight for their countries in WWI?</t>
  </si>
  <si>
    <t>https://www.reddit.com/r/AskHistorians/comments/5uwx0a/did_immigrants_in_the_united_states_go_back_to/</t>
  </si>
  <si>
    <t>When did executions in the United States start taking a long time?</t>
  </si>
  <si>
    <t>https://www.reddit.com/r/AskHistorians/comments/5uwy34/when_did_executions_in_the_united_states_start/</t>
  </si>
  <si>
    <t>Has any nation enjoyed more than one golden age throughout the history, or Egyptians, Greeks, Mongolians, Turks, etc never achieved anything comparable to their prime time, before or after?</t>
  </si>
  <si>
    <t>https://www.reddit.com/r/AskHistorians/comments/5uwzp1/has_any_nation_enjoyed_more_than_one_golden_age/</t>
  </si>
  <si>
    <t>The chinese were very effective with propaganda and in coersing US POW's to denounce the US through psychological techniques during the Korean war. How did such psychological techniques develop in a country where intellectuals were purged just years prior?</t>
  </si>
  <si>
    <t>https://www.reddit.com/r/AskHistorians/comments/5ux0e8/the_chinese_were_very_effective_with_propaganda/</t>
  </si>
  <si>
    <t>If non-bayoneted Musketeers is melee-attacked by other infantry during the Early Modern era, will they attack back or just simply retreated?</t>
  </si>
  <si>
    <t>https://www.reddit.com/r/AskHistorians/comments/5ux0ey/if_nonbayoneted_musketeers_is_meleeattacked_by/</t>
  </si>
  <si>
    <t>With three assassinations of US Presidents in a relatively short time, how to the US public react?</t>
  </si>
  <si>
    <t>https://www.reddit.com/r/AskHistorians/comments/5ux0kx/with_three_assassinations_of_us_presidents_in_a/</t>
  </si>
  <si>
    <t>How did a truce between two countries functioned? How respectable was it? Was it always created or only in certain occasions? What about breaking a truce, did any major nations do it?</t>
  </si>
  <si>
    <t>https://www.reddit.com/r/AskHistorians/comments/5ux5yl/how_did_a_truce_between_two_countries_functioned/</t>
  </si>
  <si>
    <t>Is there a particular reason Eisenhower used the 101st Airborne during the Little Rock 9 incident?</t>
  </si>
  <si>
    <t>https://www.reddit.com/r/AskHistorians/comments/5ux75g/is_there_a_particular_reason_eisenhower_used_the/</t>
  </si>
  <si>
    <t>how did tactics and roles of Roman soldiers change after the Marian reforms</t>
  </si>
  <si>
    <t>https://www.reddit.com/r/AskHistorians/comments/5ux811/how_did_tactics_and_roles_of_roman_soldiers/</t>
  </si>
  <si>
    <t>Question about Russian Army numbers</t>
  </si>
  <si>
    <t>https://www.reddit.com/r/AskHistorians/comments/5ux9pf/question_about_russian_army_numbers/</t>
  </si>
  <si>
    <t>Did the Cold War Superpowers ever actually intend to mass produce weapons like Tsar Bomba?</t>
  </si>
  <si>
    <t>https://www.reddit.com/r/AskHistorians/comments/5uxafh/did_the_cold_war_superpowers_ever_actually_intend/</t>
  </si>
  <si>
    <t>How much of the evolution between the Roman republican military and imperial military was gradual change and how much was rapid change (i.e. Marius)?</t>
  </si>
  <si>
    <t>https://www.reddit.com/r/AskHistorians/comments/5uxc5u/how_much_of_the_evolution_between_the_roman/</t>
  </si>
  <si>
    <t>In Ben Affleck's 'Live By Night' (2017), the gangster protagonist and his crew clash with the Ku Klux Klan. Were mob-KKK wars prevalent in the US South in the 1920s?</t>
  </si>
  <si>
    <t>https://www.reddit.com/r/AskHistorians/comments/5uxdbk/in_ben_afflecks_live_by_night_2017_the_gangster/</t>
  </si>
  <si>
    <t>How was Hanover governed during the personal union with Great Britain?</t>
  </si>
  <si>
    <t>https://www.reddit.com/r/AskHistorians/comments/5uxdm8/how_was_hanover_governed_during_the_personal/</t>
  </si>
  <si>
    <t>What role did former yangban play during Korea's colonial period?</t>
  </si>
  <si>
    <t>https://www.reddit.com/r/AskHistorians/comments/5uxek1/what_role_did_former_yangban_play_during_koreas/</t>
  </si>
  <si>
    <t>Just a 3D games student looking for some historical help</t>
  </si>
  <si>
    <t>https://www.reddit.com/r/AskHistorians/comments/5uxesn/just_a_3d_games_student_looking_for_some/</t>
  </si>
  <si>
    <t>How was Ross Perot able to receive close to 20% of the popular vote in 1992?</t>
  </si>
  <si>
    <t>https://www.reddit.com/r/AskHistorians/comments/5uxgp6/how_was_ross_perot_able_to_receive_close_to_20_of/</t>
  </si>
  <si>
    <t>Does anybody know what was the reaction of Gavrilo Princip when he got to know he started a global catastrophe?</t>
  </si>
  <si>
    <t>https://www.reddit.com/r/AskHistorians/comments/5uxlv4/does_anybody_know_what_was_the_reaction_of/</t>
  </si>
  <si>
    <t>Not sure if this is the right place; "Are there more examples of brilliant female minds in the course of history like juana ines dela cruz?"</t>
  </si>
  <si>
    <t>https://www.reddit.com/r/AskHistorians/comments/5uxm2l/not_sure_if_this_is_the_right_place_are_there/</t>
  </si>
  <si>
    <t>Why do people say Chinese people eat pets?</t>
  </si>
  <si>
    <t>https://www.reddit.com/r/AskHistorians/comments/5uxqmb/why_do_people_say_chinese_people_eat_pets/</t>
  </si>
  <si>
    <t>Coffee in the late 18th century?</t>
  </si>
  <si>
    <t>https://www.reddit.com/r/AskHistorians/comments/5uxvin/coffee_in_the_late_18th_century/</t>
  </si>
  <si>
    <t>How long did the Maghreb and Mashriq take to become arabised? And why did this never happen in the same way to the far eastern part of the Umayyad empire (Iran and Afghanistan)?</t>
  </si>
  <si>
    <t>https://www.reddit.com/r/AskHistorians/comments/5uxw4k/how_long_did_the_maghreb_and_mashriq_take_to/</t>
  </si>
  <si>
    <t>Where there tribes still in the 'Stone Age' in the Classical period in Europe/Asia? Did any of the great civilisations meet them and interact with them, or at least know about them?</t>
  </si>
  <si>
    <t>https://www.reddit.com/r/AskHistorians/comments/5uxw9b/where_there_tribes_still_in_the_stone_age_in_the/</t>
  </si>
  <si>
    <t>When did horses first arrive in Europe, and how long did it take for them to become, for lack of a better term, the standard?</t>
  </si>
  <si>
    <t>https://www.reddit.com/r/AskHistorians/comments/5uxwp4/when_did_horses_first_arrive_in_europe_and_how/</t>
  </si>
  <si>
    <t>What causes crisis such as 1929 and 2008 world economic decline?</t>
  </si>
  <si>
    <t>https://www.reddit.com/r/AskHistorians/comments/5uxxja/what_causes_crisis_such_as_1929_and_2008_world/</t>
  </si>
  <si>
    <t>How were costs allocated and prices determined before the introduction of accounting?</t>
  </si>
  <si>
    <t>https://www.reddit.com/r/AskHistorians/comments/5uy0p3/how_were_costs_allocated_and_prices_determined/</t>
  </si>
  <si>
    <t>How was Salvador Dalí viewed by General Franco and the fascist government of Spain?</t>
  </si>
  <si>
    <t>https://www.reddit.com/r/AskHistorians/comments/5uy0rm/how_was_salvador_dalí_viewed_by_general_franco/</t>
  </si>
  <si>
    <t>How did Jewish communities in Europe end up being relatively economically successful despite all the rampant antisemitism?</t>
  </si>
  <si>
    <t>https://www.reddit.com/r/AskHistorians/comments/5uy45u/how_did_jewish_communities_in_europe_end_up_being/</t>
  </si>
  <si>
    <t>What happend to Arkans tiger?</t>
  </si>
  <si>
    <t>https://www.reddit.com/r/AskHistorians/comments/5uy5dd/what_happend_to_arkans_tiger/</t>
  </si>
  <si>
    <t>Were there any planned invasion spots by the allies in WW2 that were considered and not taken?</t>
  </si>
  <si>
    <t>https://www.reddit.com/r/AskHistorians/comments/5uy5nb/were_there_any_planned_invasion_spots_by_the/</t>
  </si>
  <si>
    <t>How did the United States move from being divided along sectional lines to an urban-rural divide?</t>
  </si>
  <si>
    <t>https://www.reddit.com/r/AskHistorians/comments/5uy83y/how_did_the_united_states_move_from_being_divided/</t>
  </si>
  <si>
    <t>How widespread was food poisoning in Europe during the Middle Ages?</t>
  </si>
  <si>
    <t>https://www.reddit.com/r/AskHistorians/comments/5uy8bj/how_widespread_was_food_poisoning_in_europe/</t>
  </si>
  <si>
    <t>Amartya Sen has noted that performance of Indian State of Kerala on certain social indicators (healthcare, education etc) is as good as developed countries. How did it achieve this while other states weren't able to do this?</t>
  </si>
  <si>
    <t>https://www.reddit.com/r/AskHistorians/comments/5uy8ul/amartya_sen_has_noted_that_performance_of_indian/</t>
  </si>
  <si>
    <t>Was there any resistance, in the US, to moving to the Australian ballot?</t>
  </si>
  <si>
    <t>https://www.reddit.com/r/AskHistorians/comments/5uy9jp/was_there_any_resistance_in_the_us_to_moving_to/</t>
  </si>
  <si>
    <t>Ideals of love and morality in Indian culture.</t>
  </si>
  <si>
    <t>https://www.reddit.com/r/AskHistorians/comments/5uyc3w/ideals_of_love_and_morality_in_indian_culture/</t>
  </si>
  <si>
    <t>Sunday Digest | Interesting &amp;amp; Overlooked Posts | February 13, 2017–February 19, 2017</t>
  </si>
  <si>
    <t>https://www.reddit.com/r/AskHistorians/comments/5uycyj/sunday_digest_interesting_overlooked_posts/</t>
  </si>
  <si>
    <t>Did ordinary people in roman empire shave?</t>
  </si>
  <si>
    <t>https://www.reddit.com/r/AskHistorians/comments/5uyd6o/did_ordinary_people_in_roman_empire_shave/</t>
  </si>
  <si>
    <t>What proof do we have of the holocaust?</t>
  </si>
  <si>
    <t>https://www.reddit.com/r/AskHistorians/comments/5uydp4/what_proof_do_we_have_of_the_holocaust/</t>
  </si>
  <si>
    <t>When it came time to survey land in Middle Ages England, children had their ears boxed or were beaten with rocks in the annual "beating of bounds" to help them remember the metes and bounds? Was this widely practiced?</t>
  </si>
  <si>
    <t>https://www.reddit.com/r/AskHistorians/comments/5uyfj8/when_it_came_time_to_survey_land_in_middle_ages/</t>
  </si>
  <si>
    <t>Did Vikings had notion of years and months as we do today?</t>
  </si>
  <si>
    <t>https://www.reddit.com/r/AskHistorians/comments/5uyg9f/did_vikings_had_notion_of_years_and_months_as_we/</t>
  </si>
  <si>
    <t>Why is France always portrayed as centralized state on so many maps throughout medieval period?</t>
  </si>
  <si>
    <t>https://www.reddit.com/r/AskHistorians/comments/5uygjs/why_is_france_always_portrayed_as_centralized/</t>
  </si>
  <si>
    <t>How easy was it to provoke somebody for a duel in 18-19th century Europe? Ho hard was it to evade a fight?</t>
  </si>
  <si>
    <t>https://www.reddit.com/r/AskHistorians/comments/5uyhfm/how_easy_was_it_to_provoke_somebody_for_a_duel_in/</t>
  </si>
  <si>
    <t>Did all pioneers build their own cabins?</t>
  </si>
  <si>
    <t>https://www.reddit.com/r/AskHistorians/comments/5uyhp8/did_all_pioneers_build_their_own_cabins/</t>
  </si>
  <si>
    <t>How was it that Persia was able to preserve its language and ethnic identity, while Egypt and the Levant did not?</t>
  </si>
  <si>
    <t>https://www.reddit.com/r/AskHistorians/comments/5uykoc/how_was_it_that_persia_was_able_to_preserve_its/</t>
  </si>
  <si>
    <t>Structually and culturally, was the viking Danelaw in England closer to the other English kingdoms, or the other viking nations in Scandinavia?</t>
  </si>
  <si>
    <t>https://www.reddit.com/r/AskHistorians/comments/5uym29/structually_and_culturally_was_the_viking_danelaw/</t>
  </si>
  <si>
    <t>Is there any indication that the culture of the Carthaginian people during the Punic Wars was what we would presently deem to be savage?</t>
  </si>
  <si>
    <t>https://www.reddit.com/r/AskHistorians/comments/5uymgt/is_there_any_indication_that_the_culture_of_the/</t>
  </si>
  <si>
    <t>I see many libertarians online who admire Pinochet as a sort of small government dictator. How accurate is this?</t>
  </si>
  <si>
    <t>https://www.reddit.com/r/AskHistorians/comments/5uyq4x/i_see_many_libertarians_online_who_admire/</t>
  </si>
  <si>
    <t>Need help identifying pin</t>
  </si>
  <si>
    <t>https://www.reddit.com/r/AskHistorians/comments/5uyt82/need_help_identifying_pin/</t>
  </si>
  <si>
    <t>How did crusaders interactions with Jews, Muslims, and native Christians vary in the later years of the Crusader States? How did it vary across the Kingdoms?</t>
  </si>
  <si>
    <t>https://www.reddit.com/r/AskHistorians/comments/5uyue5/how_did_crusaders_interactions_with_jews_muslims/</t>
  </si>
  <si>
    <t>why did Ottomans allow the mass jewish immigration to Sidon and Damascus Eyalets ?</t>
  </si>
  <si>
    <t>https://www.reddit.com/r/AskHistorians/comments/5uyvlw/why_did_ottomans_allow_the_mass_jewish/</t>
  </si>
  <si>
    <t>When did 'celebrities' or 'famous' public figures people first start to emerge in society?</t>
  </si>
  <si>
    <t>https://www.reddit.com/r/AskHistorians/comments/5uyvow/when_did_celebrities_or_famous_public_figures/</t>
  </si>
  <si>
    <t>How did Honduras skip a civil war while every single one of its neighbors were embroiled in one for decades during the mid 20th century?</t>
  </si>
  <si>
    <t>https://www.reddit.com/r/AskHistorians/comments/5uyvx1/how_did_honduras_skip_a_civil_war_while_every/</t>
  </si>
  <si>
    <t>What were the historical and economic causes of the simplification of clothing styles (specifically Western and European) since the height of complex clothing from the renaissance to the enlightenment?</t>
  </si>
  <si>
    <t>https://www.reddit.com/r/AskHistorians/comments/5uyy9k/what_were_the_historical_and_economic_causes_of/</t>
  </si>
  <si>
    <t>The Soviet Union/Russia is thought to have copied American technologies such as the atomic bomb, the B-29 Superfortress (became the Tu-4), Space shuttle (renamed the Buran) Did the USA copy any new Soviet tech that we know of?</t>
  </si>
  <si>
    <t>https://www.reddit.com/r/AskHistorians/comments/5uz0jr/the_soviet_unionrussia_is_thought_to_have_copied/</t>
  </si>
  <si>
    <t>Help me identify this item</t>
  </si>
  <si>
    <t>https://www.reddit.com/r/AskHistorians/comments/5uz1l8/help_me_identify_this_item/</t>
  </si>
  <si>
    <t>My great uncle enrolled in the Charlemagne Waffen SS Division, is there online ressources I could check to find out what happened to him ?</t>
  </si>
  <si>
    <t>https://www.reddit.com/r/AskHistorians/comments/5uz4su/my_great_uncle_enrolled_in_the_charlemagne_waffen/</t>
  </si>
  <si>
    <t>Many ancient pantheons of gods included brother-sister couplings, while their societies still included some form of the incest taboo. Was these seen as odd by anyone? (cross posted on r/AskAnthropology)</t>
  </si>
  <si>
    <t>https://www.reddit.com/r/AskHistorians/comments/5uz7bg/many_ancient_pantheons_of_gods_included/</t>
  </si>
  <si>
    <t>Which translation of the Iliad would Napoleon have likely read?</t>
  </si>
  <si>
    <t>https://www.reddit.com/r/AskHistorians/comments/5uz7gi/which_translation_of_the_iliad_would_napoleon/</t>
  </si>
  <si>
    <t>What was the first documented case of Christians persecuting and killing other Christians?</t>
  </si>
  <si>
    <t>https://www.reddit.com/r/AskHistorians/comments/5uz7io/what_was_the_first_documented_case_of_christians/</t>
  </si>
  <si>
    <t>Is it true that nobody in the late 80s saw the collapse of the Soviet Union coming?</t>
  </si>
  <si>
    <t>https://www.reddit.com/r/AskHistorians/comments/5uz9zp/is_it_true_that_nobody_in_the_late_80s_saw_the/</t>
  </si>
  <si>
    <t>What effective actions have civilians taken to prevent the inception of authoritarian governance?</t>
  </si>
  <si>
    <t>https://www.reddit.com/r/AskHistorians/comments/5uza2c/what_effective_actions_have_civilians_taken_to/</t>
  </si>
  <si>
    <t>Can we discuss the "stone age" and what to do about this misleading term?</t>
  </si>
  <si>
    <t>https://www.reddit.com/r/AskHistorians/comments/5uzbc2/can_we_discuss_the_stone_age_and_what_to_do_about/</t>
  </si>
  <si>
    <t>Which way did the press and the news media generally lean in politically in the 70s, 80s, and early 90s?</t>
  </si>
  <si>
    <t>https://www.reddit.com/r/AskHistorians/comments/5uzbkn/which_way_did_the_press_and_the_news_media/</t>
  </si>
  <si>
    <t>Those of you working in education, have you ever been asked to teach a stance you disagree with? How did you deal with it?</t>
  </si>
  <si>
    <t>https://www.reddit.com/r/AskHistorians/comments/5uzbtx/those_of_you_working_in_education_have_you_ever/</t>
  </si>
  <si>
    <t>What were fraternities like back in the the 1900's and how have they changed comapred to what they are now?</t>
  </si>
  <si>
    <t>https://www.reddit.com/r/AskHistorians/comments/5uzcf0/what_were_fraternities_like_back_in_the_the_1900s/</t>
  </si>
  <si>
    <t>What were the early Romans like before they encountered the Greeks?</t>
  </si>
  <si>
    <t>https://www.reddit.com/r/AskHistorians/comments/5uzdqu/what_were_the_early_romans_like_before_they/</t>
  </si>
  <si>
    <t>[META] Question Filtering (aka "So much Hitler in here")</t>
  </si>
  <si>
    <t>https://www.reddit.com/r/AskHistorians/comments/5uzemm/meta_question_filtering_aka_so_much_hitler_in_here/</t>
  </si>
  <si>
    <t>The rise and fall of the Qin-Dynasty</t>
  </si>
  <si>
    <t>https://www.reddit.com/r/AskHistorians/comments/5uzevc/the_rise_and_fall_of_the_qindynasty/</t>
  </si>
  <si>
    <t>How many noble titles existed within a medieval kingdom at a given time?</t>
  </si>
  <si>
    <t>https://www.reddit.com/r/AskHistorians/comments/5uzfuo/how_many_noble_titles_existed_within_a_medieval/</t>
  </si>
  <si>
    <t>What was homosexuality like in the Middle East before Islam?</t>
  </si>
  <si>
    <t>https://www.reddit.com/r/AskHistorians/comments/5uzgb3/what_was_homosexuality_like_in_the_middle_east/</t>
  </si>
  <si>
    <t>What should I read to get a better understanding of the history of immigration/immigration fights in american history?</t>
  </si>
  <si>
    <t>https://www.reddit.com/r/AskHistorians/comments/5uzhvg/what_should_i_read_to_get_a_better_understanding/</t>
  </si>
  <si>
    <t>What different kinds of Christian schools/"types" of thought existed before the Great Schism?</t>
  </si>
  <si>
    <t>https://www.reddit.com/r/AskHistorians/comments/5uzjo7/what_different_kinds_of_christian_schoolstypes_of/</t>
  </si>
  <si>
    <t>In times of conscription (eg. USA in Vietnam War or UK in WWI &amp;amp; WWII) did governments pay for soldiers passports?</t>
  </si>
  <si>
    <t>https://www.reddit.com/r/AskHistorians/comments/5uzn06/in_times_of_conscription_eg_usa_in_vietnam_war_or/</t>
  </si>
  <si>
    <t>Was Catharism in 12th-14th century southern France proto-Protestantism or was it a Gnostic revival? What did they believe?</t>
  </si>
  <si>
    <t>https://www.reddit.com/r/AskHistorians/comments/5uzouz/was_catharism_in_12th14th_century_southern_france/</t>
  </si>
  <si>
    <t>How Did Stalin Impact the United States</t>
  </si>
  <si>
    <t>https://www.reddit.com/r/AskHistorians/comments/5uzpa3/how_did_stalin_impact_the_united_states/</t>
  </si>
  <si>
    <t>was there ever recorded instances of meso americans or Andean people using guns against the Spanish?</t>
  </si>
  <si>
    <t>https://www.reddit.com/r/AskHistorians/comments/5uzpmm/was_there_ever_recorded_instances_of_meso/</t>
  </si>
  <si>
    <t>Can anyone recommend some sources that would help me understand the progression from fundamental scientific discoveries, to applications and better engineering, to countries using the engineering to get wealth and power?</t>
  </si>
  <si>
    <t>https://www.reddit.com/r/AskHistorians/comments/5uzq9d/can_anyone_recommend_some_sources_that_would_help/</t>
  </si>
  <si>
    <t>Need help with knife info and appraisal</t>
  </si>
  <si>
    <t>https://www.reddit.com/r/AskHistorians/comments/5uzsu8/need_help_with_knife_info_and_appraisal/</t>
  </si>
  <si>
    <t>Need help on the origin of these knives</t>
  </si>
  <si>
    <t>https://www.reddit.com/r/AskHistorians/comments/5uzvnw/need_help_on_the_origin_of_these_knives/</t>
  </si>
  <si>
    <t>What was the reaction of Martin Luther King, Malcolm X, and other Civil Rights leaders to the assassination of John F. Kennedy?</t>
  </si>
  <si>
    <t>https://www.reddit.com/r/AskHistorians/comments/5uzwhl/what_was_the_reaction_of_martin_luther_king/</t>
  </si>
  <si>
    <t>What are good books on the history of animation?</t>
  </si>
  <si>
    <t>https://www.reddit.com/r/AskHistorians/comments/5uzxb4/what_are_good_books_on_the_history_of_animation/</t>
  </si>
  <si>
    <t>What was going on with North Korea and their relationship with the world between the Korean War and the Agreed Framework of 1994?</t>
  </si>
  <si>
    <t>https://www.reddit.com/r/AskHistorians/comments/5uzy9k/what_was_going_on_with_north_korea_and_their/</t>
  </si>
  <si>
    <t>How likely is it Stalin had a hand to play in Kirov's assassination?</t>
  </si>
  <si>
    <t>https://www.reddit.com/r/AskHistorians/comments/5v02no/how_likely_is_it_stalin_had_a_hand_to_play_in/</t>
  </si>
  <si>
    <t>How important is initial popularity of the leader when discussing fascist regimes?</t>
  </si>
  <si>
    <t>https://www.reddit.com/r/AskHistorians/comments/5v03j0/how_important_is_initial_popularity_of_the_leader/</t>
  </si>
  <si>
    <t>Did anybody flee West Germany/Berlin to East Germany/Berlin?</t>
  </si>
  <si>
    <t>https://www.reddit.com/r/AskHistorians/comments/5v03q3/did_anybody_flee_west_germanyberlin_to_east/</t>
  </si>
  <si>
    <t>What led to Sulla's retirement after being declared dictator for life?</t>
  </si>
  <si>
    <t>https://www.reddit.com/r/AskHistorians/comments/5v06pi/what_led_to_sullas_retirement_after_being/</t>
  </si>
  <si>
    <t>What were the Roles of the Slovenian Home Guard?</t>
  </si>
  <si>
    <t>https://www.reddit.com/r/AskHistorians/comments/5v0btu/what_were_the_roles_of_the_slovenian_home_guard/</t>
  </si>
  <si>
    <t>Fw 190 D9 Question</t>
  </si>
  <si>
    <t>https://www.reddit.com/r/AskHistorians/comments/5v0crc/fw_190_d9_question/</t>
  </si>
  <si>
    <t>Did medieval peasants go on pilgrimages? If so, how would their family survive while they were travelling? How could they afford food and lodgings on the way?</t>
  </si>
  <si>
    <t>https://www.reddit.com/r/AskHistorians/comments/5v0d5p/did_medieval_peasants_go_on_pilgrimages_if_so_how/</t>
  </si>
  <si>
    <t>William the Conqueror was a duke in Francia, but became king of his conquered lands in England. How did the king of Francia feel about this? Wasn't that weird? Like the governor of California just going and conquering a part of Mexico for himself, but not the U.S.? Was that ok with the other dukes?</t>
  </si>
  <si>
    <t>https://www.reddit.com/r/AskHistorians/comments/5v0frs/william_the_conqueror_was_a_duke_in_francia_but/</t>
  </si>
  <si>
    <t>Is there a connection between the Roman symbol of the eagle and the American symbol of the bald eagle?</t>
  </si>
  <si>
    <t>https://www.reddit.com/r/AskHistorians/comments/5v0fsn/is_there_a_connection_between_the_roman_symbol_of/</t>
  </si>
  <si>
    <t>Could I own a gun if I were living in Chile under Pinochet's rule?</t>
  </si>
  <si>
    <t>https://www.reddit.com/r/AskHistorians/comments/5v0g57/could_i_own_a_gun_if_i_were_living_in_chile_under/</t>
  </si>
  <si>
    <t>What Does the Average Medieval Court Look Like?</t>
  </si>
  <si>
    <t>https://www.reddit.com/r/AskHistorians/comments/5v0hnx/what_does_the_average_medieval_court_look_like/</t>
  </si>
  <si>
    <t>How were German soldiers who died in the Second World War memorialised after the war had ended?</t>
  </si>
  <si>
    <t>https://www.reddit.com/r/AskHistorians/comments/5v0iar/how_were_german_soldiers_who_died_in_the_second/</t>
  </si>
  <si>
    <t>What benefits did the abdications of Bayonne of 1808 bring to Spain?</t>
  </si>
  <si>
    <t>https://www.reddit.com/r/AskHistorians/comments/5v0iuh/what_benefits_did_the_abdications_of_bayonne_of/</t>
  </si>
  <si>
    <t>Was FDR responsible for the Japanese internment camps?</t>
  </si>
  <si>
    <t>https://www.reddit.com/r/AskHistorians/comments/5v0iyt/was_fdr_responsible_for_the_japanese_internment/</t>
  </si>
  <si>
    <t>How did Napoleon treat his soldiers during the Italian campaign?</t>
  </si>
  <si>
    <t>https://www.reddit.com/r/AskHistorians/comments/5v0jjo/how_did_napoleon_treat_his_soldiers_during_the/</t>
  </si>
  <si>
    <t>The expression "Worth his salt" I know how it originated but,how did it (and other expressions) survive for so long?</t>
  </si>
  <si>
    <t>https://www.reddit.com/r/AskHistorians/comments/5v0jms/the_expression_worth_his_salt_i_know_how_it/</t>
  </si>
  <si>
    <t>Napoleons soldiers during the Italian campaign</t>
  </si>
  <si>
    <t>https://www.reddit.com/r/AskHistorians/comments/5v0lgd/napoleons_soldiers_during_the_italian_campaign/</t>
  </si>
  <si>
    <t>Is There A Historical Reason Why There Are So Many More National Parks In The Western Half Of The US Than On The Eastern Half?</t>
  </si>
  <si>
    <t>https://www.reddit.com/r/AskHistorians/comments/5v0oi0/is_there_a_historical_reason_why_there_are_so/</t>
  </si>
  <si>
    <t>Looking for general information on Norwegian soldiers on the easter front. Especially in Estonia</t>
  </si>
  <si>
    <t>https://www.reddit.com/r/AskHistorians/comments/5v0r9b/looking_for_general_information_on_norwegian/</t>
  </si>
  <si>
    <t>Who in history had the best chance to say "I told you so," and why?</t>
  </si>
  <si>
    <t>https://www.reddit.com/r/AskHistorians/comments/5v0rc2/who_in_history_had_the_best_chance_to_say_i_told/</t>
  </si>
  <si>
    <t>How does academia work for historians?</t>
  </si>
  <si>
    <t>https://www.reddit.com/r/AskHistorians/comments/5v0rle/how_does_academia_work_for_historians/</t>
  </si>
  <si>
    <t>Looking for Willy Brandt info</t>
  </si>
  <si>
    <t>https://www.reddit.com/r/AskHistorians/comments/5v0tle/looking_for_willy_brandt_info/</t>
  </si>
  <si>
    <t>Did the Vietnam war make American society more violent?</t>
  </si>
  <si>
    <t>https://www.reddit.com/r/AskHistorians/comments/5v0u70/did_the_vietnam_war_make_american_society_more/</t>
  </si>
  <si>
    <t>I'm looking for history of science sources that parse progress into (1) fundamental scientific discoveries followed by (2) applications of the discoveries, or engineering. Does anyone know any? I'm trying to understand how (1) leads to (2).</t>
  </si>
  <si>
    <t>https://www.reddit.com/r/AskHistorians/comments/5v0w5z/im_looking_for_history_of_science_sources_that/</t>
  </si>
  <si>
    <t>When has being in a group affected the way people in the group behave/think?</t>
  </si>
  <si>
    <t>https://www.reddit.com/r/AskHistorians/comments/5v0wvc/when_has_being_in_a_group_affected_the_way_people/</t>
  </si>
  <si>
    <t>What factors, either cultural, environmental, or technical, allowed the idea of voting and democracy to arise in Greece and not somewhere else?</t>
  </si>
  <si>
    <t>https://www.reddit.com/r/AskHistorians/comments/5v0x98/what_factors_either_cultural_environmental_or/</t>
  </si>
  <si>
    <t>Why does the Bible refer to the emperor as Caesar? Why not render unto Augustus that which is Augustus's?</t>
  </si>
  <si>
    <t>https://www.reddit.com/r/AskHistorians/comments/5v0xx3/why_does_the_bible_refer_to_the_emperor_as_caesar/</t>
  </si>
  <si>
    <t>Jackie Robinson broke the baseball color barrier, but how did integration unfold for other professional sports leagues?</t>
  </si>
  <si>
    <t>https://www.reddit.com/r/AskHistorians/comments/5v11p8/jackie_robinson_broke_the_baseball_color_barrier/</t>
  </si>
  <si>
    <t>Did the price of fish drop after the Protestant Reformation?</t>
  </si>
  <si>
    <t>https://www.reddit.com/r/AskHistorians/comments/5v15bm/did_the_price_of_fish_drop_after_the_protestant/</t>
  </si>
  <si>
    <t>How did Hitler know who was Jewish?</t>
  </si>
  <si>
    <t>https://www.reddit.com/r/AskHistorians/comments/5v1669/how_did_hitler_know_who_was_jewish/</t>
  </si>
  <si>
    <t>How did Republicans (both the party members and just the people in general who voted for them) react to President Nixon's impeachment? Did they fight it, or were they just as angry about Watergate?</t>
  </si>
  <si>
    <t>https://www.reddit.com/r/AskHistorians/comments/5v17md/how_did_republicans_both_the_party_members_and/</t>
  </si>
  <si>
    <t>How Responsible Was FDR For The Japanese Internment Camps?</t>
  </si>
  <si>
    <t>https://www.reddit.com/r/AskHistorians/comments/5v18o4/how_responsible_was_fdr_for_the_japanese/</t>
  </si>
  <si>
    <t>The Catholic church today is strongly opposed to ethnic prejudice, but has this always been the case? What role did the Catholic church play in the age of scientific racism?</t>
  </si>
  <si>
    <t>https://www.reddit.com/r/AskHistorians/comments/5v18v1/the_catholic_church_today_is_strongly_opposed_to/</t>
  </si>
  <si>
    <t>Prior to the modern day concept of dating, did other cultures have anything similar to the modern concept of courtship, or were most marriages arranged/done in self interest?</t>
  </si>
  <si>
    <t>https://www.reddit.com/r/AskHistorians/comments/5v1999/prior_to_the_modern_day_concept_of_dating_did/</t>
  </si>
  <si>
    <t>How did race factor into the nominations and confirmations of Justices Thurgood Marshall and Clarence Thomas?</t>
  </si>
  <si>
    <t>https://www.reddit.com/r/AskHistorians/comments/5v19d8/how_did_race_factor_into_the_nominations_and/</t>
  </si>
  <si>
    <t>Why the British Empire had a ``small`` army.</t>
  </si>
  <si>
    <t>https://www.reddit.com/r/AskHistorians/comments/5v1anv/why_the_british_empire_had_a_small_army/</t>
  </si>
  <si>
    <t>How serious of losses would a Roman Legion have to incur in order to be disbanded?</t>
  </si>
  <si>
    <t>https://www.reddit.com/r/AskHistorians/comments/5v1dvt/how_serious_of_losses_would_a_roman_legion_have/</t>
  </si>
  <si>
    <t>Why was the US so discriminative towards black people when they just came out of a war with a country that did the same, and worse, to the jews?</t>
  </si>
  <si>
    <t>https://www.reddit.com/r/AskHistorians/comments/5v1e15/why_was_the_us_so_discriminative_towards_black/</t>
  </si>
  <si>
    <t>How were some states, like Tennessee, able to put clauses in their Constitution barring priests and atheists from holding public office?</t>
  </si>
  <si>
    <t>https://www.reddit.com/r/AskHistorians/comments/5v1ek4/how_were_some_states_like_tennessee_able_to_put/</t>
  </si>
  <si>
    <t>Would the Army really have put so much risk and effort into finding one guy like in Saving Private Ryan?</t>
  </si>
  <si>
    <t>https://www.reddit.com/r/AskHistorians/comments/5v1erm/would_the_army_really_have_put_so_much_risk_and/</t>
  </si>
  <si>
    <t>What did Soviet Washingtonologists make of Dr. Strangelove and its American reception?</t>
  </si>
  <si>
    <t>https://www.reddit.com/r/AskHistorians/comments/5v1f98/what_did_soviet_washingtonologists_make_of_dr/</t>
  </si>
  <si>
    <t>Were Koreans and Taiwanese interned during WW2 in the Japanese internment camps?</t>
  </si>
  <si>
    <t>https://www.reddit.com/r/AskHistorians/comments/5v1hbq/were_koreans_and_taiwanese_interned_during_ww2_in/</t>
  </si>
  <si>
    <t>When and how did offering delivery for pizza and Chinese food places become status quo in the US?</t>
  </si>
  <si>
    <t>https://www.reddit.com/r/AskHistorians/comments/5v1id0/when_and_how_did_offering_delivery_for_pizza_and/</t>
  </si>
  <si>
    <t>Did the 18 to 19th century European elite do any sort of Doomsday preparation or make any boltholes in response to revolutions of the time?</t>
  </si>
  <si>
    <t>https://www.reddit.com/r/AskHistorians/comments/5v1mf9/did_the_18_to_19th_century_european_elite_do_any/</t>
  </si>
  <si>
    <t>Woodrow Wilson and Fascism</t>
  </si>
  <si>
    <t>https://www.reddit.com/r/AskHistorians/comments/5v1qmx/woodrow_wilson_and_fascism/</t>
  </si>
  <si>
    <t>Who was the worst Pope?</t>
  </si>
  <si>
    <t>https://www.reddit.com/r/AskHistorians/comments/5v1ryo/who_was_the_worst_pope/</t>
  </si>
  <si>
    <t>How/when/where did dueling culture develop? Was it a broad cross-national phenomenon, or was it isolated to certain areas?</t>
  </si>
  <si>
    <t>https://www.reddit.com/r/AskHistorians/comments/5v1shr/howwhenwhere_did_dueling_culture_develop_was_it_a/</t>
  </si>
  <si>
    <t>Could the Egyptian pyramids have been build using concrete?</t>
  </si>
  <si>
    <t>https://www.reddit.com/r/AskHistorians/comments/5v1uke/could_the_egyptian_pyramids_have_been_build_using/</t>
  </si>
  <si>
    <t>Did we start the fire?</t>
  </si>
  <si>
    <t>https://www.reddit.com/r/AskHistorians/comments/5v1vh1/did_we_start_the_fire/</t>
  </si>
  <si>
    <t>Would Hawaii have become a state if Pearl Harbor was not attacked?</t>
  </si>
  <si>
    <t>https://www.reddit.com/r/AskHistorians/comments/5v1w5r/would_hawaii_have_become_a_state_if_pearl_harbor/</t>
  </si>
  <si>
    <t>Why was there such a historical taboo against pregnancies?</t>
  </si>
  <si>
    <t>https://www.reddit.com/r/AskHistorians/comments/5v1xuu/why_was_there_such_a_historical_taboo_against/</t>
  </si>
  <si>
    <t>Did citizens of the Soviet Union have access to American literature (novels, short stories, etc.)? Do we know what they thought of it, if so?</t>
  </si>
  <si>
    <t>https://www.reddit.com/r/AskHistorians/comments/5v20l2/did_citizens_of_the_soviet_union_have_access_to/</t>
  </si>
  <si>
    <t>How did the phrase '36-24-36' come to refer to an attractive woman?</t>
  </si>
  <si>
    <t>https://www.reddit.com/r/AskHistorians/comments/5v21cp/how_did_the_phrase_362436_come_to_refer_to_an/</t>
  </si>
  <si>
    <t>When Marcus Wayne Chenault murdered the late Martin Luther King Jr.'s mother for political reasons in 1974, what was the response of the black American community?</t>
  </si>
  <si>
    <t>https://www.reddit.com/r/AskHistorians/comments/5v22cb/when_marcus_wayne_chenault_murdered_the_late/</t>
  </si>
  <si>
    <t>Were male models used for Greek statues of women?</t>
  </si>
  <si>
    <t>https://www.reddit.com/r/AskHistorians/comments/5v23hl/were_male_models_used_for_greek_statues_of_women/</t>
  </si>
  <si>
    <t>Was there a reason American adults stopped dressing so formally in public?</t>
  </si>
  <si>
    <t>https://www.reddit.com/r/AskHistorians/comments/5v24um/was_there_a_reason_american_adults_stopped/</t>
  </si>
  <si>
    <t>What was life life for the working class during the "Roaring '20's?"</t>
  </si>
  <si>
    <t>https://www.reddit.com/r/AskHistorians/comments/5v25jo/what_was_life_life_for_the_working_class_during/</t>
  </si>
  <si>
    <t>How did Christian missionaries convince people of their faith during the age of exploration?</t>
  </si>
  <si>
    <t>https://www.reddit.com/r/AskHistorians/comments/5v2763/how_did_christian_missionaries_convince_people_of/</t>
  </si>
  <si>
    <t>When did it become socially acceptable for women to wear athletic shoes/sneakers? Which companies were the first to make women's sneakers? And what did women wear before this for athletic pursuits?</t>
  </si>
  <si>
    <t>https://www.reddit.com/r/AskHistorians/comments/5v278t/when_did_it_become_socially_acceptable_for_women/</t>
  </si>
  <si>
    <t>Did Thaddeus Stevens actually take the original copy of the 13th Amendment to his 'wife'?</t>
  </si>
  <si>
    <t>https://www.reddit.com/r/AskHistorians/comments/5v28mw/did_thaddeus_stevens_actually_take_the_original/</t>
  </si>
  <si>
    <t>Had there ever been a President that pays more attention to the media or their own self image than President Trump?</t>
  </si>
  <si>
    <t>https://www.reddit.com/r/AskHistorians/comments/5v2b56/had_there_ever_been_a_president_that_pays_more/</t>
  </si>
  <si>
    <t>What happened to the roman senate after the empire split?</t>
  </si>
  <si>
    <t>https://www.reddit.com/r/AskHistorians/comments/5v2bzr/what_happened_to_the_roman_senate_after_the/</t>
  </si>
  <si>
    <t>I'm sorry, but I truly don't understand why so many besides professional scholars despise Woodrow Wilson.</t>
  </si>
  <si>
    <t>https://www.reddit.com/r/AskHistorians/comments/5v2cng/im_sorry_but_i_truly_dont_understand_why_so_many/</t>
  </si>
  <si>
    <t>if you could be dirt poor in any Era... when and where would you be? Why?</t>
  </si>
  <si>
    <t>https://www.reddit.com/r/AskHistorians/comments/5v2fns/if_you_could_be_dirt_poor_in_any_era_when_and/</t>
  </si>
  <si>
    <t>Did Napoleon execute disobedient soldiers?</t>
  </si>
  <si>
    <t>https://www.reddit.com/r/AskHistorians/comments/5v2fqe/did_napoleon_execute_disobedient_soldiers/</t>
  </si>
  <si>
    <t>How were the kings of France able to go from a essentially ruler in name only to the undisputed ruler of France?</t>
  </si>
  <si>
    <t>https://www.reddit.com/r/AskHistorians/comments/5v2fue/how_were_the_kings_of_france_able_to_go_from_a/</t>
  </si>
  <si>
    <t>How respectable were the concepts of truces and how often were they broken during the middle ages?</t>
  </si>
  <si>
    <t>https://www.reddit.com/r/AskHistorians/comments/5v2hel/how_respectable_were_the_concepts_of_truces_and/</t>
  </si>
  <si>
    <t>What arguments were there in the 1860s and today in favour of Lincoln allowing southern succession?</t>
  </si>
  <si>
    <t>https://www.reddit.com/r/AskHistorians/comments/5v2ikz/what_arguments_were_there_in_the_1860s_and_today/</t>
  </si>
  <si>
    <t>The major Western Front battles of WWI (Marne, Somme, Verdun, the various Ypres, etc.) always run together for me. Could someone help put them chronologically and explain the turning points/strategic changes that took place between them?</t>
  </si>
  <si>
    <t>https://www.reddit.com/r/AskHistorians/comments/5v2jdj/the_major_western_front_battles_of_wwi_marne/</t>
  </si>
  <si>
    <t>How was a normal day for a baroness in XII century northern England?</t>
  </si>
  <si>
    <t>https://www.reddit.com/r/AskHistorians/comments/5v2jei/how_was_a_normal_day_for_a_baroness_in_xii/</t>
  </si>
  <si>
    <t>How are artifacts supposedly from 1,000 BCE verified?</t>
  </si>
  <si>
    <t>https://www.reddit.com/r/AskHistorians/comments/5v2jfl/how_are_artifacts_supposedly_from_1000_bce/</t>
  </si>
  <si>
    <t>How did feudalism in Christian Spain differ from it's Western European neighbors?</t>
  </si>
  <si>
    <t>https://www.reddit.com/r/AskHistorians/comments/5v2kcg/how_did_feudalism_in_christian_spain_differ_from/</t>
  </si>
  <si>
    <t>Why were Alexander's Successor Kingdoms able to carve out distinctly Hellenistic empires that gradually Hellenized the native populace, while the Mongol and Turkish conquerors of Asia were assimilated into the local populace?</t>
  </si>
  <si>
    <t>https://www.reddit.com/r/AskHistorians/comments/5v2ken/why_were_alexanders_successor_kingdoms_able_to/</t>
  </si>
  <si>
    <t>Did Watergate lead to public cynicism in America politics?</t>
  </si>
  <si>
    <t>https://www.reddit.com/r/AskHistorians/comments/5v2o5o/did_watergate_lead_to_public_cynicism_in_america/</t>
  </si>
  <si>
    <t>Level of mobilization during Warring States Period</t>
  </si>
  <si>
    <t>https://www.reddit.com/r/AskHistorians/comments/5v2ps5/level_of_mobilization_during_warring_states_period/</t>
  </si>
  <si>
    <t>Paul Robeson was known for his affiliation with communism. How much influence did communism have on the African-American Civil Rights Movement?</t>
  </si>
  <si>
    <t>https://www.reddit.com/r/AskHistorians/comments/5v2q7a/paul_robeson_was_known_for_his_affiliation_with/</t>
  </si>
  <si>
    <t>What kind of reception do Adolph Reed's ideas about white supremacy get in the academy?</t>
  </si>
  <si>
    <t>https://www.reddit.com/r/AskHistorians/comments/5v2qaw/what_kind_of_reception_do_adolph_reeds_ideas/</t>
  </si>
  <si>
    <t>How was America, Germany, and Russia all able to produce Nukes around the same time?</t>
  </si>
  <si>
    <t>https://www.reddit.com/r/AskHistorians/comments/5v2rj4/how_was_america_germany_and_russia_all_able_to/</t>
  </si>
  <si>
    <t>How did African Americans travel long distances during the Segregation Era?</t>
  </si>
  <si>
    <t>https://www.reddit.com/r/AskHistorians/comments/5v2sn5/how_did_african_americans_travel_long_distances/</t>
  </si>
  <si>
    <t>At what point were jokes first considered offensive?</t>
  </si>
  <si>
    <t>https://www.reddit.com/r/AskHistorians/comments/5v2ssi/at_what_point_were_jokes_first_considered/</t>
  </si>
  <si>
    <t>Are the mods here on a power trip or what?</t>
  </si>
  <si>
    <t>https://www.reddit.com/r/AskHistorians/comments/5v2vk0/are_the_mods_here_on_a_power_trip_or_what/</t>
  </si>
  <si>
    <t>Are any of those 'Miracle Cures' from traveling Medicine Shows still used today?</t>
  </si>
  <si>
    <t>https://www.reddit.com/r/AskHistorians/comments/5v2vuo/are_any_of_those_miracle_cures_from_traveling/</t>
  </si>
  <si>
    <t>How was prostitution so widespread before modern contraceptives?</t>
  </si>
  <si>
    <t>https://www.reddit.com/r/AskHistorians/comments/5v2y4l/how_was_prostitution_so_widespread_before_modern/</t>
  </si>
  <si>
    <t>Fiction in the ancient world?</t>
  </si>
  <si>
    <t>https://www.reddit.com/r/AskHistorians/comments/5v308p/fiction_in_the_ancient_world/</t>
  </si>
  <si>
    <t>Did shorthand writers feel animosity towards machine stenographers when stenotypy was first invented?</t>
  </si>
  <si>
    <t>https://www.reddit.com/r/AskHistorians/comments/5v3867/did_shorthand_writers_feel_animosity_towards/</t>
  </si>
  <si>
    <t>In South America, how did Native Americans and Polynesians get along?</t>
  </si>
  <si>
    <t>https://www.reddit.com/r/AskHistorians/comments/5v38ni/in_south_america_how_did_native_americans_and/</t>
  </si>
  <si>
    <t>What were the Vatican financials during WWII</t>
  </si>
  <si>
    <t>https://www.reddit.com/r/AskHistorians/comments/5v39xu/what_were_the_vatican_financials_during_wwii/</t>
  </si>
  <si>
    <t>My friend called Augustus Caesar the father of 'family values.' Is this accurate?</t>
  </si>
  <si>
    <t>https://www.reddit.com/r/AskHistorians/comments/5v3ash/my_friend_called_augustus_caesar_the_father_of/</t>
  </si>
  <si>
    <t>I'm a 9th century Viking, terrorizing the British Isles. How likely am I to die during one of my raids?</t>
  </si>
  <si>
    <t>https://www.reddit.com/r/AskHistorians/comments/5v3cje/im_a_9th_century_viking_terrorizing_the_british/</t>
  </si>
  <si>
    <t>Why was France's population so static with only small change for most of recent history?</t>
  </si>
  <si>
    <t>https://www.reddit.com/r/AskHistorians/comments/5v3d7j/why_was_frances_population_so_static_with_only/</t>
  </si>
  <si>
    <t>Monday Methods: Literature as a source</t>
  </si>
  <si>
    <t>https://www.reddit.com/r/AskHistorians/comments/5v3g72/monday_methods_literature_as_a_source/</t>
  </si>
  <si>
    <t>When did Laconic speech fall out of use, and why?</t>
  </si>
  <si>
    <t>https://www.reddit.com/r/AskHistorians/comments/5v3jk0/when_did_laconic_speech_fall_out_of_use_and_why/</t>
  </si>
  <si>
    <t>What are some good Golden Age Islamic documentaries and books?</t>
  </si>
  <si>
    <t>https://www.reddit.com/r/AskHistorians/comments/5v3kd0/what_are_some_good_golden_age_islamic/</t>
  </si>
  <si>
    <t>How did the Mongolians influence the renaissance in Europe?</t>
  </si>
  <si>
    <t>https://www.reddit.com/r/AskHistorians/comments/5v3nmm/how_did_the_mongolians_influence_the_renaissance/</t>
  </si>
  <si>
    <t>About what proportion of whites from the deep south during the time of segregation and eventually Jim Crow were morally opposed to the segregation?</t>
  </si>
  <si>
    <t>https://www.reddit.com/r/AskHistorians/comments/5v3pae/about_what_proportion_of_whites_from_the_deep/</t>
  </si>
  <si>
    <t>To what extent were Fascists influenced by the works of left wing Syndicalist like Georges Sorel?</t>
  </si>
  <si>
    <t>https://www.reddit.com/r/AskHistorians/comments/5v3r4j/to_what_extent_were_fascists_influenced_by_the/</t>
  </si>
  <si>
    <t>What was the WW2 Japanese TO&amp;amp;E like on squad level?</t>
  </si>
  <si>
    <t>https://www.reddit.com/r/AskHistorians/comments/5v3rml/what_was_the_ww2_japanese_toe_like_on_squad_level/</t>
  </si>
  <si>
    <t>Did Courtney Hodges really suffer a nervous breakdown during the Battle of the Bulge?</t>
  </si>
  <si>
    <t>https://www.reddit.com/r/AskHistorians/comments/5v3sp0/did_courtney_hodges_really_suffer_a_nervous/</t>
  </si>
  <si>
    <t>Why did the U.S give up so much gained land in the Vietnam War?</t>
  </si>
  <si>
    <t>https://www.reddit.com/r/AskHistorians/comments/5v3vl5/why_did_the_us_give_up_so_much_gained_land_in_the/</t>
  </si>
  <si>
    <t>Was the USA ever considered to be a union of sovereign states (akin to the modern European Union)? If so, how/what/when did the perception of the USA change from such a union into that of a singular nation?</t>
  </si>
  <si>
    <t>https://www.reddit.com/r/AskHistorians/comments/5v3xo0/was_the_usa_ever_considered_to_be_a_union_of/</t>
  </si>
  <si>
    <t>Alexander Kerensky of Revolutionary Socialist Party who headed the Russian Provisional Government ultimately ended up in the US as a professor in Stanford University. How did he view the Cold War between USSR and the US post World War 2? Did he still remain a supporter of Socialism?</t>
  </si>
  <si>
    <t>https://www.reddit.com/r/AskHistorians/comments/5v3yri/alexander_kerensky_of_revolutionary_socialist/</t>
  </si>
  <si>
    <t>Good works that evaluate Augustus reign?</t>
  </si>
  <si>
    <t>https://www.reddit.com/r/AskHistorians/comments/5v3zho/good_works_that_evaluate_augustus_reign/</t>
  </si>
  <si>
    <t>What were the origins of the Zoot suit, and why was it embraced by African-American and other minority subcultures?</t>
  </si>
  <si>
    <t>https://www.reddit.com/r/AskHistorians/comments/5v4033/what_were_the_origins_of_the_zoot_suit_and_why/</t>
  </si>
  <si>
    <t>In the Japan-Qing continuation War of 1937, How was the SNLF organized compared to other nations of the time?</t>
  </si>
  <si>
    <t>https://www.reddit.com/r/AskHistorians/comments/5v42hf/in_the_japanqing_continuation_war_of_1937_how_was/</t>
  </si>
  <si>
    <t>What methods &amp;amp; advice did the wise people of yore impart upon us to deal with anti-intellectualism, propaganda, "fake news", lies, etc.?</t>
  </si>
  <si>
    <t>https://www.reddit.com/r/AskHistorians/comments/5v45fm/what_methods_advice_did_the_wise_people_of_yore/</t>
  </si>
  <si>
    <t>What was considered a war crime before the rise of modern warfare and the 2 world wars?</t>
  </si>
  <si>
    <t>https://www.reddit.com/r/AskHistorians/comments/5v4flp/what_was_considered_a_war_crime_before_the_rise/</t>
  </si>
  <si>
    <t>How were population counts of hunter-gatherer societies estimated?</t>
  </si>
  <si>
    <t>https://www.reddit.com/r/AskHistorians/comments/5v4fzc/how_were_population_counts_of_huntergatherer/</t>
  </si>
  <si>
    <t>Wikipedia claims Mexico was the loudest opponent of Nazi Germany annexing Austria(Anschluss). Why?</t>
  </si>
  <si>
    <t>https://www.reddit.com/r/AskHistorians/comments/5v4gln/wikipedia_claims_mexico_was_the_loudest_opponent/</t>
  </si>
  <si>
    <t>Why did the Troubles actually start? Was the UK actually an oppressive brutal state as late as 1980s/90s?</t>
  </si>
  <si>
    <t>https://www.reddit.com/r/AskHistorians/comments/5v4lq3/why_did_the_troubles_actually_start_was_the_uk/</t>
  </si>
  <si>
    <t>Looking for a good history book about Russia, from before Russia was Russia, how it former and how it became the Russia we know today. Any recommendations?</t>
  </si>
  <si>
    <t>https://www.reddit.com/r/AskHistorians/comments/5v4mdr/looking_for_a_good_history_book_about_russia_from/</t>
  </si>
  <si>
    <t>Did the Atlantic slave trade have a noticeable impact on the population and available manpower of West Africa?</t>
  </si>
  <si>
    <t>https://www.reddit.com/r/AskHistorians/comments/5v4n3u/did_the_atlantic_slave_trade_have_a_noticeable/</t>
  </si>
  <si>
    <t>I was reading diary entries of a woman in the Civil War era and she mentions southern soldiers who gave Amnesty Oaths to the Union being dragged out of their homes and executed. How common was this? Was this encouraged or discouraged?</t>
  </si>
  <si>
    <t>https://www.reddit.com/r/AskHistorians/comments/5v4pkk/i_was_reading_diary_entries_of_a_woman_in_the/</t>
  </si>
  <si>
    <t>Did quakers invent modern democracy? (Explanation below)</t>
  </si>
  <si>
    <t>https://www.reddit.com/r/AskHistorians/comments/5v4r8d/did_quakers_invent_modern_democracy_explanation/</t>
  </si>
  <si>
    <t>I'm a Confederate Soldier in 1863. What's my daily routine like? How much do I know about what's going on in the war?</t>
  </si>
  <si>
    <t>https://www.reddit.com/r/AskHistorians/comments/5v4rar/im_a_confederate_soldier_in_1863_whats_my_daily/</t>
  </si>
  <si>
    <t>This short clip of a spar torpedo detonating is amazing. It appears to be similar to the ones used on the CSS David and H. L. Hunley. How may I find out more information on the torpedo, the size and explosive used? A diagram? I can't find info in search.</t>
  </si>
  <si>
    <t>https://www.reddit.com/r/AskHistorians/comments/5v4sx8/this_short_clip_of_a_spar_torpedo_detonating_is/</t>
  </si>
  <si>
    <t>How common was it for a farmer to own his own land in medieval Europe?</t>
  </si>
  <si>
    <t>https://www.reddit.com/r/AskHistorians/comments/5v4w9k/how_common_was_it_for_a_farmer_to_own_his_own/</t>
  </si>
  <si>
    <t>When did the German people get to know about the terms of the Treaty of Versailles?</t>
  </si>
  <si>
    <t>https://www.reddit.com/r/AskHistorians/comments/5v4wpy/when_did_the_german_people_get_to_know_about_the/</t>
  </si>
  <si>
    <t>What are the differences between being a Historian and being a teacher of History?</t>
  </si>
  <si>
    <t>https://www.reddit.com/r/AskHistorians/comments/5v5257/what_are_the_differences_between_being_a/</t>
  </si>
  <si>
    <t>Why is unconditional jus soli almost completely exclusive to the Americas, and not say, Australia, which was colonised by foreigners in a similar way?</t>
  </si>
  <si>
    <t>https://www.reddit.com/r/AskHistorians/comments/5v52ry/why_is_unconditional_jus_soli_almost_completely/</t>
  </si>
  <si>
    <t>Did the U.S. and other countries refuse refugees from Ethiopia during the 83-85 famine?</t>
  </si>
  <si>
    <t>https://www.reddit.com/r/AskHistorians/comments/5v52vb/did_the_us_and_other_countries_refuse_refugees/</t>
  </si>
  <si>
    <t>Although we often hear the phrase "don't shoot the messenger", have their been any crucial moments in which the messenger was shot?</t>
  </si>
  <si>
    <t>https://www.reddit.com/r/AskHistorians/comments/5v55xc/although_we_often_hear_the_phrase_dont_shoot_the/</t>
  </si>
  <si>
    <t>Why were Vice Presidents until only recent times so removed from day to day governance and rarely involved in policy/information?</t>
  </si>
  <si>
    <t>https://www.reddit.com/r/AskHistorians/comments/5v56bp/why_were_vice_presidents_until_only_recent_times/</t>
  </si>
  <si>
    <t>I'm currently listening to Dan Carlin's King of King's series, and a though of a question: how aware were peasants of the constant power shifting and war?</t>
  </si>
  <si>
    <t>https://www.reddit.com/r/AskHistorians/comments/5v5ajv/im_currently_listening_to_dan_carlins_king_of/</t>
  </si>
  <si>
    <t>How important were reprints of scientific articles in scientific practice and communications before the the copier, the computer and the internet?</t>
  </si>
  <si>
    <t>https://www.reddit.com/r/AskHistorians/comments/5v5bf5/how_important_were_reprints_of_scientific/</t>
  </si>
  <si>
    <t>How was the western United States (west of the Rockies) affected by the US Civil War?</t>
  </si>
  <si>
    <t>https://www.reddit.com/r/AskHistorians/comments/5v5e1y/how_was_the_western_united_states_west_of_the/</t>
  </si>
  <si>
    <t>Rules Roundtable #15 REDUX: Why don’t you have an ‘answered’ flair? [ANSWERED]</t>
  </si>
  <si>
    <t>https://www.reddit.com/r/AskHistorians/comments/5v5exp/rules_roundtable_15_redux_why_dont_you_have_an/</t>
  </si>
  <si>
    <t>"I have to wash my hair" was a popular excuse to get out of a date in the mid twentieth century (at least according to popular culture). Did women wash their hair in a way that would require an extensive amount of time?</t>
  </si>
  <si>
    <t>https://www.reddit.com/r/AskHistorians/comments/5v5g0e/i_have_to_wash_my_hair_was_a_popular_excuse_to/</t>
  </si>
  <si>
    <t>What sort of armour was worn by non-nobles in Eastern Europe between 1490 and 1510?</t>
  </si>
  <si>
    <t>https://www.reddit.com/r/AskHistorians/comments/5v5gn7/what_sort_of_armour_was_worn_by_nonnobles_in/</t>
  </si>
  <si>
    <t>Was the late Roman army a refuge for paganism?</t>
  </si>
  <si>
    <t>https://www.reddit.com/r/AskHistorians/comments/5v5i65/was_the_late_roman_army_a_refuge_for_paganism/</t>
  </si>
  <si>
    <t>When were the first appeals courts that review trial decisions developed that did not involve an appeal to a monarch?</t>
  </si>
  <si>
    <t>https://www.reddit.com/r/AskHistorians/comments/5v5j9i/when_were_the_first_appeals_courts_that_review/</t>
  </si>
  <si>
    <t>Just started watching Buster Keaton films, know any interesting things about him?</t>
  </si>
  <si>
    <t>https://www.reddit.com/r/AskHistorians/comments/5v5lnq/just_started_watching_buster_keaton_films_know/</t>
  </si>
  <si>
    <t>What was the fate of slaves in the Antebellum South if they were to become permanently disabled or became too old to work?</t>
  </si>
  <si>
    <t>https://www.reddit.com/r/AskHistorians/comments/5v5ltq/what_was_the_fate_of_slaves_in_the_antebellum/</t>
  </si>
  <si>
    <t>When did Tengrism stop being a major religion</t>
  </si>
  <si>
    <t>https://www.reddit.com/r/AskHistorians/comments/5v5mo1/when_did_tengrism_stop_being_a_major_religion/</t>
  </si>
  <si>
    <t>Modern maps of the Holy Roman Empire show as many statelets as possible. Historical HRE maps only show a single area. Why?</t>
  </si>
  <si>
    <t>https://www.reddit.com/r/AskHistorians/comments/5v5msq/modern_maps_of_the_holy_roman_empire_show_as_many/</t>
  </si>
  <si>
    <t>Question re. 1890s bathing in northern England</t>
  </si>
  <si>
    <t>https://www.reddit.com/r/AskHistorians/comments/5v5oyw/question_re_1890s_bathing_in_northern_england/</t>
  </si>
  <si>
    <t>All forward turret layout on battleships? How would a 2x4 design fare compared to a 3x3 design?</t>
  </si>
  <si>
    <t>https://www.reddit.com/r/AskHistorians/comments/5v5pb9/all_forward_turret_layout_on_battleships_how/</t>
  </si>
  <si>
    <t>What were the two Japanese army faction before WWII and what characterized each one?</t>
  </si>
  <si>
    <t>https://www.reddit.com/r/AskHistorians/comments/5v5pby/what_were_the_two_japanese_army_faction_before/</t>
  </si>
  <si>
    <t>What roles would native Egyptians have performed in the Ptolemaic military?</t>
  </si>
  <si>
    <t>https://www.reddit.com/r/AskHistorians/comments/5v5uxh/what_roles_would_native_egyptians_have_performed/</t>
  </si>
  <si>
    <t>Are Viking berserkers mentioned in any non-legendary sources?</t>
  </si>
  <si>
    <t>https://www.reddit.com/r/AskHistorians/comments/5v5uzs/are_viking_berserkers_mentioned_in_any/</t>
  </si>
  <si>
    <t>What was life in Andalusia back in 12th ?</t>
  </si>
  <si>
    <t>https://www.reddit.com/r/AskHistorians/comments/5v5vn4/what_was_life_in_andalusia_back_in_12th/</t>
  </si>
  <si>
    <t>What were points of contact between Britain/Ireland and the Spanish-speaking Caribbean?</t>
  </si>
  <si>
    <t>https://www.reddit.com/r/AskHistorians/comments/5v5wsv/what_were_points_of_contact_between/</t>
  </si>
  <si>
    <t>What were ancient civilisations like with charities? Did the Romans or mayans have charities in the sense we do today?</t>
  </si>
  <si>
    <t>https://www.reddit.com/r/AskHistorians/comments/5v5x8k/what_were_ancient_civilisations_like_with/</t>
  </si>
  <si>
    <t>Is there a reason why leftist groups sometime used a name with a date in it, ie "26th July Movement"(Cuba), "2 June Movement"(Germany)? Were there any right wing groups that do so?</t>
  </si>
  <si>
    <t>https://www.reddit.com/r/AskHistorians/comments/5v5y7d/is_there_a_reason_why_leftist_groups_sometime/</t>
  </si>
  <si>
    <t>Primary Sources about the WSPU?</t>
  </si>
  <si>
    <t>https://www.reddit.com/r/AskHistorians/comments/5v5zwi/primary_sources_about_the_wspu/</t>
  </si>
  <si>
    <t>Why the 'Holy League' didn't try take down the Ottoman Empire after the battle of Lepanto?</t>
  </si>
  <si>
    <t>https://www.reddit.com/r/AskHistorians/comments/5v60xw/why_the_holy_league_didnt_try_take_down_the/</t>
  </si>
  <si>
    <t>Did the Vatican ever address The Troubles?</t>
  </si>
  <si>
    <t>https://www.reddit.com/r/AskHistorians/comments/5v62ou/did_the_vatican_ever_address_the_troubles/</t>
  </si>
  <si>
    <t>What did people use for a proof of Identity throughout history, if anything?</t>
  </si>
  <si>
    <t>https://www.reddit.com/r/AskHistorians/comments/5v63ib/what_did_people_use_for_a_proof_of_identity/</t>
  </si>
  <si>
    <t>Why didn't native Americans build giant buildings like Europe's Roman structures, cathedrals, bridges, and towers</t>
  </si>
  <si>
    <t>https://www.reddit.com/r/AskHistorians/comments/5v66i3/why_didnt_native_americans_build_giant_buildings/</t>
  </si>
  <si>
    <t>I have a colleague who blames a variety of American cultural facets on the Puritans and their legacy. Is that influence actually still discernible today?</t>
  </si>
  <si>
    <t>https://www.reddit.com/r/AskHistorians/comments/5v66n3/i_have_a_colleague_who_blames_a_variety_of/</t>
  </si>
  <si>
    <t>How did bonding a ship for ransom actually work during the American Civil War?</t>
  </si>
  <si>
    <t>https://www.reddit.com/r/AskHistorians/comments/5v66un/how_did_bonding_a_ship_for_ransom_actually_work/</t>
  </si>
  <si>
    <t>When and why did Che Guevara's face get put on t-shirts?</t>
  </si>
  <si>
    <t>https://www.reddit.com/r/AskHistorians/comments/5v69ll/when_and_why_did_che_guevaras_face_get_put_on/</t>
  </si>
  <si>
    <t>What were the pros and cons of the US supporting the French in Indochina?</t>
  </si>
  <si>
    <t>https://www.reddit.com/r/AskHistorians/comments/5v6b6n/what_were_the_pros_and_cons_of_the_us_supporting/</t>
  </si>
  <si>
    <t>How (and when) did the idea originate that kings should be crowned by a bishop or pope?</t>
  </si>
  <si>
    <t>https://www.reddit.com/r/AskHistorians/comments/5v6c0a/how_and_when_did_the_idea_originate_that_kings/</t>
  </si>
  <si>
    <t>Did Jewish organisations in WWII created lists of known jews for the Germans to be sent to concentration camps in return for immunity for some their officials?</t>
  </si>
  <si>
    <t>https://www.reddit.com/r/AskHistorians/comments/5v6d14/did_jewish_organisations_in_wwii_created_lists_of/</t>
  </si>
  <si>
    <t>Did the King of Denmark have a claim on England in 1066</t>
  </si>
  <si>
    <t>https://www.reddit.com/r/AskHistorians/comments/5v6g4m/did_the_king_of_denmark_have_a_claim_on_england/</t>
  </si>
  <si>
    <t>What were the purpose for the military changes introduced by Augustus?</t>
  </si>
  <si>
    <t>https://www.reddit.com/r/AskHistorians/comments/5v6j5l/what_were_the_purpose_for_the_military_changes/</t>
  </si>
  <si>
    <t>Do Modern Day Assyrians Exist?</t>
  </si>
  <si>
    <t>https://www.reddit.com/r/AskHistorians/comments/5v6lhs/do_modern_day_assyrians_exist/</t>
  </si>
  <si>
    <t>James Buchanan worst U.S. president?</t>
  </si>
  <si>
    <t>https://www.reddit.com/r/AskHistorians/comments/5v6mn7/james_buchanan_worst_us_president/</t>
  </si>
  <si>
    <t>The political climate of the Middle East from post World War One to modern day</t>
  </si>
  <si>
    <t>https://www.reddit.com/r/AskHistorians/comments/5v6mwn/the_political_climate_of_the_middle_east_from/</t>
  </si>
  <si>
    <t>What was FDR's post-war plans for the USSR? Was he predicting a Cold War?</t>
  </si>
  <si>
    <t>https://www.reddit.com/r/AskHistorians/comments/5v6n62/what_was_fdrs_postwar_plans_for_the_ussr_was_he/</t>
  </si>
  <si>
    <t>Did the Soviets believe they had lost the Space Race?</t>
  </si>
  <si>
    <t>https://www.reddit.com/r/AskHistorians/comments/5v6nc4/did_the_soviets_believe_they_had_lost_the_space/</t>
  </si>
  <si>
    <t>Did the US ever consider dropping the atomic bombs on a country other than Japan?</t>
  </si>
  <si>
    <t>https://www.reddit.com/r/AskHistorians/comments/5v6p57/did_the_us_ever_consider_dropping_the_atomic/</t>
  </si>
  <si>
    <t>In resisting the Nazis, was the left really more unified in Norway than elsewhere?</t>
  </si>
  <si>
    <t>https://www.reddit.com/r/AskHistorians/comments/5v6tit/in_resisting_the_nazis_was_the_left_really_more/</t>
  </si>
  <si>
    <t>Why in God's Name Wasn't an Organic Act Ever Passed for American Samoa?</t>
  </si>
  <si>
    <t>https://www.reddit.com/r/AskHistorians/comments/5v6tzb/why_in_gods_name_wasnt_an_organic_act_ever_passed/</t>
  </si>
  <si>
    <t>What Impact Did Reagan Defense Spending Have on The Collapse of the USSR</t>
  </si>
  <si>
    <t>https://www.reddit.com/r/AskHistorians/comments/5v6uhz/what_impact_did_reagan_defense_spending_have_on/</t>
  </si>
  <si>
    <t>How did venetians react to the discovery of America?</t>
  </si>
  <si>
    <t>https://www.reddit.com/r/AskHistorians/comments/5v6va7/how_did_venetians_react_to_the_discovery_of/</t>
  </si>
  <si>
    <t>Are there any maps of Second World War bomb sites for the whole of Great Britain?</t>
  </si>
  <si>
    <t>https://www.reddit.com/r/AskHistorians/comments/5v6vh3/are_there_any_maps_of_second_world_war_bomb_sites/</t>
  </si>
  <si>
    <t>What are the advantages and drawbacks of the Quadruple Battleship Turret Layout compared to the standard 3x3 turret layout? Could the quadruple turrets fire all guns directly in front?</t>
  </si>
  <si>
    <t>https://www.reddit.com/r/AskHistorians/comments/5v6wfb/what_are_the_advantages_and_drawbacks_of_the/</t>
  </si>
  <si>
    <t>According to the Manual for Courts-Martial (MCM), "Disobeying a superior commissioned officer" is punishable by death (if the offense is committed in time of war). How often, if at all, did this occur during WW2?</t>
  </si>
  <si>
    <t>https://www.reddit.com/r/AskHistorians/comments/5v6x42/according_to_the_manual_for_courtsmartial_mcm/</t>
  </si>
  <si>
    <t>Did the Romans have different strategies when fighting against foreigners or amongst themselves ?</t>
  </si>
  <si>
    <t>https://www.reddit.com/r/AskHistorians/comments/5v6y4p/did_the_romans_have_different_strategies_when/</t>
  </si>
  <si>
    <t>Old Irish religion and superstitions</t>
  </si>
  <si>
    <t>https://www.reddit.com/r/AskHistorians/comments/5v72vi/old_irish_religion_and_superstitions/</t>
  </si>
  <si>
    <t>Have any apple trees started by Johhny Appleseed (aka John Chapman) survived to this day?</t>
  </si>
  <si>
    <t>https://www.reddit.com/r/AskHistorians/comments/5v74lo/have_any_apple_trees_started_by_johhny_appleseed/</t>
  </si>
  <si>
    <t>3 Main Body Paragraphs for WWII Essay Concerning Canada and the Liberation of the Netherlands</t>
  </si>
  <si>
    <t>https://www.reddit.com/r/AskHistorians/comments/5v75ws/3_main_body_paragraphs_for_wwii_essay_concerning/</t>
  </si>
  <si>
    <t>What country will be the next superpower? Why?</t>
  </si>
  <si>
    <t>https://www.reddit.com/r/AskHistorians/comments/5v75yb/what_country_will_be_the_next_superpower_why/</t>
  </si>
  <si>
    <t>Are there any examples of a ruthless dictator's power being passed on to a benevolent next-of-kin?</t>
  </si>
  <si>
    <t>https://www.reddit.com/r/AskHistorians/comments/5v76wp/are_there_any_examples_of_a_ruthless_dictators/</t>
  </si>
  <si>
    <t>Identify an insignia?</t>
  </si>
  <si>
    <t>https://www.reddit.com/r/AskHistorians/comments/5v77nv/identify_an_insignia/</t>
  </si>
  <si>
    <t>During the reign of Augustus, the Roman army went from being a civilian militia to being a professional, volunteer standing army. How was the news of this delivered throughout the provinces, and how was it promoted so people signed up?</t>
  </si>
  <si>
    <t>https://www.reddit.com/r/AskHistorians/comments/5v77vy/during_the_reign_of_augustus_the_roman_army_went/</t>
  </si>
  <si>
    <t>Historically, have other religions pushed for the idea that "Thou shalt have no other gods" before the Abrahamic ones?</t>
  </si>
  <si>
    <t>https://www.reddit.com/r/AskHistorians/comments/5v79rb/historically_have_other_religions_pushed_for_the/</t>
  </si>
  <si>
    <t>Do Chinese dynasties tend to rule more benevolently across successive generations?</t>
  </si>
  <si>
    <t>https://www.reddit.com/r/AskHistorians/comments/5v7abb/do_chinese_dynasties_tend_to_rule_more/</t>
  </si>
  <si>
    <t>The recruitment and composition of medieval European armies: what English language sources are available for areas other than England?</t>
  </si>
  <si>
    <t>https://www.reddit.com/r/AskHistorians/comments/5v7b8e/the_recruitment_and_composition_of_medieval/</t>
  </si>
  <si>
    <t>How frequently were ships traveling between Colonial America and England during the mid to late 1700's?</t>
  </si>
  <si>
    <t>https://www.reddit.com/r/AskHistorians/comments/5v7fou/how_frequently_were_ships_traveling_between/</t>
  </si>
  <si>
    <t>Did Pope John Paul II offer to make Mother Teresa a cardinal?</t>
  </si>
  <si>
    <t>https://www.reddit.com/r/AskHistorians/comments/5v7g6z/did_pope_john_paul_ii_offer_to_make_mother_teresa/</t>
  </si>
  <si>
    <t>What are the best military histories of the Crimean War?</t>
  </si>
  <si>
    <t>https://www.reddit.com/r/AskHistorians/comments/5v7ggr/what_are_the_best_military_histories_of_the/</t>
  </si>
  <si>
    <t>Was Canadas participation in the Liberation of the Netherlands was the most important achievement of the Canadian Army in WWII?</t>
  </si>
  <si>
    <t>https://www.reddit.com/r/AskHistorians/comments/5v7gst/was_canadas_participation_in_the_liberation_of/</t>
  </si>
  <si>
    <t>Were there any notable immediate negative consequences to Brown v. Board of Ed.?</t>
  </si>
  <si>
    <t>https://www.reddit.com/r/AskHistorians/comments/5v7ito/were_there_any_notable_immediate_negative/</t>
  </si>
  <si>
    <t>To what extent did Soviets view the American political system in light of their own?</t>
  </si>
  <si>
    <t>https://www.reddit.com/r/AskHistorians/comments/5v7jtk/to_what_extent_did_soviets_view_the_american/</t>
  </si>
  <si>
    <t>I'm having a hard time finding sources for a Capstone paper, so what are some good theories on why Rome fell other than the impact of Christianity and barbarian invasions?</t>
  </si>
  <si>
    <t>https://www.reddit.com/r/AskHistorians/comments/5v7mjh/im_having_a_hard_time_finding_sources_for_a/</t>
  </si>
  <si>
    <t>Were there restrictions on alcohol consumption for youths in ancient eras?</t>
  </si>
  <si>
    <t>https://www.reddit.com/r/AskHistorians/comments/5v7n54/were_there_restrictions_on_alcohol_consumption/</t>
  </si>
  <si>
    <t>You often read about the elaborate schemes people would invent to avoid the Vietnam War draft, but not for other conflicts. Were there draft dodgers during the World Wars or earlier?</t>
  </si>
  <si>
    <t>https://www.reddit.com/r/AskHistorians/comments/5v7qbb/you_often_read_about_the_elaborate_schemes_people/</t>
  </si>
  <si>
    <t>Is there any reason why some Revolutions succeed and some fail?</t>
  </si>
  <si>
    <t>https://www.reddit.com/r/AskHistorians/comments/5v7r24/is_there_any_reason_why_some_revolutions_succeed/</t>
  </si>
  <si>
    <t>A lot of people know about characters such as Captain America, which were used to promote american values in WW2; was there a german equivalent?</t>
  </si>
  <si>
    <t>https://www.reddit.com/r/AskHistorians/comments/5v7rvq/a_lot_of_people_know_about_characters_such_as/</t>
  </si>
  <si>
    <t>How long did it take for southerners to start joining the Federal army again following the American Civil War?</t>
  </si>
  <si>
    <t>https://www.reddit.com/r/AskHistorians/comments/5v7u9d/how_long_did_it_take_for_southerners_to_start/</t>
  </si>
  <si>
    <t>With the Iraqi Insurgency going on, what is the history of sectarian violence between Kurds, Sunnis, and Shiites in Iraq? Were there any events similar to the likes of today?</t>
  </si>
  <si>
    <t>https://www.reddit.com/r/AskHistorians/comments/5v81or/with_the_iraqi_insurgency_going_on_what_is_the/</t>
  </si>
  <si>
    <t>How did people poop on an old wooden ship?</t>
  </si>
  <si>
    <t>https://www.reddit.com/r/AskHistorians/comments/5v81rh/how_did_people_poop_on_an_old_wooden_ship/</t>
  </si>
  <si>
    <t>What would've been the fate of Texas had they remained an independent country?</t>
  </si>
  <si>
    <t>https://www.reddit.com/r/AskHistorians/comments/5v83k9/what_wouldve_been_the_fate_of_texas_had_they/</t>
  </si>
  <si>
    <t>What was combat like on the northern shore of France in ww1? Did the trenches extend all the way to the beaches? Were there any battles there?</t>
  </si>
  <si>
    <t>https://www.reddit.com/r/AskHistorians/comments/5v848c/what_was_combat_like_on_the_northern_shore_of/</t>
  </si>
  <si>
    <t>Do u thank dis proves dat da cultures of da ancient near east was black?</t>
  </si>
  <si>
    <t>https://www.reddit.com/r/AskHistorians/comments/5v84c7/do_u_thank_dis_proves_dat_da_cultures_of_da/</t>
  </si>
  <si>
    <t>When the Transatlantic telegraph cable was laid down, how did they repair the cable without underwater faring technology?</t>
  </si>
  <si>
    <t>https://www.reddit.com/r/AskHistorians/comments/5v84jb/when_the_transatlantic_telegraph_cable_was_laid/</t>
  </si>
  <si>
    <t>Do we know if there were any changes in ancient Greek cuisine in the centuries after the death of Alexander the Great that resulted from his conquests?</t>
  </si>
  <si>
    <t>https://www.reddit.com/r/AskHistorians/comments/5v86wm/do_we_know_if_there_were_any_changes_in_ancient/</t>
  </si>
  <si>
    <t>Were peasants in pre-democratic monarchies usually better off under a strong king, or when the power balance more favoured the nobility?</t>
  </si>
  <si>
    <t>https://www.reddit.com/r/AskHistorians/comments/5v89lt/were_peasants_in_predemocratic_monarchies_usually/</t>
  </si>
  <si>
    <t>What happens in a sunking submarine?</t>
  </si>
  <si>
    <t>https://www.reddit.com/r/AskHistorians/comments/5v8axv/what_happens_in_a_sunking_submarine/</t>
  </si>
  <si>
    <t>What do contemporary historians now think of the theory that the Xiongnu travelled to Europe and became known as Huns?</t>
  </si>
  <si>
    <t>https://www.reddit.com/r/AskHistorians/comments/5v8cfy/what_do_contemporary_historians_now_think_of_the/</t>
  </si>
  <si>
    <t>What happens if all nine U.S. Supreme Court Justices die? Would the President be allowed to nominate all nine new Justices?</t>
  </si>
  <si>
    <t>https://www.reddit.com/r/AskHistorians/comments/5v8cq1/what_happens_if_all_nine_us_supreme_court/</t>
  </si>
  <si>
    <t>What are the differences between spears, pikes and lances?</t>
  </si>
  <si>
    <t>https://www.reddit.com/r/AskHistorians/comments/5v8cqo/what_are_the_differences_between_spears_pikes_and/</t>
  </si>
  <si>
    <t>A prodigious number of Henry VIII's advisors, wives, and allies wound up executed and a similar pattern follows with other pre-modern rulers. Was it just accepted that by being highborn, marrying a king, or taking up government service you faced a chance of an early (headless) grave?</t>
  </si>
  <si>
    <t>https://www.reddit.com/r/AskHistorians/comments/5v8g4q/a_prodigious_number_of_henry_viiis_advisors_wives/</t>
  </si>
  <si>
    <t>Why are the Staves in Sheet Music arranged the way they are?</t>
  </si>
  <si>
    <t>https://www.reddit.com/r/AskHistorians/comments/5v8gac/why_are_the_staves_in_sheet_music_arranged_the/</t>
  </si>
  <si>
    <t>How, if at all, did pre-modern peoples fight dandruff?</t>
  </si>
  <si>
    <t>https://www.reddit.com/r/AskHistorians/comments/5v8kzg/how_if_at_all_did_premodern_peoples_fight_dandruff/</t>
  </si>
  <si>
    <t>How did Civil Rights Movement leaders combat escalating federal surveillance, intimidation, and violence?</t>
  </si>
  <si>
    <t>https://www.reddit.com/r/AskHistorians/comments/5v8mmr/how_did_civil_rights_movement_leaders_combat/</t>
  </si>
  <si>
    <t>Did the Soviet Union have political control over East Germany, or was it a willing ally?</t>
  </si>
  <si>
    <t>https://www.reddit.com/r/AskHistorians/comments/5v8pcz/did_the_soviet_union_have_political_control_over/</t>
  </si>
  <si>
    <t>Let's say I'm taking a time machine to Chaucer's London. What preparations do I need to make? (language, money, forged documents)</t>
  </si>
  <si>
    <t>https://www.reddit.com/r/AskHistorians/comments/5v8tou/lets_say_im_taking_a_time_machine_to_chaucers/</t>
  </si>
  <si>
    <t>Where can I find accounts of followers of George Adamski?</t>
  </si>
  <si>
    <t>https://www.reddit.com/r/AskHistorians/comments/5v8vsa/where_can_i_find_accounts_of_followers_of_george/</t>
  </si>
  <si>
    <t>How aware of Asia was pre-colonial Europe? What was the dominant perception of the East before the Age of Exploration?</t>
  </si>
  <si>
    <t>https://www.reddit.com/r/AskHistorians/comments/5v8wh9/how_aware_of_asia_was_precolonial_europe_what_was/</t>
  </si>
  <si>
    <t>Did Congressmen give away seeds?</t>
  </si>
  <si>
    <t>https://www.reddit.com/r/AskHistorians/comments/5v8y33/did_congressmen_give_away_seeds/</t>
  </si>
  <si>
    <t>What did labor unions do in the Soviet Union and the rest of the Eastern Bloc?</t>
  </si>
  <si>
    <t>https://www.reddit.com/r/AskHistorians/comments/5v8y5s/what_did_labor_unions_do_in_the_soviet_union_and/</t>
  </si>
  <si>
    <t>How do the South American countries of Guyana and Suriname have a notable Muslim population?</t>
  </si>
  <si>
    <t>https://www.reddit.com/r/AskHistorians/comments/5v92wx/how_do_the_south_american_countries_of_guyana_and/</t>
  </si>
  <si>
    <t>Looking for specifications on Punic Wars-era Hastati chestpiece</t>
  </si>
  <si>
    <t>https://www.reddit.com/r/AskHistorians/comments/5v950t/looking_for_specifications_on_punic_warsera/</t>
  </si>
  <si>
    <t>How many 18th century European cities were made primarily of wooden buildings?</t>
  </si>
  <si>
    <t>https://www.reddit.com/r/AskHistorians/comments/5v95ky/how_many_18th_century_european_cities_were_made/</t>
  </si>
  <si>
    <t>Why were the British so successful at colonising various regions of the world in comparison to the other European powers?</t>
  </si>
  <si>
    <t>https://www.reddit.com/r/AskHistorians/comments/5v965w/why_were_the_british_so_successful_at_colonising/</t>
  </si>
  <si>
    <t>Napoleon quote on the cossacks?</t>
  </si>
  <si>
    <t>https://www.reddit.com/r/AskHistorians/comments/5v97ej/napoleon_quote_on_the_cossacks/</t>
  </si>
  <si>
    <t>What evidence is there that the United States helped push forward the thought of Texas independence?</t>
  </si>
  <si>
    <t>https://www.reddit.com/r/AskHistorians/comments/5v97ky/what_evidence_is_there_that_the_united_states/</t>
  </si>
  <si>
    <t>How did all the different kinds of crosses (the symbols) develop?</t>
  </si>
  <si>
    <t>https://www.reddit.com/r/AskHistorians/comments/5v97tt/how_did_all_the_different_kinds_of_crosses_the/</t>
  </si>
  <si>
    <t>In the game Europa Universalis 4, players who control the Holy Roman Emperor have the option to re-centralize the empire through a series of reforms. Do these reforms accurately reflect the problems the Holy Roman Empire faced, and would enacting them have curbed its decline?</t>
  </si>
  <si>
    <t>https://www.reddit.com/r/AskHistorians/comments/5v98ye/in_the_game_europa_universalis_4_players_who/</t>
  </si>
  <si>
    <t>Is it fair to say that one of the problems with communism is that it requires everyone to be giving/selfless by nature?</t>
  </si>
  <si>
    <t>https://www.reddit.com/r/AskHistorians/comments/5v999u/is_it_fair_to_say_that_one_of_the_problems_with/</t>
  </si>
  <si>
    <t>What was the "worst" division of the Waffen SS?</t>
  </si>
  <si>
    <t>https://www.reddit.com/r/AskHistorians/comments/5v9di2/what_was_the_worst_division_of_the_waffen_ss/</t>
  </si>
  <si>
    <t>Where and when did the stereotypes of the South, and Appalachia especially, being prone to/accepting of incest come from? Was there any truth or incident that inspired this belief?</t>
  </si>
  <si>
    <t>https://www.reddit.com/r/AskHistorians/comments/5v9elo/where_and_when_did_the_stereotypes_of_the_south/</t>
  </si>
  <si>
    <t>An Anderson Air Raid shelter looks like a safe, fortified bastion to protect yourself from the ravages of war. A Morrison Shelter looks like a dog cage. What was the public response to being given a Morrison Shelter? (WW2 Britain)</t>
  </si>
  <si>
    <t>https://www.reddit.com/r/AskHistorians/comments/5v9fdr/an_anderson_air_raid_shelter_looks_like_a_safe/</t>
  </si>
  <si>
    <t>How did Bahrain remain majority Shi'ite, especially after so many years of Sunni rule?</t>
  </si>
  <si>
    <t>https://www.reddit.com/r/AskHistorians/comments/5v9gov/how_did_bahrain_remain_majority_shiite_especially/</t>
  </si>
  <si>
    <t>If Edward VIII had not abdicated, would Elizabeth still have become queen?</t>
  </si>
  <si>
    <t>https://www.reddit.com/r/AskHistorians/comments/5v9guh/if_edward_viii_had_not_abdicated_would_elizabeth/</t>
  </si>
  <si>
    <t>How and why did the public opinion of Sir Douglas Haig change after the war?</t>
  </si>
  <si>
    <t>https://www.reddit.com/r/AskHistorians/comments/5v9qya/how_and_why_did_the_public_opinion_of_sir_douglas/</t>
  </si>
  <si>
    <t>How did the treatment of prisoners of war change throughout the 20th century?</t>
  </si>
  <si>
    <t>https://www.reddit.com/r/AskHistorians/comments/5v9r1e/how_did_the_treatment_of_prisoners_of_war_change/</t>
  </si>
  <si>
    <t>In the days of less sophisticated mapmaking techniques, did having a more accurate map or map projection convey a distinct advantage in war? Are there any conflicts that can clearly be said to have been won by superior surveying?</t>
  </si>
  <si>
    <t>https://www.reddit.com/r/AskHistorians/comments/5v9sc4/in_the_days_of_less_sophisticated_mapmaking/</t>
  </si>
  <si>
    <t>What are some important aspects of Kabuki theater?</t>
  </si>
  <si>
    <t>https://www.reddit.com/r/AskHistorians/comments/5v9t3z/what_are_some_important_aspects_of_kabuki_theater/</t>
  </si>
  <si>
    <t>In high school in the US, I was taught a sensationalized version of the life of Alcibiades. How much of it is verifiable, and how much is probably myth?</t>
  </si>
  <si>
    <t>https://www.reddit.com/r/AskHistorians/comments/5v9v8r/in_high_school_in_the_us_i_was_taught_a/</t>
  </si>
  <si>
    <t>Did any Celtic tribes in Britain or Ireland actually dress and fight like they do in the movie The Eagle?</t>
  </si>
  <si>
    <t>https://www.reddit.com/r/AskHistorians/comments/5v9vf0/did_any_celtic_tribes_in_britain_or_ireland/</t>
  </si>
  <si>
    <t>Why didn't Nixon immediately destroy his recordings once reporters first started investigating Watergate?</t>
  </si>
  <si>
    <t>https://www.reddit.com/r/AskHistorians/comments/5v9vnd/why_didnt_nixon_immediately_destroy_his/</t>
  </si>
  <si>
    <t>Would having asthma be a resonable excuse for avoiding the U.S. draft in WWI</t>
  </si>
  <si>
    <t>https://www.reddit.com/r/AskHistorians/comments/5v9wxb/would_having_asthma_be_a_resonable_excuse_for/</t>
  </si>
  <si>
    <t>How did Russian people during the time of the Soviet Union keep the worship of their religions?</t>
  </si>
  <si>
    <t>https://www.reddit.com/r/AskHistorians/comments/5va0az/how_did_russian_people_during_the_time_of_the/</t>
  </si>
  <si>
    <t>RAF vs. Luftwaffe Pilot Loses in the Battle of Britain</t>
  </si>
  <si>
    <t>https://www.reddit.com/r/AskHistorians/comments/5va1sx/raf_vs_luftwaffe_pilot_loses_in_the_battle_of/</t>
  </si>
  <si>
    <t>In terms of German military casualties on the Western front, what were the relative contributions of the major allied powers?</t>
  </si>
  <si>
    <t>https://www.reddit.com/r/AskHistorians/comments/5va3pw/in_terms_of_german_military_casualties_on_the/</t>
  </si>
  <si>
    <t>According to a 1991 referendum, a majority of voters in the Soviet Union wished to preserve the Union. Was there any widespread opposition to the signing of the Belavezha Accords?</t>
  </si>
  <si>
    <t>https://www.reddit.com/r/AskHistorians/comments/5va4gj/according_to_a_1991_referendum_a_majority_of/</t>
  </si>
  <si>
    <t>https://www.reddit.com/r/AskHistorians/comments/5va6iw/in_terms_of_german_military_casualties_on_the/</t>
  </si>
  <si>
    <t>Constantine using Christianity due to its unity and organization</t>
  </si>
  <si>
    <t>https://www.reddit.com/r/AskHistorians/comments/5va7nk/constantine_using_christianity_due_to_its_unity/</t>
  </si>
  <si>
    <t>Why do most Indian Dishes have lots of peppers and spices in them despite peppers originating in South America?</t>
  </si>
  <si>
    <t>https://www.reddit.com/r/AskHistorians/comments/5va8zu/why_do_most_indian_dishes_have_lots_of_peppers/</t>
  </si>
  <si>
    <t>World War 2, Eastern Front starting of the war</t>
  </si>
  <si>
    <t>https://www.reddit.com/r/AskHistorians/comments/5va919/world_war_2_eastern_front_starting_of_the_war/</t>
  </si>
  <si>
    <t>Historical context of military branch that had a coat I saw?</t>
  </si>
  <si>
    <t>https://www.reddit.com/r/AskHistorians/comments/5vacj8/historical_context_of_military_branch_that_had_a/</t>
  </si>
  <si>
    <t>Military history on uniform I saw?</t>
  </si>
  <si>
    <t>https://www.reddit.com/r/AskHistorians/comments/5vaejs/military_history_on_uniform_i_saw/</t>
  </si>
  <si>
    <t>How did post 18th cent. American Evangelicals reconcile Calvinist predestination and New Birth conversions?</t>
  </si>
  <si>
    <t>https://www.reddit.com/r/AskHistorians/comments/5vagbx/how_did_post_18th_cent_american_evangelicals/</t>
  </si>
  <si>
    <t>What are the origins of marriage?</t>
  </si>
  <si>
    <t>https://www.reddit.com/r/AskHistorians/comments/5vahuk/what_are_the_origins_of_marriage/</t>
  </si>
  <si>
    <t>Many modern countries publicly state the ideals of "Freedom, Justice, Equality, Fraternity, etc". Before this, however, what did ideals did countries used to uphold? Were they always religious ideals?</t>
  </si>
  <si>
    <t>https://www.reddit.com/r/AskHistorians/comments/5vajxo/many_modern_countries_publicly_state_the_ideals/</t>
  </si>
  <si>
    <t>What are the best examples of peaceful national border changes?</t>
  </si>
  <si>
    <t>https://www.reddit.com/r/AskHistorians/comments/5vakys/what_are_the_best_examples_of_peaceful_national/</t>
  </si>
  <si>
    <t>Did John Hamilton plan on using the Quasi-War with France as an excuse to form an army so to take over the government of the United States?</t>
  </si>
  <si>
    <t>https://www.reddit.com/r/AskHistorians/comments/5val7j/did_john_hamilton_plan_on_using_the_quasiwar_with/</t>
  </si>
  <si>
    <t>How were armies organized in Medieval Europe?</t>
  </si>
  <si>
    <t>https://www.reddit.com/r/AskHistorians/comments/5valu0/how_were_armies_organized_in_medieval_europe/</t>
  </si>
  <si>
    <t>Did President John Adams ever publish his autobiography that he wrote after he retired to his farm in Peacefield, or that a copy of it exists?</t>
  </si>
  <si>
    <t>https://www.reddit.com/r/AskHistorians/comments/5vaojk/did_president_john_adams_ever_publish_his/</t>
  </si>
  <si>
    <t>Which type of people where typically standing in the front row of a major medieval battle? Were they elite warriors or rather convicts/ cannon fodder?</t>
  </si>
  <si>
    <t>https://www.reddit.com/r/AskHistorians/comments/5vaug2/which_type_of_people_where_typically_standing_in/</t>
  </si>
  <si>
    <t>Silk Road Trade Cards, did such things really exist prior to the printing press?</t>
  </si>
  <si>
    <t>https://www.reddit.com/r/AskHistorians/comments/5vavt2/silk_road_trade_cards_did_such_things_really/</t>
  </si>
  <si>
    <t>In the Iggy Pop documentary "Gimme Ganger" he makes a passing remark regarding the 60's hippe movement as being "manufactured in a board room". Was there involvement from established political groups in the counterculture movement?</t>
  </si>
  <si>
    <t>https://www.reddit.com/r/AskHistorians/comments/5vaw4o/in_the_iggy_pop_documentary_gimme_ganger_he_makes/</t>
  </si>
  <si>
    <t>How did the size and professionalism of the British Army during the Interwar Period, differ from that before and during the First World War?</t>
  </si>
  <si>
    <t>https://www.reddit.com/r/AskHistorians/comments/5vazb7/how_did_the_size_and_professionalism_of_the/</t>
  </si>
  <si>
    <t>In the Dred Scott decision, President Buchanan wrote to Justice Robert Cooper Greer to convince him to decide with the Southern majority on the Supreme Court. Did this actually happen, and how common is such direct executive (or legislative) involvement in Supreme Court cases?</t>
  </si>
  <si>
    <t>https://www.reddit.com/r/AskHistorians/comments/5vb00d/in_the_dred_scott_decision_president_buchanan/</t>
  </si>
  <si>
    <t>Was the French Revolution a Bourgeois Revolution?</t>
  </si>
  <si>
    <t>https://www.reddit.com/r/AskHistorians/comments/5vb0jg/was_the_french_revolution_a_bourgeois_revolution/</t>
  </si>
  <si>
    <t>How did Pagan Vikings in the 8-13th centuries view homosexuality?</t>
  </si>
  <si>
    <t>https://www.reddit.com/r/AskHistorians/comments/5vb166/how_did_pagan_vikings_in_the_813th_centuries_view/</t>
  </si>
  <si>
    <t>Why was it said that King John (of England) offered to convert to Islam?</t>
  </si>
  <si>
    <t>https://www.reddit.com/r/AskHistorians/comments/5vb3hs/why_was_it_said_that_king_john_of_england_offered/</t>
  </si>
  <si>
    <t>What is the correct way for loading a Napoleonic muzzle-loading flintlock musket or rifle?</t>
  </si>
  <si>
    <t>https://www.reddit.com/r/AskHistorians/comments/5vb49k/what_is_the_correct_way_for_loading_a_napoleonic/</t>
  </si>
  <si>
    <t>Is a monarchy inherently bad or does it have some advantages over a democracy?</t>
  </si>
  <si>
    <t>https://www.reddit.com/r/AskHistorians/comments/5vb5d8/is_a_monarchy_inherently_bad_or_does_it_have_some/</t>
  </si>
  <si>
    <t>In the best case scenario in terms of his health, could a Hitler who won WW2 have made it to 1957?</t>
  </si>
  <si>
    <t>https://www.reddit.com/r/AskHistorians/comments/5vb666/in_the_best_case_scenario_in_terms_of_his_health/</t>
  </si>
  <si>
    <t>Early AD Chinese Battles and Three Kingdoms</t>
  </si>
  <si>
    <t>https://www.reddit.com/r/AskHistorians/comments/5vb6s2/early_ad_chinese_battles_and_three_kingdoms/</t>
  </si>
  <si>
    <t>Do you think there is any historical explanation for why Hitler is synonymous with evil but people are less aware of Stalin/Lenin etc. from recent history?</t>
  </si>
  <si>
    <t>https://www.reddit.com/r/AskHistorians/comments/5vb8by/do_you_think_there_is_any_historical_explanation/</t>
  </si>
  <si>
    <t>What kinds of arguments did supporters of a monarchy use during the 19th century against the establishment of democracy?</t>
  </si>
  <si>
    <t>https://www.reddit.com/r/AskHistorians/comments/5vba1u/what_kinds_of_arguments_did_supporters_of_a/</t>
  </si>
  <si>
    <t>How do we know it was Einstein's brain?</t>
  </si>
  <si>
    <t>https://www.reddit.com/r/AskHistorians/comments/5vba26/how_do_we_know_it_was_einsteins_brain/</t>
  </si>
  <si>
    <t>It seems odd that the Italian peninsula could give rise to the Roman Empire and then largely resist political unification until 1870. How have historians explained Italy's extended political fracture after the Western Empire fell?</t>
  </si>
  <si>
    <t>https://www.reddit.com/r/AskHistorians/comments/5vba8z/it_seems_odd_that_the_italian_peninsula_could/</t>
  </si>
  <si>
    <t>Could the Oster Conspiracy have succeeded?</t>
  </si>
  <si>
    <t>https://www.reddit.com/r/AskHistorians/comments/5vbane/could_the_oster_conspiracy_have_succeeded/</t>
  </si>
  <si>
    <t>What elements did Arab nationalism were borrowed from Nazism?</t>
  </si>
  <si>
    <t>https://www.reddit.com/r/AskHistorians/comments/5vbd73/what_elements_did_arab_nationalism_were_borrowed/</t>
  </si>
  <si>
    <t>Were the German Nazis technically terrorists? If so, what are specific acts that fit under the definition of terrorism? If not, what would be a non-anti-Semetic way of saying they weren't terrorists?</t>
  </si>
  <si>
    <t>https://www.reddit.com/r/AskHistorians/comments/5vbh42/were_the_german_nazis_technically_terrorists_if/</t>
  </si>
  <si>
    <t>Following the formation of West and East Germany in 1949, how did each state claim to be the 'Real Germany?'</t>
  </si>
  <si>
    <t>https://www.reddit.com/r/AskHistorians/comments/5vbmnu/following_the_formation_of_west_and_east_germany/</t>
  </si>
  <si>
    <t>In ww2, especially in some campaigns like Operation Blue, why they did not integrate allies forces in their ranks with German equipment, instead of keeping them independent?</t>
  </si>
  <si>
    <t>https://www.reddit.com/r/AskHistorians/comments/5vbn3k/in_ww2_especially_in_some_campaigns_like/</t>
  </si>
  <si>
    <t>This meme about women's liberation in Islam is being circulated on social media. Is there any veracity to its historical claims?</t>
  </si>
  <si>
    <t>https://www.reddit.com/r/AskHistorians/comments/5vbnsy/this_meme_about_womens_liberation_in_islam_is/</t>
  </si>
  <si>
    <t>How did the Nazi German legal system decide which homosexuals would go to concentration camps and which would go to regular prisons?</t>
  </si>
  <si>
    <t>https://www.reddit.com/r/AskHistorians/comments/5vbnxo/how_did_the_nazi_german_legal_system_decide_which/</t>
  </si>
  <si>
    <t>Looking at historical precedent, what would have to happen for Trump to actually be impeached?</t>
  </si>
  <si>
    <t>https://www.reddit.com/r/AskHistorians/comments/5vbozj/looking_at_historical_precedent_what_would_have/</t>
  </si>
  <si>
    <t>Why did the Eastern Roman Empire survive in the fifth century?</t>
  </si>
  <si>
    <t>https://www.reddit.com/r/AskHistorians/comments/5vbs2r/why_did_the_eastern_roman_empire_survive_in_the/</t>
  </si>
  <si>
    <t>How did the attacks of 9/11 affect immigration policies vs. that of an attack that happened in a different country?</t>
  </si>
  <si>
    <t>https://www.reddit.com/r/AskHistorians/comments/5vbtwn/how_did_the_attacks_of_911_affect_immigration/</t>
  </si>
  <si>
    <t>How did people envision the future in Germany after it unified?</t>
  </si>
  <si>
    <t>https://www.reddit.com/r/AskHistorians/comments/5vbu9v/how_did_people_envision_the_future_in_germany/</t>
  </si>
  <si>
    <t>What was the profession of Rai Durlabh?</t>
  </si>
  <si>
    <t>https://www.reddit.com/r/AskHistorians/comments/5vbuuv/what_was_the_profession_of_rai_durlabh/</t>
  </si>
  <si>
    <t>Have there ever been suicide bombers in the name of a religion other then Islam?</t>
  </si>
  <si>
    <t>https://www.reddit.com/r/AskHistorians/comments/5vbvhw/have_there_ever_been_suicide_bombers_in_the_name/</t>
  </si>
  <si>
    <t>How advanced would the country of Africa be today, if Europeans never colonized it?</t>
  </si>
  <si>
    <t>https://www.reddit.com/r/AskHistorians/comments/5vbvwd/how_advanced_would_the_country_of_africa_be_today/</t>
  </si>
  <si>
    <t>Was the Holocaust technically murder?</t>
  </si>
  <si>
    <t>https://www.reddit.com/r/AskHistorians/comments/5vbw84/was_the_holocaust_technically_murder/</t>
  </si>
  <si>
    <t>Crests on knights helmets</t>
  </si>
  <si>
    <t>https://www.reddit.com/r/AskHistorians/comments/5vbw9k/crests_on_knights_helmets/</t>
  </si>
  <si>
    <t>Why did several states change their capitals after the American Revolution?</t>
  </si>
  <si>
    <t>https://www.reddit.com/r/AskHistorians/comments/5vbxh6/why_did_several_states_change_their_capitals/</t>
  </si>
  <si>
    <t>I've read that Caligula and beyond were "declared emperor" by the Roman Senate. Is that shorthand for the same imperium of Augustus and Tiberius or was "emperor" itself an established position by then?</t>
  </si>
  <si>
    <t>https://www.reddit.com/r/AskHistorians/comments/5vbzp8/ive_read_that_caligula_and_beyond_were_declared/</t>
  </si>
  <si>
    <t>How much did the Wehrmacht on the Eastern Front know about the German atrocities and the holocaust? For those that were aware of these events (or even participants), how did they rationalize these actions?</t>
  </si>
  <si>
    <t>https://www.reddit.com/r/AskHistorians/comments/5vc22s/how_much_did_the_wehrmacht_on_the_eastern_front/</t>
  </si>
  <si>
    <t>Why didnt Nazi-Germany didn't allied with USSR at WW2</t>
  </si>
  <si>
    <t>https://www.reddit.com/r/AskHistorians/comments/5vc2lp/why_didnt_nazigermany_didnt_allied_with_ussr_at/</t>
  </si>
  <si>
    <t>This may seem stupid but what is the oldest observation we have a dog liking to chase it's tail?</t>
  </si>
  <si>
    <t>https://www.reddit.com/r/AskHistorians/comments/5vc37i/this_may_seem_stupid_but_what_is_the_oldest/</t>
  </si>
  <si>
    <t>What was the point of assassinating Reinhard Heydrich?</t>
  </si>
  <si>
    <t>https://www.reddit.com/r/AskHistorians/comments/5vc4y6/what_was_the_point_of_assassinating_reinhard/</t>
  </si>
  <si>
    <t>Would the average 18th century college student in colonial Virginia own a horse?</t>
  </si>
  <si>
    <t>https://www.reddit.com/r/AskHistorians/comments/5vc5jt/would_the_average_18th_century_college_student_in/</t>
  </si>
  <si>
    <t>What caused the massive population jump in Libya between 1968 and 1969?</t>
  </si>
  <si>
    <t>https://www.reddit.com/r/AskHistorians/comments/5vc5y7/what_caused_the_massive_population_jump_in_libya/</t>
  </si>
  <si>
    <t>Can you recommend any resources for pre-European history of North American Indigenous peoples?</t>
  </si>
  <si>
    <t>https://www.reddit.com/r/AskHistorians/comments/5vcbx1/can_you_recommend_any_resources_for_preeuropean/</t>
  </si>
  <si>
    <t>Apart from King Solomon and Marcus Aurelius,were there any other examples of philosopher-kings in history?</t>
  </si>
  <si>
    <t>https://www.reddit.com/r/AskHistorians/comments/5vcce9/apart_from_king_solomon_and_marcus_aureliuswere/</t>
  </si>
  <si>
    <t>How did American and Mexican authorities dealt with the Apache bands during the 19th century ?</t>
  </si>
  <si>
    <t>https://www.reddit.com/r/AskHistorians/comments/5vcdgi/how_did_american_and_mexican_authorities_dealt/</t>
  </si>
  <si>
    <t>It is 1066 and two warriors are standing side by side in the shield wall. One is originally of Angle origin while the other is originally Saxon. Would they look noticeably different? Is it likely they would have been aware of their respective origins.</t>
  </si>
  <si>
    <t>https://www.reddit.com/r/AskHistorians/comments/5vcduc/it_is_1066_and_two_warriors_are_standing_side_by/</t>
  </si>
  <si>
    <t>Can anyone suggest any good books on the moves towards countries having professional standing armies?</t>
  </si>
  <si>
    <t>https://www.reddit.com/r/AskHistorians/comments/5vce2f/can_anyone_suggest_any_good_books_on_the_moves/</t>
  </si>
  <si>
    <t>What about and when was first time that federal funding was contingent on the laws passed in the states?</t>
  </si>
  <si>
    <t>https://www.reddit.com/r/AskHistorians/comments/5vcfsi/what_about_and_when_was_first_time_that_federal/</t>
  </si>
  <si>
    <t>Did medieval Jewish scribes do non-Hebrew work and participate in scribal workshops, or did they stay within Jewish communities?</t>
  </si>
  <si>
    <t>https://www.reddit.com/r/AskHistorians/comments/5vchum/did_medieval_jewish_scribes_do_nonhebrew_work_and/</t>
  </si>
  <si>
    <t>Approximately, how much further would humanity be developed if Rome didn't fall?</t>
  </si>
  <si>
    <t>https://www.reddit.com/r/AskHistorians/comments/5vcinj/approximately_how_much_further_would_humanity_be/</t>
  </si>
  <si>
    <t>Recently I found out that my grandfather was send to a workcamp in Germany during the second world war. Unfortunately he died before I was able to talk to him about this. What resources could I use to identify the camp my grandfather was imprisoned?</t>
  </si>
  <si>
    <t>https://www.reddit.com/r/AskHistorians/comments/5vcjrm/recently_i_found_out_that_my_grandfather_was_send/</t>
  </si>
  <si>
    <t>Which British Units participated in Burma '42 through 45 in WW2?</t>
  </si>
  <si>
    <t>https://www.reddit.com/r/AskHistorians/comments/5vck93/which_british_units_participated_in_burma_42/</t>
  </si>
  <si>
    <t>What were the factors, either political, cultural, or technological, that allowed the idea of voting, citizenship, and democracy to arise in Greece?</t>
  </si>
  <si>
    <t>https://www.reddit.com/r/AskHistorians/comments/5vcl4s/what_were_the_factors_either_political_cultural/</t>
  </si>
  <si>
    <t>Are there any statistics for how dangerous a joust was?</t>
  </si>
  <si>
    <t>https://www.reddit.com/r/AskHistorians/comments/5vcm09/are_there_any_statistics_for_how_dangerous_a/</t>
  </si>
  <si>
    <t>How much cultural blending was there in the Kingdom of Jerusalem amongst Christians and Muslims?</t>
  </si>
  <si>
    <t>https://www.reddit.com/r/AskHistorians/comments/5vcpfh/how_much_cultural_blending_was_there_in_the/</t>
  </si>
  <si>
    <t>What was Roman mythology like prior to Greek influence?</t>
  </si>
  <si>
    <t>https://www.reddit.com/r/AskHistorians/comments/5vcr7e/what_was_roman_mythology_like_prior_to_greek/</t>
  </si>
  <si>
    <t>I keep seeing a recurring pattern in Scottish clan heraldry, where there is a black boat against a red eagle somewhere on the coat of arms. What is this supposed to represent? I know it has something to do with the Lordship of the Isles in the Middle Ages, but nothing more.</t>
  </si>
  <si>
    <t>https://www.reddit.com/r/AskHistorians/comments/5vcte7/i_keep_seeing_a_recurring_pattern_in_scottish/</t>
  </si>
  <si>
    <t>Did the Marquis de Lafayette really disguise himself as a pregnant woman in order to reach America?</t>
  </si>
  <si>
    <t>https://www.reddit.com/r/AskHistorians/comments/5vcz3n/did_the_marquis_de_lafayette_really_disguise/</t>
  </si>
  <si>
    <t>What was France like just after world war one and how did they feel about thier land being blown to shit?</t>
  </si>
  <si>
    <t>https://www.reddit.com/r/AskHistorians/comments/5vd0nw/what_was_france_like_just_after_world_war_one_and/</t>
  </si>
  <si>
    <t>Was there rationing in Germany in WW1 and, if so, how extensive was it?</t>
  </si>
  <si>
    <t>https://www.reddit.com/r/AskHistorians/comments/5vd32w/was_there_rationing_in_germany_in_ww1_and_if_so/</t>
  </si>
  <si>
    <t>How effective was solid shot against infantry in the 18th and 19th centuries and how often was it used?</t>
  </si>
  <si>
    <t>https://www.reddit.com/r/AskHistorians/comments/5vd4vi/how_effective_was_solid_shot_against_infantry_in/</t>
  </si>
  <si>
    <t>WW1 Era Newspaper Preservation</t>
  </si>
  <si>
    <t>https://www.reddit.com/r/AskHistorians/comments/5vd7cq/ww1_era_newspaper_preservation/</t>
  </si>
  <si>
    <t>What were some signs of decline during the fall of the Roman Empire?</t>
  </si>
  <si>
    <t>https://www.reddit.com/r/AskHistorians/comments/5vd83c/what_were_some_signs_of_decline_during_the_fall/</t>
  </si>
  <si>
    <t>Is the combat in the game For Honor historically accurate?</t>
  </si>
  <si>
    <t>https://www.reddit.com/r/AskHistorians/comments/5vd85w/is_the_combat_in_the_game_for_honor_historically/</t>
  </si>
  <si>
    <t>Should I compare BLM to the WSPU in my research paper?</t>
  </si>
  <si>
    <t>https://www.reddit.com/r/AskHistorians/comments/5vd89q/should_i_compare_blm_to_the_wspu_in_my_research/</t>
  </si>
  <si>
    <t>In Western Armies when did the split between commissioned and non-commissioned officers happen? Who commissioned the first officers?</t>
  </si>
  <si>
    <t>https://www.reddit.com/r/AskHistorians/comments/5vd8k6/in_western_armies_when_did_the_split_between/</t>
  </si>
  <si>
    <t>How far back would you have to go to find humans that didn't need to cook their food before eating it?</t>
  </si>
  <si>
    <t>https://www.reddit.com/r/AskHistorians/comments/5vd8qv/how_far_back_would_you_have_to_go_to_find_humans/</t>
  </si>
  <si>
    <t>How were warships in the early 18th century French navy named and classified?</t>
  </si>
  <si>
    <t>https://www.reddit.com/r/AskHistorians/comments/5vda17/how_were_warships_in_the_early_18th_century/</t>
  </si>
  <si>
    <t>Did Abraham really exist?</t>
  </si>
  <si>
    <t>https://www.reddit.com/r/AskHistorians/comments/5vda9n/did_abraham_really_exist/</t>
  </si>
  <si>
    <t>Did the German public know how poorly the war was going by the end of 1944?</t>
  </si>
  <si>
    <t>https://www.reddit.com/r/AskHistorians/comments/5vdaad/did_the_german_public_know_how_poorly_the_war_was/</t>
  </si>
  <si>
    <t>Why did Rome, and not some other Mediterranean city-state, become the leading power of the ancient world.</t>
  </si>
  <si>
    <t>https://www.reddit.com/r/AskHistorians/comments/5vdazo/why_did_rome_and_not_some_other_mediterranean/</t>
  </si>
  <si>
    <t>Nearing 50 Presidents in my lifetime, is there a state in the US that has not birthed a President? What is the most common birth-state of our Presidents?</t>
  </si>
  <si>
    <t>https://www.reddit.com/r/AskHistorians/comments/5vdc1d/nearing_50_presidents_in_my_lifetime_is_there_a/</t>
  </si>
  <si>
    <t>During the Jim Crow era in the US, how was life for black people in Europe?</t>
  </si>
  <si>
    <t>https://www.reddit.com/r/AskHistorians/comments/5vdejf/during_the_jim_crow_era_in_the_us_how_was_life/</t>
  </si>
  <si>
    <t>I need help to put a date on a map I bought</t>
  </si>
  <si>
    <t>https://www.reddit.com/r/AskHistorians/comments/5vdemi/i_need_help_to_put_a_date_on_a_map_i_bought/</t>
  </si>
  <si>
    <t>What was the lingua franca of Europe pre - 17th century?</t>
  </si>
  <si>
    <t>https://www.reddit.com/r/AskHistorians/comments/5vdfaa/what_was_the_lingua_franca_of_europe_pre_17th/</t>
  </si>
  <si>
    <t>Why did Native Americans lose their power in North America?</t>
  </si>
  <si>
    <t>https://www.reddit.com/r/AskHistorians/comments/5vdfws/why_did_native_americans_lose_their_power_in/</t>
  </si>
  <si>
    <t>I understand that the notion of "global" history is somewhat new. Why is this? Is it simply a new method of thinking, or did older historians only focus on their particular subfield without wondering if outside forces impacted their concentrations?</t>
  </si>
  <si>
    <t>https://www.reddit.com/r/AskHistorians/comments/5vdggy/i_understand_that_the_notion_of_global_history_is/</t>
  </si>
  <si>
    <t>Question about a religious cliche</t>
  </si>
  <si>
    <t>https://www.reddit.com/r/AskHistorians/comments/5vdgph/question_about_a_religious_cliche/</t>
  </si>
  <si>
    <t>In the context of modern warfare, what does "encirclement" entail?</t>
  </si>
  <si>
    <t>https://www.reddit.com/r/AskHistorians/comments/5vdhaq/in_the_context_of_modern_warfare_what_does/</t>
  </si>
  <si>
    <t>What happened to Prussian national identity?</t>
  </si>
  <si>
    <t>https://www.reddit.com/r/AskHistorians/comments/5vdi7t/what_happened_to_prussian_national_identity/</t>
  </si>
  <si>
    <t>Exactly how did James Hemings commit suicide??</t>
  </si>
  <si>
    <t>https://www.reddit.com/r/AskHistorians/comments/5vdjrv/exactly_how_did_james_hemings_commit_suicide/</t>
  </si>
  <si>
    <t>When did cremation become looked down upon in Medieval Europe?</t>
  </si>
  <si>
    <t>https://www.reddit.com/r/AskHistorians/comments/5vdl0x/when_did_cremation_become_looked_down_upon_in/</t>
  </si>
  <si>
    <t>What were the differences and similarities between Ancient Egyptian and Mesopotamia religion?</t>
  </si>
  <si>
    <t>https://www.reddit.com/r/AskHistorians/comments/5vdmet/what_were_the_differences_and_similarities/</t>
  </si>
  <si>
    <t>The Confederates raised the USS Merrimack after it was scuttled to avoid captured. How were ships raised in the 1860s?</t>
  </si>
  <si>
    <t>https://www.reddit.com/r/AskHistorians/comments/5vdnsm/the_confederates_raised_the_uss_merrimack_after/</t>
  </si>
  <si>
    <t>Dwight D. Eisenhower never served in government prior to his ascension to the Presidency, so, how effective was he, truly, at wooing Congress and other parts of the Government to pass his agenda?</t>
  </si>
  <si>
    <t>https://www.reddit.com/r/AskHistorians/comments/5vdocg/dwight_d_eisenhower_never_served_in_government/</t>
  </si>
  <si>
    <t>Are there any historical examples of widespread citizen arms ownership preventing the rise of a dictator from within the country?</t>
  </si>
  <si>
    <t>https://www.reddit.com/r/AskHistorians/comments/5vdont/are_there_any_historical_examples_of_widespread/</t>
  </si>
  <si>
    <t>How does the change in non English languages over time compare to the dramatic changes in the English language over time?</t>
  </si>
  <si>
    <t>https://www.reddit.com/r/AskHistorians/comments/5vdpib/how_does_the_change_in_non_english_languages_over/</t>
  </si>
  <si>
    <t>Was there a last point at which the Roman Empire could have which recovered?</t>
  </si>
  <si>
    <t>https://www.reddit.com/r/AskHistorians/comments/5vdr5v/was_there_a_last_point_at_which_the_roman_empire/</t>
  </si>
  <si>
    <t>What is the most recent recorded instance of otherwise isolated people engaged in silent bartering?</t>
  </si>
  <si>
    <t>https://www.reddit.com/r/AskHistorians/comments/5vdrps/what_is_the_most_recent_recorded_instance_of/</t>
  </si>
  <si>
    <t>German ww1 veterans serving in ww2.</t>
  </si>
  <si>
    <t>https://www.reddit.com/r/AskHistorians/comments/5vdsa4/german_ww1_veterans_serving_in_ww2/</t>
  </si>
  <si>
    <t>How did trade post managers get along with priests and missionaries in Rupert's Land?</t>
  </si>
  <si>
    <t>https://www.reddit.com/r/AskHistorians/comments/5vdvis/how_did_trade_post_managers_get_along_with/</t>
  </si>
  <si>
    <t>When and how did the term "racism" come to mean "prejudice based on skin color" to some people, and "skin-color prejudice plus institutional power imbalance" to others?</t>
  </si>
  <si>
    <t>https://www.reddit.com/r/AskHistorians/comments/5vdx1n/when_and_how_did_the_term_racism_come_to_mean/</t>
  </si>
  <si>
    <t>How did Virginia react to its diminishing power as the United States grew over time?</t>
  </si>
  <si>
    <t>https://www.reddit.com/r/AskHistorians/comments/5vdy3m/how_did_virginia_react_to_its_diminishing_power/</t>
  </si>
  <si>
    <t>https://www.reddit.com/r/AskHistorians/comments/5vdyrq/how_did_ancient_soldiers_and_warriors_cope_with/</t>
  </si>
  <si>
    <t>Was the Tokyo Imperial Palace ever bombed by the Allies in WW2? If not, why not?</t>
  </si>
  <si>
    <t>https://www.reddit.com/r/AskHistorians/comments/5vdyru/was_the_tokyo_imperial_palace_ever_bombed_by_the/</t>
  </si>
  <si>
    <t>I often come across the name "Angela Davis" in my readings. I know she was a black Communist Party member, but who was Angela Davis? How does Angela Davis fit in with the wider black radical tradition? How does she fit in with the Civil Rights Movement?</t>
  </si>
  <si>
    <t>https://www.reddit.com/r/AskHistorians/comments/5vdyx8/i_often_come_across_the_name_angela_davis_in_my/</t>
  </si>
  <si>
    <t>Did other countries that industrialized (1960s Japan, 19th century Europe/USA) have similar if not worse problems with pollution that China has today?</t>
  </si>
  <si>
    <t>https://www.reddit.com/r/AskHistorians/comments/5ve281/did_other_countries_that_industrialized_1960s/</t>
  </si>
  <si>
    <t>Why does there seem to have been an erasure of Shirley Chisholm's race for the presidency in 1972?</t>
  </si>
  <si>
    <t>https://www.reddit.com/r/AskHistorians/comments/5ve2ba/why_does_there_seem_to_have_been_an_erasure_of/</t>
  </si>
  <si>
    <t>Were marines in pacific front during WWII poorly disciplined?</t>
  </si>
  <si>
    <t>https://www.reddit.com/r/AskHistorians/comments/5ve4tr/were_marines_in_pacific_front_during_wwii_poorly/</t>
  </si>
  <si>
    <t>What similarities does the show, Game of Thrones have with ancient history?</t>
  </si>
  <si>
    <t>https://www.reddit.com/r/AskHistorians/comments/5ve56o/what_similarities_does_the_show_game_of_thrones/</t>
  </si>
  <si>
    <t>What did battles in WW1 consist of?</t>
  </si>
  <si>
    <t>https://www.reddit.com/r/AskHistorians/comments/5ve5d3/what_did_battles_in_ww1_consist_of/</t>
  </si>
  <si>
    <t>Which historical murderer murdered the best?</t>
  </si>
  <si>
    <t>https://www.reddit.com/r/AskHistorians/comments/5ve6pc/which_historical_murderer_murdered_the_best/</t>
  </si>
  <si>
    <t>Can someone explain how the path to citizenship used to work for immigrants in the US (circa 1860-1900)?</t>
  </si>
  <si>
    <t>https://www.reddit.com/r/AskHistorians/comments/5ve7kq/can_someone_explain_how_the_path_to_citizenship/</t>
  </si>
  <si>
    <t>Was there 'pump up music' equivalents in earlier time periods (1860s etc.)?</t>
  </si>
  <si>
    <t>https://www.reddit.com/r/AskHistorians/comments/5veczy/was_there_pump_up_music_equivalents_in_earlier/</t>
  </si>
  <si>
    <t>Why are so many warmongers from Asia?</t>
  </si>
  <si>
    <t>https://www.reddit.com/r/AskHistorians/comments/5veenq/why_are_so_many_warmongers_from_asia/</t>
  </si>
  <si>
    <t>Would ancient armies (think 2500 BC - 453 AD) go back to a battlefield to loot the dead?</t>
  </si>
  <si>
    <t>https://www.reddit.com/r/AskHistorians/comments/5veg9f/would_ancient_armies_think_2500_bc_453_ad_go_back/</t>
  </si>
  <si>
    <t>What was the Byzantine Empire's military like?</t>
  </si>
  <si>
    <t>https://www.reddit.com/r/AskHistorians/comments/5vei2a/what_was_the_byzantine_empires_military_like/</t>
  </si>
  <si>
    <t>India was a British colony, a Protestant nation, yet Catholics outnumber Protestants in India substantially. What caused this?</t>
  </si>
  <si>
    <t>https://www.reddit.com/r/AskHistorians/comments/5vei59/india_was_a_british_colony_a_protestant_nation/</t>
  </si>
  <si>
    <t>What is the origin of the portrayal of witches and wizards in pointy hats?</t>
  </si>
  <si>
    <t>https://www.reddit.com/r/AskHistorians/comments/5vejpz/what_is_the_origin_of_the_portrayal_of_witches/</t>
  </si>
  <si>
    <t>Has the United States every tried to make Election Day (presidential) a national holiday?</t>
  </si>
  <si>
    <t>https://www.reddit.com/r/AskHistorians/comments/5vekpu/has_the_united_states_every_tried_to_make/</t>
  </si>
  <si>
    <t>Why did the Russian people accept Catherine the Great?</t>
  </si>
  <si>
    <t>https://www.reddit.com/r/AskHistorians/comments/5velis/why_did_the_russian_people_accept_catherine_the/</t>
  </si>
  <si>
    <t>Why was there no unified HRE navy?</t>
  </si>
  <si>
    <t>https://www.reddit.com/r/AskHistorians/comments/5veluv/why_was_there_no_unified_hre_navy/</t>
  </si>
  <si>
    <t>Did the Soviets Kill Clowns?</t>
  </si>
  <si>
    <t>https://www.reddit.com/r/AskHistorians/comments/5vemf1/did_the_soviets_kill_clowns/</t>
  </si>
  <si>
    <t>Which social reforms made by Gustavus Adolphus were the most important?</t>
  </si>
  <si>
    <t>https://www.reddit.com/r/AskHistorians/comments/5vemvg/which_social_reforms_made_by_gustavus_adolphus/</t>
  </si>
  <si>
    <t>How were static shocks viewed in medieval and/or ancient times?</t>
  </si>
  <si>
    <t>https://www.reddit.com/r/AskHistorians/comments/5veqf6/how_were_static_shocks_viewed_in_medieval_andor/</t>
  </si>
  <si>
    <t>History of Joint manipulation?</t>
  </si>
  <si>
    <t>https://www.reddit.com/r/AskHistorians/comments/5ves50/history_of_joint_manipulation/</t>
  </si>
  <si>
    <t>What did an Anglo-Saxon warrior from the time of Beowulf's writing (700-1000 AD) look like?</t>
  </si>
  <si>
    <t>https://www.reddit.com/r/AskHistorians/comments/5vesqw/what_did_an_anglosaxon_warrior_from_the_time_of/</t>
  </si>
  <si>
    <t>Did the Nazis really do anything wrong?</t>
  </si>
  <si>
    <t>https://www.reddit.com/r/AskHistorians/comments/5vewjr/did_the_nazis_really_do_anything_wrong/</t>
  </si>
  <si>
    <t>How did knowledge of Ancient Egypt begin to develop from and through the start of Modern Egyptology at the start of the 19th century?</t>
  </si>
  <si>
    <t>https://www.reddit.com/r/AskHistorians/comments/5vewnf/how_did_knowledge_of_ancient_egypt_begin_to/</t>
  </si>
  <si>
    <t>Norse/Viking: Does there need to be a wife?</t>
  </si>
  <si>
    <t>https://www.reddit.com/r/AskHistorians/comments/5veyvr/norseviking_does_there_need_to_be_a_wife/</t>
  </si>
  <si>
    <t>Rough riders</t>
  </si>
  <si>
    <t>https://www.reddit.com/r/AskHistorians/comments/5vf091/rough_riders/</t>
  </si>
  <si>
    <t>How could one argue that American Imperialism is a continuation of American Expansionism?</t>
  </si>
  <si>
    <t>https://www.reddit.com/r/AskHistorians/comments/5vf3a8/how_could_one_argue_that_american_imperialism_is/</t>
  </si>
  <si>
    <t>Looking for sources on the Spanish Civil War from the nationalist point of view. What were the arguments for the nationalists? What made them passionate?</t>
  </si>
  <si>
    <t>https://www.reddit.com/r/AskHistorians/comments/5vf50o/looking_for_sources_on_the_spanish_civil_war_from/</t>
  </si>
  <si>
    <t>How many Model 24 Stielhandgranaten did the Germans produce during the Second World War?</t>
  </si>
  <si>
    <t>https://www.reddit.com/r/AskHistorians/comments/5vf6jw/how_many_model_24_stielhandgranaten_did_the/</t>
  </si>
  <si>
    <t>In the first days of iron- and iron-clad ships, how did magnetic compasses work aboard? Wouldn't the iron cause them to malfunction?</t>
  </si>
  <si>
    <t>https://www.reddit.com/r/AskHistorians/comments/5vf7xf/in_the_first_days_of_iron_and_ironclad_ships_how/</t>
  </si>
  <si>
    <t>Why wasn't Florence given a grand title?</t>
  </si>
  <si>
    <t>https://www.reddit.com/r/AskHistorians/comments/5vfchl/why_wasnt_florence_given_a_grand_title/</t>
  </si>
  <si>
    <t>What did the Spanish Empire gain from holding on to the Philippines?</t>
  </si>
  <si>
    <t>https://www.reddit.com/r/AskHistorians/comments/5vfd54/what_did_the_spanish_empire_gain_from_holding_on/</t>
  </si>
  <si>
    <t>How did Christian identity ultimately become independent of its origins?</t>
  </si>
  <si>
    <t>https://www.reddit.com/r/AskHistorians/comments/5vfhmx/how_did_christian_identity_ultimately_become/</t>
  </si>
  <si>
    <t>Why Do Some People Think Charlemagne Wasn't Real?</t>
  </si>
  <si>
    <t>https://www.reddit.com/r/AskHistorians/comments/5vfjfr/why_do_some_people_think_charlemagne_wasnt_real/</t>
  </si>
  <si>
    <t>What were some notable messages sent in Morse code in World War I?</t>
  </si>
  <si>
    <t>https://www.reddit.com/r/AskHistorians/comments/5vfm8x/what_were_some_notable_messages_sent_in_morse/</t>
  </si>
  <si>
    <t>Why was Athelred the UNready a bad king?</t>
  </si>
  <si>
    <t>https://www.reddit.com/r/AskHistorians/comments/5vfnq2/why_was_athelred_the_unready_a_bad_king/</t>
  </si>
  <si>
    <t>AskHistorians Podcast 080 - Death by erasure: Cultural Genocide against American Indians</t>
  </si>
  <si>
    <t>https://www.reddit.com/r/AskHistorians/comments/5vfok8/askhistorians_podcast_080_death_by_erasure/</t>
  </si>
  <si>
    <t>Why was Germany the center of witch hunts?</t>
  </si>
  <si>
    <t>https://www.reddit.com/r/AskHistorians/comments/5vfop4/why_was_germany_the_center_of_witch_hunts/</t>
  </si>
  <si>
    <t>About Constitutions of the Roman World</t>
  </si>
  <si>
    <t>https://www.reddit.com/r/AskHistorians/comments/5vfrxw/about_constitutions_of_the_roman_world/</t>
  </si>
  <si>
    <t>Why were egyptian hieroglyphics so crude looking?</t>
  </si>
  <si>
    <t>https://www.reddit.com/r/AskHistorians/comments/5vfuej/why_were_egyptian_hieroglyphics_so_crude_looking/</t>
  </si>
  <si>
    <t>Both LBJ and Nixon seemed to have descended into paranoia in the later years of their Presidency. Was this just a coincidence, or did it have something to do with the 60s and 70s?</t>
  </si>
  <si>
    <t>https://www.reddit.com/r/AskHistorians/comments/5vfvqj/both_lbj_and_nixon_seemed_to_have_descended_into/</t>
  </si>
  <si>
    <t>From a perspective of treaties, financial obligations, etc., when is a country considered a new entity and no longer responsible for agreements made by its predecessor?</t>
  </si>
  <si>
    <t>https://www.reddit.com/r/AskHistorians/comments/5vfx90/from_a_perspective_of_treaties_financial/</t>
  </si>
  <si>
    <t>Why did so many composers move to/live in Vienna in the 18th/19th century?</t>
  </si>
  <si>
    <t>https://www.reddit.com/r/AskHistorians/comments/5vfxxw/why_did_so_many_composers_move_tolive_in_vienna/</t>
  </si>
  <si>
    <t>What was day to day life like in the midst of the Arab-Israeli war (right after World War II)?</t>
  </si>
  <si>
    <t>https://www.reddit.com/r/AskHistorians/comments/5vfzho/what_was_day_to_day_life_like_in_the_midst_of_the/</t>
  </si>
  <si>
    <t>Is it just a coincidence that the US entered WWI a few months before Russia had exited the war?</t>
  </si>
  <si>
    <t>https://www.reddit.com/r/AskHistorians/comments/5vg2ho/is_it_just_a_coincidence_that_the_us_entered_wwi/</t>
  </si>
  <si>
    <t>Antler and Tongues? Can someone provide some info about Chinese Warring States period tomb guardians?</t>
  </si>
  <si>
    <t>https://www.reddit.com/r/AskHistorians/comments/5vg3fk/antler_and_tongues_can_someone_provide_some_info/</t>
  </si>
  <si>
    <t>Is there any chance a soldier from the red army could have lived through out all of the Second World War?</t>
  </si>
  <si>
    <t>https://www.reddit.com/r/AskHistorians/comments/5vg40t/is_there_any_chance_a_soldier_from_the_red_army/</t>
  </si>
  <si>
    <t>How extensive were the prosecutions of lower level SS personnel in the aftermath of the Holocaust?</t>
  </si>
  <si>
    <t>https://www.reddit.com/r/AskHistorians/comments/5vg4jd/how_extensive_were_the_prosecutions_of_lower/</t>
  </si>
  <si>
    <t>If you were a Spanish Conquistador heading to the Americas during the 16th Centur, what skills or traits would you look for in a crew? Who do you recruit?</t>
  </si>
  <si>
    <t>https://www.reddit.com/r/AskHistorians/comments/5vg57s/if_you_were_a_spanish_conquistador_heading_to_the/</t>
  </si>
  <si>
    <t>I'm a fur trapper in the New World from 1650-1750 that is operating outside Company rule. How afraid am I of these companies and how many of them should I be watching for?</t>
  </si>
  <si>
    <t>https://www.reddit.com/r/AskHistorians/comments/5vg5f2/im_a_fur_trapper_in_the_new_world_from_16501750/</t>
  </si>
  <si>
    <t>How did Christians justify dueling in Europe and America during the 16th-19th centuries?</t>
  </si>
  <si>
    <t>https://www.reddit.com/r/AskHistorians/comments/5vg5tk/how_did_christians_justify_dueling_in_europe_and/</t>
  </si>
  <si>
    <t>What led to the decline of the Silk Road and the rise of European Sea Route trade?</t>
  </si>
  <si>
    <t>https://www.reddit.com/r/AskHistorians/comments/5vg63l/what_led_to_the_decline_of_the_silk_road_and_the/</t>
  </si>
  <si>
    <t>Ordinary Peoples' Journals and Diaries</t>
  </si>
  <si>
    <t>https://www.reddit.com/r/AskHistorians/comments/5vg809/ordinary_peoples_journals_and_diaries/</t>
  </si>
  <si>
    <t>Were Japanese Americans aware that Executive Order 9066 (Internment Camps) was going to happen or were they all caught off guard?</t>
  </si>
  <si>
    <t>https://www.reddit.com/r/AskHistorians/comments/5vg9cq/were_japanese_americans_aware_that_executive/</t>
  </si>
  <si>
    <t>Was the constitution at the state or federal level violated for pro-segregationist during the civil rights movement, as some southern leaders claimed?</t>
  </si>
  <si>
    <t>https://www.reddit.com/r/AskHistorians/comments/5vg9pr/was_the_constitution_at_the_state_or_federal/</t>
  </si>
  <si>
    <t>What happened to the ethnic Germans living in the former provinces of Posen and West Prussia after WW1?</t>
  </si>
  <si>
    <t>https://www.reddit.com/r/AskHistorians/comments/5vgbdp/what_happened_to_the_ethnic_germans_living_in_the/</t>
  </si>
  <si>
    <t>How successful were Hitler's relationships with women outside of Eva Braun and his niece?</t>
  </si>
  <si>
    <t>https://www.reddit.com/r/AskHistorians/comments/5vgbth/how_successful_were_hitlers_relationships_with/</t>
  </si>
  <si>
    <t>What were Russo-Aleut relations like during the Russian-American Period?</t>
  </si>
  <si>
    <t>https://www.reddit.com/r/AskHistorians/comments/5vgdk7/what_were_russoaleut_relations_like_during_the/</t>
  </si>
  <si>
    <t>Are there any myths or legends based on the misinterpretation of floaters?</t>
  </si>
  <si>
    <t>https://www.reddit.com/r/AskHistorians/comments/5vgeyt/are_there_any_myths_or_legends_based_on_the/</t>
  </si>
  <si>
    <t>When did the convention of citizens writing. letters to the President/members of congress begin, and when did the canned/form response become commonplace?</t>
  </si>
  <si>
    <t>https://www.reddit.com/r/AskHistorians/comments/5vgg1y/when_did_the_convention_of_citizens_writing/</t>
  </si>
  <si>
    <t>Was Marco Polo having regular sex through his travels?</t>
  </si>
  <si>
    <t>https://www.reddit.com/r/AskHistorians/comments/5vgh0j/was_marco_polo_having_regular_sex_through_his/</t>
  </si>
  <si>
    <t>After WW2, what happened to the carcasses of tanks destroyed in battles?</t>
  </si>
  <si>
    <t>https://www.reddit.com/r/AskHistorians/comments/5vgi3b/after_ww2_what_happened_to_the_carcasses_of_tanks/</t>
  </si>
  <si>
    <t>Did the Nazi's kill people who were in wheelchairs but were only paralyzed from the waist down?</t>
  </si>
  <si>
    <t>https://www.reddit.com/r/AskHistorians/comments/5vgixh/did_the_nazis_kill_people_who_were_in_wheelchairs/</t>
  </si>
  <si>
    <t>Are there any stories of George Washington in single combat?</t>
  </si>
  <si>
    <t>https://www.reddit.com/r/AskHistorians/comments/5vgizr/are_there_any_stories_of_george_washington_in/</t>
  </si>
  <si>
    <t>What was considered to be "sexy" from the Victorian era onwards?</t>
  </si>
  <si>
    <t>https://www.reddit.com/r/AskHistorians/comments/5vgjfe/what_was_considered_to_be_sexy_from_the_victorian/</t>
  </si>
  <si>
    <t>Economically....was Hitler a socialist?</t>
  </si>
  <si>
    <t>https://www.reddit.com/r/AskHistorians/comments/5vgjj4/economicallywas_hitler_a_socialist/</t>
  </si>
  <si>
    <t>Why is the United States Marine Corps considered 'special?' in comparison to the other branches?</t>
  </si>
  <si>
    <t>https://www.reddit.com/r/AskHistorians/comments/5vglhf/why_is_the_united_states_marine_corps_considered/</t>
  </si>
  <si>
    <t>The past 50 years has been extraordinary for the explosion in technological and social advancements. Have there been other periods in history like this?</t>
  </si>
  <si>
    <t>https://www.reddit.com/r/AskHistorians/comments/5vgmwr/the_past_50_years_has_been_extraordinary_for_the/</t>
  </si>
  <si>
    <t>Was it a common event where new leaders of territories would have intellectuals killed and their works destroyed simply to gain power/destroys what he/she understands?</t>
  </si>
  <si>
    <t>https://www.reddit.com/r/AskHistorians/comments/5vgqdo/was_it_a_common_event_where_new_leaders_of/</t>
  </si>
  <si>
    <t>to what extent did gorbachev cause the end of the soviet union?</t>
  </si>
  <si>
    <t>https://www.reddit.com/r/AskHistorians/comments/5vgrde/to_what_extent_did_gorbachev_cause_the_end_of_the/</t>
  </si>
  <si>
    <t>From 1945 to 1990 why was China still considered a "Great Power" with global importance when it had a GDP per capita lower than 99% of the countries in the world.</t>
  </si>
  <si>
    <t>https://www.reddit.com/r/AskHistorians/comments/5vgsek/from_1945_to_1990_why_was_china_still_considered/</t>
  </si>
  <si>
    <t>This question may be overly broad, but how does a sudden immigration crisis (real or perceived) typically end?</t>
  </si>
  <si>
    <t>https://www.reddit.com/r/AskHistorians/comments/5vgtwj/this_question_may_be_overly_broad_but_how_does_a/</t>
  </si>
  <si>
    <t>Books about "The Last Kingdom" and The Great Heathen Army?</t>
  </si>
  <si>
    <t>https://www.reddit.com/r/AskHistorians/comments/5vgwcm/books_about_the_last_kingdom_and_the_great/</t>
  </si>
  <si>
    <t>What are some good history books on 19th Century America?</t>
  </si>
  <si>
    <t>https://www.reddit.com/r/AskHistorians/comments/5vgy8j/what_are_some_good_history_books_on_19th_century/</t>
  </si>
  <si>
    <t>Can anyone suggest a ACCURATE, UNBIASED and RELIABLY sourced Book on The Indian Goa Inquisition by the Portuguese against Hindus, Jews ,Muslim and other non converts in Goa, India</t>
  </si>
  <si>
    <t>https://www.reddit.com/r/AskHistorians/comments/5vgz1f/can_anyone_suggest_a_accurate_unbiased_and/</t>
  </si>
  <si>
    <t>What good / positive programs &amp;amp;/or initivies did Adolf Hitler develop for Germany while in power?</t>
  </si>
  <si>
    <t>https://www.reddit.com/r/AskHistorians/comments/5vh6dc/what_good_positive_programs_or_initivies_did/</t>
  </si>
  <si>
    <t>What is the origin of swaying hips being used to portray 'sexy walking' in Western media</t>
  </si>
  <si>
    <t>https://www.reddit.com/r/AskHistorians/comments/5vh6vy/what_is_the_origin_of_swaying_hips_being_used_to/</t>
  </si>
  <si>
    <t>Before things were cool</t>
  </si>
  <si>
    <t>https://www.reddit.com/r/AskHistorians/comments/5vhcca/before_things_were_cool/</t>
  </si>
  <si>
    <t>Are there any examples of widely derided "conspiracy theories" that were later proven to be true?</t>
  </si>
  <si>
    <t>https://www.reddit.com/r/AskHistorians/comments/5vhe8j/are_there_any_examples_of_widely_derided/</t>
  </si>
  <si>
    <t>What was the population of ancient Greece when the Persians invaded?</t>
  </si>
  <si>
    <t>https://www.reddit.com/r/AskHistorians/comments/5vheq5/what_was_the_population_of_ancient_greece_when/</t>
  </si>
  <si>
    <t>Good, reputable books for reading on the Ancient Hebrews/Phoenicians?</t>
  </si>
  <si>
    <t>https://www.reddit.com/r/AskHistorians/comments/5vhivt/good_reputable_books_for_reading_on_the_ancient/</t>
  </si>
  <si>
    <t>I wouldn't want to live in Northern Ireland during the Troubles. As violence escalated, was there a mass exodus of Northern Irish?</t>
  </si>
  <si>
    <t>https://www.reddit.com/r/AskHistorians/comments/5vhj9x/i_wouldnt_want_to_live_in_northern_ireland_during/</t>
  </si>
  <si>
    <t>What impact did Confucianism and Taoism have on ancient India?</t>
  </si>
  <si>
    <t>https://www.reddit.com/r/AskHistorians/comments/5vhkes/what_impact_did_confucianism_and_taoism_have_on/</t>
  </si>
  <si>
    <t>How did Vlad the Impaler actually impale his victims?</t>
  </si>
  <si>
    <t>https://www.reddit.com/r/AskHistorians/comments/5vhmc5/how_did_vlad_the_impaler_actually_impale_his/</t>
  </si>
  <si>
    <t>Was the Arab Spring a product of American Imperialism?</t>
  </si>
  <si>
    <t>https://www.reddit.com/r/AskHistorians/comments/5vhsmq/was_the_arab_spring_a_product_of_american/</t>
  </si>
  <si>
    <t>How/why did Black nationalist groups adopt anti-semitic beliefs?</t>
  </si>
  <si>
    <t>https://www.reddit.com/r/AskHistorians/comments/5vhutn/howwhy_did_black_nationalist_groups_adopt/</t>
  </si>
  <si>
    <t>Are there any sports which are no longer played? Why?</t>
  </si>
  <si>
    <t>https://www.reddit.com/r/AskHistorians/comments/5vhvle/are_there_any_sports_which_are_no_longer_played/</t>
  </si>
  <si>
    <t>Most common musket caliber in the 18th/early 19th centuries?</t>
  </si>
  <si>
    <t>https://www.reddit.com/r/AskHistorians/comments/5vhw69/most_common_musket_caliber_in_the_18thearly_19th/</t>
  </si>
  <si>
    <t>Hippocrates describes Sarmatian women as having their right breast's growth stunted after birth. Is there any truth to this statement?</t>
  </si>
  <si>
    <t>https://www.reddit.com/r/AskHistorians/comments/5viaao/hippocrates_describes_sarmatian_women_as_having/</t>
  </si>
  <si>
    <t>So was Jerusalem just a big pile of ruins between Titus's destruction and Hadrian's building efforts?</t>
  </si>
  <si>
    <t>https://www.reddit.com/r/AskHistorians/comments/5viaoy/so_was_jerusalem_just_a_big_pile_of_ruins_between/</t>
  </si>
  <si>
    <t>In the C-Span Presidential Historian Ranking, Ulysses S Grant jumps from 33rd in 2000 to 23rd in 2009. Why do historians view him so much more favorably mow?</t>
  </si>
  <si>
    <t>https://www.reddit.com/r/AskHistorians/comments/5vicue/in_the_cspan_presidential_historian_ranking/</t>
  </si>
  <si>
    <t>What was Tammany Hall like after the fall of Boss Tweed?</t>
  </si>
  <si>
    <t>https://www.reddit.com/r/AskHistorians/comments/5vie6v/what_was_tammany_hall_like_after_the_fall_of_boss/</t>
  </si>
  <si>
    <t>In 1903, Joseph Chamberlain said "The United States, with all their vast territory, are filling up; and even now we hear of tens of thousands of emigrants leaving the United States in order to take up the fresh and rich lands of our colony in Canada." What is he referring to?</t>
  </si>
  <si>
    <t>https://www.reddit.com/r/AskHistorians/comments/5vifgh/in_1903_joseph_chamberlain_said_the_united_states/</t>
  </si>
  <si>
    <t>https://www.reddit.com/r/AskHistorians/comments/5vifwh/ive_read_that_caligula_and_beyond_were_declared/</t>
  </si>
  <si>
    <t>On the Wikipedia article about the French invasion of Mexico, it shows that the French were supported by 'Confederate exiles'. Who were these Confederate exiles and what role did they have in the conflict?</t>
  </si>
  <si>
    <t>https://www.reddit.com/r/AskHistorians/comments/5vihmp/on_the_wikipedia_article_about_the_french/</t>
  </si>
  <si>
    <t>I'm a duke/count in western Europe: What would I need to do to call myself King and not get laughed at?</t>
  </si>
  <si>
    <t>https://www.reddit.com/r/AskHistorians/comments/5vik6h/im_a_dukecount_in_western_europe_what_would_i/</t>
  </si>
  <si>
    <t>What was the racial theory espoused by the Japanese government during the 1930s and 1940s?</t>
  </si>
  <si>
    <t>https://www.reddit.com/r/AskHistorians/comments/5vim3o/what_was_the_racial_theory_espoused_by_the/</t>
  </si>
  <si>
    <t>Why, during its various wars with Jordan, did Israel never seek to take control of Aqaba?</t>
  </si>
  <si>
    <t>https://www.reddit.com/r/AskHistorians/comments/5vingg/why_during_its_various_wars_with_jordan_did/</t>
  </si>
  <si>
    <t>Since the 1948, has the Israeli-Palestinian/Arab conflict been viewed more as a religious conflict or a more ethnic conflict?</t>
  </si>
  <si>
    <t>https://www.reddit.com/r/AskHistorians/comments/5vip6y/since_the_1948_has_the_israelipalestinianarab/</t>
  </si>
  <si>
    <t>What is the current Academic consensus - Anglo-Saxon Invasion, Anglo-Saxon Migration or none of the above?</t>
  </si>
  <si>
    <t>https://www.reddit.com/r/AskHistorians/comments/5viqw8/what_is_the_current_academic_consensus_anglosaxon/</t>
  </si>
  <si>
    <t>Was Hitler Gay Or Just A Wierd Motherf*cker?</t>
  </si>
  <si>
    <t>https://www.reddit.com/r/AskHistorians/comments/5virg5/was_hitler_gay_or_just_a_wierd_motherfcker/</t>
  </si>
  <si>
    <t>How redeemable is King John?</t>
  </si>
  <si>
    <t>https://www.reddit.com/r/AskHistorians/comments/5viszs/how_redeemable_is_king_john/</t>
  </si>
  <si>
    <t>Wednesday What's New in History | February 22, 2017</t>
  </si>
  <si>
    <t>https://www.reddit.com/r/AskHistorians/comments/5vitsk/wednesday_whats_new_in_history_february_22_2017/</t>
  </si>
  <si>
    <t>Which significant historical events would have lead to a mass migration (or removal) of West Africans to Italy?</t>
  </si>
  <si>
    <t>https://www.reddit.com/r/AskHistorians/comments/5vivg9/which_significant_historical_events_would_have/</t>
  </si>
  <si>
    <t>I recently read that a self proclaimed National Bolshevik party that was formed after collapse of USSR. How did this idea come about and why did it become popular among some Russian Nationalists?</t>
  </si>
  <si>
    <t>https://www.reddit.com/r/AskHistorians/comments/5viyy0/i_recently_read_that_a_self_proclaimed_national/</t>
  </si>
  <si>
    <t>In the pre-Internet age, how would conspiracy theories have been spread?</t>
  </si>
  <si>
    <t>https://www.reddit.com/r/AskHistorians/comments/5viz4u/in_the_preinternet_age_how_would_conspiracy/</t>
  </si>
  <si>
    <t>How different would the United States be if President Richard Nixon never resigned?</t>
  </si>
  <si>
    <t>https://www.reddit.com/r/AskHistorians/comments/5vj04s/how_different_would_the_united_states_be_if/</t>
  </si>
  <si>
    <t>I recently read about a self proclaimed National Bolshevik party that was formed after collapse of USSR. How did this idea come about and why did it become popular among some Russian Nationalists?</t>
  </si>
  <si>
    <t>https://www.reddit.com/r/AskHistorians/comments/5vj0f1/i_recently_read_about_a_self_proclaimed_national/</t>
  </si>
  <si>
    <t>How important was Graffiti to leaders and conquers throughout history?</t>
  </si>
  <si>
    <t>https://www.reddit.com/r/AskHistorians/comments/5vj1wa/how_important_was_graffiti_to_leaders_and/</t>
  </si>
  <si>
    <t>What was Simon Bolivar's purpose for writing the Jamaica Letter?</t>
  </si>
  <si>
    <t>https://www.reddit.com/r/AskHistorians/comments/5vj2sx/what_was_simon_bolivars_purpose_for_writing_the/</t>
  </si>
  <si>
    <t>Why wasn't there a Marshall Plan for Russia after the Cold War?</t>
  </si>
  <si>
    <t>https://www.reddit.com/r/AskHistorians/comments/5vj4ls/why_wasnt_there_a_marshall_plan_for_russia_after/</t>
  </si>
  <si>
    <t>Did citizens of the Eastern Bloc root for the Soviets in the space race?</t>
  </si>
  <si>
    <t>https://www.reddit.com/r/AskHistorians/comments/5vj78l/did_citizens_of_the_eastern_bloc_root_for_the/</t>
  </si>
  <si>
    <t>What was the relationship like between Arabic peoples and dogs pre-1800?</t>
  </si>
  <si>
    <t>https://www.reddit.com/r/AskHistorians/comments/5vj9rz/what_was_the_relationship_like_between_arabic/</t>
  </si>
  <si>
    <t>Was Karl Popper correct in stating that the ideas of economist Vilfredo Pareto were a precursor to Fascism?</t>
  </si>
  <si>
    <t>https://www.reddit.com/r/AskHistorians/comments/5vjb03/was_karl_popper_correct_in_stating_that_the_ideas/</t>
  </si>
  <si>
    <t>Did LDS president Heber J. Grant ever try to collaborate with the Nazis?</t>
  </si>
  <si>
    <t>https://www.reddit.com/r/AskHistorians/comments/5vjbyf/did_lds_president_heber_j_grant_ever_try_to/</t>
  </si>
  <si>
    <t>With modern wars citizens have heavily restricted contact with each other, such as with North/South Korea. Historically how open would immigration and the movements of merchant/travellers be between feudal nations or ancient civilisations at war with each other be?</t>
  </si>
  <si>
    <t>https://www.reddit.com/r/AskHistorians/comments/5vjd3u/with_modern_wars_citizens_have_heavily_restricted/</t>
  </si>
  <si>
    <t>How important was the abolitionist movement in ending the slave trade/slavery in Britain</t>
  </si>
  <si>
    <t>https://www.reddit.com/r/AskHistorians/comments/5vjd9i/how_important_was_the_abolitionist_movement_in/</t>
  </si>
  <si>
    <t>What are the opinions of historians and archaeologists on Marija Gimbutas' Old Europe theory?</t>
  </si>
  <si>
    <t>https://www.reddit.com/r/AskHistorians/comments/5vjdk5/what_are_the_opinions_of_historians_and/</t>
  </si>
  <si>
    <t>Police activity during the blitz</t>
  </si>
  <si>
    <t>https://www.reddit.com/r/AskHistorians/comments/5vjdml/police_activity_during_the_blitz/</t>
  </si>
  <si>
    <t>Republicans used to be the liberal party, and Democrats were the conservative ones. Around what time did this change? Was there an event that caused this change, or a reason why?</t>
  </si>
  <si>
    <t>https://www.reddit.com/r/AskHistorians/comments/5vjfrw/republicans_used_to_be_the_liberal_party_and/</t>
  </si>
  <si>
    <t>When did the economy started being a part of society's everyday concern and a household topic?</t>
  </si>
  <si>
    <t>https://www.reddit.com/r/AskHistorians/comments/5vjg9d/when_did_the_economy_started_being_a_part_of/</t>
  </si>
  <si>
    <t>Why did the iron cross become popular in surfing, hot rod and motorcycle culture in the 1960s?</t>
  </si>
  <si>
    <t>https://www.reddit.com/r/AskHistorians/comments/5vjgy5/why_did_the_iron_cross_become_popular_in_surfing/</t>
  </si>
  <si>
    <t>How did Harlem become a center of Black culture?</t>
  </si>
  <si>
    <t>https://www.reddit.com/r/AskHistorians/comments/5vjig0/how_did_harlem_become_a_center_of_black_culture/</t>
  </si>
  <si>
    <t>How many casualties occurred as a consequence to the Islamic (Arab/Turkic/Mongolian) invasions of the Indian Subcontinent?</t>
  </si>
  <si>
    <t>https://www.reddit.com/r/AskHistorians/comments/5vjjej/how_many_casualties_occurred_as_a_consequence_to/</t>
  </si>
  <si>
    <t>Belarus</t>
  </si>
  <si>
    <t>https://www.reddit.com/r/AskHistorians/comments/5vjnwu/belarus/</t>
  </si>
  <si>
    <t>Why was Hitler so opposed to biological warfare?</t>
  </si>
  <si>
    <t>https://www.reddit.com/r/AskHistorians/comments/5vjo75/why_was_hitler_so_opposed_to_biological_warfare/</t>
  </si>
  <si>
    <t>What is God's net worth?</t>
  </si>
  <si>
    <t>https://www.reddit.com/r/AskHistorians/comments/5vjoku/what_is_gods_net_worth/</t>
  </si>
  <si>
    <t>Was it possible for a merchant to be a member of a guild and a hanseatic league?</t>
  </si>
  <si>
    <t>https://www.reddit.com/r/AskHistorians/comments/5vjqbs/was_it_possible_for_a_merchant_to_be_a_member_of/</t>
  </si>
  <si>
    <t>In World War 2, how did people look upon General Motors owning Opel?</t>
  </si>
  <si>
    <t>https://www.reddit.com/r/AskHistorians/comments/5vjqd9/in_world_war_2_how_did_people_look_upon_general/</t>
  </si>
  <si>
    <t>When was the trench coat/overcoat introduced as the standard winter attire for most armies, and when did it stop being standard winter attire?</t>
  </si>
  <si>
    <t>https://www.reddit.com/r/AskHistorians/comments/5vjqn9/when_was_the_trench_coatovercoat_introduced_as/</t>
  </si>
  <si>
    <t>Why would the Nazis translate a Hitler speech into Spanish</t>
  </si>
  <si>
    <t>https://www.reddit.com/r/AskHistorians/comments/5vjta7/why_would_the_nazis_translate_a_hitler_speech/</t>
  </si>
  <si>
    <t>What did the colonists sound like?</t>
  </si>
  <si>
    <t>https://www.reddit.com/r/AskHistorians/comments/5vjti0/what_did_the_colonists_sound_like/</t>
  </si>
  <si>
    <t>Need help from experts on German military and knowledge of the German language</t>
  </si>
  <si>
    <t>https://www.reddit.com/r/AskHistorians/comments/5vjvae/need_help_from_experts_on_german_military_and/</t>
  </si>
  <si>
    <t>What was the bedding like in the Viking Age/ Early Medieval period?</t>
  </si>
  <si>
    <t>https://www.reddit.com/r/AskHistorians/comments/5vjvxx/what_was_the_bedding_like_in_the_viking_age_early/</t>
  </si>
  <si>
    <t>Why didn't communism ever gain popularity in the United States?</t>
  </si>
  <si>
    <t>https://www.reddit.com/r/AskHistorians/comments/5vjweh/why_didnt_communism_ever_gain_popularity_in_the/</t>
  </si>
  <si>
    <t>How long would take a XIIIth century ship to get from the western Mediterranean to Rome or Constantinople?</t>
  </si>
  <si>
    <t>https://www.reddit.com/r/AskHistorians/comments/5vjwik/how_long_would_take_a_xiiith_century_ship_to_get/</t>
  </si>
  <si>
    <t>Were any of the combatant nations during WWII prepared to house POWs at the beginning of the war? Were any of the combatant nations overwhelmed by the amount of captured soldiers at any point during the conflict?</t>
  </si>
  <si>
    <t>https://www.reddit.com/r/AskHistorians/comments/5vjxbn/were_any_of_the_combatant_nations_during_wwii/</t>
  </si>
  <si>
    <t>How did the Cuban revolution affect the rest of Latin America?</t>
  </si>
  <si>
    <t>https://www.reddit.com/r/AskHistorians/comments/5vjzmd/how_did_the_cuban_revolution_affect_the_rest_of/</t>
  </si>
  <si>
    <t>Was FDR's Japanese Exclusion and Internment EO controversial when it was issued?</t>
  </si>
  <si>
    <t>https://www.reddit.com/r/AskHistorians/comments/5vjzto/was_fdrs_japanese_exclusion_and_internment_eo/</t>
  </si>
  <si>
    <t>To what extent did anti-german prejudice affect Germans in the UK during WW1?</t>
  </si>
  <si>
    <t>https://www.reddit.com/r/AskHistorians/comments/5vk00j/to_what_extent_did_antigerman_prejudice_affect/</t>
  </si>
  <si>
    <t>What was life like in a WWII Soviet partisan camp behind German lines?</t>
  </si>
  <si>
    <t>https://www.reddit.com/r/AskHistorians/comments/5vk11s/what_was_life_like_in_a_wwii_soviet_partisan_camp/</t>
  </si>
  <si>
    <t>Did WWII save America from its Depression or would it have recovered eventually if it did not enter the war?</t>
  </si>
  <si>
    <t>https://www.reddit.com/r/AskHistorians/comments/5vk2ht/did_wwii_save_america_from_its_depression_or/</t>
  </si>
  <si>
    <t>What did Generals on the western front expect battles to look like at the beginning of World war one? Had their tactics Changed Since the Napoleonic Age of Line Infantry?</t>
  </si>
  <si>
    <t>https://www.reddit.com/r/AskHistorians/comments/5vk2i0/what_did_generals_on_the_western_front_expect/</t>
  </si>
  <si>
    <t>Which branch of the US Government decided on the official US flag?</t>
  </si>
  <si>
    <t>https://www.reddit.com/r/AskHistorians/comments/5vk309/which_branch_of_the_us_government_decided_on_the/</t>
  </si>
  <si>
    <t>Recommendation for books about Vikings.</t>
  </si>
  <si>
    <t>https://www.reddit.com/r/AskHistorians/comments/5vk5su/recommendation_for_books_about_vikings/</t>
  </si>
  <si>
    <t>Possibilism, where should I start?</t>
  </si>
  <si>
    <t>https://www.reddit.com/r/AskHistorians/comments/5vk6g0/possibilism_where_should_i_start/</t>
  </si>
  <si>
    <t>https://www.reddit.com/r/AskHistorians/comments/5vk8uu/how_respectable_were_the_concepts_of_truces_and/</t>
  </si>
  <si>
    <t>Was getting away with murder easier and more prevalent before modern forensics?</t>
  </si>
  <si>
    <t>https://www.reddit.com/r/AskHistorians/comments/5vk9i9/was_getting_away_with_murder_easier_and_more/</t>
  </si>
  <si>
    <t>Did the Egyptians ever mention if any other civilizations helped build the pyramids?</t>
  </si>
  <si>
    <t>https://www.reddit.com/r/AskHistorians/comments/5vkb2f/did_the_egyptians_ever_mention_if_any_other/</t>
  </si>
  <si>
    <t>How likely is it that Al-Masudi's "unknown land" was the Americas?</t>
  </si>
  <si>
    <t>https://www.reddit.com/r/AskHistorians/comments/5vkb3f/how_likely_is_it_that_almasudis_unknown_land_was/</t>
  </si>
  <si>
    <t>Was Napoleon's 'Russian Disaster' in 1812 purely a result of a lack of preparation or did bad luck play any significant part in his failure?</t>
  </si>
  <si>
    <t>https://www.reddit.com/r/AskHistorians/comments/5vkblj/was_napoleons_russian_disaster_in_1812_purely_a/</t>
  </si>
  <si>
    <t>Geoffrey of Monmouth</t>
  </si>
  <si>
    <t>https://www.reddit.com/r/AskHistorians/comments/5vkbzq/geoffrey_of_monmouth/</t>
  </si>
  <si>
    <t>What were the main reasons for the rise of dictatorship throughout Europe after WW1?</t>
  </si>
  <si>
    <t>https://www.reddit.com/r/AskHistorians/comments/5vke02/what_were_the_main_reasons_for_the_rise_of/</t>
  </si>
  <si>
    <t>Are there any times in history where the fate of the world (or a very large group of people) was on a single person or a few people's shoulders?</t>
  </si>
  <si>
    <t>https://www.reddit.com/r/AskHistorians/comments/5vkgrt/are_there_any_times_in_history_where_the_fate_of/</t>
  </si>
  <si>
    <t>What effect did Post Classical Ice Ages have on Scandinavian Culture?</t>
  </si>
  <si>
    <t>https://www.reddit.com/r/AskHistorians/comments/5vkk9z/what_effect_did_post_classical_ice_ages_have_on/</t>
  </si>
  <si>
    <t>https://www.reddit.com/r/AskHistorians/comments/5vkkhg/why_did_the_khmer_rouge_focus_on_creating_a_new/</t>
  </si>
  <si>
    <t>In the 1800s in the US, how were taxes collected in the "Wild West"?</t>
  </si>
  <si>
    <t>https://www.reddit.com/r/AskHistorians/comments/5vkoal/in_the_1800s_in_the_us_how_were_taxes_collected/</t>
  </si>
  <si>
    <t>How would the size, organization, and equipment of a western European army differ and change from the fall of the western Roman Empire?</t>
  </si>
  <si>
    <t>https://www.reddit.com/r/AskHistorians/comments/5vkojm/how_would_the_size_organization_and_equipment_of/</t>
  </si>
  <si>
    <t>Any good documentaries regarding the Medici or the Borgia families during the renaissance?</t>
  </si>
  <si>
    <t>https://www.reddit.com/r/AskHistorians/comments/5vkop3/any_good_documentaries_regarding_the_medici_or/</t>
  </si>
  <si>
    <t>Geniuses are often depicted as sloppy or absent-minded. Where did this stereotype come from?</t>
  </si>
  <si>
    <t>https://www.reddit.com/r/AskHistorians/comments/5vkp6t/geniuses_are_often_depicted_as_sloppy_or/</t>
  </si>
  <si>
    <t>Who was the best/ worst president(s) of the United States? What made them so great/ horrible?</t>
  </si>
  <si>
    <t>https://www.reddit.com/r/AskHistorians/comments/5vkpru/who_was_the_best_worst_presidents_of_the_united/</t>
  </si>
  <si>
    <t>WWII - USSR and Imperial Japan</t>
  </si>
  <si>
    <t>https://www.reddit.com/r/AskHistorians/comments/5vkr0b/wwii_ussr_and_imperial_japan/</t>
  </si>
  <si>
    <t>Western movies seem to have been a staple of American cinema from The Great Train Robbery (1903) to somewhere in the 1970s or 80s (with outliers like Unforgiven). What happened?</t>
  </si>
  <si>
    <t>https://www.reddit.com/r/AskHistorians/comments/5vktfu/western_movies_seem_to_have_been_a_staple_of/</t>
  </si>
  <si>
    <t>How common were escapes from Nazi Concentration Camps in WWII?</t>
  </si>
  <si>
    <t>https://www.reddit.com/r/AskHistorians/comments/5vktzc/how_common_were_escapes_from_nazi_concentration/</t>
  </si>
  <si>
    <t>What are the best, unbiased books about Theodore Roosevelt?</t>
  </si>
  <si>
    <t>https://www.reddit.com/r/AskHistorians/comments/5vkur9/what_are_the_best_unbiased_books_about_theodore/</t>
  </si>
  <si>
    <t>Can you recommend any good sources I could consult for information about average seasonal temperatures during the "Medieval Warm Period" and/or the "Little Ice Age"?</t>
  </si>
  <si>
    <t>https://www.reddit.com/r/AskHistorians/comments/5vkwj0/can_you_recommend_any_good_sources_i_could/</t>
  </si>
  <si>
    <t>Why was the 1980 U.S. Olympic hockey team comprised entirely of collegiate athletes?</t>
  </si>
  <si>
    <t>https://www.reddit.com/r/AskHistorians/comments/5vkwrn/why_was_the_1980_us_olympic_hockey_team_comprised/</t>
  </si>
  <si>
    <t>What type of people were crew on expeditions to find an eastern route to asia/ also just merchant ships in general?</t>
  </si>
  <si>
    <t>https://www.reddit.com/r/AskHistorians/comments/5vkxqv/what_type_of_people_were_crew_on_expeditions_to/</t>
  </si>
  <si>
    <t>Did thieves have an Honor code in Japan back in the Edo period? Like don't Rape, Don't steal from poor / undeserving etc.</t>
  </si>
  <si>
    <t>https://www.reddit.com/r/AskHistorians/comments/5vkyjg/did_thieves_have_an_honor_code_in_japan_back_in/</t>
  </si>
  <si>
    <t>How did people receive communion during Prohibition in the US?</t>
  </si>
  <si>
    <t>https://www.reddit.com/r/AskHistorians/comments/5vkz7y/how_did_people_receive_communion_during/</t>
  </si>
  <si>
    <t>Why did people push for Prohibition in the early 20th century?</t>
  </si>
  <si>
    <t>https://www.reddit.com/r/AskHistorians/comments/5vl03u/why_did_people_push_for_prohibition_in_the_early/</t>
  </si>
  <si>
    <t>I’m a Roman artist at the time of the Republic’s expansion throughout the Italian peninsula, and I wish to cast a work in bronze. Where do I get the metal, and in what form do I get it?</t>
  </si>
  <si>
    <t>https://www.reddit.com/r/AskHistorians/comments/5vl09n/im_a_roman_artist_at_the_time_of_the_republics/</t>
  </si>
  <si>
    <t>Snowball fights</t>
  </si>
  <si>
    <t>https://www.reddit.com/r/AskHistorians/comments/5vl0je/snowball_fights/</t>
  </si>
  <si>
    <t>Why did early modern painters like Jan Lievens depict Muslims as Africans while portraying ancient Jews as Europeans?</t>
  </si>
  <si>
    <t>https://www.reddit.com/r/AskHistorians/comments/5vl1px/why_did_early_modern_painters_like_jan_lievens/</t>
  </si>
  <si>
    <t>How far back in time are snowballfights recorded?</t>
  </si>
  <si>
    <t>https://www.reddit.com/r/AskHistorians/comments/5vl2xr/how_far_back_in_time_are_snowballfights_recorded/</t>
  </si>
  <si>
    <t>Did the Neo-Assyrian empire conquer Judah?</t>
  </si>
  <si>
    <t>https://www.reddit.com/r/AskHistorians/comments/5vl3t4/did_the_neoassyrian_empire_conquer_judah/</t>
  </si>
  <si>
    <t>Was "Jesus" a common name around 3BC?</t>
  </si>
  <si>
    <t>https://www.reddit.com/r/AskHistorians/comments/5vl64a/was_jesus_a_common_name_around_3bc/</t>
  </si>
  <si>
    <t>How and why did Tarot cards transform from a way to play games into a tool of divination? How did they acquire a reputation of being ancient?</t>
  </si>
  <si>
    <t>https://www.reddit.com/r/AskHistorians/comments/5vl6ba/how_and_why_did_tarot_cards_transform_from_a_way/</t>
  </si>
  <si>
    <t>At what point did the european powers become aware of the size of the new world, and were there a reaction?</t>
  </si>
  <si>
    <t>https://www.reddit.com/r/AskHistorians/comments/5vl6mb/at_what_point_did_the_european_powers_become/</t>
  </si>
  <si>
    <t>If it weren't for the Europeans colonizing the world, how much progress would the indigenous peoples have made?</t>
  </si>
  <si>
    <t>https://www.reddit.com/r/AskHistorians/comments/5vl9ue/if_it_werent_for_the_europeans_colonizing_the/</t>
  </si>
  <si>
    <t>When did vikings start sailing and raiding Europe and other places? Why did they start?</t>
  </si>
  <si>
    <t>https://www.reddit.com/r/AskHistorians/comments/5vlah4/when_did_vikings_start_sailing_and_raiding_europe/</t>
  </si>
  <si>
    <t>If I was a Jewish person in Europe in the late 18th century what would my life be like?</t>
  </si>
  <si>
    <t>https://www.reddit.com/r/AskHistorians/comments/5vlf2s/if_i_was_a_jewish_person_in_europe_in_the_late/</t>
  </si>
  <si>
    <t>Where can I find what sources were used while researching for a historic film?</t>
  </si>
  <si>
    <t>https://www.reddit.com/r/AskHistorians/comments/5vlgmr/where_can_i_find_what_sources_were_used_while/</t>
  </si>
  <si>
    <t>When did burying the dead become a common phenomenon?</t>
  </si>
  <si>
    <t>https://www.reddit.com/r/AskHistorians/comments/5vlhna/when_did_burying_the_dead_become_a_common/</t>
  </si>
  <si>
    <t>Who was the first person (or civilization) to believe/theorize in extraterrestrial life?</t>
  </si>
  <si>
    <t>https://www.reddit.com/r/AskHistorians/comments/5vlhxo/who_was_the_first_person_or_civilization_to/</t>
  </si>
  <si>
    <t>There is a line in the punk song "Bloody Revolutions" by Crass that says 10 million Jews.</t>
  </si>
  <si>
    <t>https://www.reddit.com/r/AskHistorians/comments/5vljtw/there_is_a_line_in_the_punk_song_bloody/</t>
  </si>
  <si>
    <t>How close did the UK really come to capitulation to Nazi Germany in May 1940?</t>
  </si>
  <si>
    <t>https://www.reddit.com/r/AskHistorians/comments/5vlmkw/how_close_did_the_uk_really_come_to_capitulation/</t>
  </si>
  <si>
    <t>The days leading up to Nixon's resignation, did most of the general public wanted him out or, did he still got some support?</t>
  </si>
  <si>
    <t>https://www.reddit.com/r/AskHistorians/comments/5vlmtz/the_days_leading_up_to_nixons_resignation_did/</t>
  </si>
  <si>
    <t>Modern Electoral College reflects 100% of the population.</t>
  </si>
  <si>
    <t>https://www.reddit.com/r/AskHistorians/comments/5vln09/modern_electoral_college_reflects_100_of_the/</t>
  </si>
  <si>
    <t>Learned that George Washington Williams, Samuel L. Jackson's character from The Legend of Tarzan, is a historical figure. I'd love to learn more!</t>
  </si>
  <si>
    <t>https://www.reddit.com/r/AskHistorians/comments/5vlnxs/learned_that_george_washington_williams_samuel_l/</t>
  </si>
  <si>
    <t>Was there anything like the modern standards for quality control and sanitary regulations in royal kitchens of Asia and Europe in olden times (let's say before the 19th century)?</t>
  </si>
  <si>
    <t>https://www.reddit.com/r/AskHistorians/comments/5vlp2m/was_there_anything_like_the_modern_standards_for/</t>
  </si>
  <si>
    <t>Does anybody know any good books or documentaries about Roman aggression against European Celtic tribes?</t>
  </si>
  <si>
    <t>https://www.reddit.com/r/AskHistorians/comments/5vlqdf/does_anybody_know_any_good_books_or_documentaries/</t>
  </si>
  <si>
    <t>Victorian Spiritualism</t>
  </si>
  <si>
    <t>https://www.reddit.com/r/AskHistorians/comments/5vlrmc/victorian_spiritualism/</t>
  </si>
  <si>
    <t>I'm an unmarried young woman of middle class in Victorian England and my guardian passes away. What happens to me?</t>
  </si>
  <si>
    <t>https://www.reddit.com/r/AskHistorians/comments/5vlt93/im_an_unmarried_young_woman_of_middle_class_in/</t>
  </si>
  <si>
    <t>Question about Adolf Hitler</t>
  </si>
  <si>
    <t>https://www.reddit.com/r/AskHistorians/comments/5vlth2/question_about_adolf_hitler/</t>
  </si>
  <si>
    <t>During the discussions leading to the U.S. Anarchist Exclusion Act (1903), was there a movement to ban specific ethnic groups?</t>
  </si>
  <si>
    <t>https://www.reddit.com/r/AskHistorians/comments/5vltm1/during_the_discussions_leading_to_the_us/</t>
  </si>
  <si>
    <t>Rather than falling through war, is there any historical precedent to Nations who's leading regimes fell from assassinations? If so, what are some throughout history?</t>
  </si>
  <si>
    <t>https://www.reddit.com/r/AskHistorians/comments/5vltp7/rather_than_falling_through_war_is_there_any/</t>
  </si>
  <si>
    <t>About how long, and how many people would it have taken to complete a similar construction to this gif in ancient Rome?</t>
  </si>
  <si>
    <t>https://www.reddit.com/r/AskHistorians/comments/5vltyf/about_how_long_and_how_many_people_would_it_have/</t>
  </si>
  <si>
    <t>Was there ever any large military resistance from the Aborigines in Australia to British expansion? If so, was there any temporary success or threat to the settlers?</t>
  </si>
  <si>
    <t>https://www.reddit.com/r/AskHistorians/comments/5vlvt4/was_there_ever_any_large_military_resistance_from/</t>
  </si>
  <si>
    <t>What were some of the biggest crimes pre 1500's</t>
  </si>
  <si>
    <t>https://www.reddit.com/r/AskHistorians/comments/5vlwyv/what_were_some_of_the_biggest_crimes_pre_1500s/</t>
  </si>
  <si>
    <t>What generations had an easier life for the working class than American baby boomers?</t>
  </si>
  <si>
    <t>https://www.reddit.com/r/AskHistorians/comments/5vly6m/what_generations_had_an_easier_life_for_the/</t>
  </si>
  <si>
    <t>Did the Mongolian destruction left behind archeological traces in any country?</t>
  </si>
  <si>
    <t>https://www.reddit.com/r/AskHistorians/comments/5vlykz/did_the_mongolian_destruction_left_behind/</t>
  </si>
  <si>
    <t>How confident was Israel that Egypt would live up to its agreements in the 1979 peace treaty? Were there ever any contingency plans if they didn't?</t>
  </si>
  <si>
    <t>https://www.reddit.com/r/AskHistorians/comments/5vlysi/how_confident_was_israel_that_egypt_would_live_up/</t>
  </si>
  <si>
    <t>What triggered the Ottoman Empire's decision to kill more than a million Armenians during WW1 when they had coexisting relatively peacefully for so long?</t>
  </si>
  <si>
    <t>https://www.reddit.com/r/AskHistorians/comments/5vm0fg/what_triggered_the_ottoman_empires_decision_to/</t>
  </si>
  <si>
    <t>Non-Japanese Samuri</t>
  </si>
  <si>
    <t>https://www.reddit.com/r/AskHistorians/comments/5vm0s9/nonjapanese_samuri/</t>
  </si>
  <si>
    <t>What was day to day life like in the midst of the Arab-Israeli war (right after WWII)?</t>
  </si>
  <si>
    <t>https://www.reddit.com/r/AskHistorians/comments/5vm174/what_was_day_to_day_life_like_in_the_midst_of_the/</t>
  </si>
  <si>
    <t>[Economics] Have there been any instances in history that a monopoly actively introduces competition to the market?</t>
  </si>
  <si>
    <t>https://www.reddit.com/r/AskHistorians/comments/5vm365/economics_have_there_been_any_instances_in/</t>
  </si>
  <si>
    <t>In the Declaration of Independence, one of the grievances is "For abolishing the free System of English Laws in a neighboring Province". Which province is this and what specifically happened that made the Founding Fathers so upset?</t>
  </si>
  <si>
    <t>https://www.reddit.com/r/AskHistorians/comments/5vm3dj/in_the_declaration_of_independence_one_of_the/</t>
  </si>
  <si>
    <t>How involved was the US intelligence community in aiding the apartheid government against the anti apartheid movement during the early years of the anti apartheid movement?</t>
  </si>
  <si>
    <t>https://www.reddit.com/r/AskHistorians/comments/5vm4yt/how_involved_was_the_us_intelligence_community_in/</t>
  </si>
  <si>
    <t>What were the Ottoman's future plans for conquest after Vienna?</t>
  </si>
  <si>
    <t>https://www.reddit.com/r/AskHistorians/comments/5vm5te/what_were_the_ottomans_future_plans_for_conquest/</t>
  </si>
  <si>
    <t>Wikipedia says that in 306 Constantine (not yet emperor) &amp;amp; his father Constantius went beyond Hadrian's wall to deal with a Pict rebellion. I'm given to understand that Hadrian's wall marked the border at this point in time, how can people outside the Roman empire have been rebelling against it?</t>
  </si>
  <si>
    <t>https://www.reddit.com/r/AskHistorians/comments/5vm5va/wikipedia_says_that_in_306_constantine_not_yet/</t>
  </si>
  <si>
    <t>How were crime syndicates affected by the Nazi regime?</t>
  </si>
  <si>
    <t>https://www.reddit.com/r/AskHistorians/comments/5vm6bd/how_were_crime_syndicates_affected_by_the_nazi/</t>
  </si>
  <si>
    <t>Did producers during slave periods ever advertise their products based on the treatment of their slaves like how modern farmers advertise free-range/cruelty-free cattle/chicken/etc.?</t>
  </si>
  <si>
    <t>https://www.reddit.com/r/AskHistorians/comments/5vm6rf/did_producers_during_slave_periods_ever_advertise/</t>
  </si>
  <si>
    <t>Should we be as skeptical when reading old newspapers as when we read todays?</t>
  </si>
  <si>
    <t>https://www.reddit.com/r/AskHistorians/comments/5vm8he/should_we_be_as_skeptical_when_reading_old/</t>
  </si>
  <si>
    <t>What Role and Influence did Islam Play in the Development of African-American Culture in the United States?</t>
  </si>
  <si>
    <t>https://www.reddit.com/r/AskHistorians/comments/5vmb6u/what_role_and_influence_did_islam_play_in_the/</t>
  </si>
  <si>
    <t>How often were oil workers killed by oil gushers, or "blowouts" before the invention of pressure controlling equipment?</t>
  </si>
  <si>
    <t>https://www.reddit.com/r/AskHistorians/comments/5vmjcd/how_often_were_oil_workers_killed_by_oil_gushers/</t>
  </si>
  <si>
    <t>How did Ancient Chinese evolve into Mandarin Chinese?</t>
  </si>
  <si>
    <t>https://www.reddit.com/r/AskHistorians/comments/5vmjqw/how_did_ancient_chinese_evolve_into_mandarin/</t>
  </si>
  <si>
    <t>In media surrounding japanese history, samurai are sometimes depicted wearing only a kimono. But I can't find any examples of this in reality. Did this happen or is it exclusive to modern media?</t>
  </si>
  <si>
    <t>https://www.reddit.com/r/AskHistorians/comments/5vmjt8/in_media_surrounding_japanese_history_samurai_are/</t>
  </si>
  <si>
    <t>What was propaganda in Ancient Egypt like? (Particularly under Ramesses II)</t>
  </si>
  <si>
    <t>https://www.reddit.com/r/AskHistorians/comments/5vmm50/what_was_propaganda_in_ancient_egypt_like/</t>
  </si>
  <si>
    <t>How much would Jesus charge to make a chair?</t>
  </si>
  <si>
    <t>https://www.reddit.com/r/AskHistorians/comments/5vmnlp/how_much_would_jesus_charge_to_make_a_chair/</t>
  </si>
  <si>
    <t>What was Stalin like in person?</t>
  </si>
  <si>
    <t>https://www.reddit.com/r/AskHistorians/comments/5vmoof/what_was_stalin_like_in_person/</t>
  </si>
  <si>
    <t>Since the civil war has there ever been an armed opposition against the government.</t>
  </si>
  <si>
    <t>https://www.reddit.com/r/AskHistorians/comments/5vmp5f/since_the_civil_war_has_there_ever_been_an_armed/</t>
  </si>
  <si>
    <t>Why Hitler in WWII didn`t invade Sweden being a neutral country ( but he did invade other neutral countries in the begining of the war like Norway, Belgium, the Netherlands, etc..)?</t>
  </si>
  <si>
    <t>https://www.reddit.com/r/AskHistorians/comments/5vmqb3/why_hitler_in_wwii_didnt_invade_sweden_being_a/</t>
  </si>
  <si>
    <t>Did the Renaissance revive any interests in Paganism?</t>
  </si>
  <si>
    <t>https://www.reddit.com/r/AskHistorians/comments/5vmqcn/did_the_renaissance_revive_any_interests_in/</t>
  </si>
  <si>
    <t>Did people used to dismiss science as much as they do today?</t>
  </si>
  <si>
    <t>https://www.reddit.com/r/AskHistorians/comments/5vmret/did_people_used_to_dismiss_science_as_much_as/</t>
  </si>
  <si>
    <t>Is there history of Canadians operating in the Caribbean during World War 1? A few years ago, my grandfather told me that his father (a Canadian) was a prison guard in the Caribbean during World War 1 and I'd like to see what information I can find about that.</t>
  </si>
  <si>
    <t>https://www.reddit.com/r/AskHistorians/comments/5vmrzz/is_there_history_of_canadians_operating_in_the/</t>
  </si>
  <si>
    <t>Are there any ancient Roman recipes that have been discovered, and if so, can they be replicated using modern ingredients and methods?</t>
  </si>
  <si>
    <t>https://www.reddit.com/r/AskHistorians/comments/5vmtui/are_there_any_ancient_roman_recipes_that_have/</t>
  </si>
  <si>
    <t>What did women actually do in the workplace when they had to relieve themselves before women's restrooms existed?</t>
  </si>
  <si>
    <t>https://www.reddit.com/r/AskHistorians/comments/5vmu7l/what_did_women_actually_do_in_the_workplace_when/</t>
  </si>
  <si>
    <t>Lombards and Langobards?</t>
  </si>
  <si>
    <t>https://www.reddit.com/r/AskHistorians/comments/5vmuc4/lombards_and_langobards/</t>
  </si>
  <si>
    <t>What is the Bloodiest (largest killed, wounded, missing) battle in human history</t>
  </si>
  <si>
    <t>https://www.reddit.com/r/AskHistorians/comments/5vmud3/what_is_the_bloodiest_largest_killed_wounded/</t>
  </si>
  <si>
    <t>Oregon/Washington are 2 of the least religious states, ostensibly because missionaries were banned by the gov't to prevent the degree of genocide experienced by indigenous groups on the east coast. Does anyone have citations/more information on the missionary ban in the pacific northwest? Thanks!</t>
  </si>
  <si>
    <t>https://www.reddit.com/r/AskHistorians/comments/5vmvn2/oregonwashington_are_2_of_the_least_religious/</t>
  </si>
  <si>
    <t>Is it possible that Mehriban Aliyeva would be considered the first female dictator?</t>
  </si>
  <si>
    <t>https://www.reddit.com/r/AskHistorians/comments/5vmw4p/is_it_possible_that_mehriban_aliyeva_would_be/</t>
  </si>
  <si>
    <t>How would the Danes and Saxons have communicated with each other?</t>
  </si>
  <si>
    <t>https://www.reddit.com/r/AskHistorians/comments/5vn2f1/how_would_the_danes_and_saxons_have_communicated/</t>
  </si>
  <si>
    <t>Is there any historical record of ergot being used recreationally?</t>
  </si>
  <si>
    <t>https://www.reddit.com/r/AskHistorians/comments/5vn3oc/is_there_any_historical_record_of_ergot_being/</t>
  </si>
  <si>
    <t>What was done with ships captured as war prizes in the World Wars?</t>
  </si>
  <si>
    <t>https://www.reddit.com/r/AskHistorians/comments/5vn67p/what_was_done_with_ships_captured_as_war_prizes/</t>
  </si>
  <si>
    <t>How was Nixon's death portrayed by media coverage?</t>
  </si>
  <si>
    <t>https://www.reddit.com/r/AskHistorians/comments/5vn6a7/how_was_nixons_death_portrayed_by_media_coverage/</t>
  </si>
  <si>
    <t>How much freedom did medieval armies have?</t>
  </si>
  <si>
    <t>https://www.reddit.com/r/AskHistorians/comments/5vn6lp/how_much_freedom_did_medieval_armies_have/</t>
  </si>
  <si>
    <t>Is there any record of Mark Twain or Robert E. Lee going into the "old absinthe house" in New Orleans?</t>
  </si>
  <si>
    <t>https://www.reddit.com/r/AskHistorians/comments/5vnaye/is_there_any_record_of_mark_twain_or_robert_e_lee/</t>
  </si>
  <si>
    <t>looking for book on european tribes.</t>
  </si>
  <si>
    <t>https://www.reddit.com/r/AskHistorians/comments/5vnbi4/looking_for_book_on_european_tribes/</t>
  </si>
  <si>
    <t>One of the staples of adventure games is the "Lost City". Are there a number of cities that are considered "lost" and if so what happened?</t>
  </si>
  <si>
    <t>https://www.reddit.com/r/AskHistorians/comments/5vnc79/one_of_the_staples_of_adventure_games_is_the_lost/</t>
  </si>
  <si>
    <t>How did the name "Jesus" become popular in Spanish speaking countries? Is it related to teh Islamic occupation of Spain and the Islamic tradition of naming someone "Muhammad"?</t>
  </si>
  <si>
    <t>https://www.reddit.com/r/AskHistorians/comments/5vnd8l/how_did_the_name_jesus_become_popular_in_spanish/</t>
  </si>
  <si>
    <t>When did Samurai turn into government bureaucrats?</t>
  </si>
  <si>
    <t>https://www.reddit.com/r/AskHistorians/comments/5vnecp/when_did_samurai_turn_into_government_bureaucrats/</t>
  </si>
  <si>
    <t>What would you say was the single most imporant day in the 20th century is?</t>
  </si>
  <si>
    <t>https://www.reddit.com/r/AskHistorians/comments/5vnfl5/what_would_you_say_was_the_single_most_imporant/</t>
  </si>
  <si>
    <t>Why is the name "Jesus" popular in Spanish speaking countries? Is it related to Spain's Islamic occupation and the Islamic tradition of naming someone "Muhammad"?</t>
  </si>
  <si>
    <t>https://www.reddit.com/r/AskHistorians/comments/5vng5r/why_is_the_name_jesus_popular_in_spanish_speaking/</t>
  </si>
  <si>
    <t>What were some of the major philosophies that impacted Pre-WWI Europe?</t>
  </si>
  <si>
    <t>https://www.reddit.com/r/AskHistorians/comments/5vngd9/what_were_some_of_the_major_philosophies_that/</t>
  </si>
  <si>
    <t>Has there ever been an instance of a monarch peacefully stepping down and allowing the country to be made into a republic?</t>
  </si>
  <si>
    <t>https://www.reddit.com/r/AskHistorians/comments/5vni7s/has_there_ever_been_an_instance_of_a_monarch/</t>
  </si>
  <si>
    <t>Written language</t>
  </si>
  <si>
    <t>https://www.reddit.com/r/AskHistorians/comments/5vnjaz/written_language/</t>
  </si>
  <si>
    <t>Have any democratic countries ever gone to war with each other? Alternatively, have any democratic governments ever attempted to overthrow other democratically elected regimes?</t>
  </si>
  <si>
    <t>https://www.reddit.com/r/AskHistorians/comments/5vnq77/have_any_democratic_countries_ever_gone_to_war/</t>
  </si>
  <si>
    <t>When they were not H.R. emperors, would the Habsburgs use Archduke of Austria as primary title?</t>
  </si>
  <si>
    <t>https://www.reddit.com/r/AskHistorians/comments/5vnrq3/when_they_were_not_hr_emperors_would_the/</t>
  </si>
  <si>
    <t>Historians, how do you live your life history is so tragic? [Meta]</t>
  </si>
  <si>
    <t>https://www.reddit.com/r/AskHistorians/comments/5vnrsp/historians_how_do_you_live_your_life_history_is/</t>
  </si>
  <si>
    <t>How much control did the Mongols really have over their territory?</t>
  </si>
  <si>
    <t>https://www.reddit.com/r/AskHistorians/comments/5vnt97/how_much_control_did_the_mongols_really_have_over/</t>
  </si>
  <si>
    <t>What is it that has allowed anti-intellectualism to continue in the 20th and 21st century in the United States, when there's been such a strong push for everyone to receive a college education?</t>
  </si>
  <si>
    <t>https://www.reddit.com/r/AskHistorians/comments/5vnufr/what_is_it_that_has_allowed_antiintellectualism/</t>
  </si>
  <si>
    <t>Why was it important to find the source of the Nile?</t>
  </si>
  <si>
    <t>https://www.reddit.com/r/AskHistorians/comments/5vnxv6/why_was_it_important_to_find_the_source_of_the/</t>
  </si>
  <si>
    <t>In 973, 7 British kings met in Chester, England. What do we know about the logistics of such meetings of national leaders during this time?</t>
  </si>
  <si>
    <t>https://www.reddit.com/r/AskHistorians/comments/5vnygm/in_973_7_british_kings_met_in_chester_england/</t>
  </si>
  <si>
    <t>What was the first thing we sent into space?</t>
  </si>
  <si>
    <t>https://www.reddit.com/r/AskHistorians/comments/5vnz6c/what_was_the_first_thing_we_sent_into_space/</t>
  </si>
  <si>
    <t>How close did the US government come to executing operation Northwoods?</t>
  </si>
  <si>
    <t>https://www.reddit.com/r/AskHistorians/comments/5vnzh2/how_close_did_the_us_government_come_to_executing/</t>
  </si>
  <si>
    <t>What kinds of people emigrated to the U.S. from Europe in the 19th and earlier 20th century?</t>
  </si>
  <si>
    <t>https://www.reddit.com/r/AskHistorians/comments/5vo2xc/what_kinds_of_people_emigrated_to_the_us_from/</t>
  </si>
  <si>
    <t>What were the causes of violence during the Civil Rights, despite the Black Community upholding a non-violent protest?</t>
  </si>
  <si>
    <t>https://www.reddit.com/r/AskHistorians/comments/5vo3ym/what_were_the_causes_of_violence_during_the_civil/</t>
  </si>
  <si>
    <t>What was the social hierarchy structure in 16th century Spain?</t>
  </si>
  <si>
    <t>https://www.reddit.com/r/AskHistorians/comments/5vo51u/what_was_the_social_hierarchy_structure_in_16th/</t>
  </si>
  <si>
    <t>Do we know if any cultures discovered irrational numbers independently of the Greeks?</t>
  </si>
  <si>
    <t>https://www.reddit.com/r/AskHistorians/comments/5vo8ui/do_we_know_if_any_cultures_discovered_irrational/</t>
  </si>
  <si>
    <t>Did volunteers from the same town server together in WW2 like they did in WW1?</t>
  </si>
  <si>
    <t>https://www.reddit.com/r/AskHistorians/comments/5vo9fd/did_volunteers_from_the_same_town_server_together/</t>
  </si>
  <si>
    <t>Why wasn't body-snatching for the purpose of medical education more common in mainland Europe?</t>
  </si>
  <si>
    <t>https://www.reddit.com/r/AskHistorians/comments/5voa8h/why_wasnt_bodysnatching_for_the_purpose_of/</t>
  </si>
  <si>
    <t>Do we have any evidence as to where John Marshall's dramatic conclusions in Marbury v. Madison originated?</t>
  </si>
  <si>
    <t>https://www.reddit.com/r/AskHistorians/comments/5voc0v/do_we_have_any_evidence_as_to_where_john/</t>
  </si>
  <si>
    <t>Can anyone identify this sword? Is it Roman?</t>
  </si>
  <si>
    <t>https://www.reddit.com/r/AskHistorians/comments/5voc63/can_anyone_identify_this_sword_is_it_roman/</t>
  </si>
  <si>
    <t>Is this story about a praetor true?</t>
  </si>
  <si>
    <t>https://www.reddit.com/r/AskHistorians/comments/5voe3z/is_this_story_about_a_praetor_true/</t>
  </si>
  <si>
    <t>Did Western Countries after WWII have a similar Red Scare as the US did?</t>
  </si>
  <si>
    <t>https://www.reddit.com/r/AskHistorians/comments/5voeat/did_western_countries_after_wwii_have_a_similar/</t>
  </si>
  <si>
    <t>Books about feudal Japan?</t>
  </si>
  <si>
    <t>https://www.reddit.com/r/AskHistorians/comments/5vofag/books_about_feudal_japan/</t>
  </si>
  <si>
    <t>Did the Roman Empire have a "healthy" economy before the Crisis of the Third Century?</t>
  </si>
  <si>
    <t>https://www.reddit.com/r/AskHistorians/comments/5vofjj/did_the_roman_empire_have_a_healthy_economy/</t>
  </si>
  <si>
    <t>Is it true that the Wehrmacht generally treated the average Slavic citizens well occupied Eastern European countries, unless they were Jews, Partisans, or Communist officials?</t>
  </si>
  <si>
    <t>https://www.reddit.com/r/AskHistorians/comments/5voi0y/is_it_true_that_the_wehrmacht_generally_treated/</t>
  </si>
  <si>
    <t>When did firearms become the primary weapon in warfare?</t>
  </si>
  <si>
    <t>https://www.reddit.com/r/AskHistorians/comments/5voi9n/when_did_firearms_become_the_primary_weapon_in/</t>
  </si>
  <si>
    <t>Do we have any evidence for prehistoric civilizations or states?</t>
  </si>
  <si>
    <t>https://www.reddit.com/r/AskHistorians/comments/5vokgc/do_we_have_any_evidence_for_prehistoric/</t>
  </si>
  <si>
    <t>How has the Herat uprising influenced "the war on terror", or how we handle extremism today</t>
  </si>
  <si>
    <t>https://www.reddit.com/r/AskHistorians/comments/5vol0y/how_has_the_herat_uprising_influenced_the_war_on/</t>
  </si>
  <si>
    <t>Why did the Italian jesuit priests Matteo Ricci and Michele Ruggieri write their Chinese dictionary in Portuguese and not Italian?</t>
  </si>
  <si>
    <t>https://www.reddit.com/r/AskHistorians/comments/5volw7/why_did_the_italian_jesuit_priests_matteo_ricci/</t>
  </si>
  <si>
    <t>What is the earliest example of paid full time athletes?</t>
  </si>
  <si>
    <t>https://www.reddit.com/r/AskHistorians/comments/5volzs/what_is_the_earliest_example_of_paid_full_time/</t>
  </si>
  <si>
    <t>Was Operation Unthinkable a significant factor in starting the Cold War?</t>
  </si>
  <si>
    <t>https://www.reddit.com/r/AskHistorians/comments/5vomqh/was_operation_unthinkable_a_significant_factor_in/</t>
  </si>
  <si>
    <t>Were there more atomic bombs? What was the actual plan in dropping them? I searched and couldn't find an answer</t>
  </si>
  <si>
    <t>https://www.reddit.com/r/AskHistorians/comments/5vomz4/were_there_more_atomic_bombs_what_was_the_actual/</t>
  </si>
  <si>
    <t>Was there ever a recorded incident of a Roman gladiator (or any other kind of slave) who won his freedom and went on to serve in the Legion?</t>
  </si>
  <si>
    <t>https://www.reddit.com/r/AskHistorians/comments/5voogp/was_there_ever_a_recorded_incident_of_a_roman/</t>
  </si>
  <si>
    <t>Please tell me about the state of amphibious invasions and similar acts before the Twentieth century (say, anything before Gallipoli), what were they like, what was involved and what are some good examples?</t>
  </si>
  <si>
    <t>https://www.reddit.com/r/AskHistorians/comments/5vorc1/please_tell_me_about_the_state_of_amphibious/</t>
  </si>
  <si>
    <t>What are the origins and reasons behind the naming of the Democrat and Republican parties?</t>
  </si>
  <si>
    <t>https://www.reddit.com/r/AskHistorians/comments/5vouqz/what_are_the_origins_and_reasons_behind_the/</t>
  </si>
  <si>
    <t>How many people died by being trampled by their fellow soldiers.</t>
  </si>
  <si>
    <t>https://www.reddit.com/r/AskHistorians/comments/5vovqg/how_many_people_died_by_being_trampled_by_their/</t>
  </si>
  <si>
    <t>Is it a coincidence that British Columbia is shaped like California?</t>
  </si>
  <si>
    <t>https://www.reddit.com/r/AskHistorians/comments/5voyav/is_it_a_coincidence_that_british_columbia_is/</t>
  </si>
  <si>
    <t>What is the earliest historical record ever, the very first writing or artwork that separated prehistory from recorded history?</t>
  </si>
  <si>
    <t>https://www.reddit.com/r/AskHistorians/comments/5voyhu/what_is_the_earliest_historical_record_ever_the/</t>
  </si>
  <si>
    <t>What was combat in the American Revolutionary War like?</t>
  </si>
  <si>
    <t>https://www.reddit.com/r/AskHistorians/comments/5voz51/what_was_combat_in_the_american_revolutionary_war/</t>
  </si>
  <si>
    <t>Was there a big difference between women's and men's footwear in Ancient Rome?</t>
  </si>
  <si>
    <t>https://www.reddit.com/r/AskHistorians/comments/5vp07r/was_there_a_big_difference_between_womens_and/</t>
  </si>
  <si>
    <t>Which historical military group was the most skilled in battle?</t>
  </si>
  <si>
    <t>https://www.reddit.com/r/AskHistorians/comments/5vp0vm/which_historical_military_group_was_the_most/</t>
  </si>
  <si>
    <t>After Alsace-Lorraine was reclaimed by France at the end of WW1, was there any trouble reintegrating the territory or population back into France?</t>
  </si>
  <si>
    <t>https://www.reddit.com/r/AskHistorians/comments/5vp3qo/after_alsacelorraine_was_reclaimed_by_france_at/</t>
  </si>
  <si>
    <t>Is there a site or reference material for traveling pre-industrial era?</t>
  </si>
  <si>
    <t>https://www.reddit.com/r/AskHistorians/comments/5vp3ue/is_there_a_site_or_reference_material_for/</t>
  </si>
  <si>
    <t>Were heists a thing during the medieval period?</t>
  </si>
  <si>
    <t>https://www.reddit.com/r/AskHistorians/comments/5vp5ar/were_heists_a_thing_during_the_medieval_period/</t>
  </si>
  <si>
    <t>I'm a peasant in England, 1100 AD. How hard would it be to fight my way into the nobility, and possibly become a count, duke, or king?</t>
  </si>
  <si>
    <t>https://www.reddit.com/r/AskHistorians/comments/5vp7jq/im_a_peasant_in_england_1100_ad_how_hard_would_it/</t>
  </si>
  <si>
    <t>How did the use of racial prerequisites evolve over time in American immigration and naturalization law?</t>
  </si>
  <si>
    <t>https://www.reddit.com/r/AskHistorians/comments/5vpd7f/how_did_the_use_of_racial_prerequisites_evolve/</t>
  </si>
  <si>
    <t>Migration Period/ Barbarian Invasions/ Völkerwanderung</t>
  </si>
  <si>
    <t>https://www.reddit.com/r/AskHistorians/comments/5vpjx9/migration_period_barbarian_invasions/</t>
  </si>
  <si>
    <t>Was Islam a progressive force in the context of 7th Century Arabia?</t>
  </si>
  <si>
    <t>https://www.reddit.com/r/AskHistorians/comments/5vppss/was_islam_a_progressive_force_in_the_context_of/</t>
  </si>
  <si>
    <t>Some questions about classical music</t>
  </si>
  <si>
    <t>https://www.reddit.com/r/AskHistorians/comments/5vppz7/some_questions_about_classical_music/</t>
  </si>
  <si>
    <t>Did the UK and France ever apologised for the Munich Agreement?</t>
  </si>
  <si>
    <t>https://www.reddit.com/r/AskHistorians/comments/5vpqv6/did_the_uk_and_france_ever_apologised_for_the/</t>
  </si>
  <si>
    <t>What's the history of Taiwan and nuclear weapons?</t>
  </si>
  <si>
    <t>https://www.reddit.com/r/AskHistorians/comments/5vprv1/whats_the_history_of_taiwan_and_nuclear_weapons/</t>
  </si>
  <si>
    <t>How much were the Founding Fathers active and purposeful contributors to racism and how much were they simply products of their time?</t>
  </si>
  <si>
    <t>https://www.reddit.com/r/AskHistorians/comments/5vq0aq/how_much_were_the_founding_fathers_active_and/</t>
  </si>
  <si>
    <t>Did the creation of tanks evolve from horse-towed cannons to include shields and a motor, or was it a separate invention?</t>
  </si>
  <si>
    <t>https://www.reddit.com/r/AskHistorians/comments/5vq4jq/did_the_creation_of_tanks_evolve_from_horsetowed/</t>
  </si>
  <si>
    <t>Are there cultures, notably from Africa, that portrayed the notion of "Good vs Bad" as "Black vs White", or "Darkness vs Light" instead of its opposite?</t>
  </si>
  <si>
    <t>https://www.reddit.com/r/AskHistorians/comments/5vq7tp/are_there_cultures_notably_from_africa_that/</t>
  </si>
  <si>
    <t>How progressive were Muslims in the 7th century Arabia compared to the rest of the world?</t>
  </si>
  <si>
    <t>https://www.reddit.com/r/AskHistorians/comments/5vq8ck/how_progressive_were_muslims_in_the_7th_century/</t>
  </si>
  <si>
    <t>As a non-American I find the Confederate flag visually appealing but the history behind it obviously changes the appeal. Are there other famous flags that are historically reviled while being nice to behold aesthetically?</t>
  </si>
  <si>
    <t>https://www.reddit.com/r/AskHistorians/comments/5vq8j0/as_a_nonamerican_i_find_the_confederate_flag/</t>
  </si>
  <si>
    <t>Where are the physical treaties kept?</t>
  </si>
  <si>
    <t>https://www.reddit.com/r/AskHistorians/comments/5vq8x5/where_are_the_physical_treaties_kept/</t>
  </si>
  <si>
    <t>In 1901 Eugen Sandow organized the first bodybuilding competition. The judges were Sandow himself, Charles Lawes, and Arthur Conan Doyle. What were they looking for in their champion? And was Conan Doyle sitting on the panel just a way to draw more attention to the contest?</t>
  </si>
  <si>
    <t>https://www.reddit.com/r/AskHistorians/comments/5vq994/in_1901_eugen_sandow_organized_the_first/</t>
  </si>
  <si>
    <t>How did the college admissions process work before standardized tests and uniform grades?</t>
  </si>
  <si>
    <t>https://www.reddit.com/r/AskHistorians/comments/5vq9hm/how_did_the_college_admissions_process_work/</t>
  </si>
  <si>
    <t>Many of the pioneers in the field of Computing were women. How did the field of Computer Science get so heavily male dominated? Also, why did the proportion of women graduates in CS decline in the US starting from 1980?</t>
  </si>
  <si>
    <t>https://www.reddit.com/r/AskHistorians/comments/5vqb5c/many_of_the_pioneers_in_the_field_of_computing/</t>
  </si>
  <si>
    <t>Military historians: Have there been examples throughout history of militaries where two recruits (spouses, siblings, friends etc.) could join up with the knowledge that they'd be able to serve together?</t>
  </si>
  <si>
    <t>https://www.reddit.com/r/AskHistorians/comments/5vqd0w/military_historians_have_there_been_examples/</t>
  </si>
  <si>
    <t>What are the cons of U.S isolationism in the 1920s-1930s?</t>
  </si>
  <si>
    <t>https://www.reddit.com/r/AskHistorians/comments/5vqey4/what_are_the_cons_of_us_isolationism_in_the/</t>
  </si>
  <si>
    <t>During WWII, why was the Chinese Army so weak that the Japanese could basically run train through the country?</t>
  </si>
  <si>
    <t>https://www.reddit.com/r/AskHistorians/comments/5vqfgj/during_wwii_why_was_the_chinese_army_so_weak_that/</t>
  </si>
  <si>
    <t>https://www.reddit.com/r/AskHistorians/comments/5vqjn5/theory_thursday_academicprofessional_history/</t>
  </si>
  <si>
    <t>How did South Korea become such a PowerHouse without resorting to immigration?</t>
  </si>
  <si>
    <t>https://www.reddit.com/r/AskHistorians/comments/5vqk2v/how_did_south_korea_become_such_a_powerhouse/</t>
  </si>
  <si>
    <t>What is the greatest example of a failed revolution?</t>
  </si>
  <si>
    <t>https://www.reddit.com/r/AskHistorians/comments/5vqktx/what_is_the_greatest_example_of_a_failed/</t>
  </si>
  <si>
    <t>How many black soldiers were fighting during WW1 in Europe?</t>
  </si>
  <si>
    <t>https://www.reddit.com/r/AskHistorians/comments/5vqnzv/how_many_black_soldiers_were_fighting_during_ww1/</t>
  </si>
  <si>
    <t>How did the structure of music change as the Baroque period transitioned into the Classical period?</t>
  </si>
  <si>
    <t>https://www.reddit.com/r/AskHistorians/comments/5vqqny/how_did_the_structure_of_music_change_as_the/</t>
  </si>
  <si>
    <t>From which states did most German immigrants (to USA) originate from?</t>
  </si>
  <si>
    <t>https://www.reddit.com/r/AskHistorians/comments/5vqsmu/from_which_states_did_most_german_immigrants_to/</t>
  </si>
  <si>
    <t>What was the standard Japanese army composed of during the 16th century?</t>
  </si>
  <si>
    <t>https://www.reddit.com/r/AskHistorians/comments/5vqu9t/what_was_the_standard_japanese_army_composed_of/</t>
  </si>
  <si>
    <t>What is the oldest record of written music and how has it evolved into the written music we know and use today?</t>
  </si>
  <si>
    <t>https://www.reddit.com/r/AskHistorians/comments/5vqvgd/what_is_the_oldest_record_of_written_music_and/</t>
  </si>
  <si>
    <t>How exactly did Cortes scuttle his ship?</t>
  </si>
  <si>
    <t>https://www.reddit.com/r/AskHistorians/comments/5vqvll/how_exactly_did_cortes_scuttle_his_ship/</t>
  </si>
  <si>
    <t>Why did it take so long for the Germans to conquer Venice?</t>
  </si>
  <si>
    <t>https://www.reddit.com/r/AskHistorians/comments/5vqvvs/why_did_it_take_so_long_for_the_germans_to/</t>
  </si>
  <si>
    <t>PTSD in Post-WW2 Wehrmacht and Waffen SS Veterans</t>
  </si>
  <si>
    <t>https://www.reddit.com/r/AskHistorians/comments/5vqxth/ptsd_in_postww2_wehrmacht_and_waffen_ss_veterans/</t>
  </si>
  <si>
    <t>Are there any languages that have remained relatively stable for long periods of time, perhaps more than a thousand years?</t>
  </si>
  <si>
    <t>https://www.reddit.com/r/AskHistorians/comments/5vqzei/are_there_any_languages_that_have_remained/</t>
  </si>
  <si>
    <t>Ancient texts that allude to there being a time before humans were self-conscious/self-aware?</t>
  </si>
  <si>
    <t>https://www.reddit.com/r/AskHistorians/comments/5vqzfe/ancient_texts_that_allude_to_there_being_a_time/</t>
  </si>
  <si>
    <t>"Has an assassination or a series of assassinations ever been targeted at effectively ending a dynasty or a ruling party?</t>
  </si>
  <si>
    <t>https://www.reddit.com/r/AskHistorians/comments/5vqzgm/has_an_assassination_or_a_series_of/</t>
  </si>
  <si>
    <t>How did some divided countries (like Korea and Germany) come to have separate UN seats, while others (like China and Vietnam) ended up with one or none?</t>
  </si>
  <si>
    <t>https://www.reddit.com/r/AskHistorians/comments/5vr19r/how_did_some_divided_countries_like_korea_and/</t>
  </si>
  <si>
    <t>Has there ever been an attempt on the life of an ex-President of the United States?</t>
  </si>
  <si>
    <t>https://www.reddit.com/r/AskHistorians/comments/5vr4iv/has_there_ever_been_an_attempt_on_the_life_of_an/</t>
  </si>
  <si>
    <t>Looking for sources on the culture of Jerusalem</t>
  </si>
  <si>
    <t>https://www.reddit.com/r/AskHistorians/comments/5vr4r6/looking_for_sources_on_the_culture_of_jerusalem/</t>
  </si>
  <si>
    <t>Was the Republic of Maryland not able to remain an independent state because of attacks by tribes that profited from the slave trade?</t>
  </si>
  <si>
    <t>https://www.reddit.com/r/AskHistorians/comments/5vr5p6/was_the_republic_of_maryland_not_able_to_remain/</t>
  </si>
  <si>
    <t>Other than Mass Genocide, what where the politics of the Nazi Party? What kind of economy did they strive for? And other things of that nature?</t>
  </si>
  <si>
    <t>https://www.reddit.com/r/AskHistorians/comments/5vr684/other_than_mass_genocide_what_where_the_politics/</t>
  </si>
  <si>
    <t>What was it about the Jewish people that the Nazi Party hated so much?</t>
  </si>
  <si>
    <t>https://www.reddit.com/r/AskHistorians/comments/5vraaz/what_was_it_about_the_jewish_people_that_the_nazi/</t>
  </si>
  <si>
    <t>What can you tell me about the Peabiru Path?</t>
  </si>
  <si>
    <t>https://www.reddit.com/r/AskHistorians/comments/5vraf2/what_can_you_tell_me_about_the_peabiru_path/</t>
  </si>
  <si>
    <t>During the buccaneering era of piracy (1650-1680), was pistol use commonplace for pirates? If one was shot during a seabattle, could the ship surgeon really do much to heal you back to full health after, or would you generally be considered a goner?</t>
  </si>
  <si>
    <t>https://www.reddit.com/r/AskHistorians/comments/5vrgav/during_the_buccaneering_era_of_piracy_16501680/</t>
  </si>
  <si>
    <t>Opinion of Nat Turner Prior to and Following Styron's Fiction Book "The Confessions of Nat Turner" [20th Century Black History]</t>
  </si>
  <si>
    <t>https://www.reddit.com/r/AskHistorians/comments/5vrjt1/opinion_of_nat_turner_prior_to_and_following/</t>
  </si>
  <si>
    <t>"OK" is the survivor of an 1839 slang in which speakers would abbreviate purposefully misspelled phrases (all correct=oll korrect=ok). Do we have any record of negative reactions to or criticisms of this fad and it's creators?</t>
  </si>
  <si>
    <t>https://www.reddit.com/r/AskHistorians/comments/5vrkk7/ok_is_the_survivor_of_an_1839_slang_in_which/</t>
  </si>
  <si>
    <t>I was just watching a YouTube video about the Donner Party in which say some of the only people in the group who refrained from cannibalism were the Native American guides. What tribe were these guides? &amp;amp; is there a cultural explanation for why they were more reluctant than the white pioneers?</t>
  </si>
  <si>
    <t>https://www.reddit.com/r/AskHistorians/comments/5vrlbk/i_was_just_watching_a_youtube_video_about_the/</t>
  </si>
  <si>
    <t>I was just watching a YouTube video about the Donner Party, in which they say some of the only people in the group who refrained from cannibalism were Native American guides. What tribe were these guides? &amp;amp; is there a cultural explanation for why they were more reluctant than the white pioneers?</t>
  </si>
  <si>
    <t>https://www.reddit.com/r/AskHistorians/comments/5vrlog/i_was_just_watching_a_youtube_video_about_the/</t>
  </si>
  <si>
    <t>Why didn't Luxembourg choose a side in the Great War?</t>
  </si>
  <si>
    <t>https://www.reddit.com/r/AskHistorians/comments/5vrnv9/why_didnt_luxembourg_choose_a_side_in_the_great/</t>
  </si>
  <si>
    <t>How come there were Queens in charge of countries when men have traditionally been in control?</t>
  </si>
  <si>
    <t>https://www.reddit.com/r/AskHistorians/comments/5vro3c/how_come_there_were_queens_in_charge_of_countries/</t>
  </si>
  <si>
    <t>What was Jacksonian Democracy?</t>
  </si>
  <si>
    <t>https://www.reddit.com/r/AskHistorians/comments/5vro4z/what_was_jacksonian_democracy/</t>
  </si>
  <si>
    <t>What did European East India Companies use to sell in India before the industrialisation of Europe / and / or what currency did they use to buy Indian goods?</t>
  </si>
  <si>
    <t>https://www.reddit.com/r/AskHistorians/comments/5vrpw3/what_did_european_east_india_companies_use_to/</t>
  </si>
  <si>
    <t>What would happen to a slave in the Roman era who hurt or killed a citizen after being ordered to defend his master.</t>
  </si>
  <si>
    <t>https://www.reddit.com/r/AskHistorians/comments/5vrqkj/what_would_happen_to_a_slave_in_the_roman_era_who/</t>
  </si>
  <si>
    <t>Were any senators or congressmen opposed to allowing Native Americans the religious use of psychedelic plants? If so, why?</t>
  </si>
  <si>
    <t>https://www.reddit.com/r/AskHistorians/comments/5vrr2w/were_any_senators_or_congressmen_opposed_to/</t>
  </si>
  <si>
    <t>Did the Early Christian Church ban cremation?</t>
  </si>
  <si>
    <t>https://www.reddit.com/r/AskHistorians/comments/5vrth2/did_the_early_christian_church_ban_cremation/</t>
  </si>
  <si>
    <t>Did the Ancient Romans have divorce? If they did, what was the process like?</t>
  </si>
  <si>
    <t>https://www.reddit.com/r/AskHistorians/comments/5vruin/did_the_ancient_romans_have_divorce_if_they_did/</t>
  </si>
  <si>
    <t>What are some common fallacies committed in the study of history that should be avoided?</t>
  </si>
  <si>
    <t>https://www.reddit.com/r/AskHistorians/comments/5vrusq/what_are_some_common_fallacies_committed_in_the/</t>
  </si>
  <si>
    <t>Did ancient people have an understanding of geography in their legends?</t>
  </si>
  <si>
    <t>https://www.reddit.com/r/AskHistorians/comments/5vryi0/did_ancient_people_have_an_understanding_of/</t>
  </si>
  <si>
    <t>Battle of Yorktown</t>
  </si>
  <si>
    <t>https://www.reddit.com/r/AskHistorians/comments/5vs0qc/battle_of_yorktown/</t>
  </si>
  <si>
    <t>How was it that Vietnam and America became such close friends so quickly after the Vietnam war relative to other Cold War foes?</t>
  </si>
  <si>
    <t>https://www.reddit.com/r/AskHistorians/comments/5vs3wp/how_was_it_that_vietnam_and_america_became_such/</t>
  </si>
  <si>
    <t>My family story is that my grandfather—a Jew from what is now Ukraine—was gassed as a German/Austrian soldier in WWI. What would have his experience been like?</t>
  </si>
  <si>
    <t>https://www.reddit.com/r/AskHistorians/comments/5vs4q5/my_family_story_is_that_my_grandfathera_jew_from/</t>
  </si>
  <si>
    <t>How close was Nazi Germany from developing an atomic bomb?</t>
  </si>
  <si>
    <t>https://www.reddit.com/r/AskHistorians/comments/5vs6mk/how_close_was_nazi_germany_from_developing_an/</t>
  </si>
  <si>
    <t>How did the M48 Patton and the T-55, the two main tanks of the Cold War during 1950s, compare with each other in terms of armor, firepower, mobility, and usability?</t>
  </si>
  <si>
    <t>https://www.reddit.com/r/AskHistorians/comments/5vs8ge/how_did_the_m48_patton_and_the_t55_the_two_main/</t>
  </si>
  <si>
    <t>Are there examples in history of an Intelligence Service undermining the government? Seeking historical context for a journalistic article.</t>
  </si>
  <si>
    <t>https://www.reddit.com/r/AskHistorians/comments/5vs8wh/are_there_examples_in_history_of_an_intelligence/</t>
  </si>
  <si>
    <t>When and how did Martin Luther King and Malcolm X become, in the popular consciousness, Civil Rights leaders who represented opposite philosophies?</t>
  </si>
  <si>
    <t>https://www.reddit.com/r/AskHistorians/comments/5vs9zp/when_and_how_did_martin_luther_king_and_malcolm_x/</t>
  </si>
  <si>
    <t>Who would have owned the Antikythera Mechanism?</t>
  </si>
  <si>
    <t>https://www.reddit.com/r/AskHistorians/comments/5vsai7/who_would_have_owned_the_antikythera_mechanism/</t>
  </si>
  <si>
    <t>Why did the Jews stop adding to their Bible?</t>
  </si>
  <si>
    <t>https://www.reddit.com/r/AskHistorians/comments/5vsbyv/why_did_the_jews_stop_adding_to_their_bible/</t>
  </si>
  <si>
    <t>Why would Union Soldiers fight to save the lives of Slaves that they never met? Was Slavery the real reason for the Civil War?</t>
  </si>
  <si>
    <t>https://www.reddit.com/r/AskHistorians/comments/5vsh29/why_would_union_soldiers_fight_to_save_the_lives/</t>
  </si>
  <si>
    <t>Ghana was the first African nation to become independent from European control. What impact did this have on Ghana's reputation and politics?</t>
  </si>
  <si>
    <t>https://www.reddit.com/r/AskHistorians/comments/5vsimc/ghana_was_the_first_african_nation_to_become/</t>
  </si>
  <si>
    <t>Was there as much widespread opposition to the US Clean Air Act and the Montreal Protocol as there is to modern climate change and pollution legislation?</t>
  </si>
  <si>
    <t>https://www.reddit.com/r/AskHistorians/comments/5vsms8/was_there_as_much_widespread_opposition_to_the_us/</t>
  </si>
  <si>
    <t>How exactly did Hernan Cortés scuttle his ships?</t>
  </si>
  <si>
    <t>https://www.reddit.com/r/AskHistorians/comments/5vsnt9/how_exactly_did_hernan_cortés_scuttle_his_ships/</t>
  </si>
  <si>
    <t>What is the significance of the "hair on the head of John the Baptist"</t>
  </si>
  <si>
    <t>https://www.reddit.com/r/AskHistorians/comments/5vsqbg/what_is_the_significance_of_the_hair_on_the_head/</t>
  </si>
  <si>
    <t>Did any Soviet television programs utilize a laugh track? If not, was this mostly American tool of the TV trade ever mentioned in the Soviet media? In what light?</t>
  </si>
  <si>
    <t>https://www.reddit.com/r/AskHistorians/comments/5vssq3/did_any_soviet_television_programs_utilize_a/</t>
  </si>
  <si>
    <t>How was clothing handles pre-Industrial Revolution?</t>
  </si>
  <si>
    <t>https://www.reddit.com/r/AskHistorians/comments/5vsv3d/how_was_clothing_handles_preindustrial_revolution/</t>
  </si>
  <si>
    <t>Why are we discouraged from swallowing gum?</t>
  </si>
  <si>
    <t>https://www.reddit.com/r/AskHistorians/comments/5vswlq/why_are_we_discouraged_from_swallowing_gum/</t>
  </si>
  <si>
    <t>To what extent did the typical fan of early rock and roll understand and appreciate how sexually suggestive some of the lyrics were?</t>
  </si>
  <si>
    <t>https://www.reddit.com/r/AskHistorians/comments/5vswoh/to_what_extent_did_the_typical_fan_of_early_rock/</t>
  </si>
  <si>
    <t>How exactly did mercenary bands travel from place to place for work? Did they settle in an area for extended period of time until they were hired?</t>
  </si>
  <si>
    <t>https://www.reddit.com/r/AskHistorians/comments/5vsxfm/how_exactly_did_mercenary_bands_travel_from_place/</t>
  </si>
  <si>
    <t>Why did the US change its blue in the flag?</t>
  </si>
  <si>
    <t>https://www.reddit.com/r/AskHistorians/comments/5vsyco/why_did_the_us_change_its_blue_in_the_flag/</t>
  </si>
  <si>
    <t>During the Holocaust what did the general American public know about what was happening? What about the American government?</t>
  </si>
  <si>
    <t>https://www.reddit.com/r/AskHistorians/comments/5vsyr1/during_the_holocaust_what_did_the_general/</t>
  </si>
  <si>
    <t>What's with the people who were "president" before George Washington?</t>
  </si>
  <si>
    <t>https://www.reddit.com/r/AskHistorians/comments/5vt30w/whats_with_the_people_who_were_president_before/</t>
  </si>
  <si>
    <t>Why does there seem to be so much historical interest (the public eye, documentaries) around WWII?</t>
  </si>
  <si>
    <t>https://www.reddit.com/r/AskHistorians/comments/5vt4ia/why_does_there_seem_to_be_so_much_historical/</t>
  </si>
  <si>
    <t>Have any US Presidents other than Nixon considered resigning the Presidency?</t>
  </si>
  <si>
    <t>https://www.reddit.com/r/AskHistorians/comments/5vt59f/have_any_us_presidents_other_than_nixon/</t>
  </si>
  <si>
    <t>While I realize the communication method would have been much different and slower, were there Alex Jones like people (conspiracy theorists) successfully distributing propaganda against what was in fact seen as an overreach of the British government during the Rev War period?</t>
  </si>
  <si>
    <t>https://www.reddit.com/r/AskHistorians/comments/5vt8ya/while_i_realize_the_communication_method_would/</t>
  </si>
  <si>
    <t>February is BHM, so how were Black Musicians so sucessful in the racist days (pre-1960)?</t>
  </si>
  <si>
    <t>https://www.reddit.com/r/AskHistorians/comments/5vtbgh/february_is_bhm_so_how_were_black_musicians_so/</t>
  </si>
  <si>
    <t>British Empire India and the Caste System, including post independence/separation?</t>
  </si>
  <si>
    <t>https://www.reddit.com/r/AskHistorians/comments/5vtc7i/british_empire_india_and_the_caste_system/</t>
  </si>
  <si>
    <t>Was Jesus Christ a virgin?</t>
  </si>
  <si>
    <t>https://www.reddit.com/r/AskHistorians/comments/5vteo8/was_jesus_christ_a_virgin/</t>
  </si>
  <si>
    <t>I have an interest in Medieval History. Who are the most important historians I should be familiar with?</t>
  </si>
  <si>
    <t>https://www.reddit.com/r/AskHistorians/comments/5vtf2g/i_have_an_interest_in_medieval_history_who_are/</t>
  </si>
  <si>
    <t>Did the Japanese of the various feudal states see themselves as Japanese or did they identify themselves as being from separate nations?</t>
  </si>
  <si>
    <t>https://www.reddit.com/r/AskHistorians/comments/5vtfc6/did_the_japanese_of_the_various_feudal_states_see/</t>
  </si>
  <si>
    <t>Why is Justinian so prominently represented in general histories of the West or the world compared to other Byzantine/Eastern Roman emperors? Was he really the only one of any note?</t>
  </si>
  <si>
    <t>https://www.reddit.com/r/AskHistorians/comments/5vtgpt/why_is_justinian_so_prominently_represented_in/</t>
  </si>
  <si>
    <t>When was the modern grading system made?</t>
  </si>
  <si>
    <t>https://www.reddit.com/r/AskHistorians/comments/5vtj4c/when_was_the_modern_grading_system_made/</t>
  </si>
  <si>
    <t>What is the point of knowing the fate of historical figures after they become irrelevant or are long gone?</t>
  </si>
  <si>
    <t>https://www.reddit.com/r/AskHistorians/comments/5vtjvw/what_is_the_point_of_knowing_the_fate_of/</t>
  </si>
  <si>
    <t>I have a hard time believing that the millions of German and Japanese soldiers in WW2 were bloodthirsty murderers and rapists by nature. What circumstances led them to commit such horrific crimes?</t>
  </si>
  <si>
    <t>https://www.reddit.com/r/AskHistorians/comments/5vtlzb/i_have_a_hard_time_believing_that_the_millions_of/</t>
  </si>
  <si>
    <t>Where did we get the concept of a caveman dragging a cavewoman away by her hair?</t>
  </si>
  <si>
    <t>https://www.reddit.com/r/AskHistorians/comments/5vtmsi/where_did_we_get_the_concept_of_a_caveman/</t>
  </si>
  <si>
    <t>What was the purpose of President Ulysses S. Grant's attempted annexation of the Dominican Republic? What did he plan to do with it once he had it?</t>
  </si>
  <si>
    <t>https://www.reddit.com/r/AskHistorians/comments/5vtneb/what_was_the_purpose_of_president_ulysses_s/</t>
  </si>
  <si>
    <t>Why was lipstick/lip color invented?</t>
  </si>
  <si>
    <t>https://www.reddit.com/r/AskHistorians/comments/5vtsjh/why_was_lipsticklip_color_invented/</t>
  </si>
  <si>
    <t>How closely, if at all, did Blacks in America follow Whites-only sports before integration?</t>
  </si>
  <si>
    <t>https://www.reddit.com/r/AskHistorians/comments/5vttl0/how_closely_if_at_all_did_blacks_in_america/</t>
  </si>
  <si>
    <t>Who was the last American President to physically visit a battlefield?</t>
  </si>
  <si>
    <t>https://www.reddit.com/r/AskHistorians/comments/5vtw0b/who_was_the_last_american_president_to_physically/</t>
  </si>
  <si>
    <t>How accurate is the film 'The Last Samurai' in depicting Japan's transition from a feudal society to an industrialised one?</t>
  </si>
  <si>
    <t>https://www.reddit.com/r/AskHistorians/comments/5vtw7f/how_accurate_is_the_film_the_last_samurai_in/</t>
  </si>
  <si>
    <t>What was the Chinese war-time economy like during 1937-1945?</t>
  </si>
  <si>
    <t>https://www.reddit.com/r/AskHistorians/comments/5vtwbx/what_was_the_chinese_wartime_economy_like_during/</t>
  </si>
  <si>
    <t>When bathrooms were segregated, were there usually four different bathrooms? 2 for white men/women and 2 for african american men/women?</t>
  </si>
  <si>
    <t>https://www.reddit.com/r/AskHistorians/comments/5vtweg/when_bathrooms_were_segregated_were_there_usually/</t>
  </si>
  <si>
    <t>The seven black U.S. presidents before Obama?</t>
  </si>
  <si>
    <t>https://www.reddit.com/r/AskHistorians/comments/5vtx25/the_seven_black_us_presidents_before_obama/</t>
  </si>
  <si>
    <t>How broad is the consensus that Mohammed never interacted with any of the religious scholars of his day?</t>
  </si>
  <si>
    <t>https://www.reddit.com/r/AskHistorians/comments/5vtxh2/how_broad_is_the_consensus_that_mohammed_never/</t>
  </si>
  <si>
    <t>[Book Request] I don't see any books for the Reconquista on the book recommendation list</t>
  </si>
  <si>
    <t>https://www.reddit.com/r/AskHistorians/comments/5vtzcv/book_request_i_dont_see_any_books_for_the/</t>
  </si>
  <si>
    <t>During the pre WWII Stalinist era in the USSR, what degree of free reign did the individual SSRs hold over their own politics? Did any SSRs successfully go against the policies espoused by the state?</t>
  </si>
  <si>
    <t>https://www.reddit.com/r/AskHistorians/comments/5vtzxg/during_the_pre_wwii_stalinist_era_in_the_ussr/</t>
  </si>
  <si>
    <t>Did Lenin ever pay back his student loans?</t>
  </si>
  <si>
    <t>https://www.reddit.com/r/AskHistorians/comments/5vu0jm/did_lenin_ever_pay_back_his_student_loans/</t>
  </si>
  <si>
    <t>Why did Booker T. Washington believe the KKK was going away?</t>
  </si>
  <si>
    <t>https://www.reddit.com/r/AskHistorians/comments/5vu1bb/why_did_booker_t_washington_believe_the_kkk_was/</t>
  </si>
  <si>
    <t>Why didn't the japanese invade pearl harbour?</t>
  </si>
  <si>
    <t>https://www.reddit.com/r/AskHistorians/comments/5vu1s2/why_didnt_the_japanese_invade_pearl_harbour/</t>
  </si>
  <si>
    <t>What caused the state of Illinois in 1961 to decriminalize consensual homosexual sexual acts?</t>
  </si>
  <si>
    <t>https://www.reddit.com/r/AskHistorians/comments/5vu4er/what_caused_the_state_of_illinois_in_1961_to/</t>
  </si>
  <si>
    <t>what are the best youtube channels to learn history daily?</t>
  </si>
  <si>
    <t>https://www.reddit.com/r/AskHistorians/comments/5vu5fj/what_are_the_best_youtube_channels_to_learn/</t>
  </si>
  <si>
    <t>Primary sources regarding the ancient Roman economy.</t>
  </si>
  <si>
    <t>https://www.reddit.com/r/AskHistorians/comments/5vu7l1/primary_sources_regarding_the_ancient_roman/</t>
  </si>
  <si>
    <t>How did such a small island like Britain conquer most of the world?</t>
  </si>
  <si>
    <t>https://www.reddit.com/r/AskHistorians/comments/5vuamf/how_did_such_a_small_island_like_britain_conquer/</t>
  </si>
  <si>
    <t>How long-lasting was the Greek cultural influence on the lands Alexander the Great conquered from the Tigris and Euphrates east?</t>
  </si>
  <si>
    <t>https://www.reddit.com/r/AskHistorians/comments/5vubsc/how_longlasting_was_the_greek_cultural_influence/</t>
  </si>
  <si>
    <t>Why did Hitler make the same mistake as Napoleon?</t>
  </si>
  <si>
    <t>https://www.reddit.com/r/AskHistorians/comments/5vudsa/why_did_hitler_make_the_same_mistake_as_napoleon/</t>
  </si>
  <si>
    <t>Where did the idea that names have power first come from?</t>
  </si>
  <si>
    <t>https://www.reddit.com/r/AskHistorians/comments/5vufnk/where_did_the_idea_that_names_have_power_first/</t>
  </si>
  <si>
    <t>I'm an average British colonist living in Philadelphia or Boston in 1750. What is my diet like?</t>
  </si>
  <si>
    <t>https://www.reddit.com/r/AskHistorians/comments/5vufon/im_an_average_british_colonist_living_in/</t>
  </si>
  <si>
    <t>What was the social reaction to North American slavery prior to it becoming "widespread"?</t>
  </si>
  <si>
    <t>https://www.reddit.com/r/AskHistorians/comments/5vufvb/what_was_the_social_reaction_to_north_american/</t>
  </si>
  <si>
    <t>I need some help with Michael (Mikhail) Bakunin</t>
  </si>
  <si>
    <t>https://www.reddit.com/r/AskHistorians/comments/5vugkt/i_need_some_help_with_michael_mikhail_bakunin/</t>
  </si>
  <si>
    <t>If the Soviet Union backed the Axis Powers during WWII, would the allies been defeated?</t>
  </si>
  <si>
    <t>https://www.reddit.com/r/AskHistorians/comments/5vui15/if_the_soviet_union_backed_the_axis_powers_during/</t>
  </si>
  <si>
    <t>Why is history important to teach in high school? (Serious)</t>
  </si>
  <si>
    <t>https://www.reddit.com/r/AskHistorians/comments/5vuiks/why_is_history_important_to_teach_in_high_school/</t>
  </si>
  <si>
    <t>In "Debating the Origins of the Cold War," Ralph Levering states, "FDR hoped throughout his presidency that Russia and America eventually would evolve into similar democratic nations that combined the best features of capitalism and socialism." Is there enough evidence to make this argument?</t>
  </si>
  <si>
    <t>https://www.reddit.com/r/AskHistorians/comments/5vujzd/in_debating_the_origins_of_the_cold_war_ralph/</t>
  </si>
  <si>
    <t>C-SPAN recently released their Presidential Historians and ranked Ronald Reagan 33rd in 'administrative skills.' What are some issues that caused this lower rank?</t>
  </si>
  <si>
    <t>https://www.reddit.com/r/AskHistorians/comments/5vuk34/cspan_recently_released_their_presidential/</t>
  </si>
  <si>
    <t>Has the Zapatista movement inspired any other armed indigenous rebellions?</t>
  </si>
  <si>
    <t>https://www.reddit.com/r/AskHistorians/comments/5vuplm/has_the_zapatista_movement_inspired_any_other/</t>
  </si>
  <si>
    <t>Did the Gatlin Gun see any use during the Civil War?</t>
  </si>
  <si>
    <t>https://www.reddit.com/r/AskHistorians/comments/5vusm6/did_the_gatlin_gun_see_any_use_during_the_civil/</t>
  </si>
  <si>
    <t>Could I have adopted a child during during XIII century in England or register her/his as mine?</t>
  </si>
  <si>
    <t>https://www.reddit.com/r/AskHistorians/comments/5vusys/could_i_have_adopted_a_child_during_during_xiii/</t>
  </si>
  <si>
    <t>Some questions about the Roman Republic</t>
  </si>
  <si>
    <t>https://www.reddit.com/r/AskHistorians/comments/5vutof/some_questions_about_the_roman_republic/</t>
  </si>
  <si>
    <t>What games create the best experience in simulating the task of being a feudal lord?</t>
  </si>
  <si>
    <t>https://www.reddit.com/r/AskHistorians/comments/5vutud/what_games_create_the_best_experience_in/</t>
  </si>
  <si>
    <t>What are the ways in which the culture, economics and politics of the Roman Empire survived in the medieval Byzantine Empire?</t>
  </si>
  <si>
    <t>https://www.reddit.com/r/AskHistorians/comments/5vutws/what_are_the_ways_in_which_the_culture_economics/</t>
  </si>
  <si>
    <t>During the barbarian invasions of Europe, pants were seen as more civilized. Did women start to wear pants too, and if not, why?</t>
  </si>
  <si>
    <t>https://www.reddit.com/r/AskHistorians/comments/5vuwg9/during_the_barbarian_invasions_of_europe_pants/</t>
  </si>
  <si>
    <t>I remember once being told that in the Middle Ages and before young children were very just given diapers/loincloths and rapped in blankets when it was cold because the cost of colth made it too expensive to give fitted clothes to someone who'd grow out of them so fast. Is that at all true?</t>
  </si>
  <si>
    <t>https://www.reddit.com/r/AskHistorians/comments/5vuwgw/i_remember_once_being_told_that_in_the_middle/</t>
  </si>
  <si>
    <t>Is there any evidence that Zhang Xueliang was a member of the Communist Party?</t>
  </si>
  <si>
    <t>https://www.reddit.com/r/AskHistorians/comments/5vuwk9/is_there_any_evidence_that_zhang_xueliang_was_a/</t>
  </si>
  <si>
    <t>What is the difference between the Eye of Ra and Eye of Horus?</t>
  </si>
  <si>
    <t>https://www.reddit.com/r/AskHistorians/comments/5vuwpf/what_is_the_difference_between_the_eye_of_ra_and/</t>
  </si>
  <si>
    <t>Financial position of Ottoman Empire in 16-17th century</t>
  </si>
  <si>
    <t>https://www.reddit.com/r/AskHistorians/comments/5vv02g/financial_position_of_ottoman_empire_in_1617th/</t>
  </si>
  <si>
    <t>What exactly did the Ottomans do to the Greeks to cause the Greeks to detest them so?</t>
  </si>
  <si>
    <t>https://www.reddit.com/r/AskHistorians/comments/5vv36y/what_exactly_did_the_ottomans_do_to_the_greeks_to/</t>
  </si>
  <si>
    <t>The "Unknown Years of Jesus" is a period of time of Jesus life that are undocumented. Are there any theories/hypotheses as to what he was doing during those years? Any with some evidence to back them up?</t>
  </si>
  <si>
    <t>https://www.reddit.com/r/AskHistorians/comments/5vv39c/the_unknown_years_of_jesus_is_a_period_of_time_of/</t>
  </si>
  <si>
    <t>Late 15th Century Brigandines- different styles?</t>
  </si>
  <si>
    <t>https://www.reddit.com/r/AskHistorians/comments/5vv3w0/late_15th_century_brigandines_different_styles/</t>
  </si>
  <si>
    <t>In 12th century Europe, what was the perception of how far away other places were?</t>
  </si>
  <si>
    <t>https://www.reddit.com/r/AskHistorians/comments/5vv4if/in_12th_century_europe_what_was_the_perception_of/</t>
  </si>
  <si>
    <t>On Feb. 24,1868 President Andrew Johnson was impeached. Why? (More in body.)</t>
  </si>
  <si>
    <t>https://www.reddit.com/r/AskHistorians/comments/5vv50l/on_feb_241868_president_andrew_johnson_was/</t>
  </si>
  <si>
    <t>What was the general reaction to the lack of elections in the United Kingdom during World War Two?</t>
  </si>
  <si>
    <t>https://www.reddit.com/r/AskHistorians/comments/5vv52e/what_was_the_general_reaction_to_the_lack_of/</t>
  </si>
  <si>
    <t>https://www.reddit.com/r/AskHistorians/comments/5vv6et/in_12th_century_europe_what_was_the_perception_of/</t>
  </si>
  <si>
    <t>Perception of the Roman Empire/Republic in late 18th Century</t>
  </si>
  <si>
    <t>https://www.reddit.com/r/AskHistorians/comments/5vv6vz/perception_of_the_roman_empirerepublic_in_late/</t>
  </si>
  <si>
    <t>How had Europe come to have such a large population by the time of Julius Caesar?</t>
  </si>
  <si>
    <t>https://www.reddit.com/r/AskHistorians/comments/5vv7d5/how_had_europe_come_to_have_such_a_large/</t>
  </si>
  <si>
    <t>How many people did Tito kill in Yugoslavia?</t>
  </si>
  <si>
    <t>https://www.reddit.com/r/AskHistorians/comments/5vv8a1/how_many_people_did_tito_kill_in_yugoslavia/</t>
  </si>
  <si>
    <t>How was law and order maintained in anarchist Catalonia?</t>
  </si>
  <si>
    <t>https://www.reddit.com/r/AskHistorians/comments/5vvaau/how_was_law_and_order_maintained_in_anarchist/</t>
  </si>
  <si>
    <t>Was Herbert Hoover Ever Held Hostage?</t>
  </si>
  <si>
    <t>https://www.reddit.com/r/AskHistorians/comments/5vvgfa/was_herbert_hoover_ever_held_hostage/</t>
  </si>
  <si>
    <t>What is the origin of ass slapping in sports?</t>
  </si>
  <si>
    <t>https://www.reddit.com/r/AskHistorians/comments/5vvgfq/what_is_the_origin_of_ass_slapping_in_sports/</t>
  </si>
  <si>
    <t>What was civil procedure rules in Nazi Germany?</t>
  </si>
  <si>
    <t>https://www.reddit.com/r/AskHistorians/comments/5vvj6l/what_was_civil_procedure_rules_in_nazi_germany/</t>
  </si>
  <si>
    <t>When did we know one's thoughts came from the brain?</t>
  </si>
  <si>
    <t>https://www.reddit.com/r/AskHistorians/comments/5vvjcn/when_did_we_know_ones_thoughts_came_from_the_brain/</t>
  </si>
  <si>
    <t>What was government like under Napoleon III?</t>
  </si>
  <si>
    <t>https://www.reddit.com/r/AskHistorians/comments/5vvkxb/what_was_government_like_under_napoleon_iii/</t>
  </si>
  <si>
    <t>Where did people physically go during large-scale city bombings which took place during WW2?</t>
  </si>
  <si>
    <t>https://www.reddit.com/r/AskHistorians/comments/5vvlaa/where_did_people_physically_go_during_largescale/</t>
  </si>
  <si>
    <t>The Seljuk Empire stretched from the Bosporus to (according to some maps) the westernmost part of China. Yet almost all discussion about them revolves around their role in Byzantine history. Why is this the case? Is much known of their history prior to and after Manzikert?</t>
  </si>
  <si>
    <t>https://www.reddit.com/r/AskHistorians/comments/5vvmsg/the_seljuk_empire_stretched_from_the_bosporus_to/</t>
  </si>
  <si>
    <t>How were the molds used for casting coins made? I'm familiar with modern mold making, but what tools and methods were used in the pre industrial era?</t>
  </si>
  <si>
    <t>https://www.reddit.com/r/AskHistorians/comments/5vvrb7/how_were_the_molds_used_for_casting_coins_made_im/</t>
  </si>
  <si>
    <t>Why didn't any of Roosevelt's advisors council him against his Court Packing scheme?</t>
  </si>
  <si>
    <t>https://www.reddit.com/r/AskHistorians/comments/5vvrfk/why_didnt_any_of_roosevelts_advisors_council_him/</t>
  </si>
  <si>
    <t>How has the Power Elite changed over the decades, and does it still exist?</t>
  </si>
  <si>
    <t>https://www.reddit.com/r/AskHistorians/comments/5vvrsw/how_has_the_power_elite_changed_over_the_decades/</t>
  </si>
  <si>
    <t>Where did the name earth come from, and how did it get to be the name everyone uses for our planet?</t>
  </si>
  <si>
    <t>https://www.reddit.com/r/AskHistorians/comments/5vvs7w/where_did_the_name_earth_come_from_and_how_did_it/</t>
  </si>
  <si>
    <t>Where the Dionysian Mysteries just an excuse to party and let loose, or was there a deeper spiritual meaning to it?</t>
  </si>
  <si>
    <t>https://www.reddit.com/r/AskHistorians/comments/5vvy4y/where_the_dionysian_mysteries_just_an_excuse_to/</t>
  </si>
  <si>
    <t>In what war/battle were fully automatic weapons used first?</t>
  </si>
  <si>
    <t>https://www.reddit.com/r/AskHistorians/comments/5vvy8b/in_what_warbattle_were_fully_automatic_weapons/</t>
  </si>
  <si>
    <t>Did the Hanging Gardens of Babylon actually exist, and has definitive proof been found? Why is it the only wonder whose location has not been definitely found?</t>
  </si>
  <si>
    <t>https://www.reddit.com/r/AskHistorians/comments/5vw3ai/did_the_hanging_gardens_of_babylon_actually_exist/</t>
  </si>
  <si>
    <t>When did ships begin to be named? Was this a common practice around the world?</t>
  </si>
  <si>
    <t>https://www.reddit.com/r/AskHistorians/comments/5vw42f/when_did_ships_begin_to_be_named_was_this_a/</t>
  </si>
  <si>
    <t>What were some of the major attempts at nationalizing industries?</t>
  </si>
  <si>
    <t>https://www.reddit.com/r/AskHistorians/comments/5vw6b1/what_were_some_of_the_major_attempts_at/</t>
  </si>
  <si>
    <t>Is there a reason the three oldest continuously operating businesses in the world are Japanese hotels founded from 705-718?</t>
  </si>
  <si>
    <t>https://www.reddit.com/r/AskHistorians/comments/5vw6c8/is_there_a_reason_the_three_oldest_continuously/</t>
  </si>
  <si>
    <t>Did any Americans leave America to fight in the Napoleonic Wars?</t>
  </si>
  <si>
    <t>https://www.reddit.com/r/AskHistorians/comments/5vw6nu/did_any_americans_leave_america_to_fight_in_the/</t>
  </si>
  <si>
    <t>https://www.reddit.com/r/AskHistorians/comments/5vw6ws/how_has_the_power_elite_changed_over_the_decades/</t>
  </si>
  <si>
    <t>Graduate School</t>
  </si>
  <si>
    <t>https://www.reddit.com/r/AskHistorians/comments/5vw82f/graduate_school/</t>
  </si>
  <si>
    <t>Machineguns on Horses?!</t>
  </si>
  <si>
    <t>https://www.reddit.com/r/AskHistorians/comments/5vw8vy/machineguns_on_horses/</t>
  </si>
  <si>
    <t>Why was Naseby so decisive?</t>
  </si>
  <si>
    <t>https://www.reddit.com/r/AskHistorians/comments/5vw93w/why_was_naseby_so_decisive/</t>
  </si>
  <si>
    <t>Who was the Donald Trump of the Roman Empire?</t>
  </si>
  <si>
    <t>https://www.reddit.com/r/AskHistorians/comments/5vw9mm/who_was_the_donald_trump_of_the_roman_empire/</t>
  </si>
  <si>
    <t>How widespread and accepted was white support and participation in the U.S. Civil Rights Movement prior to 1964?</t>
  </si>
  <si>
    <t>https://www.reddit.com/r/AskHistorians/comments/5vwam8/how_widespread_and_accepted_was_white_support_and/</t>
  </si>
  <si>
    <t>What role did Nancy Reagan, besides first lady, play during the second term of Ronald Reagan?</t>
  </si>
  <si>
    <t>https://www.reddit.com/r/AskHistorians/comments/5vwaxm/what_role_did_nancy_reagan_besides_first_lady/</t>
  </si>
  <si>
    <t>What lead medieval cultures to believe in dragons?</t>
  </si>
  <si>
    <t>https://www.reddit.com/r/AskHistorians/comments/5vweip/what_lead_medieval_cultures_to_believe_in_dragons/</t>
  </si>
  <si>
    <t>Did the Royal Navy find ARA Veinticinco de Mayo a threat during the Falklands War?</t>
  </si>
  <si>
    <t>https://www.reddit.com/r/AskHistorians/comments/5vweoe/did_the_royal_navy_find_ara_veinticinco_de_mayo_a/</t>
  </si>
  <si>
    <t>Romanisation in the Roman Empire (Principate and the late-Roman empire</t>
  </si>
  <si>
    <t>https://www.reddit.com/r/AskHistorians/comments/5vwm1h/romanisation_in_the_roman_empire_principate_and/</t>
  </si>
  <si>
    <t>Why was Marx so influential?</t>
  </si>
  <si>
    <t>https://www.reddit.com/r/AskHistorians/comments/5vwm3f/why_was_marx_so_influential/</t>
  </si>
  <si>
    <t>What was the sentiment in Korea after China lost the Sino-Japanese war? The Opium war? What about the other tributary states?</t>
  </si>
  <si>
    <t>https://www.reddit.com/r/AskHistorians/comments/5vwmms/what_was_the_sentiment_in_korea_after_china_lost/</t>
  </si>
  <si>
    <t>Who first came up with base 10 number system?</t>
  </si>
  <si>
    <t>https://www.reddit.com/r/AskHistorians/comments/5vwobe/who_first_came_up_with_base_10_number_system/</t>
  </si>
  <si>
    <t>Romanisation of Europe during the Principate and the late-Roman Empire</t>
  </si>
  <si>
    <t>https://www.reddit.com/r/AskHistorians/comments/5vwqly/romanisation_of_europe_during_the_principate_and/</t>
  </si>
  <si>
    <t>(Roman Legion) Did the Decanus have a sign of office?</t>
  </si>
  <si>
    <t>https://www.reddit.com/r/AskHistorians/comments/5vwssi/roman_legion_did_the_decanus_have_a_sign_of_office/</t>
  </si>
  <si>
    <t>What were the realities of public/critical perception of early written fiction?</t>
  </si>
  <si>
    <t>https://www.reddit.com/r/AskHistorians/comments/5vwuy6/what_were_the_realities_of_publiccritical/</t>
  </si>
  <si>
    <t>I keep seeing people accusing /r/AskHistorians of being Marxist in nature, can someone help me explain why this isn't true?</t>
  </si>
  <si>
    <t>https://www.reddit.com/r/AskHistorians/comments/5vwvzw/i_keep_seeing_people_accusing_raskhistorians_of/</t>
  </si>
  <si>
    <t>Why did Pakistan and India diverge so radically on the democracy front? Both the Indian and Pakistani army institution came from the same British Indian army? Then why did Pakistan have so many coups while India had none?</t>
  </si>
  <si>
    <t>https://www.reddit.com/r/AskHistorians/comments/5vww5q/why_did_pakistan_and_india_diverge_so_radically/</t>
  </si>
  <si>
    <t>Band of Brothers</t>
  </si>
  <si>
    <t>https://www.reddit.com/r/AskHistorians/comments/5vx0d3/band_of_brothers/</t>
  </si>
  <si>
    <t>Has one country ever used two different currencies at the same time, and how did that work out?</t>
  </si>
  <si>
    <t>https://www.reddit.com/r/AskHistorians/comments/5vx349/has_one_country_ever_used_two_different/</t>
  </si>
  <si>
    <t>What do we know about trade and commerce between the Hawaiian islands before they became a US territory? Was travel between islands frequent for the average islander? Were there several different independent societies living on separate islands? Or did they consider themselves to be a single entity?</t>
  </si>
  <si>
    <t>https://www.reddit.com/r/AskHistorians/comments/5vx3rv/what_do_we_know_about_trade_and_commerce_between/</t>
  </si>
  <si>
    <t>[Meta] Let's improve the list of Books &amp;amp; Resources</t>
  </si>
  <si>
    <t>https://www.reddit.com/r/AskHistorians/comments/5vx4iu/meta_lets_improve_the_list_of_books_resources/</t>
  </si>
  <si>
    <t>Did Native American peoples have myths about dragons or creatures similar to them?</t>
  </si>
  <si>
    <t>https://www.reddit.com/r/AskHistorians/comments/5vx6qp/did_native_american_peoples_have_myths_about/</t>
  </si>
  <si>
    <t>Are bodybuilders physiques noticeably different when comparing Ancient Greece and the modern day?</t>
  </si>
  <si>
    <t>https://www.reddit.com/r/AskHistorians/comments/5vxfa2/are_bodybuilders_physiques_noticeably_different/</t>
  </si>
  <si>
    <t>In ancient western societies when did the distinctions between myth, legend, history, and fiction arise?</t>
  </si>
  <si>
    <t>https://www.reddit.com/r/AskHistorians/comments/5vxgre/in_ancient_western_societies_when_did_the/</t>
  </si>
  <si>
    <t>How did politicians who were Freemasons react to the Anti-Masonic Party?</t>
  </si>
  <si>
    <t>https://www.reddit.com/r/AskHistorians/comments/5vxiuo/how_did_politicians_who_were_freemasons_react_to/</t>
  </si>
  <si>
    <t>Helen of Troy, "The most beautiful woman in all of Greece", was only about 10 years old. Were men pedos back then or something?</t>
  </si>
  <si>
    <t>https://www.reddit.com/r/AskHistorians/comments/5vxiv8/helen_of_troy_the_most_beautiful_woman_in_all_of/</t>
  </si>
  <si>
    <t>How do we verify death tolls, like the Holocaust, for instance?</t>
  </si>
  <si>
    <t>https://www.reddit.com/r/AskHistorians/comments/5vxj0q/how_do_we_verify_death_tolls_like_the_holocaust/</t>
  </si>
  <si>
    <t>Is there any solid evidence that President John F. Kennedy had extramarital affairs?</t>
  </si>
  <si>
    <t>https://www.reddit.com/r/AskHistorians/comments/5vxj3o/is_there_any_solid_evidence_that_president_john_f/</t>
  </si>
  <si>
    <t>How effective were Progressive Era reformers and the federal government in regards to bringing about reform at the national level from the late 19th century to the early 20th century?</t>
  </si>
  <si>
    <t>https://www.reddit.com/r/AskHistorians/comments/5vxndk/how_effective_were_progressive_era_reformers_and/</t>
  </si>
  <si>
    <t>How much can the survival of the caste system in India be linked to influences of European colonial powers?</t>
  </si>
  <si>
    <t>https://www.reddit.com/r/AskHistorians/comments/5vxnlt/how_much_can_the_survival_of_the_caste_system_in/</t>
  </si>
  <si>
    <t>Is there any historical basis for Gozer the Gozerian?</t>
  </si>
  <si>
    <t>https://www.reddit.com/r/AskHistorians/comments/5vxoeh/is_there_any_historical_basis_for_gozer_the/</t>
  </si>
  <si>
    <t>Historians, I am a Horny Teenager with an Interest in Ancient History. Why would I not want to make it with an Ancient Roman chick?</t>
  </si>
  <si>
    <t>https://www.reddit.com/r/AskHistorians/comments/5vxpur/historians_i_am_a_horny_teenager_with_an_interest/</t>
  </si>
  <si>
    <t>Were cowboys' horses loyal to their owners or could people just jump on one and ride away like in the movies?</t>
  </si>
  <si>
    <t>https://www.reddit.com/r/AskHistorians/comments/5vxqo0/were_cowboys_horses_loyal_to_their_owners_or/</t>
  </si>
  <si>
    <t>Serfdom in Western and Eastern Europe</t>
  </si>
  <si>
    <t>https://www.reddit.com/r/AskHistorians/comments/5vxrau/serfdom_in_western_and_eastern_europe/</t>
  </si>
  <si>
    <t>How sure are we that Herostratus was the name of the person that burned down the Temple of Artemis?</t>
  </si>
  <si>
    <t>https://www.reddit.com/r/AskHistorians/comments/5vxrs8/how_sure_are_we_that_herostratus_was_the_name_of/</t>
  </si>
  <si>
    <t>Can anyone recommend an Asian equivalent to Meredith's State Of Africa?</t>
  </si>
  <si>
    <t>https://www.reddit.com/r/AskHistorians/comments/5vxs73/can_anyone_recommend_an_asian_equivalent_to/</t>
  </si>
  <si>
    <t>How did the American political model influence Robespierre's views on terror?</t>
  </si>
  <si>
    <t>https://www.reddit.com/r/AskHistorians/comments/5vxs88/how_did_the_american_political_model_influence/</t>
  </si>
  <si>
    <t>Did the Union win the battle of Shiloh by dumb luck because of the unfortunate shooting of General Johnston and the oddly timely arrival of Buell's reinforcements?</t>
  </si>
  <si>
    <t>https://www.reddit.com/r/AskHistorians/comments/5vxtrf/did_the_union_win_the_battle_of_shiloh_by_dumb/</t>
  </si>
  <si>
    <t>Could Hitler have come to power elsewhere if there were different losers of WW1?</t>
  </si>
  <si>
    <t>https://www.reddit.com/r/AskHistorians/comments/5vxvbb/could_hitler_have_come_to_power_elsewhere_if/</t>
  </si>
  <si>
    <t>What is considered to be the worst trade in recorded history?</t>
  </si>
  <si>
    <t>https://www.reddit.com/r/AskHistorians/comments/5vxzfp/what_is_considered_to_be_the_worst_trade_in/</t>
  </si>
  <si>
    <t>Recommendations for readings on migrations of paleolithic peoples into harsh climates (Nunavut, Chukotka, etc)</t>
  </si>
  <si>
    <t>https://www.reddit.com/r/AskHistorians/comments/5vy087/recommendations_for_readings_on_migrations_of/</t>
  </si>
  <si>
    <t>How did Nixon freeze wages as part of his 'new economic policy' and what were the effects of this decision?</t>
  </si>
  <si>
    <t>https://www.reddit.com/r/AskHistorians/comments/5vy2c6/how_did_nixon_freeze_wages_as_part_of_his_new/</t>
  </si>
  <si>
    <t>Where does the practice of shaking hands come from? And why does it seem like all (or at least all western) cultures basically use the same handshake?</t>
  </si>
  <si>
    <t>https://www.reddit.com/r/AskHistorians/comments/5vy42u/where_does_the_practice_of_shaking_hands_come/</t>
  </si>
  <si>
    <t>What was the state of the Parthenon during the Hellenistic Period?</t>
  </si>
  <si>
    <t>https://www.reddit.com/r/AskHistorians/comments/5vy50c/what_was_the_state_of_the_parthenon_during_the/</t>
  </si>
  <si>
    <t>How much control did the caliphates have in Oman and Yemen?</t>
  </si>
  <si>
    <t>https://www.reddit.com/r/AskHistorians/comments/5vy5fk/how_much_control_did_the_caliphates_have_in_oman/</t>
  </si>
  <si>
    <t>What calendar system was used in 11th century Scotland?</t>
  </si>
  <si>
    <t>https://www.reddit.com/r/AskHistorians/comments/5vy5lh/what_calendar_system_was_used_in_11th_century/</t>
  </si>
  <si>
    <t>Byzantine Progress and the Dark Ages</t>
  </si>
  <si>
    <t>https://www.reddit.com/r/AskHistorians/comments/5vy6ds/byzantine_progress_and_the_dark_ages/</t>
  </si>
  <si>
    <t>Why was America so anti-British when other colonies were just - British?</t>
  </si>
  <si>
    <t>https://www.reddit.com/r/AskHistorians/comments/5vy8yt/why_was_america_so_antibritish_when_other/</t>
  </si>
  <si>
    <t>In those plays in Ancient Greece, did anyone of the actors die for the play?</t>
  </si>
  <si>
    <t>https://www.reddit.com/r/AskHistorians/comments/5vy92g/in_those_plays_in_ancient_greece_did_anyone_of/</t>
  </si>
  <si>
    <t>Knights and Samurai: Differences and Smiliarities?</t>
  </si>
  <si>
    <t>https://www.reddit.com/r/AskHistorians/comments/5vycy0/knights_and_samurai_differences_and_smiliarities/</t>
  </si>
  <si>
    <t>0ad-500ad north russia and baltic states</t>
  </si>
  <si>
    <t>https://www.reddit.com/r/AskHistorians/comments/5vydv9/0ad500ad_north_russia_and_baltic_states/</t>
  </si>
  <si>
    <t>nazi flag</t>
  </si>
  <si>
    <t>https://www.reddit.com/r/AskHistorians/comments/5vyh80/nazi_flag/</t>
  </si>
  <si>
    <t>Eastern Front WW2: Operation Typhoon</t>
  </si>
  <si>
    <t>https://www.reddit.com/r/AskHistorians/comments/5vyjo0/eastern_front_ww2_operation_typhoon/</t>
  </si>
  <si>
    <t>Why didn't the viking explorers bring disease to the new world?</t>
  </si>
  <si>
    <t>https://www.reddit.com/r/AskHistorians/comments/5vymin/why_didnt_the_viking_explorers_bring_disease_to/</t>
  </si>
  <si>
    <t>What were the writing implements available to Da Vinci and contemporaries? Did an equivalent to pencil &amp;amp; eraser exist?</t>
  </si>
  <si>
    <t>https://www.reddit.com/r/AskHistorians/comments/5vyng6/what_were_the_writing_implements_available_to_da/</t>
  </si>
  <si>
    <t>Suggestions for Revolutionary/Napoleonic France library building</t>
  </si>
  <si>
    <t>https://www.reddit.com/r/AskHistorians/comments/5vynga/suggestions_for_revolutionarynapoleonic_france/</t>
  </si>
  <si>
    <t>How did the holocaust became the only genocide the west is thoroughly aware of?</t>
  </si>
  <si>
    <t>https://www.reddit.com/r/AskHistorians/comments/5vyqug/how_did_the_holocaust_became_the_only_genocide/</t>
  </si>
  <si>
    <t>At Dandanaqan the Seljuks were able to defeat the Ghaznavids in spite of being massively outnumbered (wiki puts it at over 3:1). What tactics did both sides use and how were the Ghaznavids so utterly unprepared?</t>
  </si>
  <si>
    <t>https://www.reddit.com/r/AskHistorians/comments/5vyqz3/at_dandanaqan_the_seljuks_were_able_to_defeat_the/</t>
  </si>
  <si>
    <t>Was Galton aware of the dangers of eugenics?</t>
  </si>
  <si>
    <t>https://www.reddit.com/r/AskHistorians/comments/5vyree/was_galton_aware_of_the_dangers_of_eugenics/</t>
  </si>
  <si>
    <t>Question on units with combat experience and their deployment in WW2</t>
  </si>
  <si>
    <t>https://www.reddit.com/r/AskHistorians/comments/5vys0z/question_on_units_with_combat_experience_and/</t>
  </si>
  <si>
    <t>Opium in history?</t>
  </si>
  <si>
    <t>https://www.reddit.com/r/AskHistorians/comments/5vysah/opium_in_history/</t>
  </si>
  <si>
    <t>How has the worlds view of teenagers change over the years?</t>
  </si>
  <si>
    <t>https://www.reddit.com/r/AskHistorians/comments/5vysoe/how_has_the_worlds_view_of_teenagers_change_over/</t>
  </si>
  <si>
    <t>I'm going on a vacation to Belgium, and would love to see some WW1 landmarks. What city is best to visit in Belgium to experience this?</t>
  </si>
  <si>
    <t>https://www.reddit.com/r/AskHistorians/comments/5vysth/im_going_on_a_vacation_to_belgium_and_would_love/</t>
  </si>
  <si>
    <t>Is there any text you want to read that has been lost?</t>
  </si>
  <si>
    <t>https://www.reddit.com/r/AskHistorians/comments/5vyua2/is_there_any_text_you_want_to_read_that_has_been/</t>
  </si>
  <si>
    <t>Why is it that in American culture, Russia is always considered the archetype bad guy?</t>
  </si>
  <si>
    <t>https://www.reddit.com/r/AskHistorians/comments/5vyv3t/why_is_it_that_in_american_culture_russia_is/</t>
  </si>
  <si>
    <t>Shindo Renmei was a terroist organization in Brazil focused on punishing Japanese immigrants who accepted that the Japanese surrender happened; largely with katana. How common would such a weapon be in a Japanese immigrant community leading up to the war?</t>
  </si>
  <si>
    <t>https://www.reddit.com/r/AskHistorians/comments/5vyvhr/shindo_renmei_was_a_terroist_organization_in/</t>
  </si>
  <si>
    <t>How the heck did the Persians screw up invading a tiny Western Peninsula (known as Greece)?</t>
  </si>
  <si>
    <t>https://www.reddit.com/r/AskHistorians/comments/5vywr7/how_the_heck_did_the_persians_screw_up_invading_a/</t>
  </si>
  <si>
    <t>The history of hypnosis as a tool for evil</t>
  </si>
  <si>
    <t>https://www.reddit.com/r/AskHistorians/comments/5vyzdy/the_history_of_hypnosis_as_a_tool_for_evil/</t>
  </si>
  <si>
    <t>Who invented time measurements?</t>
  </si>
  <si>
    <t>https://www.reddit.com/r/AskHistorians/comments/5vyzm4/who_invented_time_measurements/</t>
  </si>
  <si>
    <t>Were Gauls a celtic folk?</t>
  </si>
  <si>
    <t>https://www.reddit.com/r/AskHistorians/comments/5vyzv2/were_gauls_a_celtic_folk/</t>
  </si>
  <si>
    <t>After Canada was awarded to Great Britain in 1763, did immigration to Quebec from France completely seize, and when did it resume?</t>
  </si>
  <si>
    <t>https://www.reddit.com/r/AskHistorians/comments/5vz18z/after_canada_was_awarded_to_great_britain_in_1763/</t>
  </si>
  <si>
    <t>Why didn't Italy find Oil in Libya while it was an Italian colony.</t>
  </si>
  <si>
    <t>https://www.reddit.com/r/AskHistorians/comments/5vz2mk/why_didnt_italy_find_oil_in_libya_while_it_was_an/</t>
  </si>
  <si>
    <t>What one individual most impacted/changed the world?</t>
  </si>
  <si>
    <t>https://www.reddit.com/r/AskHistorians/comments/5vz3p1/what_one_individual_most_impactedchanged_the_world/</t>
  </si>
  <si>
    <t>What surnames have died out/ don't exist anymore?</t>
  </si>
  <si>
    <t>https://www.reddit.com/r/AskHistorians/comments/5vz63s/what_surnames_have_died_out_dont_exist_anymore/</t>
  </si>
  <si>
    <t>In the High Middle Ages, where the ways a farmer could improve the yeild of a plot of land, and did small freeholders or manorial landowners invest more in the improvement of their land?</t>
  </si>
  <si>
    <t>https://www.reddit.com/r/AskHistorians/comments/5vz6oe/in_the_high_middle_ages_where_the_ways_a_farmer/</t>
  </si>
  <si>
    <t>Oh crap. I'm a Maya scribe and I made a mistake carving glyphs onto a wall. What are my options to fix my mistake? Is the entire wall scrapped?</t>
  </si>
  <si>
    <t>https://www.reddit.com/r/AskHistorians/comments/5vz6sy/oh_crap_im_a_maya_scribe_and_i_made_a_mistake/</t>
  </si>
  <si>
    <t>Back when Britain had capital punishment was there any legal way to stop an exicution in the days between the sentence and the hanging if new evidence was found?</t>
  </si>
  <si>
    <t>https://www.reddit.com/r/AskHistorians/comments/5vz7uw/back_when_britain_had_capital_punishment_was/</t>
  </si>
  <si>
    <t>What was the first civilization with written language? What was their translation for the word "Exile"?</t>
  </si>
  <si>
    <t>https://www.reddit.com/r/AskHistorians/comments/5vz853/what_was_the_first_civilization_with_written/</t>
  </si>
  <si>
    <t>In the pre-industrial world, where might an average peasant have had the highest quality of life?</t>
  </si>
  <si>
    <t>https://www.reddit.com/r/AskHistorians/comments/5vz8h9/in_the_preindustrial_world_where_might_an_average/</t>
  </si>
  <si>
    <t>Was Sor Juana Inés de la Cruz a lesbian?</t>
  </si>
  <si>
    <t>https://www.reddit.com/r/AskHistorians/comments/5vz8hg/was_sor_juana_inés_de_la_cruz_a_lesbian/</t>
  </si>
  <si>
    <t>Hitler was Austrian, not German. Was this ever a problem for him?</t>
  </si>
  <si>
    <t>https://www.reddit.com/r/AskHistorians/comments/5vz9vl/hitler_was_austrian_not_german_was_this_ever_a/</t>
  </si>
  <si>
    <t>How impressive were the changes occurring in Europe as a result of the Age of Exploration, particularly in terms of economics and politics?</t>
  </si>
  <si>
    <t>https://www.reddit.com/r/AskHistorians/comments/5vzacc/how_impressive_were_the_changes_occurring_in/</t>
  </si>
  <si>
    <t>To most people, Hitler is the worst person ever. Do historians have a different opinion on the worst person ever, considering there are lesser known people who were responsible for many more deaths?</t>
  </si>
  <si>
    <t>https://www.reddit.com/r/AskHistorians/comments/5vzbaq/to_most_people_hitler_is_the_worst_person_ever_do/</t>
  </si>
  <si>
    <t>At the Battle of San Juan Heights (San Juan Hill) the Spanish were dug in on the physical crest of the hill which allowed indirect machine gun to drop bullets on the Americans as they reached the bottom of the fortifications. Was the effective?</t>
  </si>
  <si>
    <t>https://www.reddit.com/r/AskHistorians/comments/5vzcs3/at_the_battle_of_san_juan_heights_san_juan_hill/</t>
  </si>
  <si>
    <t>Did any other areas struggle with opium addiction to the extent that China did before the Opium Wars?</t>
  </si>
  <si>
    <t>https://www.reddit.com/r/AskHistorians/comments/5vzdny/did_any_other_areas_struggle_with_opium_addiction/</t>
  </si>
  <si>
    <t>How effective and widespread were the protests in the 1960s? What was the government response to these protests?</t>
  </si>
  <si>
    <t>https://www.reddit.com/r/AskHistorians/comments/5vzkd3/how_effective_and_widespread_were_the_protests_in/</t>
  </si>
  <si>
    <t>During the Crusades (particularly 4th-7th), what percentage of Egypt was Christian?</t>
  </si>
  <si>
    <t>https://www.reddit.com/r/AskHistorians/comments/5vznin/during_the_crusades_particularly_4th7th_what/</t>
  </si>
  <si>
    <t>Was there a Qing Dynasty law that forbade the teaching of Chinese languages to foreigners?</t>
  </si>
  <si>
    <t>https://www.reddit.com/r/AskHistorians/comments/5vzns3/was_there_a_qing_dynasty_law_that_forbade_the/</t>
  </si>
  <si>
    <t>Malaria has killed 50% of the people that have ever lived. Is this true? That seems excessive.</t>
  </si>
  <si>
    <t>https://www.reddit.com/r/AskHistorians/comments/5vzonc/malaria_has_killed_50_of_the_people_that_have/</t>
  </si>
  <si>
    <t>What is the reason for the disproportionate internment of Japanese-Americans over German-Americans and Italian-Americans during WW2?</t>
  </si>
  <si>
    <t>https://www.reddit.com/r/AskHistorians/comments/5vzoq2/what_is_the_reason_for_the_disproportionate/</t>
  </si>
  <si>
    <t>Did the RUC and British Army collude with loyalist paramilitary groups with the objective of assassinating IRA members?</t>
  </si>
  <si>
    <t>https://www.reddit.com/r/AskHistorians/comments/5vzprn/did_the_ruc_and_british_army_collude_with/</t>
  </si>
  <si>
    <t>Does the 2nd Amendment still "protect" us from our government? Could a revolution with guns even succeed now?</t>
  </si>
  <si>
    <t>https://www.reddit.com/r/AskHistorians/comments/5vzu6b/does_the_2nd_amendment_still_protect_us_from_our/</t>
  </si>
  <si>
    <t>In Nazi territory, did anyone designated a Jew (or other undesirable category) successfully have their designation changed? If so, what was the process, and what rights would they have had?</t>
  </si>
  <si>
    <t>https://www.reddit.com/r/AskHistorians/comments/5vzuu2/in_nazi_territory_did_anyone_designated_a_jew_or/</t>
  </si>
  <si>
    <t>Were medieval peasants expected to know what their rulers looked like? Were paintings or descriptions common of the ruler?</t>
  </si>
  <si>
    <t>https://www.reddit.com/r/AskHistorians/comments/5vzwry/were_medieval_peasants_expected_to_know_what/</t>
  </si>
  <si>
    <t>How were tiny island countries like Japan and England with little natural resources able to become global powers?</t>
  </si>
  <si>
    <t>https://www.reddit.com/r/AskHistorians/comments/5vzyjb/how_were_tiny_island_countries_like_japan_and/</t>
  </si>
  <si>
    <t>In Turkish National Anthem, Mehmet Akif Ersoy calls the Western civilisation 'the monster with one teeth left'. How does this relate pro-western policies in the early Turkish republic?</t>
  </si>
  <si>
    <t>https://www.reddit.com/r/AskHistorians/comments/5vzym6/in_turkish_national_anthem_mehmet_akif_ersoy/</t>
  </si>
  <si>
    <t>Why did the Allies reject the Stalin Note?</t>
  </si>
  <si>
    <t>https://www.reddit.com/r/AskHistorians/comments/5vzyyc/why_did_the_allies_reject_the_stalin_note/</t>
  </si>
  <si>
    <t>Why did Winfield Scott, Commanding General of U.S. Army, offer command to Robert E. Lee, a Colonel? Were there not Generals who should have been offered command first?</t>
  </si>
  <si>
    <t>https://www.reddit.com/r/AskHistorians/comments/5vzznu/why_did_winfield_scott_commanding_general_of_us/</t>
  </si>
  <si>
    <t>What is the cultural and historical significance of the song, "The Sacred War (Священная война)" in Russia?</t>
  </si>
  <si>
    <t>https://www.reddit.com/r/AskHistorians/comments/5w01ck/what_is_the_cultural_and_historical_significance/</t>
  </si>
  <si>
    <t>https://www.reddit.com/r/AskHistorians/comments/5w01w5/what_do_we_know_about_trade_and_commerce_between/</t>
  </si>
  <si>
    <t>Why did Alexander the Great go east into Asia, instead of west and conquer Europe?</t>
  </si>
  <si>
    <t>https://www.reddit.com/r/AskHistorians/comments/5w03ro/why_did_alexander_the_great_go_east_into_asia/</t>
  </si>
  <si>
    <t>As the 'Out of Africa' theory was first being proposed and growing in support, what sort of racially motivated opposition did it find within academic circles?</t>
  </si>
  <si>
    <t>https://www.reddit.com/r/AskHistorians/comments/5w05hp/as_the_out_of_africa_theory_was_first_being/</t>
  </si>
  <si>
    <t>The devices of a German Wehrmacht, and their other uniforms?</t>
  </si>
  <si>
    <t>https://www.reddit.com/r/AskHistorians/comments/5w05ko/the_devices_of_a_german_wehrmacht_and_their_other/</t>
  </si>
  <si>
    <t>To what extent did Rommel prescribe to anti-semitism?</t>
  </si>
  <si>
    <t>https://www.reddit.com/r/AskHistorians/comments/5w067a/to_what_extent_did_rommel_prescribe_to/</t>
  </si>
  <si>
    <t>Friday Free-for-All | February 24, 2017</t>
  </si>
  <si>
    <t>https://www.reddit.com/r/AskHistorians/comments/5w0bvt/friday_freeforall_february_24_2017/</t>
  </si>
  <si>
    <t>How did Native Americans know the importance of the heart in relation to animals they harvested?</t>
  </si>
  <si>
    <t>https://www.reddit.com/r/AskHistorians/comments/5w0ch0/how_did_native_americans_know_the_importance_of/</t>
  </si>
  <si>
    <t>Seljuk Army composition.</t>
  </si>
  <si>
    <t>https://www.reddit.com/r/AskHistorians/comments/5w0dh2/seljuk_army_composition/</t>
  </si>
  <si>
    <t>Why hasn't a Constitutional Amendment been introduced and passed after Roe v. Wade?</t>
  </si>
  <si>
    <t>https://www.reddit.com/r/AskHistorians/comments/5w0g0q/why_hasnt_a_constitutional_amendment_been/</t>
  </si>
  <si>
    <t>Is there a professional askhistorians, i.e. surveys and review articles by an expert panel of historians?</t>
  </si>
  <si>
    <t>https://www.reddit.com/r/AskHistorians/comments/5w0g3q/is_there_a_professional_askhistorians_ie_surveys/</t>
  </si>
  <si>
    <t>Has the white house ever blocked major news organizations from attending a press conference before?</t>
  </si>
  <si>
    <t>https://www.reddit.com/r/AskHistorians/comments/5w0kbb/has_the_white_house_ever_blocked_major_news/</t>
  </si>
  <si>
    <t>What impact did the North Africa Campaign have on WWII?</t>
  </si>
  <si>
    <t>https://www.reddit.com/r/AskHistorians/comments/5w0ku4/what_impact_did_the_north_africa_campaign_have_on/</t>
  </si>
  <si>
    <t>Was the treatment of the Australian Aboriginals comparable to the treatment of the Native Americans of the US?</t>
  </si>
  <si>
    <t>https://www.reddit.com/r/AskHistorians/comments/5w0lsl/was_the_treatment_of_the_australian_aboriginals/</t>
  </si>
  <si>
    <t>The Hellenic Ptolemid rulers of Egypt adopted certain native Egyptian customs and practices, how did the other Hellenistic kingdoms view that choice? Was it considered unusual or bizarre?</t>
  </si>
  <si>
    <t>https://www.reddit.com/r/AskHistorians/comments/5w0lzb/the_hellenic_ptolemid_rulers_of_egypt_adopted/</t>
  </si>
  <si>
    <t>Is it true that the Japanese stole huge amounts of gold from the Chinese and others during the 1930s and during World War 2?</t>
  </si>
  <si>
    <t>https://www.reddit.com/r/AskHistorians/comments/5w0uat/is_it_true_that_the_japanese_stole_huge_amounts/</t>
  </si>
  <si>
    <t>What happens to the Ancient Roman trend of wealthy people building public infrastructure to increase their status?</t>
  </si>
  <si>
    <t>https://www.reddit.com/r/AskHistorians/comments/5w0v2f/what_happens_to_the_ancient_roman_trend_of/</t>
  </si>
  <si>
    <t>Static electricity experience and interpretation</t>
  </si>
  <si>
    <t>https://www.reddit.com/r/AskHistorians/comments/5w0y6f/static_electricity_experience_and_interpretation/</t>
  </si>
  <si>
    <t>Have there been any rulers who were, by today's standards, mentally handicapped?</t>
  </si>
  <si>
    <t>https://www.reddit.com/r/AskHistorians/comments/5w0z7e/have_there_been_any_rulers_who_were_by_todays/</t>
  </si>
  <si>
    <t>Boshin War/Meiji Restoration: How did Sonno Joi turn into an effort to create a modern western style state?</t>
  </si>
  <si>
    <t>https://www.reddit.com/r/AskHistorians/comments/5w10uw/boshin_warmeiji_restoration_how_did_sonno_joi/</t>
  </si>
  <si>
    <t>What were literacy rates in Europe like at the turn of the 20th century?</t>
  </si>
  <si>
    <t>https://www.reddit.com/r/AskHistorians/comments/5w1215/what_were_literacy_rates_in_europe_like_at_the/</t>
  </si>
  <si>
    <t>Was the Second Vatican Council a triumph or partial triumph of the Protestant Reformation (or at least of Luther's ideas) over traditional Roman Catholicism?</t>
  </si>
  <si>
    <t>https://www.reddit.com/r/AskHistorians/comments/5w159s/was_the_second_vatican_council_a_triumph_or/</t>
  </si>
  <si>
    <t>How seaworthy were Chinese ships (or others) compared to European ships around the time of Columbus?</t>
  </si>
  <si>
    <t>https://www.reddit.com/r/AskHistorians/comments/5w17nc/how_seaworthy_were_chinese_ships_or_others/</t>
  </si>
  <si>
    <t>As use of the telegraph grew in both America and Europe, how did the Qing Dynasty respond? Did they plan large scale installation of telegraph systems in China?</t>
  </si>
  <si>
    <t>https://www.reddit.com/r/AskHistorians/comments/5w18co/as_use_of_the_telegraph_grew_in_both_america_and/</t>
  </si>
  <si>
    <t>Was treason viewed differently in East/West Germany?</t>
  </si>
  <si>
    <t>https://www.reddit.com/r/AskHistorians/comments/5w18g6/was_treason_viewed_differently_in_eastwest_germany/</t>
  </si>
  <si>
    <t>When and how did the "ring finger" get its special recognition?</t>
  </si>
  <si>
    <t>https://www.reddit.com/r/AskHistorians/comments/5w1b77/when_and_how_did_the_ring_finger_get_its_special/</t>
  </si>
  <si>
    <t>A page in my high school history textbook shows the map of the Ottoman Empire at its peak where it extends from Algeria to Hungary to Basra, Iraq. However, Hijaz is missing. Is this an error or what was going on in Hijaz circa 17th century?</t>
  </si>
  <si>
    <t>https://www.reddit.com/r/AskHistorians/comments/5w1df0/a_page_in_my_high_school_history_textbook_shows/</t>
  </si>
  <si>
    <t>When did teenagers become a section of people</t>
  </si>
  <si>
    <t>https://www.reddit.com/r/AskHistorians/comments/5w1fiz/when_did_teenagers_become_a_section_of_people/</t>
  </si>
  <si>
    <t>How reliable are "The Confessions of Nat Turner"?</t>
  </si>
  <si>
    <t>https://www.reddit.com/r/AskHistorians/comments/5w1m7e/how_reliable_are_the_confessions_of_nat_turner/</t>
  </si>
  <si>
    <t>How did Putin take control over the media? How did it start, and what are the steps he took along the way?</t>
  </si>
  <si>
    <t>https://www.reddit.com/r/AskHistorians/comments/5w1n45/how_did_putin_take_control_over_the_media_how_did/</t>
  </si>
  <si>
    <t>Would the average Athenian be educated enough to understand what Pericles was saying in his funeral oration?</t>
  </si>
  <si>
    <t>https://www.reddit.com/r/AskHistorians/comments/5w1nld/would_the_average_athenian_be_educated_enough_to/</t>
  </si>
  <si>
    <t>What Evidence is there for Jesus of Nazareth's Existence</t>
  </si>
  <si>
    <t>https://www.reddit.com/r/AskHistorians/comments/5w1nvq/what_evidence_is_there_for_jesus_of_nazareths/</t>
  </si>
  <si>
    <t>What was the name of the age right before the first big civilizations?</t>
  </si>
  <si>
    <t>https://www.reddit.com/r/AskHistorians/comments/5w1o23/what_was_the_name_of_the_age_right_before_the/</t>
  </si>
  <si>
    <t>What are you watching?</t>
  </si>
  <si>
    <t>https://www.reddit.com/r/AskHistorians/comments/5w1ovo/what_are_you_watching/</t>
  </si>
  <si>
    <t>Why are Communist countries generally not Democratic? Has a truly Democratic Communist nation ever existed?</t>
  </si>
  <si>
    <t>https://www.reddit.com/r/AskHistorians/comments/5w1r8n/why_are_communist_countries_generally_not/</t>
  </si>
  <si>
    <t>Birthday recommendations for a historian?</t>
  </si>
  <si>
    <t>https://www.reddit.com/r/AskHistorians/comments/5w1rgw/birthday_recommendations_for_a_historian/</t>
  </si>
  <si>
    <t>How can scientists be at all certain of when fire was discovered? Or when the the wheel was first used?</t>
  </si>
  <si>
    <t>https://www.reddit.com/r/AskHistorians/comments/5w1sfm/how_can_scientists_be_at_all_certain_of_when_fire/</t>
  </si>
  <si>
    <t>During WWII, did the Italians use german made rifles?</t>
  </si>
  <si>
    <t>https://www.reddit.com/r/AskHistorians/comments/5w1vmy/during_wwii_did_the_italians_use_german_made/</t>
  </si>
  <si>
    <t>World leaders throughout history that turned a country into a dictatorship with one of the first steps being suppressing free press?</t>
  </si>
  <si>
    <t>https://www.reddit.com/r/AskHistorians/comments/5w1vnk/world_leaders_throughout_history_that_turned_a/</t>
  </si>
  <si>
    <t>Did the British seize the firearms of American civilians during the years leading up to the American Revolution?</t>
  </si>
  <si>
    <t>https://www.reddit.com/r/AskHistorians/comments/5w1wrs/did_the_british_seize_the_firearms_of_american/</t>
  </si>
  <si>
    <t>Is there a point where a creeping fascist takeover can be definitively identified *before* losing the power to peacefully prevent it?</t>
  </si>
  <si>
    <t>https://www.reddit.com/r/AskHistorians/comments/5w1yeb/is_there_a_point_where_a_creeping_fascist/</t>
  </si>
  <si>
    <t>Is there a standardized penis size for Jesus?</t>
  </si>
  <si>
    <t>https://www.reddit.com/r/AskHistorians/comments/5w23f6/is_there_a_standardized_penis_size_for_jesus/</t>
  </si>
  <si>
    <t>Is there any history of presidents with tattoos?</t>
  </si>
  <si>
    <t>https://www.reddit.com/r/AskHistorians/comments/5w24c9/is_there_any_history_of_presidents_with_tattoos/</t>
  </si>
  <si>
    <t>Any official way on ranking or showing who were recognized for their efforts in ww2?</t>
  </si>
  <si>
    <t>https://www.reddit.com/r/AskHistorians/comments/5w24d8/any_official_way_on_ranking_or_showing_who_were/</t>
  </si>
  <si>
    <t>Question for feudal England</t>
  </si>
  <si>
    <t>https://www.reddit.com/r/AskHistorians/comments/5w252x/question_for_feudal_england/</t>
  </si>
  <si>
    <t>What are the oldest firearms in India and at what point did they start using gunpowder weapons?</t>
  </si>
  <si>
    <t>https://www.reddit.com/r/AskHistorians/comments/5w26kx/what_are_the_oldest_firearms_in_india_and_at_what/</t>
  </si>
  <si>
    <t>Are their really reports of the plague being preceded by a mist covering an area? If so, what is the accepted cause?</t>
  </si>
  <si>
    <t>https://www.reddit.com/r/AskHistorians/comments/5w28i3/are_their_really_reports_of_the_plague_being/</t>
  </si>
  <si>
    <t>Was "Deus Vult" ever actually used as a battlecry at any point in history?</t>
  </si>
  <si>
    <t>https://www.reddit.com/r/AskHistorians/comments/5w2ahr/was_deus_vult_ever_actually_used_as_a_battlecry/</t>
  </si>
  <si>
    <t>I'm interested in ancient perceptions of death</t>
  </si>
  <si>
    <t>https://www.reddit.com/r/AskHistorians/comments/5w2aht/im_interested_in_ancient_perceptions_of_death/</t>
  </si>
  <si>
    <t>When did it cat ownership start?</t>
  </si>
  <si>
    <t>https://www.reddit.com/r/AskHistorians/comments/5w2c62/when_did_it_cat_ownership_start/</t>
  </si>
  <si>
    <t>https://www.reddit.com/r/AskHistorians/comments/5w2fgz/when_did_ships_begin_to_be_named_was_this_a/</t>
  </si>
  <si>
    <t>How did the American people react to FDR's almost unprecedented decision to drop VP Garner and then four years later VP Wallace from his ticket?</t>
  </si>
  <si>
    <t>https://www.reddit.com/r/AskHistorians/comments/5w2h26/how_did_the_american_people_react_to_fdrs_almost/</t>
  </si>
  <si>
    <t>In pop culture, Hitler is often depicted seething with rage, and almost cartoonishly quick to anger. Is this depiction based on actual evidence and firsthand accounts of his demeanor, or has he been caricatured over the years?</t>
  </si>
  <si>
    <t>https://www.reddit.com/r/AskHistorians/comments/5w2hvb/in_pop_culture_hitler_is_often_depicted_seething/</t>
  </si>
  <si>
    <t>Has any president banned any news outlets from press conferences before? (or the alternative to that, in older times)</t>
  </si>
  <si>
    <t>https://www.reddit.com/r/AskHistorians/comments/5w2no8/has_any_president_banned_any_news_outlets_from/</t>
  </si>
  <si>
    <t>How much currency was in the Roman Empire during its wealthiest period?</t>
  </si>
  <si>
    <t>https://www.reddit.com/r/AskHistorians/comments/5w2ohz/how_much_currency_was_in_the_roman_empire_during/</t>
  </si>
  <si>
    <t>How does the wealth of medieval nobility compare to the modern middle class?</t>
  </si>
  <si>
    <t>https://www.reddit.com/r/AskHistorians/comments/5w2q8l/how_does_the_wealth_of_medieval_nobility_compare/</t>
  </si>
  <si>
    <t>Did Vietnam consume American media during the Vietnam War? If yes, what did they consume? If no, what did they know of American media?</t>
  </si>
  <si>
    <t>https://www.reddit.com/r/AskHistorians/comments/5w2rpp/did_vietnam_consume_american_media_during_the/</t>
  </si>
  <si>
    <t>Islamic Warfare against Western army</t>
  </si>
  <si>
    <t>https://www.reddit.com/r/AskHistorians/comments/5w2sbe/islamic_warfare_against_western_army/</t>
  </si>
  <si>
    <t>How long did feudalism last in Europe?</t>
  </si>
  <si>
    <t>https://www.reddit.com/r/AskHistorians/comments/5w2tss/how_long_did_feudalism_last_in_europe/</t>
  </si>
  <si>
    <t>Are there any cultures that died out because they just didn't have enough kids to sustain the population?</t>
  </si>
  <si>
    <t>https://www.reddit.com/r/AskHistorians/comments/5w2txu/are_there_any_cultures_that_died_out_because_they/</t>
  </si>
  <si>
    <t>[META] Books and resources: Medieval Islamic world and Central Asia</t>
  </si>
  <si>
    <t>https://www.reddit.com/r/AskHistorians/comments/5w2v6q/meta_books_and_resources_medieval_islamic_world/</t>
  </si>
  <si>
    <t>I'm a 15th-century man-at-arms, and I've just finished a day's fighting. I know I'm going to fight again tomorrow. What, if any, overnight maintenance do I do with my equipment?</t>
  </si>
  <si>
    <t>https://www.reddit.com/r/AskHistorians/comments/5w2vm1/im_a_15thcentury_manatarms_and_ive_just_finished/</t>
  </si>
  <si>
    <t>Did countries try to attract immigrants?</t>
  </si>
  <si>
    <t>https://www.reddit.com/r/AskHistorians/comments/5w2xu7/did_countries_try_to_attract_immigrants/</t>
  </si>
  <si>
    <t>any good sources for european exploration of polynesia and other islands of the pacific?</t>
  </si>
  <si>
    <t>https://www.reddit.com/r/AskHistorians/comments/5w2yth/any_good_sources_for_european_exploration_of/</t>
  </si>
  <si>
    <t>I'm a spice merchant from Asia Minor, coming to Rome for the first time. Assuming I can't read Latin, how do I find my way around the city? Are street maps available?</t>
  </si>
  <si>
    <t>https://www.reddit.com/r/AskHistorians/comments/5w2zjx/im_a_spice_merchant_from_asia_minor_coming_to/</t>
  </si>
  <si>
    <t>What are some historical examples of individuals who came to legally dominate and control democratic systems as virtual dictators?</t>
  </si>
  <si>
    <t>https://www.reddit.com/r/AskHistorians/comments/5w30dt/what_are_some_historical_examples_of_individuals/</t>
  </si>
  <si>
    <t>Did citizens of what was originally the German Empire feel "betrayed" by their country's after being broken up into various other countries? Did some move into what was the new Germany?</t>
  </si>
  <si>
    <t>https://www.reddit.com/r/AskHistorians/comments/5w30nf/did_citizens_of_what_was_originally_the_german/</t>
  </si>
  <si>
    <t>How are the Slavic peoples of Eastern Europe different from the Germanic and Celtic peoples of Western Europe?</t>
  </si>
  <si>
    <t>https://www.reddit.com/r/AskHistorians/comments/5w30ra/how_are_the_slavic_peoples_of_eastern_europe/</t>
  </si>
  <si>
    <t>Why Western countries have ceased education of Classical language,like Latin or Greek since WW2 era?</t>
  </si>
  <si>
    <t>https://www.reddit.com/r/AskHistorians/comments/5w334k/why_western_countries_have_ceased_education_of/</t>
  </si>
  <si>
    <t>What was indoor lighting like during William Shakespeare's time? Was he able to premier his plays indoor during evening hours or were all plays put on outdoors during the day?</t>
  </si>
  <si>
    <t>https://www.reddit.com/r/AskHistorians/comments/5w381c/what_was_indoor_lighting_like_during_william/</t>
  </si>
  <si>
    <t>Oh no! I' m one of the French King's last landed vassals! What measures will The Sun King take to strip me of my lands and establish absolutism?</t>
  </si>
  <si>
    <t>https://www.reddit.com/r/AskHistorians/comments/5w3b1p/oh_no_i_m_one_of_the_french_kings_last_landed/</t>
  </si>
  <si>
    <t>What type of air combat styles were used during WW1 and WW2? How were air to air battles fought and air to ground? What formations were used? How were these formations used? When presented with a new type of aircraft that the enemy hasn't seen before what would the enemy do (What was the protocol?)?</t>
  </si>
  <si>
    <t>https://www.reddit.com/r/AskHistorians/comments/5w3btr/what_type_of_air_combat_styles_were_used_during/</t>
  </si>
  <si>
    <t>What do you believe are the top 5 best American Presidential speeches of all time?</t>
  </si>
  <si>
    <t>https://www.reddit.com/r/AskHistorians/comments/5w3cz1/what_do_you_believe_are_the_top_5_best_american/</t>
  </si>
  <si>
    <t>Was there any record mentioning the discovery of Dinosaurs fossil (or other fossil) in ancient times?</t>
  </si>
  <si>
    <t>https://www.reddit.com/r/AskHistorians/comments/5w3fgv/was_there_any_record_mentioning_the_discovery_of/</t>
  </si>
  <si>
    <t>Was homosexuality in 18th and early 19th century society (most notably Britain) accepted as an inevitable vice such as whores and drunkenness?</t>
  </si>
  <si>
    <t>https://www.reddit.com/r/AskHistorians/comments/5w3fyj/was_homosexuality_in_18th_and_early_19th_century/</t>
  </si>
  <si>
    <t>When did Japanese people's love of everything cute and adorable begin? I can't imagine Japanese men who said 'Kawaii!' about cute animals being capable of the war atrocities of WW2.</t>
  </si>
  <si>
    <t>https://www.reddit.com/r/AskHistorians/comments/5w3h0u/when_did_japanese_peoples_love_of_everything_cute/</t>
  </si>
  <si>
    <t>Viking helm</t>
  </si>
  <si>
    <t>https://www.reddit.com/r/AskHistorians/comments/5w3ibv/viking_helm/</t>
  </si>
  <si>
    <t>How much control did the ruling communists of Russia have over other countries communist political parties, particularly during the 1920s, -30s and -40s?</t>
  </si>
  <si>
    <t>https://www.reddit.com/r/AskHistorians/comments/5w3k1d/how_much_control_did_the_ruling_communists_of/</t>
  </si>
  <si>
    <t>What was the state of the Achaemenid Empire on the eve of Alexander's conquest?</t>
  </si>
  <si>
    <t>https://www.reddit.com/r/AskHistorians/comments/5w3k22/what_was_the_state_of_the_achaemenid_empire_on/</t>
  </si>
  <si>
    <t>Do you think Google and the availability of information online puts your profession at risk?</t>
  </si>
  <si>
    <t>https://www.reddit.com/r/AskHistorians/comments/5w3nlh/do_you_think_google_and_the_availability_of/</t>
  </si>
  <si>
    <t>[Europe] What events precipitated the change in the Roman Empire from Republic to Imperial, and what were the consequences of such a change in the lives of the common Roman peoples?</t>
  </si>
  <si>
    <t>https://www.reddit.com/r/AskHistorians/comments/5w3pp4/europe_what_events_precipitated_the_change_in_the/</t>
  </si>
  <si>
    <t>Do we see the fall of an empire with the current situation of the USA. Are there any parallels to the fall of other empires?</t>
  </si>
  <si>
    <t>https://www.reddit.com/r/AskHistorians/comments/5w3r2l/do_we_see_the_fall_of_an_empire_with_the_current/</t>
  </si>
  <si>
    <t>Were people in biblical times as violent as portrayed in the Bible?</t>
  </si>
  <si>
    <t>https://www.reddit.com/r/AskHistorians/comments/5w3t1i/were_people_in_biblical_times_as_violent_as/</t>
  </si>
  <si>
    <t>Why has the Stalin regime been so obsessed with receiving testimonies (if need be, by torture) before proceeding against all the perceived spies and terrorists?</t>
  </si>
  <si>
    <t>https://www.reddit.com/r/AskHistorians/comments/5w40sm/why_has_the_stalin_regime_been_so_obsessed_with/</t>
  </si>
  <si>
    <t>What are some historians views on the significance of the Cultural Revolution and the Communist Takeoever in China?</t>
  </si>
  <si>
    <t>https://www.reddit.com/r/AskHistorians/comments/5w41ia/what_are_some_historians_views_on_the/</t>
  </si>
  <si>
    <t>What is the earliest historical event that we can be almost sure happened?</t>
  </si>
  <si>
    <t>https://www.reddit.com/r/AskHistorians/comments/5w41jz/what_is_the_earliest_historical_event_that_we_can/</t>
  </si>
  <si>
    <t>Why did the Eastern Roman Empire survive during the fifth century, when the Western Empire fell?</t>
  </si>
  <si>
    <t>https://www.reddit.com/r/AskHistorians/comments/5w44re/why_did_the_eastern_roman_empire_survive_during/</t>
  </si>
  <si>
    <t>Was Oskar Lange's idea of "Market Socialism" ever applied in any Socialist country?</t>
  </si>
  <si>
    <t>https://www.reddit.com/r/AskHistorians/comments/5w4525/was_oskar_langes_idea_of_market_socialism_ever/</t>
  </si>
  <si>
    <t>It has occurred to me that despite having heard of biremes, triremes, etc. I have almost no knowledge of what other types of ships the ancient Greeks (particularly of the 7th to 4th centuries BCE) used not only in war but for trade, exploration, fishing and transportation.</t>
  </si>
  <si>
    <t>https://www.reddit.com/r/AskHistorians/comments/5w45pm/it_has_occurred_to_me_that_despite_having_heard/</t>
  </si>
  <si>
    <t>What do historians think of Paul Johnson's "A History of American people"?</t>
  </si>
  <si>
    <t>https://www.reddit.com/r/AskHistorians/comments/5w464n/what_do_historians_think_of_paul_johnsons_a/</t>
  </si>
  <si>
    <t>Saturday Reading and Research | February 25, 2017</t>
  </si>
  <si>
    <t>https://www.reddit.com/r/AskHistorians/comments/5w46rs/saturday_reading_and_research_february_25_2017/</t>
  </si>
  <si>
    <t>Do we have any accounts of, or written in, the Iberian, Gallic or Germanic languages spoken by the tribes of those areas in ancient times?</t>
  </si>
  <si>
    <t>https://www.reddit.com/r/AskHistorians/comments/5w487s/do_we_have_any_accounts_of_or_written_in_the/</t>
  </si>
  <si>
    <t>I think in pre-WW2 era most of the compulsory education in Western countries had Latin or Greek. And today These classic educations are lost except in German gymnasium. Why?</t>
  </si>
  <si>
    <t>https://www.reddit.com/r/AskHistorians/comments/5w48n2/i_think_in_preww2_era_most_of_the_compulsory/</t>
  </si>
  <si>
    <t>Where did Etruscans come from?</t>
  </si>
  <si>
    <t>https://www.reddit.com/r/AskHistorians/comments/5w4a0j/where_did_etruscans_come_from/</t>
  </si>
  <si>
    <t>Second Jewish Migration</t>
  </si>
  <si>
    <t>https://www.reddit.com/r/AskHistorians/comments/5w4ac9/second_jewish_migration/</t>
  </si>
  <si>
    <t>Before DNA, fingerprints, and video surveillance how did everyone not get away with murder?</t>
  </si>
  <si>
    <t>https://www.reddit.com/r/AskHistorians/comments/5w4bp6/before_dna_fingerprints_and_video_surveillance/</t>
  </si>
  <si>
    <t>How did Imperial Japan react to the various losses suffered by Nazi Germany in WW2?</t>
  </si>
  <si>
    <t>https://www.reddit.com/r/AskHistorians/comments/5w4c69/how_did_imperial_japan_react_to_the_various/</t>
  </si>
  <si>
    <t>Need a transcription of these 4 Letters from the 1920s</t>
  </si>
  <si>
    <t>https://www.reddit.com/r/AskHistorians/comments/5w4cqx/need_a_transcription_of_these_4_letters_from_the/</t>
  </si>
  <si>
    <t>Were "bearded ladies" in sideshows exclusively hirsute women, or were there also cross-dressing men?</t>
  </si>
  <si>
    <t>https://www.reddit.com/r/AskHistorians/comments/5w4e7u/were_bearded_ladies_in_sideshows_exclusively/</t>
  </si>
  <si>
    <t>I'm a young Athenian, I want to learn about this new thing called philosophy... what must I fo next ? Whats's the process like ?</t>
  </si>
  <si>
    <t>https://www.reddit.com/r/AskHistorians/comments/5w4fe1/im_a_young_athenian_i_want_to_learn_about_this/</t>
  </si>
  <si>
    <t>Is this true about Kaiser Wilhelm II?</t>
  </si>
  <si>
    <t>https://www.reddit.com/r/AskHistorians/comments/5w4for/is_this_true_about_kaiser_wilhelm_ii/</t>
  </si>
  <si>
    <t>How many, if any, political figures killed during Stalin's purges truly were conspiring against him?</t>
  </si>
  <si>
    <t>https://www.reddit.com/r/AskHistorians/comments/5w4gnw/how_many_if_any_political_figures_killed_during/</t>
  </si>
  <si>
    <t>Why haven't people always been able to produce photo-realistic drawings?</t>
  </si>
  <si>
    <t>https://www.reddit.com/r/AskHistorians/comments/5w4iom/why_havent_people_always_been_able_to_produce/</t>
  </si>
  <si>
    <t>In your opinion what is the most interesting period of history studied least by historians?</t>
  </si>
  <si>
    <t>https://www.reddit.com/r/AskHistorians/comments/5w4jgl/in_your_opinion_what_is_the_most_interesting/</t>
  </si>
  <si>
    <t>What time and place in history is most similar to Westeros in Game of Thrones?</t>
  </si>
  <si>
    <t>https://www.reddit.com/r/AskHistorians/comments/5w4jrk/what_time_and_place_in_history_is_most_similar_to/</t>
  </si>
  <si>
    <t>What could possibly be the conditions that led to medical advances throughout the human history</t>
  </si>
  <si>
    <t>https://www.reddit.com/r/AskHistorians/comments/5w4lbr/what_could_possibly_be_the_conditions_that_led_to/</t>
  </si>
  <si>
    <t>Why does India with 30+ MAJOR languages and 1000+ minor languages use "ENGLISH" as the official language? Why not any regional language?</t>
  </si>
  <si>
    <t>https://www.reddit.com/r/AskHistorians/comments/5w4m7f/why_does_india_with_30_major_languages_and_1000/</t>
  </si>
  <si>
    <t>Was Rhacotis (Ῥακῶτις) actually the site of Alexandria before Alexander's arrival?</t>
  </si>
  <si>
    <t>https://www.reddit.com/r/AskHistorians/comments/5w4udu/was_rhacotis_ῥακῶτις_actually_the_site_of/</t>
  </si>
  <si>
    <t>How useful and economically profitable has Olympics been for the Host country since they started in 20th century?</t>
  </si>
  <si>
    <t>https://www.reddit.com/r/AskHistorians/comments/5w4ul0/how_useful_and_economically_profitable_has/</t>
  </si>
  <si>
    <t>Did all the name calling and bad mouthing that happens in the American Senate also happen in the original senate in Rome?</t>
  </si>
  <si>
    <t>https://www.reddit.com/r/AskHistorians/comments/5w4uoj/did_all_the_name_calling_and_bad_mouthing_that/</t>
  </si>
  <si>
    <t>How did the Inuit manage to not explore across the Bering sea, find Russia, and connect NA and Eurasia much faster?</t>
  </si>
  <si>
    <t>https://www.reddit.com/r/AskHistorians/comments/5w4vhc/how_did_the_inuit_manage_to_not_explore_across/</t>
  </si>
  <si>
    <t>How did ancient greek philosophers reach out to their audience ?</t>
  </si>
  <si>
    <t>https://www.reddit.com/r/AskHistorians/comments/5w4vto/how_did_ancient_greek_philosophers_reach_out_to/</t>
  </si>
  <si>
    <t>how did the ancient "people" that have been raised to statues have such athletic bodies?</t>
  </si>
  <si>
    <t>https://www.reddit.com/r/AskHistorians/comments/5w4yol/how_did_the_ancient_people_that_have_been_raised/</t>
  </si>
  <si>
    <t>Before the buying and selling of property with money, how did peasants, serfs, and freemen (etc.) decide who would farm a parcel of land outside of inheritance/marriage?</t>
  </si>
  <si>
    <t>https://www.reddit.com/r/AskHistorians/comments/5w50qx/before_the_buying_and_selling_of_property_with/</t>
  </si>
  <si>
    <t>When the US Constitution was being drafted, did the Founders put any thought into mechanisms to prevent "factionalism"?</t>
  </si>
  <si>
    <t>https://www.reddit.com/r/AskHistorians/comments/5w52ub/when_the_us_constitution_was_being_drafted_did/</t>
  </si>
  <si>
    <t>Who created the story/myth about King Christian X of Denmark wearing the Jewish yellow star during WW2 ? Is there a consensus about its origin ?</t>
  </si>
  <si>
    <t>https://www.reddit.com/r/AskHistorians/comments/5w534a/who_created_the_storymyth_about_king_christian_x/</t>
  </si>
  <si>
    <t>Did the German or Japanese armed forces ever try one of their own soldiers for war crimes during the World War 2?</t>
  </si>
  <si>
    <t>https://www.reddit.com/r/AskHistorians/comments/5w5akl/did_the_german_or_japanese_armed_forces_ever_try/</t>
  </si>
  <si>
    <t>What were Russo-Aleut/Native like during the Russian-American Period?</t>
  </si>
  <si>
    <t>https://www.reddit.com/r/AskHistorians/comments/5w5dbs/what_were_russoaleutnative_like_during_the/</t>
  </si>
  <si>
    <t>How have people of the past gotten to Washington DC to protest?</t>
  </si>
  <si>
    <t>https://www.reddit.com/r/AskHistorians/comments/5w5de8/how_have_people_of_the_past_gotten_to_washington/</t>
  </si>
  <si>
    <t>Is religion the source of all world problems?</t>
  </si>
  <si>
    <t>https://www.reddit.com/r/AskHistorians/comments/5w5dln/is_religion_the_source_of_all_world_problems/</t>
  </si>
  <si>
    <t>Turing used 1s and 0s in his now famous machine and the world ran with it. Have there been alternative computers invented that use a different system?</t>
  </si>
  <si>
    <t>https://www.reddit.com/r/AskHistorians/comments/5w5eys/turing_used_1s_and_0s_in_his_now_famous_machine/</t>
  </si>
  <si>
    <t>What is the significance of Franchthi Cave to seafaring history?</t>
  </si>
  <si>
    <t>https://www.reddit.com/r/AskHistorians/comments/5w5fhs/what_is_the_significance_of_franchthi_cave_to/</t>
  </si>
  <si>
    <t>It's the 1950s-Pre-Voting Rights Act 1960s, I'm an American politician, and I want to suppress the Black vote in an upcoming election. What are my options?</t>
  </si>
  <si>
    <t>https://www.reddit.com/r/AskHistorians/comments/5w5iil/its_the_1950sprevoting_rights_act_1960s_im_an/</t>
  </si>
  <si>
    <t>Did people before the modern era fear (or even believe in) the creatures in their mythologies?</t>
  </si>
  <si>
    <t>https://www.reddit.com/r/AskHistorians/comments/5w5iw7/did_people_before_the_modern_era_fear_or_even/</t>
  </si>
  <si>
    <t>When did the controversy over which race invented jazz end? There used to be claims that black musicians weren't even capable of playing jazz!</t>
  </si>
  <si>
    <t>https://www.reddit.com/r/AskHistorians/comments/5w5j67/when_did_the_controversy_over_which_race_invented/</t>
  </si>
  <si>
    <t>What did segregation of the WWII-era US military mean day-to-day? Did it have any effect on strategy, tactics, or logistics, during WWII?</t>
  </si>
  <si>
    <t>https://www.reddit.com/r/AskHistorians/comments/5w5jtu/what_did_segregation_of_the_wwiiera_us_military/</t>
  </si>
  <si>
    <t>https://www.reddit.com/r/AskHistorians/comments/5w5k4u/how_did_race_factor_into_the_nominations_and/</t>
  </si>
  <si>
    <t>Similarly to feudal kingdoms, did Roman provinces ever fight against eachother?</t>
  </si>
  <si>
    <t>https://www.reddit.com/r/AskHistorians/comments/5w5l3y/similarly_to_feudal_kingdoms_did_roman_provinces/</t>
  </si>
  <si>
    <t>Is "doomsday prepping" a recent thing, or did other cultures through history have their own doomsday preppers?</t>
  </si>
  <si>
    <t>https://www.reddit.com/r/AskHistorians/comments/5w5rdr/is_doomsday_prepping_a_recent_thing_or_did_other/</t>
  </si>
  <si>
    <t>How were Asian Aryans considered and treated in Nazi Germany?</t>
  </si>
  <si>
    <t>https://www.reddit.com/r/AskHistorians/comments/5w5sne/how_were_asian_aryans_considered_and_treated_in/</t>
  </si>
  <si>
    <t>I read that one of the causes for the fall of the western roman empire was due to rising wealth inequality and the rich not paying taxes, how true is this?</t>
  </si>
  <si>
    <t>https://www.reddit.com/r/AskHistorians/comments/5w5t1w/i_read_that_one_of_the_causes_for_the_fall_of_the/</t>
  </si>
  <si>
    <t>How did people ring doorbells from the street in old (late 19th/early 20th century) apartment buildings? Was this even possible?</t>
  </si>
  <si>
    <t>https://www.reddit.com/r/AskHistorians/comments/5w5ufl/how_did_people_ring_doorbells_from_the_street_in/</t>
  </si>
  <si>
    <t>Who were the sea peoples?</t>
  </si>
  <si>
    <t>https://www.reddit.com/r/AskHistorians/comments/5w5ugp/who_were_the_sea_peoples/</t>
  </si>
  <si>
    <t>How were different groups of immigrants treated in the US from the 1700s through the early 20th century?</t>
  </si>
  <si>
    <t>https://www.reddit.com/r/AskHistorians/comments/5w5v3v/how_were_different_groups_of_immigrants_treated/</t>
  </si>
  <si>
    <t>Why did Hitler specifically chose to call his desired race "Ayrans" rather than "Nordic" or "Germanic"?</t>
  </si>
  <si>
    <t>https://www.reddit.com/r/AskHistorians/comments/5w5yki/why_did_hitler_specifically_chose_to_call_his/</t>
  </si>
  <si>
    <t>Can we ever bring the swastika back to its origins?</t>
  </si>
  <si>
    <t>https://www.reddit.com/r/AskHistorians/comments/5w5zew/can_we_ever_bring_the_swastika_back_to_its_origins/</t>
  </si>
  <si>
    <t>What are these symbols?</t>
  </si>
  <si>
    <t>https://www.reddit.com/r/AskHistorians/comments/5w60zg/what_are_these_symbols/</t>
  </si>
  <si>
    <t>Is there a reliable estimate for when certain parts of the world became visibly "humanised" to look at, i.e. fences, hedgerows etc?</t>
  </si>
  <si>
    <t>https://www.reddit.com/r/AskHistorians/comments/5w64di/is_there_a_reliable_estimate_for_when_certain/</t>
  </si>
  <si>
    <t>Were Roman soldiers more likely to die from disease or from combat?</t>
  </si>
  <si>
    <t>https://www.reddit.com/r/AskHistorians/comments/5w66h1/were_roman_soldiers_more_likely_to_die_from/</t>
  </si>
  <si>
    <t>At the battle of Marathon did the Athenian people have a standing army? Or was the battle fought by the common man?</t>
  </si>
  <si>
    <t>https://www.reddit.com/r/AskHistorians/comments/5w66y8/at_the_battle_of_marathon_did_the_athenian_people/</t>
  </si>
  <si>
    <t>Did war correspondents exist as such before cameras and film? How has their role evolved?</t>
  </si>
  <si>
    <t>https://www.reddit.com/r/AskHistorians/comments/5w68r3/did_war_correspondents_exist_as_such_before/</t>
  </si>
  <si>
    <t>How did the Soviet Union go from being so admired that four publishers refused George Orwell's "Animal Farm" for criticizing it, to becoming the sole enemy of the Western World?</t>
  </si>
  <si>
    <t>https://www.reddit.com/r/AskHistorians/comments/5w6at9/how_did_the_soviet_union_go_from_being_so_admired/</t>
  </si>
  <si>
    <t>What is the difference and meanings of these Swastika symbols?</t>
  </si>
  <si>
    <t>https://www.reddit.com/r/AskHistorians/comments/5w6cdd/what_is_the_difference_and_meanings_of_these/</t>
  </si>
  <si>
    <t>Are there any historical sources describing what we might consider a communist community?</t>
  </si>
  <si>
    <t>https://www.reddit.com/r/AskHistorians/comments/5w6d3x/are_there_any_historical_sources_describing_what/</t>
  </si>
  <si>
    <t>How did Italians view the Solomonid Dynasty's Religious Claims after their invasion? Did they ever try to get access to the site where Ethiopians claim to have the Ark of the Covenant?</t>
  </si>
  <si>
    <t>https://www.reddit.com/r/AskHistorians/comments/5w6dc3/how_did_italians_view_the_solomonid_dynastys/</t>
  </si>
  <si>
    <t>To what degree was poverty alleviated during Mao's leadership in China?</t>
  </si>
  <si>
    <t>https://www.reddit.com/r/AskHistorians/comments/5w6e3m/to_what_degree_was_poverty_alleviated_during_maos/</t>
  </si>
  <si>
    <t>What did the Conference of Ambassadors do besides taking part in the Vilna dispute and Corfu incident?</t>
  </si>
  <si>
    <t>https://www.reddit.com/r/AskHistorians/comments/5w6fo8/what_did_the_conference_of_ambassadors_do_besides/</t>
  </si>
  <si>
    <t>Is there any western equivalent of the Joseon Sillok (Annals of the Joseon Dynasty)?</t>
  </si>
  <si>
    <t>https://www.reddit.com/r/AskHistorians/comments/5w6gbz/is_there_any_western_equivalent_of_the_joseon/</t>
  </si>
  <si>
    <t>What was the Nazi's plan, if they had one, for if they had won WWII?</t>
  </si>
  <si>
    <t>https://www.reddit.com/r/AskHistorians/comments/5w6gjs/what_was_the_nazis_plan_if_they_had_one_for_if/</t>
  </si>
  <si>
    <t>Why was human sacrifice popular amongst so many civilizations? (Mesoamericans, Hawaiians, etc.)</t>
  </si>
  <si>
    <t>https://www.reddit.com/r/AskHistorians/comments/5w6lyl/why_was_human_sacrifice_popular_amongst_so_many/</t>
  </si>
  <si>
    <t>When Mary the 1st, queen of England, and Phillip II of Spain got married, was the child from that union set to be king of England and Spain?</t>
  </si>
  <si>
    <t>https://www.reddit.com/r/AskHistorians/comments/5w6m6c/when_mary_the_1st_queen_of_england_and_phillip_ii/</t>
  </si>
  <si>
    <t>How did Gandhi's movement compare with King's movement in terms of tactics?</t>
  </si>
  <si>
    <t>https://www.reddit.com/r/AskHistorians/comments/5w6n6c/how_did_gandhis_movement_compare_with_kings/</t>
  </si>
  <si>
    <t>Nobody in the enlightenment defended the ancient regime? What happened to those who did?</t>
  </si>
  <si>
    <t>https://www.reddit.com/r/AskHistorians/comments/5w6ocg/nobody_in_the_enlightenment_defended_the_ancient/</t>
  </si>
  <si>
    <t>How did the British come to control Egypt?</t>
  </si>
  <si>
    <t>https://www.reddit.com/r/AskHistorians/comments/5w6pdb/how_did_the_british_come_to_control_egypt/</t>
  </si>
  <si>
    <t>What went into selecting important household officers for Medieval European lords?</t>
  </si>
  <si>
    <t>https://www.reddit.com/r/AskHistorians/comments/5w6sqg/what_went_into_selecting_important_household/</t>
  </si>
  <si>
    <t>When was the last time a sitting US President skipped the White House Correspondents' Dinner?</t>
  </si>
  <si>
    <t>https://www.reddit.com/r/AskHistorians/comments/5w6sqr/when_was_the_last_time_a_sitting_us_president/</t>
  </si>
  <si>
    <t>Did Britain draft any soldiers during World War One?</t>
  </si>
  <si>
    <t>https://www.reddit.com/r/AskHistorians/comments/5w6te8/did_britain_draft_any_soldiers_during_world_war/</t>
  </si>
  <si>
    <t>What was the British army presence like in Colonial America?</t>
  </si>
  <si>
    <t>https://www.reddit.com/r/AskHistorians/comments/5w6x4x/what_was_the_british_army_presence_like_in/</t>
  </si>
  <si>
    <t>When the Americas were discovered, were there conspiracies that the discoveries were hoaxes?</t>
  </si>
  <si>
    <t>https://www.reddit.com/r/AskHistorians/comments/5w73k3/when_the_americas_were_discovered_were_there/</t>
  </si>
  <si>
    <t>What were some of the major infantry weapons improvements during the cold war?</t>
  </si>
  <si>
    <t>https://www.reddit.com/r/AskHistorians/comments/5w75c1/what_were_some_of_the_major_infantry_weapons/</t>
  </si>
  <si>
    <t>How were the German machine gun emplacements set up for the Normandy beach assaults?</t>
  </si>
  <si>
    <t>https://www.reddit.com/r/AskHistorians/comments/5w75it/how_were_the_german_machine_gun_emplacements_set/</t>
  </si>
  <si>
    <t>Is/was Chekism a continuation of any facet of the Russian Empire? If not, was Chekism a result of the Cheka or was the Cheka a result of Chekism?</t>
  </si>
  <si>
    <t>https://www.reddit.com/r/AskHistorians/comments/5w76yh/iswas_chekism_a_continuation_of_any_facet_of_the/</t>
  </si>
  <si>
    <t>When were Elves first depicted with pointy ears?</t>
  </si>
  <si>
    <t>https://www.reddit.com/r/AskHistorians/comments/5w792l/when_were_elves_first_depicted_with_pointy_ears/</t>
  </si>
  <si>
    <t>My great grandfather died and was lost in the first world war. Is there any way I can find out what happened to him ?</t>
  </si>
  <si>
    <t>https://www.reddit.com/r/AskHistorians/comments/5w79la/my_great_grandfather_died_and_was_lost_in_the/</t>
  </si>
  <si>
    <t>During the Napoleonic Wars to what level did Coalition nations cooperate in trying to defeat Napoleon?</t>
  </si>
  <si>
    <t>https://www.reddit.com/r/AskHistorians/comments/5w7bzn/during_the_napoleonic_wars_to_what_level_did/</t>
  </si>
  <si>
    <t>How Hellenic was Greco-Bactria, and how did all those Greeks get there?</t>
  </si>
  <si>
    <t>https://www.reddit.com/r/AskHistorians/comments/5w7gkb/how_hellenic_was_grecobactria_and_how_did_all/</t>
  </si>
  <si>
    <t>Is the statement that North American Indigenous groups were wiped out by plague just prior to the arrival of Europeans accurate? If so, what was there population level prior to that?</t>
  </si>
  <si>
    <t>https://www.reddit.com/r/AskHistorians/comments/5w7hxa/is_the_statement_that_north_american_indigenous/</t>
  </si>
  <si>
    <t>Ludwig II of Bavaria was mysteriously found drowned in Lake Wurm (1886) along with a psychiatrist who, just the day before, had him deposed from rule due to medical reasons. The official ruling was suicide; but, what were the alternative theories?</t>
  </si>
  <si>
    <t>https://www.reddit.com/r/AskHistorians/comments/5w7ig1/ludwig_ii_of_bavaria_was_mysteriously_found/</t>
  </si>
  <si>
    <t>How do anthropological, archeological and historical methods intersect?</t>
  </si>
  <si>
    <t>https://www.reddit.com/r/AskHistorians/comments/5w7ij1/how_do_anthropological_archeological_and/</t>
  </si>
  <si>
    <t>When did news of the October Revolution in 1917 reach Siberia?</t>
  </si>
  <si>
    <t>https://www.reddit.com/r/AskHistorians/comments/5w7kd9/when_did_news_of_the_october_revolution_in_1917/</t>
  </si>
  <si>
    <t>Were pointy wizard hats ever actually worn?</t>
  </si>
  <si>
    <t>https://www.reddit.com/r/AskHistorians/comments/5w7kj8/were_pointy_wizard_hats_ever_actually_worn/</t>
  </si>
  <si>
    <t>Are there any good primary sources that talked about how medieval English kings went hunting?</t>
  </si>
  <si>
    <t>https://www.reddit.com/r/AskHistorians/comments/5w7knz/are_there_any_good_primary_sources_that_talked/</t>
  </si>
  <si>
    <t>In "The Last Samurai", Tom Cruise's character praises the japanese for their discipline and perfection of a single trade from a young age (archery, weaving, etc.). Is that really something that was unique to japan in this era?</t>
  </si>
  <si>
    <t>https://www.reddit.com/r/AskHistorians/comments/5w7ko5/in_the_last_samurai_tom_cruises_character_praises/</t>
  </si>
  <si>
    <t>Was the Battle of Shiloh (American Civil War) won by skill and fortitude, or just good old fashioned dumb luck?</t>
  </si>
  <si>
    <t>https://www.reddit.com/r/AskHistorians/comments/5w7lp9/was_the_battle_of_shiloh_american_civil_war_won/</t>
  </si>
  <si>
    <t>It's 1940, I Fled Austria two Years ago to Paris, Things are Heating Up Here, Now I Want to Move to the US or South America, How did I get Here? How Do I Legally and Financially Continue?</t>
  </si>
  <si>
    <t>https://www.reddit.com/r/AskHistorians/comments/5w7nep/its_1940_i_fled_austria_two_years_ago_to_paris/</t>
  </si>
  <si>
    <t>Has the concept of universal human rights spontaneously developed in any cultures not considered western? If so how much did they vary from the those developed in western societies?</t>
  </si>
  <si>
    <t>https://www.reddit.com/r/AskHistorians/comments/5w7oya/has_the_concept_of_universal_human_rights/</t>
  </si>
  <si>
    <t>What are the differences between a principality and a kingdom besides the titles of the rulers?</t>
  </si>
  <si>
    <t>https://www.reddit.com/r/AskHistorians/comments/5w7r9h/what_are_the_differences_between_a_principality/</t>
  </si>
  <si>
    <t>During World War Two miscegenation between African-American soldiers and white European women is a common fear and issue with white American soldiers. Did French and English soldiers share this fear when it came to colonial soldiers?</t>
  </si>
  <si>
    <t>https://www.reddit.com/r/AskHistorians/comments/5w7t43/during_world_war_two_miscegenation_between/</t>
  </si>
  <si>
    <t>Were the major Islamic empires (Ottomans, Mughals, Safavids) aware of New Spain and transatlantic trade routes? If so, how did they react?</t>
  </si>
  <si>
    <t>https://www.reddit.com/r/AskHistorians/comments/5w7toi/were_the_major_islamic_empires_ottomans_mughals/</t>
  </si>
  <si>
    <t>Is it true that middle ages of Somalia was the first empire to defeat a European superpower? (Portuguese)</t>
  </si>
  <si>
    <t>https://www.reddit.com/r/AskHistorians/comments/5w7uo2/is_it_true_that_middle_ages_of_somalia_was_the/</t>
  </si>
  <si>
    <t>Why did the US back Egyptian rebels over the UK, France and Israel in the Suez crisis?</t>
  </si>
  <si>
    <t>https://www.reddit.com/r/AskHistorians/comments/5w7vau/why_did_the_us_back_egyptian_rebels_over_the_uk/</t>
  </si>
  <si>
    <t>What is new urbanisation and how does it relate to the prosperous times of the American 50s?</t>
  </si>
  <si>
    <t>https://www.reddit.com/r/AskHistorians/comments/5w7wv7/what_is_new_urbanisation_and_how_does_it_relate/</t>
  </si>
  <si>
    <t>Does anyone have more information on the "romance" between Helena Citrónová and SS guard Franz Wunsch during their shared time in Auschwitz?</t>
  </si>
  <si>
    <t>https://www.reddit.com/r/AskHistorians/comments/5w7xu7/does_anyone_have_more_information_on_the_romance/</t>
  </si>
  <si>
    <t>Is Abraham Lincoln really our greatest president, or was he just in the right place at the right time for an extremely pivotal presidency?</t>
  </si>
  <si>
    <t>https://www.reddit.com/r/AskHistorians/comments/5w7xxe/is_abraham_lincoln_really_our_greatest_president/</t>
  </si>
  <si>
    <t>How common was the use of a surrogate for regular intercourse with the potent partner of a couple that was unable to bear children but nevertheless wanted biologically related children before in vitro fertilization became technologically feasible ?</t>
  </si>
  <si>
    <t>https://www.reddit.com/r/AskHistorians/comments/5w7ykt/how_common_was_the_use_of_a_surrogate_for_regular/</t>
  </si>
  <si>
    <t>Have there been any recorded instances in aviation history where a plane crashed because an earthquake hit while the plane was in contact with the runway and in the process of taking off?</t>
  </si>
  <si>
    <t>https://www.reddit.com/r/AskHistorians/comments/5w80fx/have_there_been_any_recorded_instances_in/</t>
  </si>
  <si>
    <t>Were Korean-Americans also sent to concentration camps like Japanese-Americans in the US during WWII?</t>
  </si>
  <si>
    <t>https://www.reddit.com/r/AskHistorians/comments/5w80u1/were_koreanamericans_also_sent_to_concentration/</t>
  </si>
  <si>
    <t>I'm teaching in Sunday School tomorrow. What are some interesting religious facts that kids should know?</t>
  </si>
  <si>
    <t>https://www.reddit.com/r/AskHistorians/comments/5w823u/im_teaching_in_sunday_school_tomorrow_what_are/</t>
  </si>
  <si>
    <t>Why did Europeans settling America import slaves from Africa instead of enslaving Native Americans?</t>
  </si>
  <si>
    <t>https://www.reddit.com/r/AskHistorians/comments/5w8ad6/why_did_europeans_settling_america_import_slaves/</t>
  </si>
  <si>
    <t>Are there any documented recordings of ancient temples with crazy traps like in movies/video games?</t>
  </si>
  <si>
    <t>https://www.reddit.com/r/AskHistorians/comments/5w8bmj/are_there_any_documented_recordings_of_ancient/</t>
  </si>
  <si>
    <t>What did the demographics of the Roman Empire look like? Or are there any.</t>
  </si>
  <si>
    <t>https://www.reddit.com/r/AskHistorians/comments/5w8dfj/what_did_the_demographics_of_the_roman_empire/</t>
  </si>
  <si>
    <t>This is for the Medievalists here! Has anyone critiqued or outright refuted the Pirenne Thesis?</t>
  </si>
  <si>
    <t>https://www.reddit.com/r/AskHistorians/comments/5w8elw/this_is_for_the_medievalists_here_has_anyone/</t>
  </si>
  <si>
    <t>How was Nazi Germany's relationship with India and The Middle-East?</t>
  </si>
  <si>
    <t>https://www.reddit.com/r/AskHistorians/comments/5w8fle/how_was_nazi_germanys_relationship_with_india_and/</t>
  </si>
  <si>
    <t>It's 1900 and I have decided to emigrate with my family from Western Europe to America. What can I expect from the process (cost, challenges, timeframe, bureaucracy, etc.)? How would it compare to the present-day immigration process?</t>
  </si>
  <si>
    <t>https://www.reddit.com/r/AskHistorians/comments/5w8g03/its_1900_and_i_have_decided_to_emigrate_with_my/</t>
  </si>
  <si>
    <t>Why did the Red Army suffer such high casualties late in WW2 when they had developed better tactics?</t>
  </si>
  <si>
    <t>https://www.reddit.com/r/AskHistorians/comments/5w8gjo/why_did_the_red_army_suffer_such_high_casualties/</t>
  </si>
  <si>
    <t>What was the relation like between Ptolemaic Egypt and the Republic of Rome?</t>
  </si>
  <si>
    <t>https://www.reddit.com/r/AskHistorians/comments/5w8l1n/what_was_the_relation_like_between_ptolemaic/</t>
  </si>
  <si>
    <t>What happened to the Ptolemaic Egyptian bureaucracy after the Romans took over?</t>
  </si>
  <si>
    <t>https://www.reddit.com/r/AskHistorians/comments/5w8lrw/what_happened_to_the_ptolemaic_egyptian/</t>
  </si>
  <si>
    <t>What was the state of the U.S. after the assassination of President Lincoln? How did the country react to the first president to be assassinated in office?</t>
  </si>
  <si>
    <t>https://www.reddit.com/r/AskHistorians/comments/5w8lzj/what_was_the_state_of_the_us_after_the/</t>
  </si>
  <si>
    <t>How did antebellum Americans spend leisure time?</t>
  </si>
  <si>
    <t>https://www.reddit.com/r/AskHistorians/comments/5w8nix/how_did_antebellum_americans_spend_leisure_time/</t>
  </si>
  <si>
    <t>What are some good contemporary European accounts of the American Civil War?</t>
  </si>
  <si>
    <t>https://www.reddit.com/r/AskHistorians/comments/5w8nkg/what_are_some_good_contemporary_european_accounts/</t>
  </si>
  <si>
    <t>Was society prior to 20th &amp;amp; 21st centuries as easily offended as many are today?</t>
  </si>
  <si>
    <t>https://www.reddit.com/r/AskHistorians/comments/5w8nw5/was_society_prior_to_20th_21st_centuries_as/</t>
  </si>
  <si>
    <t>What prevented the age of sail from emerging earlier in history?</t>
  </si>
  <si>
    <t>https://www.reddit.com/r/AskHistorians/comments/5w8oh8/what_prevented_the_age_of_sail_from_emerging/</t>
  </si>
  <si>
    <t>Explanations for the Cultural Revolution</t>
  </si>
  <si>
    <t>https://www.reddit.com/r/AskHistorians/comments/5w8p3k/explanations_for_the_cultural_revolution/</t>
  </si>
  <si>
    <t>Who is Kosovo's rightly owner?</t>
  </si>
  <si>
    <t>https://www.reddit.com/r/AskHistorians/comments/5w8q70/who_is_kosovos_rightly_owner/</t>
  </si>
  <si>
    <t>hy did Britain divide India into only two countries (India and Pakistan) when the subcontinent has such a multitude of languages and cultures?</t>
  </si>
  <si>
    <t>https://www.reddit.com/r/AskHistorians/comments/5w8q8e/hy_did_britain_divide_india_into_only_two/</t>
  </si>
  <si>
    <t>Were there retaliatory attacks after the assassination of President Abraham Lincoln?</t>
  </si>
  <si>
    <t>https://www.reddit.com/r/AskHistorians/comments/5w8qjo/were_there_retaliatory_attacks_after_the/</t>
  </si>
  <si>
    <t>How should I ask a historically sensitive question before it's too late?</t>
  </si>
  <si>
    <t>https://www.reddit.com/r/AskHistorians/comments/5w8rbn/how_should_i_ask_a_historically_sensitive/</t>
  </si>
  <si>
    <t>In the Ancient Greek and Roman religion what did it mean for a god to be the god of something?</t>
  </si>
  <si>
    <t>https://www.reddit.com/r/AskHistorians/comments/5w8s6r/in_the_ancient_greek_and_roman_religion_what_did/</t>
  </si>
  <si>
    <t>political-economic conditions in 19th century Europe ?</t>
  </si>
  <si>
    <t>https://www.reddit.com/r/AskHistorians/comments/5w8tu2/politicaleconomic_conditions_in_19th_century/</t>
  </si>
  <si>
    <t>Are there any scholarly articles or books on the collapse of German nationalism post WWII?</t>
  </si>
  <si>
    <t>https://www.reddit.com/r/AskHistorians/comments/5w8vyh/are_there_any_scholarly_articles_or_books_on_the/</t>
  </si>
  <si>
    <t>Are there any good sources for looking at mainland Asian arms and armor from the 15th to 17th centuries?</t>
  </si>
  <si>
    <t>https://www.reddit.com/r/AskHistorians/comments/5w8x3z/are_there_any_good_sources_for_looking_at/</t>
  </si>
  <si>
    <t>Academia, the arts, and the entertainment industry are often perceived as left-leaning. When and how did this association arise?</t>
  </si>
  <si>
    <t>https://www.reddit.com/r/AskHistorians/comments/5w8yc4/academia_the_arts_and_the_entertainment_industry/</t>
  </si>
  <si>
    <t>What were relations like between the Gunpowder Empires (Ottomans, Safavids, and Mughal Empires)?</t>
  </si>
  <si>
    <t>https://www.reddit.com/r/AskHistorians/comments/5w8yf0/what_were_relations_like_between_the_gunpowder/</t>
  </si>
  <si>
    <t>How educated would a medieval King like Edward III of England be of Roman history and Military strategy?</t>
  </si>
  <si>
    <t>https://www.reddit.com/r/AskHistorians/comments/5w8z4s/how_educated_would_a_medieval_king_like_edward/</t>
  </si>
  <si>
    <t>What do we know about witchcraft during the Reformation?</t>
  </si>
  <si>
    <t>https://www.reddit.com/r/AskHistorians/comments/5w8z9s/what_do_we_know_about_witchcraft_during_the/</t>
  </si>
  <si>
    <t>In Indiana Jones and the last Crusade, the Jones escape Germany on a commercial zeppelin. Were airship actually the common choice for non military journeys?</t>
  </si>
  <si>
    <t>https://www.reddit.com/r/AskHistorians/comments/5w90w9/in_indiana_jones_and_the_last_crusade_the_jones/</t>
  </si>
  <si>
    <t>There are so many stories of heroic actions by single Allied soldiers in WW1 who won the VC, MOH etc etc. What are some largely unknown stories from the Germans or others who fought on the other side in WW1?(or even maybe WW2??)</t>
  </si>
  <si>
    <t>https://www.reddit.com/r/AskHistorians/comments/5w90z0/there_are_so_many_stories_of_heroic_actions_by/</t>
  </si>
  <si>
    <t>Why did Chinese forces commit mass suicide doing the Opium War?</t>
  </si>
  <si>
    <t>https://www.reddit.com/r/AskHistorians/comments/5w91s4/why_did_chinese_forces_commit_mass_suicide_doing/</t>
  </si>
  <si>
    <t>Were the demands for extraterritoriality by western powers in East Asia back then primarily driven by the desire for more control or based on a genuine concern about the lack of modern legal systems?</t>
  </si>
  <si>
    <t>https://www.reddit.com/r/AskHistorians/comments/5w92ys/were_the_demands_for_extraterritoriality_by/</t>
  </si>
  <si>
    <t>Why does so much American food revolve around frying?</t>
  </si>
  <si>
    <t>https://www.reddit.com/r/AskHistorians/comments/5w936n/why_does_so_much_american_food_revolve_around/</t>
  </si>
  <si>
    <t>Were solar eclipses pushed by opponents to ancient Chinese emperors as bad omens to gain leverage, or were they universally believed to be bad omens?</t>
  </si>
  <si>
    <t>https://www.reddit.com/r/AskHistorians/comments/5w95c7/were_solar_eclipses_pushed_by_opponents_to/</t>
  </si>
  <si>
    <t>Never before seen picture of then Prince Akihito?</t>
  </si>
  <si>
    <t>https://www.reddit.com/r/AskHistorians/comments/5w95v0/never_before_seen_picture_of_then_prince_akihito/</t>
  </si>
  <si>
    <t>How accurate is the musical "Hamilton" and what did they get wrong?</t>
  </si>
  <si>
    <t>https://www.reddit.com/r/AskHistorians/comments/5w96j3/how_accurate_is_the_musical_hamilton_and_what_did/</t>
  </si>
  <si>
    <t>What was the impact of World War One on American Capitalism?</t>
  </si>
  <si>
    <t>https://www.reddit.com/r/AskHistorians/comments/5w97fe/what_was_the_impact_of_world_war_one_on_american/</t>
  </si>
  <si>
    <t>Why did the United States use images of Native Americans on its' coins during an era of Indian persecution?</t>
  </si>
  <si>
    <t>https://www.reddit.com/r/AskHistorians/comments/5w993e/why_did_the_united_states_use_images_of_native/</t>
  </si>
  <si>
    <t>When did people in modern-day Greece stop calling themselves Roman and star calling themselves Greek?</t>
  </si>
  <si>
    <t>https://www.reddit.com/r/AskHistorians/comments/5w995p/when_did_people_in_modernday_greece_stop_calling/</t>
  </si>
  <si>
    <t>Today, if I hear a theme song from something from the 90's like the X-Files or Seinfeld, I'm reminded of my early life and favorable memories of growing up. Would the ancient Romans have had a similar experience with the music of their time?</t>
  </si>
  <si>
    <t>https://www.reddit.com/r/AskHistorians/comments/5w9afp/today_if_i_hear_a_theme_song_from_something_from/</t>
  </si>
  <si>
    <t>Changes in Identity Perception through the Roman Empire</t>
  </si>
  <si>
    <t>https://www.reddit.com/r/AskHistorians/comments/5w9cp8/changes_in_identity_perception_through_the_roman/</t>
  </si>
  <si>
    <t>What became of the children of high-ranking nazis? How did they deal with the actions of their parents later in life?</t>
  </si>
  <si>
    <t>https://www.reddit.com/r/AskHistorians/comments/5w9g43/what_became_of_the_children_of_highranking_nazis/</t>
  </si>
  <si>
    <t>Who is the most dangerous man or women in history. Not because of armies or influence but the single most dangerous person we know about?</t>
  </si>
  <si>
    <t>https://www.reddit.com/r/AskHistorians/comments/5w9gum/who_is_the_most_dangerous_man_or_women_in_history/</t>
  </si>
  <si>
    <t>In the modern era has there ever been an actual 'youth revolution' to remove older generations from power?</t>
  </si>
  <si>
    <t>https://www.reddit.com/r/AskHistorians/comments/5w9hxc/in_the_modern_era_has_there_ever_been_an_actual/</t>
  </si>
  <si>
    <t>What do we know about female medieval knights?</t>
  </si>
  <si>
    <t>https://www.reddit.com/r/AskHistorians/comments/5w9ibp/what_do_we_know_about_female_medieval_knights/</t>
  </si>
  <si>
    <t>What was the reign of Ferdinand Marcos like?</t>
  </si>
  <si>
    <t>https://www.reddit.com/r/AskHistorians/comments/5w9ieq/what_was_the_reign_of_ferdinand_marcos_like/</t>
  </si>
  <si>
    <t>Can you guys help me find sources about the Ottoman Empire for my upcoming presentation?</t>
  </si>
  <si>
    <t>https://www.reddit.com/r/AskHistorians/comments/5w9izl/can_you_guys_help_me_find_sources_about_the/</t>
  </si>
  <si>
    <t>With the millions he killed, why was Pol Pot never brought to justice for his crimes?</t>
  </si>
  <si>
    <t>https://www.reddit.com/r/AskHistorians/comments/5w9nbu/with_the_millions_he_killed_why_was_pol_pot_never/</t>
  </si>
  <si>
    <t>What are some good books about Japanese history since the end of WW2?</t>
  </si>
  <si>
    <t>https://www.reddit.com/r/AskHistorians/comments/5w9sgd/what_are_some_good_books_about_japanese_history/</t>
  </si>
  <si>
    <t>Was disease more or less prevalent in antiquity than in medieval Europe?</t>
  </si>
  <si>
    <t>https://www.reddit.com/r/AskHistorians/comments/5w9smt/was_disease_more_or_less_prevalent_in_antiquity/</t>
  </si>
  <si>
    <t>Which major war/era of warfare was it the worst to be a typical soldier?</t>
  </si>
  <si>
    <t>https://www.reddit.com/r/AskHistorians/comments/5w9ybr/which_major_warera_of_warfare_was_it_the_worst_to/</t>
  </si>
  <si>
    <t>How many roman citizens just before Constitution Antoninus?</t>
  </si>
  <si>
    <t>https://www.reddit.com/r/AskHistorians/comments/5wa0c2/how_many_roman_citizens_just_before_constitution/</t>
  </si>
  <si>
    <t>Have other eventually powerful tyrants had to overcome the kind of intense public scorn and mockery that gets directed at Trump?</t>
  </si>
  <si>
    <t>https://www.reddit.com/r/AskHistorians/comments/5wa1n2/have_other_eventually_powerful_tyrants_had_to/</t>
  </si>
  <si>
    <t>Why did Elizabeth I insist Robert Devereaux stay in Ireland during the Nine Years' War?</t>
  </si>
  <si>
    <t>https://www.reddit.com/r/AskHistorians/comments/5wa1n3/why_did_elizabeth_i_insist_robert_devereaux_stay/</t>
  </si>
  <si>
    <t>Sunday Digest | Interesting &amp;amp; Overlooked Posts | February 20, 2017–February 26, 2017</t>
  </si>
  <si>
    <t>https://www.reddit.com/r/AskHistorians/comments/5wa7tq/sunday_digest_interesting_overlooked_posts/</t>
  </si>
  <si>
    <t>What are some good things to read on the Progressive Era in the early 20th century United States?</t>
  </si>
  <si>
    <t>https://www.reddit.com/r/AskHistorians/comments/5wa87q/what_are_some_good_things_to_read_on_the/</t>
  </si>
  <si>
    <t>What are some good books to read on the Progressive Era in the early 20th century United States?</t>
  </si>
  <si>
    <t>https://www.reddit.com/r/AskHistorians/comments/5wa8be/what_are_some_good_books_to_read_on_the/</t>
  </si>
  <si>
    <t>Why was the Spanish-American War fought? Was it fought to further US interests?</t>
  </si>
  <si>
    <t>https://www.reddit.com/r/AskHistorians/comments/5wanrd/why_was_the_spanishamerican_war_fought_was_it/</t>
  </si>
  <si>
    <t>I currently have 2 futhark runes tattooed on my body. The next one I want is the Othala rune, but I'm hesitant because some hate groups use it for nefarious purposes, though not that popularly. Given its juxtaposition to my other runes, would people still think I'm a white supremacist?</t>
  </si>
  <si>
    <t>https://www.reddit.com/r/AskHistorians/comments/5wap6f/i_currently_have_2_futhark_runes_tattooed_on_my/</t>
  </si>
  <si>
    <t>Why do so many US state flags of the "seal-on-blue-background" style?</t>
  </si>
  <si>
    <t>https://www.reddit.com/r/AskHistorians/comments/5waq6a/why_do_so_many_us_state_flags_of_the/</t>
  </si>
  <si>
    <t>Why do so many US state flags follow the "seal-on-blue-background" design?</t>
  </si>
  <si>
    <t>https://www.reddit.com/r/AskHistorians/comments/5was55/why_do_so_many_us_state_flags_follow_the/</t>
  </si>
  <si>
    <t>Did Kaiser Wilhelm and his Germany really do anything wrong?</t>
  </si>
  <si>
    <t>https://www.reddit.com/r/AskHistorians/comments/5wasf6/did_kaiser_wilhelm_and_his_germany_really_do/</t>
  </si>
  <si>
    <t>Did the nobles of Ancient Rome use powdered drugs? [SFW]</t>
  </si>
  <si>
    <t>https://www.reddit.com/r/AskHistorians/comments/5wasos/did_the_nobles_of_ancient_rome_use_powdered_drugs/</t>
  </si>
  <si>
    <t>Heroes vs. Monsters</t>
  </si>
  <si>
    <t>https://www.reddit.com/r/AskHistorians/comments/5watao/heroes_vs_monsters/</t>
  </si>
  <si>
    <t>https://www.reddit.com/r/AskHistorians/comments/5wau4z/did_the_cardinalate_grant_a_degree_of_immunity_in/</t>
  </si>
  <si>
    <t>I have a +300 year old Medical Surgery Book from Switzerland. Can you tell me more about it?</t>
  </si>
  <si>
    <t>https://www.reddit.com/r/AskHistorians/comments/5waua5/i_have_a_300_year_old_medical_surgery_book_from/</t>
  </si>
  <si>
    <t>How did Imperial China, throughout the different dynasties, come to see itself as the "Center of the Civilized World"? And that everyone else were barbarians?</t>
  </si>
  <si>
    <t>https://www.reddit.com/r/AskHistorians/comments/5waugd/how_did_imperial_china_throughout_the_different/</t>
  </si>
  <si>
    <t>Similar to Feudal baronies, did Roman provinces ever fight eachother?</t>
  </si>
  <si>
    <t>https://www.reddit.com/r/AskHistorians/comments/5wauqk/similar_to_feudal_baronies_did_roman_provinces/</t>
  </si>
  <si>
    <t>In the British Empire, how did "knight" go from a military title, to an honor given to great artists?</t>
  </si>
  <si>
    <t>https://www.reddit.com/r/AskHistorians/comments/5wav20/in_the_british_empire_how_did_knight_go_from_a/</t>
  </si>
  <si>
    <t>Is it a coincidence that the English rugby team use the Red Rose of Lancaster or is there a connection between the two?</t>
  </si>
  <si>
    <t>https://www.reddit.com/r/AskHistorians/comments/5waxar/is_it_a_coincidence_that_the_english_rugby_team/</t>
  </si>
  <si>
    <t>How did Article 48 contribute to the collapse of the Weimar Republic?</t>
  </si>
  <si>
    <t>https://www.reddit.com/r/AskHistorians/comments/5waz5h/how_did_article_48_contribute_to_the_collapse_of/</t>
  </si>
  <si>
    <t>Before atoms were discovered, what was the generally accepted idea for what wind was?</t>
  </si>
  <si>
    <t>https://www.reddit.com/r/AskHistorians/comments/5wazej/before_atoms_were_discovered_what_was_the/</t>
  </si>
  <si>
    <t>Did the Soviets in WW2 really achieve most of their breakthroughs by sending penal batallions in suicide attacks ?</t>
  </si>
  <si>
    <t>https://www.reddit.com/r/AskHistorians/comments/5wb20a/did_the_soviets_in_ww2_really_achieve_most_of/</t>
  </si>
  <si>
    <t>Why did the Germans switch their SMG magazines from Snails (mp18) to Stick (mp40)</t>
  </si>
  <si>
    <t>https://www.reddit.com/r/AskHistorians/comments/5wb2bb/why_did_the_germans_switch_their_smg_magazines/</t>
  </si>
  <si>
    <t>What role did trolls really play in Norse folklore, and what were they like?</t>
  </si>
  <si>
    <t>https://www.reddit.com/r/AskHistorians/comments/5wb2ce/what_role_did_trolls_really_play_in_norse/</t>
  </si>
  <si>
    <t>https://www.reddit.com/r/AskHistorians/comments/5wb5rd/any_official_way_on_ranking_or_showing_who_were/</t>
  </si>
  <si>
    <t>Why did post-war Germany cover up the site of Hitler's Führerbunker with buildings?</t>
  </si>
  <si>
    <t>https://www.reddit.com/r/AskHistorians/comments/5wb7lq/why_did_postwar_germany_cover_up_the_site_of/</t>
  </si>
  <si>
    <t>Were personal heraldry a real thing, or something relegated to fantasy novels?</t>
  </si>
  <si>
    <t>https://www.reddit.com/r/AskHistorians/comments/5wbd0v/were_personal_heraldry_a_real_thing_or_something/</t>
  </si>
  <si>
    <t>Did the general public of the Philippines support of Ferdinand Marcos declaring martial law? How did this opinion change over time?</t>
  </si>
  <si>
    <t>https://www.reddit.com/r/AskHistorians/comments/5wbf1c/did_the_general_public_of_the_philippines_support/</t>
  </si>
  <si>
    <t>Lets say the Civil War led to a split of the Union. If the Confederacy survived until WW1, would they have joined the Entente, Central Powers, or remained neutral?</t>
  </si>
  <si>
    <t>https://www.reddit.com/r/AskHistorians/comments/5wbhox/lets_say_the_civil_war_led_to_a_split_of_the/</t>
  </si>
  <si>
    <t>How was the purchase of Alaska by the US seen in Western Europe?</t>
  </si>
  <si>
    <t>https://www.reddit.com/r/AskHistorians/comments/5wbi8j/how_was_the_purchase_of_alaska_by_the_us_seen_in/</t>
  </si>
  <si>
    <t>If Napoleon conquered Russia and England, where would he go next?</t>
  </si>
  <si>
    <t>https://www.reddit.com/r/AskHistorians/comments/5wbikw/if_napoleon_conquered_russia_and_england_where/</t>
  </si>
  <si>
    <t>Since, Yugoslavia supported Workers self management, did libertarian Socialism ever become popular at any point?</t>
  </si>
  <si>
    <t>https://www.reddit.com/r/AskHistorians/comments/5wbios/since_yugoslavia_supported_workers_self/</t>
  </si>
  <si>
    <t>Why didn't Japan help Germany during Operation Barbarossa?</t>
  </si>
  <si>
    <t>https://www.reddit.com/r/AskHistorians/comments/5wbipc/why_didnt_japan_help_germany_during_operation/</t>
  </si>
  <si>
    <t>In The Triumph of the Will, there is an individual referred to as RAD Group Leader, asking where the labor force comes from. Does anyone know his name, and what became of him?</t>
  </si>
  <si>
    <t>https://www.reddit.com/r/AskHistorians/comments/5wbjfv/in_the_triumph_of_the_will_there_is_an_individual/</t>
  </si>
  <si>
    <t>How did the trade of quinine, sugar and tea result in a change in religious attitudes?</t>
  </si>
  <si>
    <t>https://www.reddit.com/r/AskHistorians/comments/5wbkce/how_did_the_trade_of_quinine_sugar_and_tea_result/</t>
  </si>
  <si>
    <t>There are numerous accounts of American and European battlefield medicine in the 18th/19th centuries, but they're focused largely on surgery or initial wound treatment. How much do we know about what recovery was like for wounded warriors in this period?</t>
  </si>
  <si>
    <t>https://www.reddit.com/r/AskHistorians/comments/5wbkum/there_are_numerous_accounts_of_american_and/</t>
  </si>
  <si>
    <t>Are there any important African-American figures in American history that go largely unnoticed in black history month?</t>
  </si>
  <si>
    <t>https://www.reddit.com/r/AskHistorians/comments/5wblls/are_there_any_important_africanamerican_figures/</t>
  </si>
  <si>
    <t>When did the concept of keeping children away from sexuality started? Has it allways been a universal thing, or can it be traced back somewhere?</t>
  </si>
  <si>
    <t>https://www.reddit.com/r/AskHistorians/comments/5wblnl/when_did_the_concept_of_keeping_children_away/</t>
  </si>
  <si>
    <t>How did armies affect planted fields? Specifically rice paddies.</t>
  </si>
  <si>
    <t>https://www.reddit.com/r/AskHistorians/comments/5wbnuq/how_did_armies_affect_planted_fields_specifically/</t>
  </si>
  <si>
    <t>How did the Union and Confederate armies compare to European armies at the time?</t>
  </si>
  <si>
    <t>https://www.reddit.com/r/AskHistorians/comments/5wbpz9/how_did_the_union_and_confederate_armies_compare/</t>
  </si>
  <si>
    <t>How did the government and the public of the Philippines change after Ferdinand Marcos left power and martial law ended?</t>
  </si>
  <si>
    <t>https://www.reddit.com/r/AskHistorians/comments/5wbqx9/how_did_the_government_and_the_public_of_the/</t>
  </si>
  <si>
    <t>How were people with physical disabilities viewed in the US during the 1930's?</t>
  </si>
  <si>
    <t>https://www.reddit.com/r/AskHistorians/comments/5wbt1k/how_were_people_with_physical_disabilities_viewed/</t>
  </si>
  <si>
    <t>What did prisoners do during WW1 and 2? Do they go to war?</t>
  </si>
  <si>
    <t>https://www.reddit.com/r/AskHistorians/comments/5wbw0m/what_did_prisoners_do_during_ww1_and_2_do_they_go/</t>
  </si>
  <si>
    <t>Did the USSR believe it had lost the space race?</t>
  </si>
  <si>
    <t>https://www.reddit.com/r/AskHistorians/comments/5wbxe5/did_the_ussr_believe_it_had_lost_the_space_race/</t>
  </si>
  <si>
    <t>Are there any children of former American slaves still alive today?</t>
  </si>
  <si>
    <t>https://www.reddit.com/r/AskHistorians/comments/5wbz0b/are_there_any_children_of_former_american_slaves/</t>
  </si>
  <si>
    <t>How accurate is Roots' (2016) portrayal of Black soldiers in the American Revolutionary War?</t>
  </si>
  <si>
    <t>https://www.reddit.com/r/AskHistorians/comments/5wc03b/how_accurate_is_roots_2016_portrayal_of_black/</t>
  </si>
  <si>
    <t>What currencies were used in Europe between the fall or Western Roman Empire and the Renaissance?</t>
  </si>
  <si>
    <t>https://www.reddit.com/r/AskHistorians/comments/5wc03x/what_currencies_were_used_in_europe_between_the/</t>
  </si>
  <si>
    <t>What did the WW2 Chinese Uniform look like?</t>
  </si>
  <si>
    <t>https://www.reddit.com/r/AskHistorians/comments/5wc1e1/what_did_the_ww2_chinese_uniform_look_like/</t>
  </si>
  <si>
    <t>Is there evidence that property rights were maintained throughout the fall of the Western Roman Empire?</t>
  </si>
  <si>
    <t>https://www.reddit.com/r/AskHistorians/comments/5wc2cw/is_there_evidence_that_property_rights_were/</t>
  </si>
  <si>
    <t>How and why did socialist thought gain such a strong foothold in India?</t>
  </si>
  <si>
    <t>https://www.reddit.com/r/AskHistorians/comments/5wc2m4/how_and_why_did_socialist_thought_gain_such_a/</t>
  </si>
  <si>
    <t>What are the origins of the myth of Prester John and his Christian kingdom in the near-east? And how did the myth affect European attitudes and politics of the near-east and of Africa?</t>
  </si>
  <si>
    <t>https://www.reddit.com/r/AskHistorians/comments/5wc2u0/what_are_the_origins_of_the_myth_of_prester_john/</t>
  </si>
  <si>
    <t>Why did Chinese forces commit mass suicide during the Opium War?</t>
  </si>
  <si>
    <t>https://www.reddit.com/r/AskHistorians/comments/5wc5gr/why_did_chinese_forces_commit_mass_suicide_during/</t>
  </si>
  <si>
    <t>Greek mythology "Tacitus on Parthia"</t>
  </si>
  <si>
    <t>https://www.reddit.com/r/AskHistorians/comments/5wc6ab/greek_mythology_tacitus_on_parthia/</t>
  </si>
  <si>
    <t>Mad monarchs etc</t>
  </si>
  <si>
    <t>https://www.reddit.com/r/AskHistorians/comments/5wc8ko/mad_monarchs_etc/</t>
  </si>
  <si>
    <t>What do we know about Helena, a companion of Simon Magus?</t>
  </si>
  <si>
    <t>https://www.reddit.com/r/AskHistorians/comments/5wc9cr/what_do_we_know_about_helena_a_companion_of_simon/</t>
  </si>
  <si>
    <t>Best documentaries about the Soviet Union.</t>
  </si>
  <si>
    <t>https://www.reddit.com/r/AskHistorians/comments/5wca9t/best_documentaries_about_the_soviet_union/</t>
  </si>
  <si>
    <t>As of the 1st century CE, what would have been the furthest documented community of Jews from Jerusalem?</t>
  </si>
  <si>
    <t>https://www.reddit.com/r/AskHistorians/comments/5wcau7/as_of_the_1st_century_ce_what_would_have_been_the/</t>
  </si>
  <si>
    <t>What were the bills that SCOTUS struck down that led to FDR's attempt to pack the courts? [further questions in comment]</t>
  </si>
  <si>
    <t>https://www.reddit.com/r/AskHistorians/comments/5wcb9x/what_were_the_bills_that_scotus_struck_down_that/</t>
  </si>
  <si>
    <t>If America was an English colony, why do the two countries drive on opposite sides of the road?</t>
  </si>
  <si>
    <t>https://www.reddit.com/r/AskHistorians/comments/5wccri/if_america_was_an_english_colony_why_do_the_two/</t>
  </si>
  <si>
    <t>Do we have any idea how gender egalitarian Teryan early pre-Christian pagan England was? And how much the introduction of Christianity change to that?</t>
  </si>
  <si>
    <t>https://www.reddit.com/r/AskHistorians/comments/5wcdr7/do_we_have_any_idea_how_gender_egalitarian_teryan/</t>
  </si>
  <si>
    <t>How did photojournalism during the Vietnam war shape the American public?</t>
  </si>
  <si>
    <t>https://www.reddit.com/r/AskHistorians/comments/5wcgnb/how_did_photojournalism_during_the_vietnam_war/</t>
  </si>
  <si>
    <t>What was the significance of Lenin's GOELRO plan to introduce electricity to the average Soviet citizen?</t>
  </si>
  <si>
    <t>https://www.reddit.com/r/AskHistorians/comments/5wchu4/what_was_the_significance_of_lenins_goelro_plan/</t>
  </si>
  <si>
    <t>What does it mean to send out the war-arrows?</t>
  </si>
  <si>
    <t>https://www.reddit.com/r/AskHistorians/comments/5wchy8/what_does_it_mean_to_send_out_the_wararrows/</t>
  </si>
  <si>
    <t>Who was the first person to coin the phrase "it's 5 o clock somewhere"?</t>
  </si>
  <si>
    <t>https://www.reddit.com/r/AskHistorians/comments/5wci91/who_was_the_first_person_to_coin_the_phrase_its_5/</t>
  </si>
  <si>
    <t>Why the japanese really surrendered?</t>
  </si>
  <si>
    <t>https://www.reddit.com/r/AskHistorians/comments/5wcjnn/why_the_japanese_really_surrendered/</t>
  </si>
  <si>
    <t>Careers advice: history and science</t>
  </si>
  <si>
    <t>https://www.reddit.com/r/AskHistorians/comments/5wcjpb/careers_advice_history_and_science/</t>
  </si>
  <si>
    <t>Why did the ancient Egyptians remove all the major organs from the body during mummification, but not the brain?</t>
  </si>
  <si>
    <t>https://www.reddit.com/r/AskHistorians/comments/5wckif/why_did_the_ancient_egyptians_remove_all_the/</t>
  </si>
  <si>
    <t>Did PTSD exist in medieval times?</t>
  </si>
  <si>
    <t>https://www.reddit.com/r/AskHistorians/comments/5wckj1/did_ptsd_exist_in_medieval_times/</t>
  </si>
  <si>
    <t>The treaty of London 1840, What were the motives driving European powers to save the Ottoman empire</t>
  </si>
  <si>
    <t>https://www.reddit.com/r/AskHistorians/comments/5wcksq/the_treaty_of_london_1840_what_were_the_motives/</t>
  </si>
  <si>
    <t>Battle of Towton 1461: who were the ordinary soldiers?</t>
  </si>
  <si>
    <t>https://www.reddit.com/r/AskHistorians/comments/5wclv6/battle_of_towton_1461_who_were_the_ordinary/</t>
  </si>
  <si>
    <t>Did Alexander the Great ever visit the Pyramids (or any other famous structure of the ancient world, really), and if he did, were his thoughts and remarks recorded?</t>
  </si>
  <si>
    <t>https://www.reddit.com/r/AskHistorians/comments/5wcmnl/did_alexander_the_great_ever_visit_the_pyramids/</t>
  </si>
  <si>
    <t>The Indo-European migrations into India is historically accurate, but within India it is fought against. Why is this and is there any hope of this position ever being corrected?</t>
  </si>
  <si>
    <t>https://www.reddit.com/r/AskHistorians/comments/5wcsm3/the_indoeuropean_migrations_into_india_is/</t>
  </si>
  <si>
    <t>What was Burgundy's Reasoning for Allying with England in the Hundred Years War</t>
  </si>
  <si>
    <t>https://www.reddit.com/r/AskHistorians/comments/5wctn5/what_was_burgundys_reasoning_for_allying_with/</t>
  </si>
  <si>
    <t>Who was Alaric the Goth? Who were the soldiers in his army that sacked Rome?</t>
  </si>
  <si>
    <t>https://www.reddit.com/r/AskHistorians/comments/5wcv85/who_was_alaric_the_goth_who_were_the_soldiers_in/</t>
  </si>
  <si>
    <t>In movies, veterinarians are oftentimes shown to be "moonlighting" by patching up hurt members of the mob. Are there any historical examples of that practise?</t>
  </si>
  <si>
    <t>https://www.reddit.com/r/AskHistorians/comments/5wcw35/in_movies_veterinarians_are_oftentimes_shown_to/</t>
  </si>
  <si>
    <t>Many letters written by historical figures seem to be more styled like essays than personal correspondences. Were letters like these written with the intention of being read by more people than just the addressee?</t>
  </si>
  <si>
    <t>https://www.reddit.com/r/AskHistorians/comments/5wcxoc/many_letters_written_by_historical_figures_seem/</t>
  </si>
  <si>
    <t>How old are "Full Metal Jacket"-style bootcamp techniques that involve verbal abuse, insults, psychological stress?</t>
  </si>
  <si>
    <t>https://www.reddit.com/r/AskHistorians/comments/5wd09j/how_old_are_full_metal_jacketstyle_bootcamp/</t>
  </si>
  <si>
    <t>Are the Military Voters Act and the Military Service Act the same thing? (1917, Canada)</t>
  </si>
  <si>
    <t>https://www.reddit.com/r/AskHistorians/comments/5wd1m2/are_the_military_voters_act_and_the_military/</t>
  </si>
  <si>
    <t>How far back in time do you have to go before no modern languages are recognizable.</t>
  </si>
  <si>
    <t>https://www.reddit.com/r/AskHistorians/comments/5wd1oc/how_far_back_in_time_do_you_have_to_go_before_no/</t>
  </si>
  <si>
    <t>Did the Byzantines practice the Cura Annonae to its citizens?</t>
  </si>
  <si>
    <t>https://www.reddit.com/r/AskHistorians/comments/5wd5dw/did_the_byzantines_practice_the_cura_annonae_to/</t>
  </si>
  <si>
    <t>(Why) Did the WHCD supplant the Gridiron Club Dinner as the premier ground for press-President schmoozing? What is the history of these sorts of President-Press interactions in American History?</t>
  </si>
  <si>
    <t>https://www.reddit.com/r/AskHistorians/comments/5wd5ng/why_did_the_whcd_supplant_the_gridiron_club/</t>
  </si>
  <si>
    <t>I need help on an assignment wondering if anyone can help.</t>
  </si>
  <si>
    <t>https://www.reddit.com/r/AskHistorians/comments/5wd6j0/i_need_help_on_an_assignment_wondering_if_anyone/</t>
  </si>
  <si>
    <t>Were there any natural resources, geographic or other reasons the Soviets had in Afghanistan?</t>
  </si>
  <si>
    <t>https://www.reddit.com/r/AskHistorians/comments/5wd87o/were_there_any_natural_resources_geographic_or/</t>
  </si>
  <si>
    <t>How did the KGB train their female officers to seduce targets?</t>
  </si>
  <si>
    <t>https://www.reddit.com/r/AskHistorians/comments/5wdacb/how_did_the_kgb_train_their_female_officers_to/</t>
  </si>
  <si>
    <t>Was FDR's family relationship with Theodore Roosevelt an issue in his elections? Were there any concerns over an "elite" family winning the presidency twice?</t>
  </si>
  <si>
    <t>https://www.reddit.com/r/AskHistorians/comments/5wdait/was_fdrs_family_relationship_with_theodore/</t>
  </si>
  <si>
    <t>Plantations in the early 18th century</t>
  </si>
  <si>
    <t>https://www.reddit.com/r/AskHistorians/comments/5wdb13/plantations_in_the_early_18th_century/</t>
  </si>
  <si>
    <t>In the Revolutionary War, how did British troops lose Boston so quickly when they had an iron hold over New York?</t>
  </si>
  <si>
    <t>https://www.reddit.com/r/AskHistorians/comments/5wdb1r/in_the_revolutionary_war_how_did_british_troops/</t>
  </si>
  <si>
    <t>Did the First Great Awakening have any affect on the American Revolution?y</t>
  </si>
  <si>
    <t>https://www.reddit.com/r/AskHistorians/comments/5wdedd/did_the_first_great_awakening_have_any_affect_on/</t>
  </si>
  <si>
    <t>How was it that Mao Zedong was able to rise to power. Any specific events, or was he just in the right place at the right time?</t>
  </si>
  <si>
    <t>https://www.reddit.com/r/AskHistorians/comments/5wdj94/how_was_it_that_mao_zedong_was_able_to_rise_to/</t>
  </si>
  <si>
    <t>Where would Napoleon go after conquering Russia and England?</t>
  </si>
  <si>
    <t>https://www.reddit.com/r/AskHistorians/comments/5wdkia/where_would_napoleon_go_after_conquering_russia/</t>
  </si>
  <si>
    <t>How would WW1 have changed if the Confederacy survived?</t>
  </si>
  <si>
    <t>https://www.reddit.com/r/AskHistorians/comments/5wdkor/how_would_ww1_have_changed_if_the_confederacy/</t>
  </si>
  <si>
    <t>How was it that Mao Zedong was able to rise to power? Any specific events, or was he just in the right place at the right time?</t>
  </si>
  <si>
    <t>https://www.reddit.com/r/AskHistorians/comments/5wdl59/how_was_it_that_mao_zedong_was_able_to_rise_to/</t>
  </si>
  <si>
    <t>Given that humanity originated in Africa then spread across the globe, when did people whose ancestors spread west first encounter people whose ancestors spread east?</t>
  </si>
  <si>
    <t>https://www.reddit.com/r/AskHistorians/comments/5wdmj0/given_that_humanity_originated_in_africa_then/</t>
  </si>
  <si>
    <t>Why is Andrew Jackson ranked so highly by c-span?</t>
  </si>
  <si>
    <t>https://www.reddit.com/r/AskHistorians/comments/5wdqam/why_is_andrew_jackson_ranked_so_highly_by_cspan/</t>
  </si>
  <si>
    <t>Are there examples of highly successful brands (e.g., Coca-Cola, M&amp;amp;M's, Nike) that fell into obscurity primarily because they decided to coast on their popularity rather than run continuous, large-scale marketing campaigns?</t>
  </si>
  <si>
    <t>https://www.reddit.com/r/AskHistorians/comments/5wdr3g/are_there_examples_of_highly_successful_brands_eg/</t>
  </si>
  <si>
    <t>Who was "Florence Montgomerie"? Google doesn't help.</t>
  </si>
  <si>
    <t>https://www.reddit.com/r/AskHistorians/comments/5wdr82/who_was_florence_montgomerie_google_doesnt_help/</t>
  </si>
  <si>
    <t>Were tunnels from homes to bodies of water frequently used by the Underground Railroad?</t>
  </si>
  <si>
    <t>https://www.reddit.com/r/AskHistorians/comments/5wdset/were_tunnels_from_homes_to_bodies_of_water/</t>
  </si>
  <si>
    <t>Revolutionary Reading Level</t>
  </si>
  <si>
    <t>https://www.reddit.com/r/AskHistorians/comments/5wdu7i/revolutionary_reading_level/</t>
  </si>
  <si>
    <t>Why did European kings say they ruled by "the grace of God"? Why not some other term?</t>
  </si>
  <si>
    <t>https://www.reddit.com/r/AskHistorians/comments/5wdudm/why_did_european_kings_say_they_ruled_by_the/</t>
  </si>
  <si>
    <t>Differences between knights throughout late-medieval Europe?</t>
  </si>
  <si>
    <t>https://www.reddit.com/r/AskHistorians/comments/5wdufb/differences_between_knights_throughout/</t>
  </si>
  <si>
    <t>Was Alexander Hamilton cool with the natural-born-citizen clause's inclusion in the Constitution?</t>
  </si>
  <si>
    <t>https://www.reddit.com/r/AskHistorians/comments/5wdxbx/was_alexander_hamilton_cool_with_the/</t>
  </si>
  <si>
    <t>How big were flues in castles/keeps hundreds of years ago?</t>
  </si>
  <si>
    <t>https://www.reddit.com/r/AskHistorians/comments/5wdzxe/how_big_were_flues_in_castleskeeps_hundreds_of/</t>
  </si>
  <si>
    <t>According to Wikipedia, Prince Chichibu was "potentially ineligible" to succeed to the Japanese throne. Why?</t>
  </si>
  <si>
    <t>https://www.reddit.com/r/AskHistorians/comments/5we05f/according_to_wikipedia_prince_chichibu_was/</t>
  </si>
  <si>
    <t>How recent is it for Oppsing Governments/Sides in a war to know the names of the people their Army had killed?</t>
  </si>
  <si>
    <t>https://www.reddit.com/r/AskHistorians/comments/5we0k1/how_recent_is_it_for_oppsing_governmentssides_in/</t>
  </si>
  <si>
    <t>Need help understanding topic for History class about Iberia.</t>
  </si>
  <si>
    <t>https://www.reddit.com/r/AskHistorians/comments/5we27l/need_help_understanding_topic_for_history_class/</t>
  </si>
  <si>
    <t>(Directed here from Law) what is the connection between Feudalism and common law?</t>
  </si>
  <si>
    <t>https://www.reddit.com/r/AskHistorians/comments/5we2i0/directed_here_from_law_what_is_the_connection/</t>
  </si>
  <si>
    <t>What was it like in the Phanat Nikhom refugee camp?</t>
  </si>
  <si>
    <t>https://www.reddit.com/r/AskHistorians/comments/5we2kj/what_was_it_like_in_the_phanat_nikhom_refugee_camp/</t>
  </si>
  <si>
    <t>During the Civil War, what state rights did the Union have that the Confederates didn't?</t>
  </si>
  <si>
    <t>https://www.reddit.com/r/AskHistorians/comments/5we4nq/during_the_civil_war_what_state_rights_did_the/</t>
  </si>
  <si>
    <t>If Carthage had beat Rome and established itself as the hegemonic Mediterranean power, could've the new world been discovered and colonized by the time of Christ of shortly thereafter?</t>
  </si>
  <si>
    <t>https://www.reddit.com/r/AskHistorians/comments/5we6f8/if_carthage_had_beat_rome_and_established_itself/</t>
  </si>
  <si>
    <t>Why didn't American colonial rule in the Philippines produce much "colonial fiction", like with the British in India &amp;amp; Africa, or the French in their African colonies?</t>
  </si>
  <si>
    <t>https://www.reddit.com/r/AskHistorians/comments/5we6o2/why_didnt_american_colonial_rule_in_the/</t>
  </si>
  <si>
    <t>Did sailboats historically travel both day and night with a rotating crew?</t>
  </si>
  <si>
    <t>https://www.reddit.com/r/AskHistorians/comments/5we7vb/did_sailboats_historically_travel_both_day_and/</t>
  </si>
  <si>
    <t>How did Ancient Greek poets and philosophers make a living?</t>
  </si>
  <si>
    <t>https://www.reddit.com/r/AskHistorians/comments/5weizn/how_did_ancient_greek_poets_and_philosophers_make/</t>
  </si>
  <si>
    <t>Was there ever a time when Australia would be cut into different countries instead of several massive states with a few territories ?</t>
  </si>
  <si>
    <t>https://www.reddit.com/r/AskHistorians/comments/5wemhi/was_there_ever_a_time_when_australia_would_be_cut/</t>
  </si>
  <si>
    <t>https://www.reddit.com/r/AskHistorians/comments/5wencf/was_oskar_langes_idea_of_market_socialism_ever/</t>
  </si>
  <si>
    <t>How did the Cultural Revolution change Chinese society? I can speak Chinese but don't know the history</t>
  </si>
  <si>
    <t>https://www.reddit.com/r/AskHistorians/comments/5wep9x/how_did_the_cultural_revolution_change_chinese/</t>
  </si>
  <si>
    <t>What were the roles and duties of the Western Roman Senate between the death of Constantine the Great and the Fall of Rome in 476 A.D?</t>
  </si>
  <si>
    <t>https://www.reddit.com/r/AskHistorians/comments/5wertd/what_were_the_roles_and_duties_of_the_western/</t>
  </si>
  <si>
    <t>I immigrate to the U.S. from Italy in 1912, marry, have kids, but don't become a U.S. citizen. Then WWII hits. What are my options?</t>
  </si>
  <si>
    <t>https://www.reddit.com/r/AskHistorians/comments/5wevc9/i_immigrate_to_the_us_from_italy_in_1912_marry/</t>
  </si>
  <si>
    <t>How many soldiers were mobilized in the Second World War?</t>
  </si>
  <si>
    <t>https://www.reddit.com/r/AskHistorians/comments/5wevzz/how_many_soldiers_were_mobilized_in_the_second/</t>
  </si>
  <si>
    <t>I am a 15 year old Turkish Muslim boy living in Istanbul with both my Father and Mother in the 17th Century in the Ottoman Empire, What is my daily life like and what are my daily task?</t>
  </si>
  <si>
    <t>https://www.reddit.com/r/AskHistorians/comments/5wexop/i_am_a_15_year_old_turkish_muslim_boy_living_in/</t>
  </si>
  <si>
    <t>Did Harry S. Truman have help on making the Atomic Bomb drop solution? If so from who?</t>
  </si>
  <si>
    <t>https://www.reddit.com/r/AskHistorians/comments/5weyhr/did_harry_s_truman_have_help_on_making_the_atomic/</t>
  </si>
  <si>
    <t>When did people begin referring to past cultural Eras with distinct titles and time periods?</t>
  </si>
  <si>
    <t>https://www.reddit.com/r/AskHistorians/comments/5wezem/when_did_people_begin_referring_to_past_cultural/</t>
  </si>
  <si>
    <t>How did people fix things before ladders?</t>
  </si>
  <si>
    <t>https://www.reddit.com/r/AskHistorians/comments/5wf4lk/how_did_people_fix_things_before_ladders/</t>
  </si>
  <si>
    <t>Julius Caesar surprised everyone by running for Pontifex Maximus, despite being just a minor political figure. Why had no one had that idea before?</t>
  </si>
  <si>
    <t>https://www.reddit.com/r/AskHistorians/comments/5wf571/julius_caesar_surprised_everyone_by_running_for/</t>
  </si>
  <si>
    <t>Was Germany going to go bankrupt without WW2?</t>
  </si>
  <si>
    <t>https://www.reddit.com/r/AskHistorians/comments/5wf6eg/was_germany_going_to_go_bankrupt_without_ww2/</t>
  </si>
  <si>
    <t>Why was the Roman army of late antiquity seemingly unable to match the Republic when it came to fielding large armies?</t>
  </si>
  <si>
    <t>https://www.reddit.com/r/AskHistorians/comments/5wf6us/why_was_the_roman_army_of_late_antiquity/</t>
  </si>
  <si>
    <t>Why did Siam not industrialize and develop in the same way that Japan did during the 19th century?</t>
  </si>
  <si>
    <t>https://www.reddit.com/r/AskHistorians/comments/5wf7na/why_did_siam_not_industrialize_and_develop_in_the/</t>
  </si>
  <si>
    <t>Looking for a book.</t>
  </si>
  <si>
    <t>https://www.reddit.com/r/AskHistorians/comments/5wf80o/looking_for_a_book/</t>
  </si>
  <si>
    <t>What was the Western Communist/Antiwar reaction to the Chinese invasion of Vietnam in 1979?</t>
  </si>
  <si>
    <t>https://www.reddit.com/r/AskHistorians/comments/5wfbys/what_was_the_western_communistantiwar_reaction_to/</t>
  </si>
  <si>
    <t>Was cannibalism practiced more than usual in larger cities during the Great Depression?</t>
  </si>
  <si>
    <t>https://www.reddit.com/r/AskHistorians/comments/5wfcdr/was_cannibalism_practiced_more_than_usual_in/</t>
  </si>
  <si>
    <t>It seems that all Nazis sentenced to life in prison after the war were released by the 1960s, with the sole exception of Rudolf Hess, who was still incarcerated when he died in 1987. What reasons were given to not release Hess?</t>
  </si>
  <si>
    <t>https://www.reddit.com/r/AskHistorians/comments/5wfmi8/it_seems_that_all_nazis_sentenced_to_life_in/</t>
  </si>
  <si>
    <t>To what effect did the Space Race have on the collapse of the Soviet Union? Is it possible to regard it as a major factor to its downfall?</t>
  </si>
  <si>
    <t>https://www.reddit.com/r/AskHistorians/comments/5wfum2/to_what_effect_did_the_space_race_have_on_the/</t>
  </si>
  <si>
    <t>Monday Methods: Eric Hobsbawm and the Invention of Tradition</t>
  </si>
  <si>
    <t>https://www.reddit.com/r/AskHistorians/comments/5wfvwm/monday_methods_eric_hobsbawm_and_the_invention_of/</t>
  </si>
  <si>
    <t>Why did medical conditions improve in WW1 from the Boer war for the British so much?</t>
  </si>
  <si>
    <t>https://www.reddit.com/r/AskHistorians/comments/5wfyzo/why_did_medical_conditions_improve_in_ww1_from/</t>
  </si>
  <si>
    <t>I'm watching "Vikings", and the battles show the various British and Viking armies always number a couple hundred at best. Was that really a typical size for an army of Wessex, North Umbria, and Mercia (and the Vikings)? Or could the movie studio just not find enough extras?</t>
  </si>
  <si>
    <t>https://www.reddit.com/r/AskHistorians/comments/5wg3zy/im_watching_vikings_and_the_battles_show_the/</t>
  </si>
  <si>
    <t>Did other nations attempt to use unknown indigenous languages to keep secrecy in the war effort like the US did with the Najavo?</t>
  </si>
  <si>
    <t>https://www.reddit.com/r/AskHistorians/comments/5wg56g/did_other_nations_attempt_to_use_unknown/</t>
  </si>
  <si>
    <t>I recently saw a video of a Billy Joel concert in 1981 where audience members were afraid to dance because of the military. However, only a few years later Metallica had a concert with over 1 million people attending. What changed in the culture to allow this to occur?</t>
  </si>
  <si>
    <t>https://www.reddit.com/r/AskHistorians/comments/5wg885/i_recently_saw_a_video_of_a_billy_joel_concert_in/</t>
  </si>
  <si>
    <t>What was dental hygiene like 500+ years ago?</t>
  </si>
  <si>
    <t>https://www.reddit.com/r/AskHistorians/comments/5wgd0n/what_was_dental_hygiene_like_500_years_ago/</t>
  </si>
  <si>
    <t>What are some good books/sources about the late Edo period/Boshin War?</t>
  </si>
  <si>
    <t>https://www.reddit.com/r/AskHistorians/comments/5wge5j/what_are_some_good_bookssources_about_the_late/</t>
  </si>
  <si>
    <t>I have a collection of World War II pictures, including the first ever pictures taken of the Hiroshima aftermath. Are these of significant importance?</t>
  </si>
  <si>
    <t>https://www.reddit.com/r/AskHistorians/comments/5wghne/i_have_a_collection_of_world_war_ii_pictures/</t>
  </si>
  <si>
    <t>The Challenger Deep is named after the Challenger expedition of 1872-76. How did measuring the depth of that trench actually work?</t>
  </si>
  <si>
    <t>https://www.reddit.com/r/AskHistorians/comments/5wgi67/the_challenger_deep_is_named_after_the_challenger/</t>
  </si>
  <si>
    <t>Did "Know Nothing"(Native American Party) have relation with KKK?</t>
  </si>
  <si>
    <t>https://www.reddit.com/r/AskHistorians/comments/5wgjbo/did_know_nothingnative_american_party_have/</t>
  </si>
  <si>
    <t>During the Viking occupations of Britain and Ireland is there any evidence of them converting the local Christians to the Norse faith?</t>
  </si>
  <si>
    <t>https://www.reddit.com/r/AskHistorians/comments/5wgjnu/during_the_viking_occupations_of_britain_and/</t>
  </si>
  <si>
    <t>Were Spanish Reals physically split into 8 pieces?</t>
  </si>
  <si>
    <t>https://www.reddit.com/r/AskHistorians/comments/5wgmrg/were_spanish_reals_physically_split_into_8_pieces/</t>
  </si>
  <si>
    <t>Issachar Zacharie and the Jews of Civil War New Orleans</t>
  </si>
  <si>
    <t>https://www.reddit.com/r/AskHistorians/comments/5wgp7x/issachar_zacharie_and_the_jews_of_civil_war_new/</t>
  </si>
  <si>
    <t>Did the East German Government consciously promote Bach and his Music? If so, what effect did this have on his reception in other countries?</t>
  </si>
  <si>
    <t>https://www.reddit.com/r/AskHistorians/comments/5wgpub/did_the_east_german_government_consciously/</t>
  </si>
  <si>
    <t>How much influence did the old Dutch colonists have on the Hudson valley?</t>
  </si>
  <si>
    <t>https://www.reddit.com/r/AskHistorians/comments/5wgqfi/how_much_influence_did_the_old_dutch_colonists/</t>
  </si>
  <si>
    <t>Was there resentment or resistance (against US/English occupied territory) by German civilians once World War 2 was over or was it mostly relief that it was over?</t>
  </si>
  <si>
    <t>https://www.reddit.com/r/AskHistorians/comments/5wgweb/was_there_resentment_or_resistance_against/</t>
  </si>
  <si>
    <t>Have there been any points in history where a divide in a population was good for the people involved? On the same note, has there ever been unity and cooperation that was ultimately bad?</t>
  </si>
  <si>
    <t>https://www.reddit.com/r/AskHistorians/comments/5wh08g/have_there_been_any_points_in_history_where_a/</t>
  </si>
  <si>
    <t>CNN reports there is a campaign to elect Barack Obama as President of France. Since 1648, has any individual ever served as head of state for two different sovereign states?</t>
  </si>
  <si>
    <t>https://www.reddit.com/r/AskHistorians/comments/5wh0kx/cnn_reports_there_is_a_campaign_to_elect_barack/</t>
  </si>
  <si>
    <t>Did different dialects in the early years of the United States lead to problems?</t>
  </si>
  <si>
    <t>https://www.reddit.com/r/AskHistorians/comments/5wh1zj/did_different_dialects_in_the_early_years_of_the/</t>
  </si>
  <si>
    <t>Why did the UK required the help of the US industry to keep up it military requirements during the world war 2?</t>
  </si>
  <si>
    <t>https://www.reddit.com/r/AskHistorians/comments/5wh3s2/why_did_the_uk_required_the_help_of_the_us/</t>
  </si>
  <si>
    <t>Could the Western Roman Empire's fall have been prevented in any way?</t>
  </si>
  <si>
    <t>https://www.reddit.com/r/AskHistorians/comments/5wh5fr/could_the_western_roman_empires_fall_have_been/</t>
  </si>
  <si>
    <t>Immediately prior to "germ theory," and at the height of "miasma theory," how did the public deal with sudden epidemics like influenza?</t>
  </si>
  <si>
    <t>https://www.reddit.com/r/AskHistorians/comments/5wh8ry/immediately_prior_to_germ_theory_and_at_the/</t>
  </si>
  <si>
    <t>When Ceasar invaded Britain, what language would he have used to communicate with the locals?</t>
  </si>
  <si>
    <t>https://www.reddit.com/r/AskHistorians/comments/5whcxm/when_ceasar_invaded_britain_what_language_would/</t>
  </si>
  <si>
    <t>Do we know how long Romano-British paganism lasted in Britain? How much of the population would still be pagan (or pagan-ish) by, say, the Anglo-Saxon invasions?</t>
  </si>
  <si>
    <t>https://www.reddit.com/r/AskHistorians/comments/5whe2r/do_we_know_how_long_romanobritish_paganism_lasted/</t>
  </si>
  <si>
    <t>How did the "black" identity arise in the United States? How did the dominant power structure define blackness, and how does it compare to how they defined themselves?</t>
  </si>
  <si>
    <t>https://www.reddit.com/r/AskHistorians/comments/5whf7x/how_did_the_black_identity_arise_in_the_united/</t>
  </si>
  <si>
    <t>Can someone identify this old US quarter for me?</t>
  </si>
  <si>
    <t>https://www.reddit.com/r/AskHistorians/comments/5whifx/can_someone_identify_this_old_us_quarter_for_me/</t>
  </si>
  <si>
    <t>Was Alt Clut A Pictish Kingdom?</t>
  </si>
  <si>
    <t>https://www.reddit.com/r/AskHistorians/comments/5whiuc/was_alt_clut_a_pictish_kingdom/</t>
  </si>
  <si>
    <t>Was Rossini's Barber of Seville a conscious effort to write *the prequel* to Mozart's Marriage of Figaro?</t>
  </si>
  <si>
    <t>https://www.reddit.com/r/AskHistorians/comments/5whjmh/was_rossinis_barber_of_seville_a_conscious_effort/</t>
  </si>
  <si>
    <t>How do Suetonius' accounts of the life of each emperor differ in organization and moral evaluation? Why? Was there political factors when he wrote the "Life of 12 Caesars"?</t>
  </si>
  <si>
    <t>https://www.reddit.com/r/AskHistorians/comments/5whlmi/how_do_suetonius_accounts_of_the_life_of_each/</t>
  </si>
  <si>
    <t>I am an Austrian in 1866 who travels and does business in Hungary. How does the Ausgleich of 1867 affect me?</t>
  </si>
  <si>
    <t>https://www.reddit.com/r/AskHistorians/comments/5whmd6/i_am_an_austrian_in_1866_who_travels_and_does/</t>
  </si>
  <si>
    <t>Ex-Presidents today take a semi active role in politics, providing opinions on issues or lending support for certain policies. Has this always been the case, and aside from those who got officially appointed or elected to other positions has any made significant contributions after their term?</t>
  </si>
  <si>
    <t>https://www.reddit.com/r/AskHistorians/comments/5whmj0/expresidents_today_take_a_semi_active_role_in/</t>
  </si>
  <si>
    <t>How did wire tapping work in WW1 trench warfare?</t>
  </si>
  <si>
    <t>https://www.reddit.com/r/AskHistorians/comments/5whmmc/how_did_wire_tapping_work_in_ww1_trench_warfare/</t>
  </si>
  <si>
    <t>French army</t>
  </si>
  <si>
    <t>https://www.reddit.com/r/AskHistorians/comments/5whprz/french_army/</t>
  </si>
  <si>
    <t>Why do we have different names for every country in our languages?</t>
  </si>
  <si>
    <t>https://www.reddit.com/r/AskHistorians/comments/5whpva/why_do_we_have_different_names_for_every_country/</t>
  </si>
  <si>
    <t>At what point did most non synthetic drugs become illegal, who/what caused it?</t>
  </si>
  <si>
    <t>https://www.reddit.com/r/AskHistorians/comments/5whqii/at_what_point_did_most_non_synthetic_drugs_become/</t>
  </si>
  <si>
    <t>Does anyone have information about the "Malnutrition Scare" of the 1920s in New York?</t>
  </si>
  <si>
    <t>https://www.reddit.com/r/AskHistorians/comments/5whr7t/does_anyone_have_information_about_the/</t>
  </si>
  <si>
    <t>What were the key works (and people) that defined the Muckrakers and Yellow Journalism movements in America?</t>
  </si>
  <si>
    <t>https://www.reddit.com/r/AskHistorians/comments/5whsth/what_were_the_key_works_and_people_that_defined/</t>
  </si>
  <si>
    <t>D-day invasion</t>
  </si>
  <si>
    <t>https://www.reddit.com/r/AskHistorians/comments/5wht6b/dday_invasion/</t>
  </si>
  <si>
    <t>How and when and why did monogamous marriage become a thing?</t>
  </si>
  <si>
    <t>https://www.reddit.com/r/AskHistorians/comments/5whtlc/how_and_when_and_why_did_monogamous_marriage/</t>
  </si>
  <si>
    <t>When was the first recorded use of firearms in sub-saharan Africa?</t>
  </si>
  <si>
    <t>https://www.reddit.com/r/AskHistorians/comments/5whu07/when_was_the_first_recorded_use_of_firearms_in/</t>
  </si>
  <si>
    <t>Did German culture make the failure of the Weimar Republic inevitable?</t>
  </si>
  <si>
    <t>https://www.reddit.com/r/AskHistorians/comments/5whus8/did_german_culture_make_the_failure_of_the_weimar/</t>
  </si>
  <si>
    <t>How was the traditional four year university American education set in place? Why did we stem from the European schools that are three years?</t>
  </si>
  <si>
    <t>https://www.reddit.com/r/AskHistorians/comments/5whvc5/how_was_the_traditional_four_year_university/</t>
  </si>
  <si>
    <t>When did everyday Romans realize their civilization was collapsing?</t>
  </si>
  <si>
    <t>https://www.reddit.com/r/AskHistorians/comments/5whx8a/when_did_everyday_romans_realize_their/</t>
  </si>
  <si>
    <t>In school we read an article that said "The Turkish dynasties became identified with Sunni Islam and with the Hanefi school of Jurisprudence, the one least restrictive of the ruler's discretion and the most accommodating to custom." What does this mean, what in Hanefi doctrine makes this so?</t>
  </si>
  <si>
    <t>https://www.reddit.com/r/AskHistorians/comments/5whxqa/in_school_we_read_an_article_that_said_the/</t>
  </si>
  <si>
    <t>Druids in Ireland, Britain and France (Gaul)</t>
  </si>
  <si>
    <t>https://www.reddit.com/r/AskHistorians/comments/5whyv7/druids_in_ireland_britain_and_france_gaul/</t>
  </si>
  <si>
    <t>How and why did the pistol duel become common?</t>
  </si>
  <si>
    <t>https://www.reddit.com/r/AskHistorians/comments/5wi2xb/how_and_why_did_the_pistol_duel_become_common/</t>
  </si>
  <si>
    <t>Any Information On My Great Grandfather's Rank/Unit?</t>
  </si>
  <si>
    <t>https://www.reddit.com/r/AskHistorians/comments/5wi6w0/any_information_on_my_great_grandfathers_rankunit/</t>
  </si>
  <si>
    <t>What were the most common weapons for knights in the 15th century.</t>
  </si>
  <si>
    <t>https://www.reddit.com/r/AskHistorians/comments/5wi8gw/what_were_the_most_common_weapons_for_knights_in/</t>
  </si>
  <si>
    <t>With how resource intensive it is to make and bake, why did bread become the staple food in many Western nations?</t>
  </si>
  <si>
    <t>https://www.reddit.com/r/AskHistorians/comments/5wiaql/with_how_resource_intensive_it_is_to_make_and/</t>
  </si>
  <si>
    <t>How did Gen James Longstreet go from Lee's right-hand man to pro-Reconstruction Republican?</t>
  </si>
  <si>
    <t>https://www.reddit.com/r/AskHistorians/comments/5wic4d/how_did_gen_james_longstreet_go_from_lees/</t>
  </si>
  <si>
    <t>Are we aware of the units and terminology of military organization employed by the Hellenistic successor states? Equivalents to Roman "legio", "cohors" etc.</t>
  </si>
  <si>
    <t>https://www.reddit.com/r/AskHistorians/comments/5widlf/are_we_aware_of_the_units_and_terminology_of/</t>
  </si>
  <si>
    <t>At the Battle of Quebec, why did Benedict Arnold &amp;amp; Montgomery attack the walled city in a snowstorm with undersupplied troops wearing torn rags instead of taking the time to gather their strength and wait for reinforcements?</t>
  </si>
  <si>
    <t>https://www.reddit.com/r/AskHistorians/comments/5wiewz/at_the_battle_of_quebec_why_did_benedict_arnold/</t>
  </si>
  <si>
    <t>I’ll try ask this question again. How were warships in the early 18th century French navy named and classified?</t>
  </si>
  <si>
    <t>https://www.reddit.com/r/AskHistorians/comments/5wif1x/ill_try_ask_this_question_again_how_were_warships/</t>
  </si>
  <si>
    <t>Literature about Austro-Hungarian diplomacy during the long 19th century</t>
  </si>
  <si>
    <t>https://www.reddit.com/r/AskHistorians/comments/5wig8d/literature_about_austrohungarian_diplomacy_during/</t>
  </si>
  <si>
    <t>How did people light candles before lighters and matches?</t>
  </si>
  <si>
    <t>https://www.reddit.com/r/AskHistorians/comments/5wihb2/how_did_people_light_candles_before_lighters_and/</t>
  </si>
  <si>
    <t>What primary sources are available on Heinz Guderian prior to 1937?</t>
  </si>
  <si>
    <t>https://www.reddit.com/r/AskHistorians/comments/5wihye/what_primary_sources_are_available_on_heinz/</t>
  </si>
  <si>
    <t>In the show Taboo, the British East India Company denied trading slaves. Did they actually deny this, and if yes, why?</t>
  </si>
  <si>
    <t>https://www.reddit.com/r/AskHistorians/comments/5wiioa/in_the_show_taboo_the_british_east_india_company/</t>
  </si>
  <si>
    <t>Which clans were known for being the most ruthless and feared during the Sengoku Period in Japan?</t>
  </si>
  <si>
    <t>https://www.reddit.com/r/AskHistorians/comments/5wijme/which_clans_were_known_for_being_the_most/</t>
  </si>
  <si>
    <t>Hitler's accent when speaking German?</t>
  </si>
  <si>
    <t>https://www.reddit.com/r/AskHistorians/comments/5wikt6/hitlers_accent_when_speaking_german/</t>
  </si>
  <si>
    <t>How did Hitler and the Nazis finance the re-armament of Germany during the Great Depression?</t>
  </si>
  <si>
    <t>https://www.reddit.com/r/AskHistorians/comments/5wima0/how_did_hitler_and_the_nazis_finance_the/</t>
  </si>
  <si>
    <t>Worker rights between 2 wars</t>
  </si>
  <si>
    <t>https://www.reddit.com/r/AskHistorians/comments/5winhh/worker_rights_between_2_wars/</t>
  </si>
  <si>
    <t>How did Carthage manage to feed its citizens during the 2 year Roman siege at the end of the third Punic war?</t>
  </si>
  <si>
    <t>https://www.reddit.com/r/AskHistorians/comments/5wion0/how_did_carthage_manage_to_feed_its_citizens/</t>
  </si>
  <si>
    <t>Embalming became a major industry during the American Civil War, as families wanted to bury fallen soldiers at home. How did the embalmer get paid? How did they know which of the rapidly decaying corpses would be connected to a family who could pay? Did soldiers buy some form of burial insurance?</t>
  </si>
  <si>
    <t>https://www.reddit.com/r/AskHistorians/comments/5wiq7h/embalming_became_a_major_industry_during_the/</t>
  </si>
  <si>
    <t>What is the 'corn' Caesar refers to in his Commentaries on the Gallic War?</t>
  </si>
  <si>
    <t>https://www.reddit.com/r/AskHistorians/comments/5wirra/what_is_the_corn_caesar_refers_to_in_his/</t>
  </si>
  <si>
    <t>Sir Charles Trevelyan, 1st Baronet gravesite</t>
  </si>
  <si>
    <t>https://www.reddit.com/r/AskHistorians/comments/5witkh/sir_charles_trevelyan_1st_baronet_gravesite/</t>
  </si>
  <si>
    <t>What's a good historical example of an absurd get-rich-quick scheme that actually worked?</t>
  </si>
  <si>
    <t>https://www.reddit.com/r/AskHistorians/comments/5witul/whats_a_good_historical_example_of_an_absurd/</t>
  </si>
  <si>
    <t>What did the young US do to avoid becoming a corrupt Oligarchy?</t>
  </si>
  <si>
    <t>https://www.reddit.com/r/AskHistorians/comments/5wiw9r/what_did_the_young_us_do_to_avoid_becoming_a/</t>
  </si>
  <si>
    <t>Say I'm an officer in the military of the German Democratic Republic and the 1990 reunification just happened. Am I out of a job? Is my pension gone? What happens to me?</t>
  </si>
  <si>
    <t>https://www.reddit.com/r/AskHistorians/comments/5wiwh1/say_im_an_officer_in_the_military_of_the_german/</t>
  </si>
  <si>
    <t>Why do we vilify people from the past who practiced ideas that at the time were mainstream and acceptable?</t>
  </si>
  <si>
    <t>https://www.reddit.com/r/AskHistorians/comments/5wiwju/why_do_we_vilify_people_from_the_past_who/</t>
  </si>
  <si>
    <t>Why didn't Arab/Berber traders explore along the west african coast?</t>
  </si>
  <si>
    <t>https://www.reddit.com/r/AskHistorians/comments/5wixn7/why_didnt_arabberber_traders_explore_along_the/</t>
  </si>
  <si>
    <t>Who were the fighting men of the 9th-10th century Scandinavian raiding fleets? Fairly wealthy landholders/relatives of wealthy landholders or poor freemen?</t>
  </si>
  <si>
    <t>https://www.reddit.com/r/AskHistorians/comments/5wiyfl/who_were_the_fighting_men_of_the_9th10th_century/</t>
  </si>
  <si>
    <t>Why are Ohio politicians play such a dominant role in American History in the ~50 years following the Civil War?</t>
  </si>
  <si>
    <t>https://www.reddit.com/r/AskHistorians/comments/5wiyyk/why_are_ohio_politicians_play_such_a_dominant/</t>
  </si>
  <si>
    <t>Why did Ohio politicians dominant national politics in the ~50 years following the American Civil War?</t>
  </si>
  <si>
    <t>https://www.reddit.com/r/AskHistorians/comments/5wiz8n/why_did_ohio_politicians_dominant_national/</t>
  </si>
  <si>
    <t>What type of Landing Craft was employed by the Japanese before the Daihatsu?</t>
  </si>
  <si>
    <t>https://www.reddit.com/r/AskHistorians/comments/5wizqy/what_type_of_landing_craft_was_employed_by_the/</t>
  </si>
  <si>
    <t>How long was full plate armor as seen in fantasy books used on the European battlefields?</t>
  </si>
  <si>
    <t>https://www.reddit.com/r/AskHistorians/comments/5wj18x/how_long_was_full_plate_armor_as_seen_in_fantasy/</t>
  </si>
  <si>
    <t>use of term "Italy" and the italian identity since the fall of Roman Empire up until the unification</t>
  </si>
  <si>
    <t>https://www.reddit.com/r/AskHistorians/comments/5wj3sr/use_of_term_italy_and_the_italian_identity_since/</t>
  </si>
  <si>
    <t>When in how in the history of the English language did spelling become standardized?</t>
  </si>
  <si>
    <t>https://www.reddit.com/r/AskHistorians/comments/5wj4fz/when_in_how_in_the_history_of_the_english/</t>
  </si>
  <si>
    <t>How do you detect revisionism by past historians?</t>
  </si>
  <si>
    <t>https://www.reddit.com/r/AskHistorians/comments/5wj6ta/how_do_you_detect_revisionism_by_past_historians/</t>
  </si>
  <si>
    <t>Has the US ever had a 3rd party president?</t>
  </si>
  <si>
    <t>https://www.reddit.com/r/AskHistorians/comments/5wj7w5/has_the_us_ever_had_a_3rd_party_president/</t>
  </si>
  <si>
    <t>Who was the rightful King of France? Philip VI, Edward III or someone else?</t>
  </si>
  <si>
    <t>https://www.reddit.com/r/AskHistorians/comments/5wj8n5/who_was_the_rightful_king_of_france_philip_vi/</t>
  </si>
  <si>
    <t>Who were the most incompetent US presidents and why?</t>
  </si>
  <si>
    <t>https://www.reddit.com/r/AskHistorians/comments/5wja7j/who_were_the_most_incompetent_us_presidents_and/</t>
  </si>
  <si>
    <t>Is there any historic reasoning for why so many holy books condemn homosexuality?</t>
  </si>
  <si>
    <t>https://www.reddit.com/r/AskHistorians/comments/5wjbp3/is_there_any_historic_reasoning_for_why_so_many/</t>
  </si>
  <si>
    <t>How did the Videla-regime in Argentina affect society in ways of happiness among the people?</t>
  </si>
  <si>
    <t>https://www.reddit.com/r/AskHistorians/comments/5wjbws/how_did_the_videlaregime_in_argentina_affect/</t>
  </si>
  <si>
    <t>When did "Jesus Christ" start being used as a way to indicate frustration?</t>
  </si>
  <si>
    <t>https://www.reddit.com/r/AskHistorians/comments/5wjews/when_did_jesus_christ_start_being_used_as_a_way/</t>
  </si>
  <si>
    <t>Who was the rightful King of France at the start of the Hundred Years' War?</t>
  </si>
  <si>
    <t>https://www.reddit.com/r/AskHistorians/comments/5wjh1e/who_was_the_rightful_king_of_france_at_the_start/</t>
  </si>
  <si>
    <t>What were the reactions of Muslim countries to the Holocaust? Specifically Mein Kampf, and the rumors of death camps, and then at the end of the war?</t>
  </si>
  <si>
    <t>https://www.reddit.com/r/AskHistorians/comments/5wjhar/what_were_the_reactions_of_muslim_countries_to/</t>
  </si>
  <si>
    <t>Are there any Chinese or Middle Eastern sources on the Mongols?</t>
  </si>
  <si>
    <t>https://www.reddit.com/r/AskHistorians/comments/5wjhj5/are_there_any_chinese_or_middle_eastern_sources/</t>
  </si>
  <si>
    <t>To what degree did people actually believe in the "End of History" after the end of the Cold War?</t>
  </si>
  <si>
    <t>https://www.reddit.com/r/AskHistorians/comments/5wji1z/to_what_degree_did_people_actually_believe_in_the/</t>
  </si>
  <si>
    <t>Are there any major debates about Ken Burns' documentary The Civil War?</t>
  </si>
  <si>
    <t>https://www.reddit.com/r/AskHistorians/comments/5wjns9/are_there_any_major_debates_about_ken_burns/</t>
  </si>
  <si>
    <t>How and why was Western musical notation standardized in the 17th century?</t>
  </si>
  <si>
    <t>https://www.reddit.com/r/AskHistorians/comments/5wjqja/how_and_why_was_western_musical_notation/</t>
  </si>
  <si>
    <t>What is the meaning of the dog in all the American revolutionary war propaganda?</t>
  </si>
  <si>
    <t>https://www.reddit.com/r/AskHistorians/comments/5wjrec/what_is_the_meaning_of_the_dog_in_all_the/</t>
  </si>
  <si>
    <t>Is there any record of the Nazis opinions towards the Sami of northern Scandinavia?</t>
  </si>
  <si>
    <t>https://www.reddit.com/r/AskHistorians/comments/5wjrsn/is_there_any_record_of_the_nazis_opinions_towards/</t>
  </si>
  <si>
    <t>Does anyone recognize this artists initials/signature? Found at Goodwill for a buck. Rome Oct 10, 1923</t>
  </si>
  <si>
    <t>https://www.reddit.com/r/AskHistorians/comments/5wjuhb/does_anyone_recognize_this_artists/</t>
  </si>
  <si>
    <t>Was there any significant changes in religious attitudes of Europeans due to the rise of sugar, quinine, or tea trade?</t>
  </si>
  <si>
    <t>https://www.reddit.com/r/AskHistorians/comments/5wjwem/was_there_any_significant_changes_in_religious/</t>
  </si>
  <si>
    <t>In WW2, did the Germans or Japanese segregate black POWs from white POWs?</t>
  </si>
  <si>
    <t>https://www.reddit.com/r/AskHistorians/comments/5wjx7j/in_ww2_did_the_germans_or_japanese_segregate/</t>
  </si>
  <si>
    <t>William, Count of Évreux; did he have a son named Edward who had a son named Walter?</t>
  </si>
  <si>
    <t>https://www.reddit.com/r/AskHistorians/comments/5wjxpl/william_count_of_évreux_did_he_have_a_son_named/</t>
  </si>
  <si>
    <t>During and after WWII, how did the general populatiom view Jody, and the wives he comforted?</t>
  </si>
  <si>
    <t>https://www.reddit.com/r/AskHistorians/comments/5wjy5p/during_and_after_wwii_how_did_the_general/</t>
  </si>
  <si>
    <t>Why didn't France devolve into a bunch of small states during the medieval ages like Germany did?</t>
  </si>
  <si>
    <t>https://www.reddit.com/r/AskHistorians/comments/5wjzbr/why_didnt_france_devolve_into_a_bunch_of_small/</t>
  </si>
  <si>
    <t>Beside's Charlemagne's realm, are there any realm's that fractured because of Gavelkind?</t>
  </si>
  <si>
    <t>https://www.reddit.com/r/AskHistorians/comments/5wk31h/besides_charlemagnes_realm_are_there_any_realms/</t>
  </si>
  <si>
    <t>Was the hand pump not invented until after the steam engine?</t>
  </si>
  <si>
    <t>https://www.reddit.com/r/AskHistorians/comments/5wk4zy/was_the_hand_pump_not_invented_until_after_the/</t>
  </si>
  <si>
    <t>How important was Solidarity in the fall of the Soviet Union?</t>
  </si>
  <si>
    <t>https://www.reddit.com/r/AskHistorians/comments/5wk75t/how_important_was_solidarity_in_the_fall_of_the/</t>
  </si>
  <si>
    <t>I am a citizen of a Greek city state in the 5th/6th Century BC. How likely am I to be familiar with Homer?</t>
  </si>
  <si>
    <t>https://www.reddit.com/r/AskHistorians/comments/5wk8b7/i_am_a_citizen_of_a_greek_city_state_in_the/</t>
  </si>
  <si>
    <t>How did the British public react to the post-war decline of the British empire?</t>
  </si>
  <si>
    <t>https://www.reddit.com/r/AskHistorians/comments/5wkc0h/how_did_the_british_public_react_to_the_postwar/</t>
  </si>
  <si>
    <t>How did the myth of the Russian horde come about?</t>
  </si>
  <si>
    <t>https://www.reddit.com/r/AskHistorians/comments/5wkc7q/how_did_the_myth_of_the_russian_horde_come_about/</t>
  </si>
  <si>
    <t>How was check fraud prevented before the rise of computers?</t>
  </si>
  <si>
    <t>https://www.reddit.com/r/AskHistorians/comments/5wkct4/how_was_check_fraud_prevented_before_the_rise_of/</t>
  </si>
  <si>
    <t>Repost:What caused the fall/decline of pantheism and rise of monotheism in Europe and the Middle East?</t>
  </si>
  <si>
    <t>https://www.reddit.com/r/AskHistorians/comments/5wke8r/repostwhat_caused_the_falldecline_of_pantheism/</t>
  </si>
  <si>
    <t>When Eugene V. Debs ran for president, what exactly was his platform as a member of the Socialist Party?</t>
  </si>
  <si>
    <t>https://www.reddit.com/r/AskHistorians/comments/5wkg37/when_eugene_v_debs_ran_for_president_what_exactly/</t>
  </si>
  <si>
    <t>How could WWII have turned out differently if Hitler had succeeded in preventing the Dunkirk evacuation?</t>
  </si>
  <si>
    <t>https://www.reddit.com/r/AskHistorians/comments/5wkgn1/how_could_wwii_have_turned_out_differently_if/</t>
  </si>
  <si>
    <t>How long would a wagon journey take from Illinois to California in the 1850s and is there a certain trail that would of been taken?</t>
  </si>
  <si>
    <t>https://www.reddit.com/r/AskHistorians/comments/5wkhhb/how_long_would_a_wagon_journey_take_from_illinois/</t>
  </si>
  <si>
    <t>I've been taught that Germany in the late 1800s replaced Britain as the leader of production in Europe. Is this true? And if so, why and how?</t>
  </si>
  <si>
    <t>https://www.reddit.com/r/AskHistorians/comments/5wkq7c/ive_been_taught_that_germany_in_the_late_1800s/</t>
  </si>
  <si>
    <t>Were relations between the occupied Soviets and Germans as warm as these photos show (provided they weren't Jews, Partisans, or Communists)</t>
  </si>
  <si>
    <t>https://www.reddit.com/r/AskHistorians/comments/5wkqjc/were_relations_between_the_occupied_soviets_and/</t>
  </si>
  <si>
    <t>If Denmark had such poor quality soil in the early Medieval period, how was it able to raise and field such a large army of soldiers for the Great Heathen Army ('vikings') that invaded England in the 9th Century?</t>
  </si>
  <si>
    <t>https://www.reddit.com/r/AskHistorians/comments/5wkqm1/if_denmark_had_such_poor_quality_soil_in_the/</t>
  </si>
  <si>
    <t>During Shogunate Japan, how did the provincial system work alongside the feudal domains? Were the provinces just de jure or did they actually have some function?</t>
  </si>
  <si>
    <t>https://www.reddit.com/r/AskHistorians/comments/5wkrhs/during_shogunate_japan_how_did_the_provincial/</t>
  </si>
  <si>
    <t>Is there any extant standardized code duello?</t>
  </si>
  <si>
    <t>https://www.reddit.com/r/AskHistorians/comments/5wkrqg/is_there_any_extant_standardized_code_duello/</t>
  </si>
  <si>
    <t>How did George Orwell become so popular in America, a country he was quite critical of?</t>
  </si>
  <si>
    <t>https://www.reddit.com/r/AskHistorians/comments/5wktkf/how_did_george_orwell_become_so_popular_in/</t>
  </si>
  <si>
    <t>To what extent is racism a modern invention? From what I understand racial discrimination wasn't part of the ancient world. There was the civilised and the uncivilised, the free men and the enslaved. So when did racism start taking root?</t>
  </si>
  <si>
    <t>https://www.reddit.com/r/AskHistorians/comments/5wkyjt/to_what_extent_is_racism_a_modern_invention_from/</t>
  </si>
  <si>
    <t>How much did the U.S pay out for servicemen's life insurance policies during and immediately after World War 2?</t>
  </si>
  <si>
    <t>https://www.reddit.com/r/AskHistorians/comments/5wkztx/how_much_did_the_us_pay_out_for_servicemens_life/</t>
  </si>
  <si>
    <t>Did native american tribes have poetry before contacts with Europeans?</t>
  </si>
  <si>
    <t>https://www.reddit.com/r/AskHistorians/comments/5wl0c2/did_native_american_tribes_have_poetry_before/</t>
  </si>
  <si>
    <t>How did a specific type of orchestral classical music became associated with the second world war (at least from an american point of view, examples in comment)?</t>
  </si>
  <si>
    <t>https://www.reddit.com/r/AskHistorians/comments/5wl0ic/how_did_a_specific_type_of_orchestral_classical/</t>
  </si>
  <si>
    <t>Were there any three-way wars?</t>
  </si>
  <si>
    <t>https://www.reddit.com/r/AskHistorians/comments/5wl0ui/were_there_any_threeway_wars/</t>
  </si>
  <si>
    <t>Could Alexander the Great have conquered China?</t>
  </si>
  <si>
    <t>https://www.reddit.com/r/AskHistorians/comments/5wl21j/could_alexander_the_great_have_conquered_china/</t>
  </si>
  <si>
    <t>Has having bad teeth always been considered unattractive by men and women? Or is this a recent phenomenon in our society due to the advent of modern dentistry, Hollywood, and mass marketing in the last century?</t>
  </si>
  <si>
    <t>https://www.reddit.com/r/AskHistorians/comments/5wl2g7/has_having_bad_teeth_always_been_considered/</t>
  </si>
  <si>
    <t>The Normanist versus the anti-Normanist theory of the origins of Russia, which is more credible?</t>
  </si>
  <si>
    <t>https://www.reddit.com/r/AskHistorians/comments/5wl2il/the_normanist_versus_the_antinormanist_theory_of/</t>
  </si>
  <si>
    <t>Who might have modeled Michelangelo's David?</t>
  </si>
  <si>
    <t>https://www.reddit.com/r/AskHistorians/comments/5wl36s/who_might_have_modeled_michelangelos_david/</t>
  </si>
  <si>
    <t>Why was bloodletting a thing for so long?</t>
  </si>
  <si>
    <t>https://www.reddit.com/r/AskHistorians/comments/5wl47k/why_was_bloodletting_a_thing_for_so_long/</t>
  </si>
  <si>
    <t>Resources for Learning World History Quickly?</t>
  </si>
  <si>
    <t>https://www.reddit.com/r/AskHistorians/comments/5wl50o/resources_for_learning_world_history_quickly/</t>
  </si>
  <si>
    <t>In the Vietnam War, what would have marked the end of the war if not the retreat of US forces? What was the US hoping to achieve?</t>
  </si>
  <si>
    <t>https://www.reddit.com/r/AskHistorians/comments/5wl6nm/in_the_vietnam_war_what_would_have_marked_the_end/</t>
  </si>
  <si>
    <t>If Iceland and Greenland were settled in the ninth century, what prevented Europeans from simply sailing down the coast?</t>
  </si>
  <si>
    <t>https://www.reddit.com/r/AskHistorians/comments/5wl7w4/if_iceland_and_greenland_were_settled_in_the/</t>
  </si>
  <si>
    <t>Did the Soviet Union produce post-apocalyptic films and novels during the Cold War?</t>
  </si>
  <si>
    <t>https://www.reddit.com/r/AskHistorians/comments/5wl8j6/did_the_soviet_union_produce_postapocalyptic/</t>
  </si>
  <si>
    <t>Did north American natives rape their war captives?</t>
  </si>
  <si>
    <t>https://www.reddit.com/r/AskHistorians/comments/5wl8qm/did_north_american_natives_rape_their_war_captives/</t>
  </si>
  <si>
    <t>What was flying like in 1960s America for African-Americans?</t>
  </si>
  <si>
    <t>https://www.reddit.com/r/AskHistorians/comments/5wlc7n/what_was_flying_like_in_1960s_america_for/</t>
  </si>
  <si>
    <t>Is it true that Count of Cavour's conception of Italy didn't include Southern Italy?</t>
  </si>
  <si>
    <t>https://www.reddit.com/r/AskHistorians/comments/5wldlj/is_it_true_that_count_of_cavours_conception_of/</t>
  </si>
  <si>
    <t>Have there ever been laws or acts passed by parliament which were unpopular or vehemently attacked in the press but have proved in the long term to be to obviously in the public good?</t>
  </si>
  <si>
    <t>https://www.reddit.com/r/AskHistorians/comments/5wldxg/have_there_ever_been_laws_or_acts_passed_by/</t>
  </si>
  <si>
    <t>Before the discovery of electricity what did people think shocks from static electricity were?</t>
  </si>
  <si>
    <t>https://www.reddit.com/r/AskHistorians/comments/5wlebb/before_the_discovery_of_electricity_what_did/</t>
  </si>
  <si>
    <t>Was the Battle of Dunkirk as hopeless as the movie portrays it?</t>
  </si>
  <si>
    <t>https://www.reddit.com/r/AskHistorians/comments/5wlf3l/was_the_battle_of_dunkirk_as_hopeless_as_the/</t>
  </si>
  <si>
    <t>Was there any connection between the independence of Canada (1 July 1867) and the U.S. Civil War?</t>
  </si>
  <si>
    <t>https://www.reddit.com/r/AskHistorians/comments/5wlfxp/was_there_any_connection_between_the_independence/</t>
  </si>
  <si>
    <t>In academia, is there are specific criteria that a state must meet for it to receive the moniker of "Empire" instead of "Kingdom?"</t>
  </si>
  <si>
    <t>https://www.reddit.com/r/AskHistorians/comments/5wlil4/in_academia_is_there_are_specific_criteria_that_a/</t>
  </si>
  <si>
    <t>During the Age of Exploration did the wealthy ever fund private, personal trips like the one SpaceX is currently planning for next year?</t>
  </si>
  <si>
    <t>https://www.reddit.com/r/AskHistorians/comments/5wlinl/during_the_age_of_exploration_did_the_wealthy/</t>
  </si>
  <si>
    <t>Did jesus have bodyguards?</t>
  </si>
  <si>
    <t>https://www.reddit.com/r/AskHistorians/comments/5wljuf/did_jesus_have_bodyguards/</t>
  </si>
  <si>
    <t>Communist Nationalism in Yugoslavia?</t>
  </si>
  <si>
    <t>https://www.reddit.com/r/AskHistorians/comments/5wlmn4/communist_nationalism_in_yugoslavia/</t>
  </si>
  <si>
    <t>Books about Bosnian and Croatian Nobility?</t>
  </si>
  <si>
    <t>https://www.reddit.com/r/AskHistorians/comments/5wlmsa/books_about_bosnian_and_croatian_nobility/</t>
  </si>
  <si>
    <t>When the sex discrimination act was introduced in the U.K. were the public and press generally supportive or not? How about the race relations act? Was there any press or polls that indicated the press or public were widely against it?</t>
  </si>
  <si>
    <t>https://www.reddit.com/r/AskHistorians/comments/5wloqt/when_the_sex_discrimination_act_was_introduced_in/</t>
  </si>
  <si>
    <t>The Venetian Serrata period: causes and consequences?</t>
  </si>
  <si>
    <t>https://www.reddit.com/r/AskHistorians/comments/5wlost/the_venetian_serrata_period_causes_and/</t>
  </si>
  <si>
    <t>How much trouble would a monarch get in if they murdered someone?</t>
  </si>
  <si>
    <t>https://www.reddit.com/r/AskHistorians/comments/5wlqto/how_much_trouble_would_a_monarch_get_in_if_they/</t>
  </si>
  <si>
    <t>What was the process of colonialism like in the New World around the fifteenth through the seventeenth centuries when the Canary Islands were being fought over?</t>
  </si>
  <si>
    <t>https://www.reddit.com/r/AskHistorians/comments/5wlt8b/what_was_the_process_of_colonialism_like_in_the/</t>
  </si>
  <si>
    <t>Considering there is strong criticism of modern Pop music involving very little actual talent, were the Beatles received the same at that point in time?</t>
  </si>
  <si>
    <t>https://www.reddit.com/r/AskHistorians/comments/5wlttl/considering_there_is_strong_criticism_of_modern/</t>
  </si>
  <si>
    <t>A lot of things went wrong when building the Teton Dam, but was there any one person whose decisions lead to its failure in 1976?</t>
  </si>
  <si>
    <t>https://www.reddit.com/r/AskHistorians/comments/5wlumr/a_lot_of_things_went_wrong_when_building_the/</t>
  </si>
  <si>
    <t>Did the Madonna and Child figure start in ancient Babylon?</t>
  </si>
  <si>
    <t>https://www.reddit.com/r/AskHistorians/comments/5wlut7/did_the_madonna_and_child_figure_start_in_ancient/</t>
  </si>
  <si>
    <t>How did Columbus affect the history of the Atlantic World?</t>
  </si>
  <si>
    <t>https://www.reddit.com/r/AskHistorians/comments/5wlvdi/how_did_columbus_affect_the_history_of_the/</t>
  </si>
  <si>
    <t>What was the worst incident of 'friendly fire' in history?</t>
  </si>
  <si>
    <t>https://www.reddit.com/r/AskHistorians/comments/5wlx8m/what_was_the_worst_incident_of_friendly_fire_in/</t>
  </si>
  <si>
    <t>How well coordinated was the Irish Republican Army during the Irish War of Independence (1919-1922)? Was the IRA National Executive chain of command able to control the actions of guerrilla fighters? Or did some groups act alone?</t>
  </si>
  <si>
    <t>https://www.reddit.com/r/AskHistorians/comments/5wlxkg/how_well_coordinated_was_the_irish_republican/</t>
  </si>
  <si>
    <t>How effective were the Volkssturm during the closing months of World War Two? Did Volkssturm members turly believe they could repel the allied advance on Berlin?</t>
  </si>
  <si>
    <t>https://www.reddit.com/r/AskHistorians/comments/5wlzcx/how_effective_were_the_volkssturm_during_the/</t>
  </si>
  <si>
    <t>Was the ever a case of 'friendly fire' in the Roman Era?</t>
  </si>
  <si>
    <t>https://www.reddit.com/r/AskHistorians/comments/5wlzi7/was_the_ever_a_case_of_friendly_fire_in_the_roman/</t>
  </si>
  <si>
    <t>Are there instances of white people being enslaved by people of colour?</t>
  </si>
  <si>
    <t>https://www.reddit.com/r/AskHistorians/comments/5wm2l5/are_there_instances_of_white_people_being/</t>
  </si>
  <si>
    <t>A question about firearms on horseback.</t>
  </si>
  <si>
    <t>https://www.reddit.com/r/AskHistorians/comments/5wm435/a_question_about_firearms_on_horseback/</t>
  </si>
  <si>
    <t>What was the impact of the Haitian Revolution on France?</t>
  </si>
  <si>
    <t>https://www.reddit.com/r/AskHistorians/comments/5wm88l/what_was_the_impact_of_the_haitian_revolution_on/</t>
  </si>
  <si>
    <t>What is the current consensus on The Rise and Fall of the Third Reich by William L. Shirer?</t>
  </si>
  <si>
    <t>https://www.reddit.com/r/AskHistorians/comments/5wmcnv/what_is_the_current_consensus_on_the_rise_and/</t>
  </si>
  <si>
    <t>During the Cold war in the event of a preemptive nuclear strike did the united States plan on using the emergency broadcast system or other means to alert the public right away or would they wait until after they detected a counterstrike enroute?</t>
  </si>
  <si>
    <t>https://www.reddit.com/r/AskHistorians/comments/5wmdew/during_the_cold_war_in_the_event_of_a_preemptive/</t>
  </si>
  <si>
    <t>Germans from the Baltics seemed to have an outsized influence in Imperial Russia, why is that? Furthermore, what were the cultural and the religious practices of the Baltic Germans like compared to Germans in Germany? What were their origins?</t>
  </si>
  <si>
    <t>https://www.reddit.com/r/AskHistorians/comments/5wmeom/germans_from_the_baltics_seemed_to_have_an/</t>
  </si>
  <si>
    <t>Was there ever a time in English history when King Arthur and his associated legends were believed to be historical? Or were they always understood to be myths?</t>
  </si>
  <si>
    <t>https://www.reddit.com/r/AskHistorians/comments/5wmf0y/was_there_ever_a_time_in_english_history_when/</t>
  </si>
  <si>
    <t>Was the Sturmabteilung (SA) really largely composed of homosexuals? If so, how does this reconcile with Nazi Germany's views towards gay people?</t>
  </si>
  <si>
    <t>https://www.reddit.com/r/AskHistorians/comments/5wmf9d/was_the_sturmabteilung_sa_really_largely_composed/</t>
  </si>
  <si>
    <t>What sections or parts of the original transcontinental railroad still exist today? Are any sections still in use?</t>
  </si>
  <si>
    <t>https://www.reddit.com/r/AskHistorians/comments/5wmg6g/what_sections_or_parts_of_the_original/</t>
  </si>
  <si>
    <t>20th Century: What regime achieved the highest carceral rate (prisoners/ interned per capita)?</t>
  </si>
  <si>
    <t>https://www.reddit.com/r/AskHistorians/comments/5wmicv/20th_century_what_regime_achieved_the_highest/</t>
  </si>
  <si>
    <t>What was the latest point in WW2 when the Allies either offered or considered (with evidence) a peace which would have allowed Hitler to remain in power in Germany?</t>
  </si>
  <si>
    <t>https://www.reddit.com/r/AskHistorians/comments/5wmm67/what_was_the_latest_point_in_ww2_when_the_allies/</t>
  </si>
  <si>
    <t>What has caused Scandinavia in particular to have such a high modern day living standard and liberal governments?</t>
  </si>
  <si>
    <t>https://www.reddit.com/r/AskHistorians/comments/5wmn1i/what_has_caused_scandinavia_in_particular_to_have/</t>
  </si>
  <si>
    <t>The burning of the Reichstag</t>
  </si>
  <si>
    <t>https://www.reddit.com/r/AskHistorians/comments/5wmnz5/the_burning_of_the_reichstag/</t>
  </si>
  <si>
    <t>Could WWI and WWII be considered a second "Thirty Years War"?</t>
  </si>
  <si>
    <t>https://www.reddit.com/r/AskHistorians/comments/5wmr6v/could_wwi_and_wwii_be_considered_a_second_thirty/</t>
  </si>
  <si>
    <t>How much would it cost for the average peasant to get drunk in England in the 10th - 11th centuries?</t>
  </si>
  <si>
    <t>https://www.reddit.com/r/AskHistorians/comments/5wmv85/how_much_would_it_cost_for_the_average_peasant_to/</t>
  </si>
  <si>
    <t>Book related questions...</t>
  </si>
  <si>
    <t>https://www.reddit.com/r/AskHistorians/comments/5wmxty/book_related_questions/</t>
  </si>
  <si>
    <t>What pope saw the largest amount of growth?</t>
  </si>
  <si>
    <t>https://www.reddit.com/r/AskHistorians/comments/5wn1qc/what_pope_saw_the_largest_amount_of_growth/</t>
  </si>
  <si>
    <t>Roman Medicine and it's change in the Renaissance Era</t>
  </si>
  <si>
    <t>https://www.reddit.com/r/AskHistorians/comments/5wn3pt/roman_medicine_and_its_change_in_the_renaissance/</t>
  </si>
  <si>
    <t>How was iconoclasm viewed and regarded in contemporary China (20th Century)?</t>
  </si>
  <si>
    <t>https://www.reddit.com/r/AskHistorians/comments/5wn703/how_was_iconoclasm_viewed_and_regarded_in/</t>
  </si>
  <si>
    <t>When were central registers of property ownership in towns first created?</t>
  </si>
  <si>
    <t>https://www.reddit.com/r/AskHistorians/comments/5wna9t/when_were_central_registers_of_property_ownership/</t>
  </si>
  <si>
    <t>In light of SpaceX's proposed fly by of the moon by 2018, what are some things we were promised to happen by 2017 but they failed to materialise?</t>
  </si>
  <si>
    <t>https://www.reddit.com/r/AskHistorians/comments/5wnc0w/in_light_of_spacexs_proposed_fly_by_of_the_moon/</t>
  </si>
  <si>
    <t>Would invading pre-French Madagascar have been a feasible endeavour for mainland African neighbours? Was it ever attempted?</t>
  </si>
  <si>
    <t>https://www.reddit.com/r/AskHistorians/comments/5wncl6/would_invading_prefrench_madagascar_have_been_a/</t>
  </si>
  <si>
    <t>Why was the BBC which was initially a private Corporation nationalized by the British Government in 1926?</t>
  </si>
  <si>
    <t>https://www.reddit.com/r/AskHistorians/comments/5wniq4/why_was_the_bbc_which_was_initially_a_private/</t>
  </si>
  <si>
    <t>When was the last time a post was actually answered in this sub?</t>
  </si>
  <si>
    <t>https://www.reddit.com/r/AskHistorians/comments/5wnlsg/when_was_the_last_time_a_post_was_actually/</t>
  </si>
  <si>
    <t>Do we know of any civilizations ancient or otherwise that didn't have any semblance of a naming system for their citizens? If so, how did they communicate individuality?</t>
  </si>
  <si>
    <t>https://www.reddit.com/r/AskHistorians/comments/5wno8o/do_we_know_of_any_civilizations_ancient_or/</t>
  </si>
  <si>
    <t>Had world war two nor occurred, how would the latter half of the twentieth century play out?</t>
  </si>
  <si>
    <t>https://www.reddit.com/r/AskHistorians/comments/5wnoui/had_world_war_two_nor_occurred_how_would_the/</t>
  </si>
  <si>
    <t>What would be a good introductory/overview book or online source to learn about European History?</t>
  </si>
  <si>
    <t>https://www.reddit.com/r/AskHistorians/comments/5wnoxi/what_would_be_a_good_introductoryoverview_book_or/</t>
  </si>
  <si>
    <t>What caused the Bengal famine in 1943?</t>
  </si>
  <si>
    <t>https://www.reddit.com/r/AskHistorians/comments/5wnp7q/what_caused_the_bengal_famine_in_1943/</t>
  </si>
  <si>
    <t>How Christianised was Britain prior to the Anglo-Saxons?</t>
  </si>
  <si>
    <t>https://www.reddit.com/r/AskHistorians/comments/5wnphw/how_christianised_was_britain_prior_to_the/</t>
  </si>
  <si>
    <t>Why is it important to know whether Hitler actually lived after World War 2?</t>
  </si>
  <si>
    <t>https://www.reddit.com/r/AskHistorians/comments/5wnq5n/why_is_it_important_to_know_whether_hitler/</t>
  </si>
  <si>
    <t>In any time period, what did people think of seeing the moon in daylight?</t>
  </si>
  <si>
    <t>https://www.reddit.com/r/AskHistorians/comments/5wnrs6/in_any_time_period_what_did_people_think_of/</t>
  </si>
  <si>
    <t>What was the most popular method of smoking tobacco in Europe just after WWI?</t>
  </si>
  <si>
    <t>https://www.reddit.com/r/AskHistorians/comments/5wnt79/what_was_the_most_popular_method_of_smoking/</t>
  </si>
  <si>
    <t>I've heard the Malayan Emergency (1948-1960) referred to as "Britain's Vietnam" — how much truth is there to that label?</t>
  </si>
  <si>
    <t>https://www.reddit.com/r/AskHistorians/comments/5wnwlf/ive_heard_the_malayan_emergency_19481960_referred/</t>
  </si>
  <si>
    <t>Why do so many national flags have red, white and blue patterns?</t>
  </si>
  <si>
    <t>https://www.reddit.com/r/AskHistorians/comments/5wnwwg/why_do_so_many_national_flags_have_red_white_and/</t>
  </si>
  <si>
    <t>Was colonization a "necessary evil"?</t>
  </si>
  <si>
    <t>https://www.reddit.com/r/AskHistorians/comments/5wnxqy/was_colonization_a_necessary_evil/</t>
  </si>
  <si>
    <t>Was there any chance of abolition becoming a part of the U.S. Constitution during the constitutional convention?</t>
  </si>
  <si>
    <t>https://www.reddit.com/r/AskHistorians/comments/5wnzu5/was_there_any_chance_of_abolition_becoming_a_part/</t>
  </si>
  <si>
    <t>What was the relationship between the senate and the emperor?</t>
  </si>
  <si>
    <t>https://www.reddit.com/r/AskHistorians/comments/5wo27w/what_was_the_relationship_between_the_senate_and/</t>
  </si>
  <si>
    <t>I Need Help [Jules Brunet]</t>
  </si>
  <si>
    <t>https://www.reddit.com/r/AskHistorians/comments/5wo41u/i_need_help_jules_brunet/</t>
  </si>
  <si>
    <t>During the Cold War, did the government support staging a Russian terror attack?</t>
  </si>
  <si>
    <t>https://www.reddit.com/r/AskHistorians/comments/5wo53q/during_the_cold_war_did_the_government_support/</t>
  </si>
  <si>
    <t>What were British laws regarding cannons like in the 18th century? Could a ship captain sail into port, buy a bunch of cannons, and sail off on his merry way?</t>
  </si>
  <si>
    <t>https://www.reddit.com/r/AskHistorians/comments/5wo8bh/what_were_british_laws_regarding_cannons_like_in/</t>
  </si>
  <si>
    <t>When did Americans start calling the Civil War as such, and not The War of Rebellion?</t>
  </si>
  <si>
    <t>https://www.reddit.com/r/AskHistorians/comments/5wob3n/when_did_americans_start_calling_the_civil_war_as/</t>
  </si>
  <si>
    <t>In Hongloumeng, there are many slave characters. What was the legal and de facto status of slavery in 18th century Qing China?</t>
  </si>
  <si>
    <t>https://www.reddit.com/r/AskHistorians/comments/5wocaw/in_hongloumeng_there_are_many_slave_characters/</t>
  </si>
  <si>
    <t>Career Question: Do you publish under a pen-name/nom de plume or under a different last name? Has this ever caused problems when taking credit for your own work?</t>
  </si>
  <si>
    <t>https://www.reddit.com/r/AskHistorians/comments/5wodr4/career_question_do_you_publish_under_a_pennamenom/</t>
  </si>
  <si>
    <t>Are there any lost technology/inventions from ancient history?</t>
  </si>
  <si>
    <t>https://www.reddit.com/r/AskHistorians/comments/5woltr/are_there_any_lost_technologyinventions_from/</t>
  </si>
  <si>
    <t>I am a resident of a nation which attained it's freedom from European colonizers less than a century ago after being colonized for more than 200 years. How different would've my life been if my nation would never have been colonized?</t>
  </si>
  <si>
    <t>https://www.reddit.com/r/AskHistorians/comments/5wolwn/i_am_a_resident_of_a_nation_which_attained_its/</t>
  </si>
  <si>
    <t>Besides the Americans in the Philippines, what other colonial empires used mass education as a primary tool of colonial control?</t>
  </si>
  <si>
    <t>https://www.reddit.com/r/AskHistorians/comments/5womno/besides_the_americans_in_the_philippines_what/</t>
  </si>
  <si>
    <t>https://www.reddit.com/r/AskHistorians/comments/5wooec/how_did_the_american_people_react_to_fdrs_almost/</t>
  </si>
  <si>
    <t>How do the U.S. and Russia really compare as imperial superpowers, in terms of global impact on human quality of life?</t>
  </si>
  <si>
    <t>https://www.reddit.com/r/AskHistorians/comments/5woof4/how_do_the_us_and_russia_really_compare_as/</t>
  </si>
  <si>
    <t>Question about the Anglo-French Union proposal during WWII</t>
  </si>
  <si>
    <t>https://www.reddit.com/r/AskHistorians/comments/5woom3/question_about_the_anglofrench_union_proposal/</t>
  </si>
  <si>
    <t>In reference to the common people in the first half of the 20th century, how has anxiety played a role politically, economically, and/or culturally?</t>
  </si>
  <si>
    <t>https://www.reddit.com/r/AskHistorians/comments/5wouxj/in_reference_to_the_common_people_in_the_first/</t>
  </si>
  <si>
    <t>Why don't we have the World's Fair anymore?</t>
  </si>
  <si>
    <t>https://www.reddit.com/r/AskHistorians/comments/5wox9u/why_dont_we_have_the_worlds_fair_anymore/</t>
  </si>
  <si>
    <t>Why have voting rights expanded over time?</t>
  </si>
  <si>
    <t>https://www.reddit.com/r/AskHistorians/comments/5wp0c5/why_have_voting_rights_expanded_over_time/</t>
  </si>
  <si>
    <t>Is there good evidence that Jefferson pushed for the slave importation ban for personal economic and political reasons rather than moral reasons?</t>
  </si>
  <si>
    <t>https://www.reddit.com/r/AskHistorians/comments/5wp0lh/is_there_good_evidence_that_jefferson_pushed_for/</t>
  </si>
  <si>
    <t>Who were the African Americans elected into power during Reconstruction?</t>
  </si>
  <si>
    <t>https://www.reddit.com/r/AskHistorians/comments/5wp381/who_were_the_african_americans_elected_into_power/</t>
  </si>
  <si>
    <t>Has it ever snowed in Mexico?</t>
  </si>
  <si>
    <t>https://www.reddit.com/r/AskHistorians/comments/5wp3v1/has_it_ever_snowed_in_mexico/</t>
  </si>
  <si>
    <t>What prompted Henry Ford to print &amp;amp; distribute 500 000 copies of The Protocols of the Elders of Zion?</t>
  </si>
  <si>
    <t>https://www.reddit.com/r/AskHistorians/comments/5wp5i5/what_prompted_henry_ford_to_print_distribute_500/</t>
  </si>
  <si>
    <t>Why didn't Charlemagne choose Paris as his capital?</t>
  </si>
  <si>
    <t>https://www.reddit.com/r/AskHistorians/comments/5wp5xe/why_didnt_charlemagne_choose_paris_as_his_capital/</t>
  </si>
  <si>
    <t>What's a good book source on the history of European passion plays?</t>
  </si>
  <si>
    <t>https://www.reddit.com/r/AskHistorians/comments/5wpakr/whats_a_good_book_source_on_the_history_of/</t>
  </si>
  <si>
    <t>In world war one what happened to survivors of unsuccessful first waves (defenders win )</t>
  </si>
  <si>
    <t>https://www.reddit.com/r/AskHistorians/comments/5wpbo5/in_world_war_one_what_happened_to_survivors_of/</t>
  </si>
  <si>
    <t>What were some things that the French Directory did well, and what are some things they failed at?</t>
  </si>
  <si>
    <t>https://www.reddit.com/r/AskHistorians/comments/5wpd07/what_were_some_things_that_the_french_directory/</t>
  </si>
  <si>
    <t>What historical structures that have been destroyed do you most wish you could have seen in person?</t>
  </si>
  <si>
    <t>https://www.reddit.com/r/AskHistorians/comments/5wpfjr/what_historical_structures_that_have_been/</t>
  </si>
  <si>
    <t>In Roman elections; do people outside Rome get to vote? Was there such a thing as postal vote or participation from other provinces?</t>
  </si>
  <si>
    <t>https://www.reddit.com/r/AskHistorians/comments/5wpfr3/in_roman_elections_do_people_outside_rome_get_to/</t>
  </si>
  <si>
    <t>To what extent were foreign governments involved in the American Civil War?</t>
  </si>
  <si>
    <t>https://www.reddit.com/r/AskHistorians/comments/5wpgc8/to_what_extent_were_foreign_governments_involved/</t>
  </si>
  <si>
    <t>When the Romans left Britain who if anyone, stayed behind? and under what kind of structure?</t>
  </si>
  <si>
    <t>https://www.reddit.com/r/AskHistorians/comments/5wph42/when_the_romans_left_britain_who_if_anyone_stayed/</t>
  </si>
  <si>
    <t>What is the oldest historical document we have containing a verifiable lie? Are there any ancient examples of lying?</t>
  </si>
  <si>
    <t>https://www.reddit.com/r/AskHistorians/comments/5wphin/what_is_the_oldest_historical_document_we_have/</t>
  </si>
  <si>
    <t>Were the tales of Greek/Romans gods knowingly written down as myths, or were they supposed to be believed as gospel like today's Abrahamic holy books?</t>
  </si>
  <si>
    <t>https://www.reddit.com/r/AskHistorians/comments/5wphyu/were_the_tales_of_greekromans_gods_knowingly/</t>
  </si>
  <si>
    <t>Should Military History be Studied by the Everyman? [Meta]</t>
  </si>
  <si>
    <t>https://www.reddit.com/r/AskHistorians/comments/5wpieb/should_military_history_be_studied_by_the/</t>
  </si>
  <si>
    <t>How "Full" Was Pre-Colombian South America?</t>
  </si>
  <si>
    <t>https://www.reddit.com/r/AskHistorians/comments/5wpiu3/how_full_was_precolombian_south_america/</t>
  </si>
  <si>
    <t>First recorded conflict/war with a reasonable amount of information available</t>
  </si>
  <si>
    <t>https://www.reddit.com/r/AskHistorians/comments/5wplm3/first_recorded_conflictwar_with_a_reasonable/</t>
  </si>
  <si>
    <t>What did American sailors pressed into the British Royal Navy do during The War of 1812?</t>
  </si>
  <si>
    <t>https://www.reddit.com/r/AskHistorians/comments/5wpmn3/what_did_american_sailors_pressed_into_the/</t>
  </si>
  <si>
    <t>Is a decent horse in 18th century Europe roughly equatable to a modern car in price?</t>
  </si>
  <si>
    <t>https://www.reddit.com/r/AskHistorians/comments/5wpn9k/is_a_decent_horse_in_18th_century_europe_roughly/</t>
  </si>
  <si>
    <t>Was there any contemporary connection between the monotheistic beliefs of early abrahamic religions and Akhenaten the monotheistic Pharaoh?</t>
  </si>
  <si>
    <t>https://www.reddit.com/r/AskHistorians/comments/5wpnmg/was_there_any_contemporary_connection_between_the/</t>
  </si>
  <si>
    <t>We're there ever motivational speeches before a battle?</t>
  </si>
  <si>
    <t>https://www.reddit.com/r/AskHistorians/comments/5wppns/were_there_ever_motivational_speeches_before_a/</t>
  </si>
  <si>
    <t>How Much Did Weakness in Eastern European States contribute to the Outbreak of WWI?</t>
  </si>
  <si>
    <t>https://www.reddit.com/r/AskHistorians/comments/5wps9t/how_much_did_weakness_in_eastern_european_states/</t>
  </si>
  <si>
    <t>How did the U.S. Government finance the Civil War?</t>
  </si>
  <si>
    <t>https://www.reddit.com/r/AskHistorians/comments/5wpslf/how_did_the_us_government_finance_the_civil_war/</t>
  </si>
  <si>
    <t>How did the "Great Wave of Kanagawa" become so popular?</t>
  </si>
  <si>
    <t>https://www.reddit.com/r/AskHistorians/comments/5wptq5/how_did_the_great_wave_of_kanagawa_become_so/</t>
  </si>
  <si>
    <t>Did anna freud hate her brother, sigmund freud?</t>
  </si>
  <si>
    <t>https://www.reddit.com/r/AskHistorians/comments/5wpuho/did_anna_freud_hate_her_brother_sigmund_freud/</t>
  </si>
  <si>
    <t>Ancient Goths - What was their whole deal?</t>
  </si>
  <si>
    <t>https://www.reddit.com/r/AskHistorians/comments/5wpwe1/ancient_goths_what_was_their_whole_deal/</t>
  </si>
  <si>
    <t>How was people with dementia 'handled' in the ancient and/or older historical times?</t>
  </si>
  <si>
    <t>https://www.reddit.com/r/AskHistorians/comments/5wpwvb/how_was_people_with_dementia_handled_in_the/</t>
  </si>
  <si>
    <t>What did the Soviet Union and other countries of the eastern bloc think of the IRA and the troubles in Northern Ireland</t>
  </si>
  <si>
    <t>https://www.reddit.com/r/AskHistorians/comments/5wpxvl/what_did_the_soviet_union_and_other_countries_of/</t>
  </si>
  <si>
    <t>Innocence in Soviet courts</t>
  </si>
  <si>
    <t>https://www.reddit.com/r/AskHistorians/comments/5wpzud/innocence_in_soviet_courts/</t>
  </si>
  <si>
    <t>How were Roman texts passed down to us?</t>
  </si>
  <si>
    <t>https://www.reddit.com/r/AskHistorians/comments/5wq0r7/how_were_roman_texts_passed_down_to_us/</t>
  </si>
  <si>
    <t>How far back do accounts of PTSD, from battle, go?</t>
  </si>
  <si>
    <t>https://www.reddit.com/r/AskHistorians/comments/5wq11p/how_far_back_do_accounts_of_ptsd_from_battle_go/</t>
  </si>
  <si>
    <t>https://www.reddit.com/r/AskHistorians/comments/5wq2m2/how_far_back_do_accounts_of_ptsd_from_battle_go/</t>
  </si>
  <si>
    <t>Has there ever been a period in history where three or more states were all at war with each other?</t>
  </si>
  <si>
    <t>https://www.reddit.com/r/AskHistorians/comments/5wq3cj/has_there_ever_been_a_period_in_history_where/</t>
  </si>
  <si>
    <t>Are there any recorded instances of polygamy-driven male migration?</t>
  </si>
  <si>
    <t>https://www.reddit.com/r/AskHistorians/comments/5wq3ql/are_there_any_recorded_instances_of/</t>
  </si>
  <si>
    <t>In the eighth century CE almost every--if not every--major state underwent some kind of upheaval, revolution, or rebellion. Is there hypothesized to be a common connection for these events?</t>
  </si>
  <si>
    <t>https://www.reddit.com/r/AskHistorians/comments/5wq480/in_the_eighth_century_ce_almost_everyif_not/</t>
  </si>
  <si>
    <t>How was the concept of euthanasia dealt with at the time of Hippocrates?</t>
  </si>
  <si>
    <t>https://www.reddit.com/r/AskHistorians/comments/5wq4tn/how_was_the_concept_of_euthanasia_dealt_with_at/</t>
  </si>
  <si>
    <t>Did french doctors really resort to drawing blood as a treatment during the yellow fever epidemic? if so, what was the reasoning behind that? Was there any science or evidence at the time suggesting it would be effective?</t>
  </si>
  <si>
    <t>https://www.reddit.com/r/AskHistorians/comments/5wq5t0/did_french_doctors_really_resort_to_drawing_blood/</t>
  </si>
  <si>
    <t>Why does fashion evolve over time? Let's delete technological advancements after industrial era and fastforward the year to 2017.</t>
  </si>
  <si>
    <t>https://www.reddit.com/r/AskHistorians/comments/5wq693/why_does_fashion_evolve_over_time_lets_delete/</t>
  </si>
  <si>
    <t>Were Nazis Aware of the Large Jewish Population in Arabia and North Africa?</t>
  </si>
  <si>
    <t>https://www.reddit.com/r/AskHistorians/comments/5wq6hh/were_nazis_aware_of_the_large_jewish_population/</t>
  </si>
  <si>
    <t>How do you detect revisionism by a past historian? What about good, old bias?</t>
  </si>
  <si>
    <t>https://www.reddit.com/r/AskHistorians/comments/5wq7hm/how_do_you_detect_revisionism_by_a_past_historian/</t>
  </si>
  <si>
    <t>What is the history behind why the British weigh people/large things in stones rather than simply pounds or kg?</t>
  </si>
  <si>
    <t>https://www.reddit.com/r/AskHistorians/comments/5wq84h/what_is_the_history_behind_why_the_british_weigh/</t>
  </si>
  <si>
    <t>https://www.reddit.com/r/AskHistorians/comments/5wq9zc/during_the_cold_war_did_the_government_support/</t>
  </si>
  <si>
    <t>Help needed</t>
  </si>
  <si>
    <t>https://www.reddit.com/r/AskHistorians/comments/5wqacw/help_needed/</t>
  </si>
  <si>
    <t>What did the 19th Century French Revolutionaries/Rebels think about Robespierre?</t>
  </si>
  <si>
    <t>https://www.reddit.com/r/AskHistorians/comments/5wqdl3/what_did_the_19th_century_french/</t>
  </si>
  <si>
    <t>To what extent did the commonly known mesoamerican empires interact? Were they aware of each other?</t>
  </si>
  <si>
    <t>https://www.reddit.com/r/AskHistorians/comments/5wqefs/to_what_extent_did_the_commonly_known/</t>
  </si>
  <si>
    <t>Why is Islam more common in the countries near the Adriatic Sea such as Albania, Kosovo, Bosnia-Herzegovina, etc and less common in the countries closer to Turkey like Bulgaria, Greece and Serbia?</t>
  </si>
  <si>
    <t>https://www.reddit.com/r/AskHistorians/comments/5wqey1/why_is_islam_more_common_in_the_countries_near/</t>
  </si>
  <si>
    <t>United States - North Korea 1980s weapons deal?</t>
  </si>
  <si>
    <t>https://www.reddit.com/r/AskHistorians/comments/5wqfxc/united_states_north_korea_1980s_weapons_deal/</t>
  </si>
  <si>
    <t>What does "H" mean when painted on the back of a WWII US military helmet?</t>
  </si>
  <si>
    <t>https://www.reddit.com/r/AskHistorians/comments/5wqgtz/what_does_h_mean_when_painted_on_the_back_of_a/</t>
  </si>
  <si>
    <t>In drunken rage I murdered my drinking buddy in front of witnesses. I flee the scene of the crime. After a few days I come back and claim that it wasn't me but a shape shifting daemon who trapped me in a cave and disguised himself as I. Do people believe me?</t>
  </si>
  <si>
    <t>https://www.reddit.com/r/AskHistorians/comments/5wqh32/in_drunken_rage_i_murdered_my_drinking_buddy_in/</t>
  </si>
  <si>
    <t>Why didn't Soviet union take over Finland in continuation war(1941-44)?</t>
  </si>
  <si>
    <t>https://www.reddit.com/r/AskHistorians/comments/5wqiko/why_didnt_soviet_union_take_over_finland_in/</t>
  </si>
  <si>
    <t>What is the earliest instance of Islamic authorities declaring (most) music to be haram, and what is the earliest instance of actually attempting to enforce prohibition of music?</t>
  </si>
  <si>
    <t>https://www.reddit.com/r/AskHistorians/comments/5wqikx/what_is_the_earliest_instance_of_islamic/</t>
  </si>
  <si>
    <t>Why were the Mansfield Amendments prohibiting funding basic research by the military passed?</t>
  </si>
  <si>
    <t>https://www.reddit.com/r/AskHistorians/comments/5wqil4/why_were_the_mansfield_amendments_prohibiting/</t>
  </si>
  <si>
    <t>HR McMasters fascinating book "Deriliction of duty" is a rather scathing review of the Kennedy and Johnson administrations as relates to the development of,and execution of the war in Vietnam. Yet he paints a flattering portrait Ho Chi Minh. Was this view common among generals of the era?</t>
  </si>
  <si>
    <t>https://www.reddit.com/r/AskHistorians/comments/5wql4n/hr_mcmasters_fascinating_book_deriliction_of_duty/</t>
  </si>
  <si>
    <t>How did Buddhist monasteries make a living?</t>
  </si>
  <si>
    <t>https://www.reddit.com/r/AskHistorians/comments/5wqm5r/how_did_buddhist_monasteries_make_a_living/</t>
  </si>
  <si>
    <t>Who are the most important disruptors of the past 25 years?</t>
  </si>
  <si>
    <t>https://www.reddit.com/r/AskHistorians/comments/5wqmjk/who_are_the_most_important_disruptors_of_the_past/</t>
  </si>
  <si>
    <t>What were the last days of the Byzantine Empire like (1424-1453)? Did anyone believe it could endure as an independent entity? Or was the ottoman conquest perceived as a foregone conclusion?</t>
  </si>
  <si>
    <t>https://www.reddit.com/r/AskHistorians/comments/5wqrb7/what_were_the_last_days_of_the_byzantine_empire/</t>
  </si>
  <si>
    <t>What are some items brought by the Moors to Europe?</t>
  </si>
  <si>
    <t>https://www.reddit.com/r/AskHistorians/comments/5wr0ja/what_are_some_items_brought_by_the_moors_to_europe/</t>
  </si>
  <si>
    <t>Were criminals/felons in prison ever enlisted to fight during the World Wars?</t>
  </si>
  <si>
    <t>https://www.reddit.com/r/AskHistorians/comments/5wr23r/were_criminalsfelons_in_prison_ever_enlisted_to/</t>
  </si>
  <si>
    <t>In your opinion, what was the most important event in history?</t>
  </si>
  <si>
    <t>https://www.reddit.com/r/AskHistorians/comments/5wr3kb/in_your_opinion_what_was_the_most_important_event/</t>
  </si>
  <si>
    <t>What REALLY started the civil war in America??</t>
  </si>
  <si>
    <t>https://www.reddit.com/r/AskHistorians/comments/5wr92u/what_really_started_the_civil_war_in_america/</t>
  </si>
  <si>
    <t>Why didn't Japan invade Australia during the Second World War?</t>
  </si>
  <si>
    <t>https://www.reddit.com/r/AskHistorians/comments/5wrcli/why_didnt_japan_invade_australia_during_the/</t>
  </si>
  <si>
    <t>Why do most ancient and Renaissance statues have small genitals?</t>
  </si>
  <si>
    <t>https://www.reddit.com/r/AskHistorians/comments/5wrctd/why_do_most_ancient_and_renaissance_statues_have/</t>
  </si>
  <si>
    <t>USER POSTS</t>
  </si>
  <si>
    <t>TOTAL ACTIVITY</t>
  </si>
  <si>
    <t>NORMAL QUESTIONS</t>
  </si>
  <si>
    <t>SPECIAL POSTS</t>
  </si>
  <si>
    <t>REMOVED QUESTIONS</t>
  </si>
  <si>
    <t>Username</t>
  </si>
  <si>
    <t>Flair Text</t>
  </si>
  <si>
    <t>Total activity</t>
  </si>
  <si>
    <t>Posts</t>
  </si>
  <si>
    <t>Top Level</t>
  </si>
  <si>
    <t>Follow ups</t>
  </si>
  <si>
    <t>Gold</t>
  </si>
  <si>
    <t>commiespaceinvader</t>
  </si>
  <si>
    <t>Moderator | Holocaust | Nazi Germany | Wehrmacht War Crimes</t>
  </si>
  <si>
    <t>Georgy_K_Zhukov</t>
  </si>
  <si>
    <t>Moderator | Post-Napoleonic Warfare &amp;amp; Small Arms | Dueling</t>
  </si>
  <si>
    <t>sunagainstgold</t>
  </si>
  <si>
    <t>Moderator | Medieval &amp;amp; Earliest Modern Europe</t>
  </si>
  <si>
    <t>The_Alaskan</t>
  </si>
  <si>
    <t>Alaska</t>
  </si>
  <si>
    <t>kieslowskifan</t>
  </si>
  <si>
    <t>Top Quality Contributor</t>
  </si>
  <si>
    <t>Miles_Sine_Castrum</t>
  </si>
  <si>
    <t>Moderator | Medieval France 800-1200 | Knights and Feudalism</t>
  </si>
  <si>
    <t>jschooltiger</t>
  </si>
  <si>
    <t>Moderator | Shipbuilding and Logistics | British Navy 1770-1830</t>
  </si>
  <si>
    <t>DBHT14</t>
  </si>
  <si>
    <t>19th-20th Century Naval History</t>
  </si>
  <si>
    <t>Bernardito</t>
  </si>
  <si>
    <t>Moderator | Modern Guerrilla | Counterinsurgency</t>
  </si>
  <si>
    <t>LukeInTheSkyWith</t>
  </si>
  <si>
    <t>19th Century Western Drug Use</t>
  </si>
  <si>
    <t>Shashank1000</t>
  </si>
  <si>
    <t>Modern Economic History</t>
  </si>
  <si>
    <t>Iphikrates</t>
  </si>
  <si>
    <t>Moderator | Greek Warfare</t>
  </si>
  <si>
    <t>Tiako</t>
  </si>
  <si>
    <t>Roman Archaeology</t>
  </si>
  <si>
    <t>shlin28</t>
  </si>
  <si>
    <t>Moderator | The End of Late Antiquity, c.500-700</t>
  </si>
  <si>
    <t>chocolatepot</t>
  </si>
  <si>
    <t>Moderator | History of Western Fashion</t>
  </si>
  <si>
    <t>MI13</t>
  </si>
  <si>
    <t>Late Medieval English Armies</t>
  </si>
  <si>
    <t>freedmenspatrol</t>
  </si>
  <si>
    <t>Moderator | Antebellum U.S. Slavery Politics</t>
  </si>
  <si>
    <t>Mictlantecuhtli</t>
  </si>
  <si>
    <t>Mesoamerican Archaeology | West Mexican Shaft Tomb Culture</t>
  </si>
  <si>
    <t>restricteddata</t>
  </si>
  <si>
    <t>Nuclear Technology | Modern Science</t>
  </si>
  <si>
    <t>alriclofgar</t>
  </si>
  <si>
    <t>Post-Roman Britain | Late Antiquity</t>
  </si>
  <si>
    <t>The_Manchurian</t>
  </si>
  <si>
    <t>Interesting Inquirer</t>
  </si>
  <si>
    <t>TRB1783</t>
  </si>
  <si>
    <t>American Revolution | Public History</t>
  </si>
  <si>
    <t>lord_mayor_of_reddit</t>
  </si>
  <si>
    <t>Quality Contributor</t>
  </si>
  <si>
    <t>XenophonTheAthenian</t>
  </si>
  <si>
    <t>Late Republic and Roman Civil Wars</t>
  </si>
  <si>
    <t>Snapshot52</t>
  </si>
  <si>
    <t>Moderator | Native American Studies | Colonialism</t>
  </si>
  <si>
    <t>ParallelPain</t>
  </si>
  <si>
    <t>Sengoku Japan</t>
  </si>
  <si>
    <t>AncientHistory</t>
  </si>
  <si>
    <t>Moderator | Pulp Studies | H. P. Lovecraft</t>
  </si>
  <si>
    <t>Commustar</t>
  </si>
  <si>
    <t>Swahili Coast | Sudanic States | Ethiopia</t>
  </si>
  <si>
    <t>gothwalk</t>
  </si>
  <si>
    <t>Moderator | Irish Food History</t>
  </si>
  <si>
    <t>Rittermeister</t>
  </si>
  <si>
    <t>Anglo-Norman History | History of Knighthood</t>
  </si>
  <si>
    <t>TheLordHighExecu</t>
  </si>
  <si>
    <t>Hergrim</t>
  </si>
  <si>
    <t>Medieval Warfare | Logistics and Equipment</t>
  </si>
  <si>
    <t>thefourthmaninaboat</t>
  </si>
  <si>
    <t>20th Century Royal Navy</t>
  </si>
  <si>
    <t>Searocksandtrees</t>
  </si>
  <si>
    <t>Moderator | Quality Contributor</t>
  </si>
  <si>
    <t>anthropology_nerd</t>
  </si>
  <si>
    <t>Moderator | New World Demographics &amp;amp; Disease</t>
  </si>
  <si>
    <t>hborrgg</t>
  </si>
  <si>
    <t>Early Modern Small Arms | 16th c. Weapons and Tactics</t>
  </si>
  <si>
    <t>random-dent</t>
  </si>
  <si>
    <t>Inactive Flair</t>
  </si>
  <si>
    <t>WARitter</t>
  </si>
  <si>
    <t>Moderator | European Armour and Weapons 1250-1600</t>
  </si>
  <si>
    <t>itsallfolklore</t>
  </si>
  <si>
    <t>Mod Emeritus | American West | European Folklore</t>
  </si>
  <si>
    <t>AlviseFalier</t>
  </si>
  <si>
    <t>Communal Italy</t>
  </si>
  <si>
    <t>rimeroyal</t>
  </si>
  <si>
    <t>Moderator | Medieval British Literature &amp;amp; Languages</t>
  </si>
  <si>
    <t>henry_fords_ghost</t>
  </si>
  <si>
    <t>Early American Automobiles</t>
  </si>
  <si>
    <t>LegalAction</t>
  </si>
  <si>
    <t>Roman Late Republic</t>
  </si>
  <si>
    <t>cordis_melum</t>
  </si>
  <si>
    <t>Peoples Temple and Jonestown</t>
  </si>
  <si>
    <t>Vladith</t>
  </si>
  <si>
    <t>cleopatra_philopater</t>
  </si>
  <si>
    <t>Moderator | Hellenistic Egypt</t>
  </si>
  <si>
    <t>When_Ducks_Attack</t>
  </si>
  <si>
    <t>Pacific Theater | World War II</t>
  </si>
  <si>
    <t>CptBuck</t>
  </si>
  <si>
    <t>Modern Middle East | Islamic Studies</t>
  </si>
  <si>
    <t>grapp</t>
  </si>
  <si>
    <t>dandan_noodles</t>
  </si>
  <si>
    <t>American Civil War</t>
  </si>
  <si>
    <t>kaisermatias</t>
  </si>
  <si>
    <t>20th c. Eastern Europe | Caucasus | Hockey</t>
  </si>
  <si>
    <t>textandtrowel</t>
  </si>
  <si>
    <t>Early Medieval Slavery</t>
  </si>
  <si>
    <t>uncovered-history</t>
  </si>
  <si>
    <t>Revolutionary America | Early American Religion</t>
  </si>
  <si>
    <t>khosikulu</t>
  </si>
  <si>
    <t>Southern Africa | European Expansion</t>
  </si>
  <si>
    <t>mikedash</t>
  </si>
  <si>
    <t>poob1x</t>
  </si>
  <si>
    <t>Circumpolar North</t>
  </si>
  <si>
    <t>ThucydidesWasAwesome</t>
  </si>
  <si>
    <t>Moderator | American-Cuban Relations</t>
  </si>
  <si>
    <t>ByzantineBasileus</t>
  </si>
  <si>
    <t>Ancient and Medieval Warfare | Byzantine History</t>
  </si>
  <si>
    <t>husky54</t>
  </si>
  <si>
    <t>Hebrew Bible | Ancient Near East</t>
  </si>
  <si>
    <t>RioAbajo</t>
  </si>
  <si>
    <t>U.S. Southwest | Colonialism</t>
  </si>
  <si>
    <t>MrDowntown</t>
  </si>
  <si>
    <t>Urbanization and Transportation</t>
  </si>
  <si>
    <t>silverappleyard</t>
  </si>
  <si>
    <t>FAQ Finder</t>
  </si>
  <si>
    <t>terminus-trantor</t>
  </si>
  <si>
    <t>Portuguese Empire 1400-1580</t>
  </si>
  <si>
    <t>cnzmur</t>
  </si>
  <si>
    <t>Māori History to 1872</t>
  </si>
  <si>
    <t>Astrogator</t>
  </si>
  <si>
    <t>Roman Epigraphy | Germany in WWII</t>
  </si>
  <si>
    <t>PartyMoses</t>
  </si>
  <si>
    <t>19th c. American Military | War of 1812</t>
  </si>
  <si>
    <t>Gadarn</t>
  </si>
  <si>
    <t>Early Christianity | Early Medieval England</t>
  </si>
  <si>
    <t>Goat_im_Himmel</t>
  </si>
  <si>
    <t>AshkenazeeYankee</t>
  </si>
  <si>
    <t>Minority Politics in Central Europe, 1600-1950</t>
  </si>
  <si>
    <t>The_Chieftain_WG</t>
  </si>
  <si>
    <t>Armoured Fighting Vehicles</t>
  </si>
  <si>
    <t>Killfile</t>
  </si>
  <si>
    <t>Cold War Era U.S.-Soviet Relations</t>
  </si>
  <si>
    <t>TankArchives</t>
  </si>
  <si>
    <t>WWII Armoured Warfare</t>
  </si>
  <si>
    <t>Holokyn-kolokyn</t>
  </si>
  <si>
    <t>Invention &amp;amp; Innovation 1850-Present | Finland 1890-Present</t>
  </si>
  <si>
    <t>400-Rabbits</t>
  </si>
  <si>
    <t>Pre-Columbian Mexico | Aztecs</t>
  </si>
  <si>
    <t>Muskwatch</t>
  </si>
  <si>
    <t>Indigenous Languages of North America | Religious Culture</t>
  </si>
  <si>
    <t>Chamboz</t>
  </si>
  <si>
    <t>17th Century Ottoman Empire</t>
  </si>
  <si>
    <t>Klesk_vs_Xaero</t>
  </si>
  <si>
    <t>Mussolini and Italian Fascism</t>
  </si>
  <si>
    <t>Yazman</t>
  </si>
  <si>
    <t>Islamic Iberia 8th-11th Century</t>
  </si>
  <si>
    <t>the_howling_cow</t>
  </si>
  <si>
    <t>United States Army in WWII</t>
  </si>
  <si>
    <t>frogbrooks</t>
  </si>
  <si>
    <t>Early Islamic History</t>
  </si>
  <si>
    <t>caffarelli</t>
  </si>
  <si>
    <t>Eunuchs and Castrati | Opera</t>
  </si>
  <si>
    <t>Itsalrightwithme</t>
  </si>
  <si>
    <t>Early Modern Europe</t>
  </si>
  <si>
    <t>Kugelfang52</t>
  </si>
  <si>
    <t>Third Reich | Holocaust Historiography | Textbooks</t>
  </si>
  <si>
    <t>mythoplokos</t>
  </si>
  <si>
    <t>Greco-Roman Antiquity | Intellectual History</t>
  </si>
  <si>
    <t>Irishfafnir</t>
  </si>
  <si>
    <t>U.S. Politics Revolution through Civil War</t>
  </si>
  <si>
    <t>Iguana_on_a_stick</t>
  </si>
  <si>
    <t>Roman Military Matters</t>
  </si>
  <si>
    <t>cthulhushrugged</t>
  </si>
  <si>
    <t>Early and Middle Imperial China</t>
  </si>
  <si>
    <t>backforkippers</t>
  </si>
  <si>
    <t>WWI | Britain and Ireland</t>
  </si>
  <si>
    <t>DonaldFDraper</t>
  </si>
  <si>
    <t>French Political History | Early Mod. Mil. Theory | Napoleon</t>
  </si>
  <si>
    <t>retarredroof</t>
  </si>
  <si>
    <t>Northwest US</t>
  </si>
  <si>
    <t>k_hopz</t>
  </si>
  <si>
    <t>Austria-Hungary during the First World War</t>
  </si>
  <si>
    <t>Valkine</t>
  </si>
  <si>
    <t>Bows, Crossbows, and Early Gunpowder | The Crusades</t>
  </si>
  <si>
    <t>DeSoulis</t>
  </si>
  <si>
    <t>alexistheman</t>
  </si>
  <si>
    <t>British Empire 1606-1997</t>
  </si>
  <si>
    <t>Bigglesworth_</t>
  </si>
  <si>
    <t>RAF in WWII</t>
  </si>
  <si>
    <t>nilhaus</t>
  </si>
  <si>
    <t>Spiritof454</t>
  </si>
  <si>
    <t>Modern Chinese History</t>
  </si>
  <si>
    <t>Rhodis</t>
  </si>
  <si>
    <t>Military Orders and Late Medieval British Isles</t>
  </si>
  <si>
    <t>AnnalsPornographie</t>
  </si>
  <si>
    <t>Moderator | Pornography &amp;amp; Obscenity | History of Privacy</t>
  </si>
  <si>
    <t>GekkostatesOfAmerica</t>
  </si>
  <si>
    <t>20th Century Middle East</t>
  </si>
  <si>
    <t>TheShowIsNotTheShow</t>
  </si>
  <si>
    <t>Environment | Food | 20th C. US</t>
  </si>
  <si>
    <t>b1uepenguin</t>
  </si>
  <si>
    <t>Pacific Worlds | France Overseas</t>
  </si>
  <si>
    <t>ianwill93</t>
  </si>
  <si>
    <t>New Kingdom Ancient Egypt | 18th Dynasty</t>
  </si>
  <si>
    <t>gingerkid1234</t>
  </si>
  <si>
    <t>Jewish Studies</t>
  </si>
  <si>
    <t>talondearg</t>
  </si>
  <si>
    <t>Late Antique Christianity</t>
  </si>
  <si>
    <t>kittydentures</t>
  </si>
  <si>
    <t>Early Modern Art | Clothing</t>
  </si>
  <si>
    <t>Yulong</t>
  </si>
  <si>
    <t>Renaissance Florence | History of Michelangelo</t>
  </si>
  <si>
    <t>lngwstksgk</t>
  </si>
  <si>
    <t>Moderator | Jacobite Rising 1745</t>
  </si>
  <si>
    <t>CommodoreCoCo</t>
  </si>
  <si>
    <t>Moderator | Andean Archaeology</t>
  </si>
  <si>
    <t>depanneur</t>
  </si>
  <si>
    <t>Moderator | Pre-Norman Ireland | Celtic Historical Linguistics</t>
  </si>
  <si>
    <t>NMW</t>
  </si>
  <si>
    <t>WWI in British History and Literature</t>
  </si>
  <si>
    <t>hillsonghoods</t>
  </si>
  <si>
    <t>Moderator | 20th Century Pop Music | History of Psychology</t>
  </si>
  <si>
    <t>rosaluxificate</t>
  </si>
  <si>
    <t>19th and 20th Century Spain</t>
  </si>
  <si>
    <t>woofiegrrl</t>
  </si>
  <si>
    <t>Deaf History</t>
  </si>
  <si>
    <t>link0007</t>
  </si>
  <si>
    <t>18th c. Newtonian Philosophy</t>
  </si>
  <si>
    <t>AlotOfReading</t>
  </si>
  <si>
    <t>American Southwest | New Spain</t>
  </si>
  <si>
    <t>Stormtemplar</t>
  </si>
  <si>
    <t>Late Medieval European Literary Culture</t>
  </si>
  <si>
    <t>flotiste</t>
  </si>
  <si>
    <t>Western Concert Music | Woodwind Instruments</t>
  </si>
  <si>
    <t>AsiaExpert</t>
  </si>
  <si>
    <t>Moderator | China, Korea, and Japan</t>
  </si>
  <si>
    <t>bitparity</t>
  </si>
  <si>
    <t>Post-Roman Transformation</t>
  </si>
  <si>
    <t>cazador5</t>
  </si>
  <si>
    <t>Medieval Britain</t>
  </si>
  <si>
    <t>Minardi-Man</t>
  </si>
  <si>
    <t>20th c. Authoritarianism</t>
  </si>
  <si>
    <t>White___Velvet</t>
  </si>
  <si>
    <t>History of Western Philosophy</t>
  </si>
  <si>
    <t>DrMCNicholls</t>
  </si>
  <si>
    <t>Verified</t>
  </si>
  <si>
    <t>AclockworkWalrus</t>
  </si>
  <si>
    <t>EyeStache</t>
  </si>
  <si>
    <t>Norse Culture and Warfare</t>
  </si>
  <si>
    <t>yodatsracist</t>
  </si>
  <si>
    <t>Comparative Religion</t>
  </si>
  <si>
    <t>no-tea</t>
  </si>
  <si>
    <t>Anglo-American Legal History</t>
  </si>
  <si>
    <t>CaptainPyjamaShark</t>
  </si>
  <si>
    <t>Russian Civil War</t>
  </si>
  <si>
    <t>Lion_And_Sun</t>
  </si>
  <si>
    <t>Safavid Iran</t>
  </si>
  <si>
    <t>bloodswan</t>
  </si>
  <si>
    <t>Moderator | Norse Literature</t>
  </si>
  <si>
    <t>DGBD</t>
  </si>
  <si>
    <t>Ethnomusicology | Western Concert Music</t>
  </si>
  <si>
    <t>petite-acorn</t>
  </si>
  <si>
    <t>19th Century United States</t>
  </si>
  <si>
    <t>BRIStoneman</t>
  </si>
  <si>
    <t>Early Medieval Europe | Anglo-Saxon England</t>
  </si>
  <si>
    <t>Lich-Su</t>
  </si>
  <si>
    <t>Modern Vietnam | Indochina Wars</t>
  </si>
  <si>
    <t>Elm11</t>
  </si>
  <si>
    <t>artfulorpheus</t>
  </si>
  <si>
    <t>Indian Buddhism | S+SE Asian Minority Religions</t>
  </si>
  <si>
    <t>dsk_oz</t>
  </si>
  <si>
    <t>Korean History</t>
  </si>
  <si>
    <t>Woekie_Overlord</t>
  </si>
  <si>
    <t>Aviation History</t>
  </si>
  <si>
    <t>pipkin42</t>
  </si>
  <si>
    <t>Art of the United States</t>
  </si>
  <si>
    <t>ivymikey</t>
  </si>
  <si>
    <t>Modern Korean History</t>
  </si>
  <si>
    <t>bemonk</t>
  </si>
  <si>
    <t>Early Modern Alchemy | German &amp;amp; Bohemian History</t>
  </si>
  <si>
    <t>Durendal_et_Joyeuse</t>
  </si>
  <si>
    <t>Medieval Western Europe</t>
  </si>
  <si>
    <t>keyilan</t>
  </si>
  <si>
    <t>Moderator | Historical Linguistics | Languages of Asia</t>
  </si>
  <si>
    <t>tlumacz</t>
  </si>
  <si>
    <t>Cold War Aviation</t>
  </si>
  <si>
    <t>OakheartIX</t>
  </si>
  <si>
    <t>Aristocracy &amp;amp; Royalty, 1500-1918</t>
  </si>
  <si>
    <t>bigslothonmyface</t>
  </si>
  <si>
    <t>The Great War | War Memorials</t>
  </si>
  <si>
    <t>Stormraughtz</t>
  </si>
  <si>
    <t>Holocaust Studies</t>
  </si>
  <si>
    <t>arivederlestelle</t>
  </si>
  <si>
    <t>Byzantine Eunuchs 900-1100</t>
  </si>
  <si>
    <t>meeposaurusrex</t>
  </si>
  <si>
    <t>Medical Education</t>
  </si>
  <si>
    <t>Daeres</t>
  </si>
  <si>
    <t xml:space="preserve">Moderator | Ancient Greece | Ancient Near East </t>
  </si>
  <si>
    <t>Lubyak</t>
  </si>
  <si>
    <t>Austrian Habsburgs &amp;amp; the HRE</t>
  </si>
  <si>
    <t>RTarcher</t>
  </si>
  <si>
    <t>Early Modern England &amp;amp; Convict Labor</t>
  </si>
  <si>
    <t>Ucumu</t>
  </si>
  <si>
    <t>Mesoamerican Archaeology</t>
  </si>
  <si>
    <t>dhowlett1692</t>
  </si>
  <si>
    <t>Salem Witch Trials</t>
  </si>
  <si>
    <t>PangeranDipanagara</t>
  </si>
  <si>
    <t>Early Modern South Sulawesi</t>
  </si>
  <si>
    <t>Sebatinsky</t>
  </si>
  <si>
    <t>mrleopards</t>
  </si>
  <si>
    <t>Late Roman &amp;amp; Byzantine Warfare</t>
  </si>
  <si>
    <t>Aethelric</t>
  </si>
  <si>
    <t>Early Modern Germany | European Wars of Religion</t>
  </si>
  <si>
    <t>colevintage</t>
  </si>
  <si>
    <t>Fashion/Textile History</t>
  </si>
  <si>
    <t>ScipioAsina</t>
  </si>
  <si>
    <t>Phoenicia and Carthage | Second Sino-Japanese War</t>
  </si>
  <si>
    <t>coinsinmyrocket</t>
  </si>
  <si>
    <t>Moderator | Mid-20th Century Military | Naval History</t>
  </si>
  <si>
    <t>davratta</t>
  </si>
  <si>
    <t>QVCatullus</t>
  </si>
  <si>
    <t>Classical Latin Literature</t>
  </si>
  <si>
    <t>prehensilefoot</t>
  </si>
  <si>
    <t>Victorian History | Sexuality, Prostitution, &amp;amp; Pornography</t>
  </si>
  <si>
    <t>Flubb</t>
  </si>
  <si>
    <t>Reformation-Era Science &amp;amp; Technology</t>
  </si>
  <si>
    <t>Pdbowen</t>
  </si>
  <si>
    <t>American Religion Beyond Christianity</t>
  </si>
  <si>
    <t>ShaolinBao</t>
  </si>
  <si>
    <t>Imperial &amp;amp; Early Modern China | Chinese Ethnicity</t>
  </si>
  <si>
    <t>NotAWittyFucker</t>
  </si>
  <si>
    <t>British Regimental System | Australian Army History</t>
  </si>
  <si>
    <t>Celebreth</t>
  </si>
  <si>
    <t>Moderator | Roman Republic</t>
  </si>
  <si>
    <t>an_ironic_username</t>
  </si>
  <si>
    <t>20th C. Naval Warfare | Whaling</t>
  </si>
  <si>
    <t>Gaimar</t>
  </si>
  <si>
    <t>Medieval Mediterranean | Nobility | History Writing &amp;amp; Memor</t>
  </si>
  <si>
    <t>BeondTheGrave</t>
  </si>
  <si>
    <t>19th/20th Century Military History</t>
  </si>
  <si>
    <t>bg-j38</t>
  </si>
  <si>
    <t>Telecommunications</t>
  </si>
  <si>
    <t>MarcusDohrelius</t>
  </si>
  <si>
    <t>Historical Theology | Late Antiquity</t>
  </si>
  <si>
    <t>JimeDorje</t>
  </si>
  <si>
    <t>Tibet &amp;amp; Bhutan | Vajrayana Buddhism</t>
  </si>
  <si>
    <t>cee2027</t>
  </si>
  <si>
    <t>Late Yuan &amp;amp; Early Ming China</t>
  </si>
  <si>
    <t>koine_lingua</t>
  </si>
  <si>
    <t>Early Semitic Religion/Mythology | Early Christianity</t>
  </si>
  <si>
    <t>labarge3</t>
  </si>
  <si>
    <t>The Medieval Mediterranean</t>
  </si>
  <si>
    <t>Reedstilt</t>
  </si>
  <si>
    <t>Moderator | Eastern Woodlands</t>
  </si>
  <si>
    <t>yemrot</t>
  </si>
  <si>
    <t>Numismatics</t>
  </si>
  <si>
    <t>Cato__The__Elder</t>
  </si>
  <si>
    <t>Roman Eastern Mediterranean</t>
  </si>
  <si>
    <t>Knight117</t>
  </si>
  <si>
    <t>English 14th Century Warfare</t>
  </si>
  <si>
    <t>OnlyDeanCanLayEggs</t>
  </si>
  <si>
    <t>Pre-Columbian North America</t>
  </si>
  <si>
    <t>TheWellSpokenMan</t>
  </si>
  <si>
    <t>Australia | World War I</t>
  </si>
  <si>
    <t>Trinity-</t>
  </si>
  <si>
    <t>Medieval Gender &amp;amp; Sexuality</t>
  </si>
  <si>
    <t>profrhodes</t>
  </si>
  <si>
    <t>Colonial and Post-Colonial Africa</t>
  </si>
  <si>
    <t>Paulie_Gatto</t>
  </si>
  <si>
    <t>Tatem1961</t>
  </si>
  <si>
    <t>wizzyhatz</t>
  </si>
  <si>
    <t>RainyResident</t>
  </si>
  <si>
    <t>Carthage | Ancient Mediterranean Religion</t>
  </si>
  <si>
    <t>benetgladwin</t>
  </si>
  <si>
    <t>Canadian History | Nationalism and Canadian Identity</t>
  </si>
  <si>
    <t>reginaldaugustus</t>
  </si>
  <si>
    <t>Modern Western War</t>
  </si>
  <si>
    <t>rusoved</t>
  </si>
  <si>
    <t>Moderator | Historical and Slavic Linguistics</t>
  </si>
  <si>
    <t>AutoModerator</t>
  </si>
  <si>
    <t>eternalkerri</t>
  </si>
  <si>
    <t>SPECIAL THREADS</t>
  </si>
  <si>
    <t>[deleted]</t>
  </si>
  <si>
    <t>Alkibiades415</t>
  </si>
  <si>
    <t>mweuste</t>
  </si>
  <si>
    <t>AStatesRightToWhat</t>
  </si>
  <si>
    <t>GilbertHagurnell</t>
  </si>
  <si>
    <t>GTFErinyes</t>
  </si>
  <si>
    <t>batmaaaaaaaaaaan</t>
  </si>
  <si>
    <t>NoMoreNicksLeft</t>
  </si>
  <si>
    <t>EvanRWT</t>
  </si>
  <si>
    <t>vonadler</t>
  </si>
  <si>
    <t>Bodark43</t>
  </si>
  <si>
    <t>Anne_Rubenstein</t>
  </si>
  <si>
    <t>Dire88</t>
  </si>
  <si>
    <t>Thoctar</t>
  </si>
  <si>
    <t>Evan_Th</t>
  </si>
  <si>
    <t>Advokatus</t>
  </si>
  <si>
    <t>stamfordbridge1191</t>
  </si>
  <si>
    <t>GermanPizzaEater</t>
  </si>
  <si>
    <t>Gargatua13013</t>
  </si>
  <si>
    <t>llcucf80</t>
  </si>
  <si>
    <t>impfireball</t>
  </si>
  <si>
    <t>fort_douaumont</t>
  </si>
  <si>
    <t>Anon4comment</t>
  </si>
  <si>
    <t>pbhj</t>
  </si>
  <si>
    <t>Jan_van_Bergen</t>
  </si>
  <si>
    <t>Springinberlin</t>
  </si>
  <si>
    <t>LarryMahnken</t>
  </si>
  <si>
    <t>frederickvon</t>
  </si>
  <si>
    <t>cozyduck</t>
  </si>
  <si>
    <t>mrpeabodyscoaltrain</t>
  </si>
  <si>
    <t>nowlan101</t>
  </si>
  <si>
    <t>Cataphractoi</t>
  </si>
  <si>
    <t>CSmith_historian</t>
  </si>
  <si>
    <t>weinerdog73</t>
  </si>
  <si>
    <t>huyvanbin</t>
  </si>
  <si>
    <t>Xxxn00bpwnR69xxX</t>
  </si>
  <si>
    <t>jeffbell</t>
  </si>
  <si>
    <t>ReaperReader</t>
  </si>
  <si>
    <t>WhereofWeCannotSpeak</t>
  </si>
  <si>
    <t>Xecotcovach_13</t>
  </si>
  <si>
    <t>elcarath</t>
  </si>
  <si>
    <t>mikelywhiplash</t>
  </si>
  <si>
    <t>webtwopointno</t>
  </si>
  <si>
    <t>RiceandBeansandChees</t>
  </si>
  <si>
    <t>LockeProposal</t>
  </si>
  <si>
    <t>duckshoe2</t>
  </si>
  <si>
    <t>Pashahlis</t>
  </si>
  <si>
    <t>SilverRoyce</t>
  </si>
  <si>
    <t>mrsaturdaypants</t>
  </si>
  <si>
    <t>NewYorkeroutoftown</t>
  </si>
  <si>
    <t>lonelady75</t>
  </si>
  <si>
    <t>TheLordJesusAMA</t>
  </si>
  <si>
    <t>BreaksFull</t>
  </si>
  <si>
    <t>BaffledPlato</t>
  </si>
  <si>
    <t>ThesaurusRex84</t>
  </si>
  <si>
    <t>SerStupid</t>
  </si>
  <si>
    <t>0l01o1ol0</t>
  </si>
  <si>
    <t>cake_flattener1</t>
  </si>
  <si>
    <t>Flowers818</t>
  </si>
  <si>
    <t>goblinkingrealty</t>
  </si>
  <si>
    <t>Gunlord500</t>
  </si>
  <si>
    <t>WarwickshireBear</t>
  </si>
  <si>
    <t>FlippantWalrus</t>
  </si>
  <si>
    <t>laertes78</t>
  </si>
  <si>
    <t>TheTyke</t>
  </si>
  <si>
    <t>AdamSC1</t>
  </si>
  <si>
    <t>texum</t>
  </si>
  <si>
    <t>isabelladangelo</t>
  </si>
  <si>
    <t>ampanmdagaba</t>
  </si>
  <si>
    <t>ArmandoAlvarezWF</t>
  </si>
  <si>
    <t>BlackfishBlues</t>
  </si>
  <si>
    <t>Veqq</t>
  </si>
  <si>
    <t>comix_corp</t>
  </si>
  <si>
    <t>putinsbearhandler</t>
  </si>
  <si>
    <t>JMer806</t>
  </si>
  <si>
    <t>cryptoengineer</t>
  </si>
  <si>
    <t>GeneReddit123</t>
  </si>
  <si>
    <t>TheShadowKick</t>
  </si>
  <si>
    <t>Feezec</t>
  </si>
  <si>
    <t>tiredstars</t>
  </si>
  <si>
    <t>white_light-king</t>
  </si>
  <si>
    <t>weird_piano</t>
  </si>
  <si>
    <t>QuickSpore</t>
  </si>
  <si>
    <t>Illius_Willius</t>
  </si>
  <si>
    <t>1EnTaroAdun1</t>
  </si>
  <si>
    <t>Bluntforce9001</t>
  </si>
  <si>
    <t>spiralsandjeremy</t>
  </si>
  <si>
    <t>ivan_yiddobr</t>
  </si>
  <si>
    <t>corruptrevolutionary</t>
  </si>
  <si>
    <t>DoctorEmperor</t>
  </si>
  <si>
    <t>dutch_penguin</t>
  </si>
  <si>
    <t>KNHaw</t>
  </si>
  <si>
    <t>Sam_R_K</t>
  </si>
  <si>
    <t>kaffeestrasse</t>
  </si>
  <si>
    <t>SarahAdler</t>
  </si>
  <si>
    <t>TheTallestOfTopHats</t>
  </si>
  <si>
    <t>JDolan283</t>
  </si>
  <si>
    <t>Derdiedas812</t>
  </si>
  <si>
    <t>Ilitarist</t>
  </si>
  <si>
    <t>Westnest</t>
  </si>
  <si>
    <t>gallifreyan_pleb</t>
  </si>
  <si>
    <t>82364</t>
  </si>
  <si>
    <t>lappet</t>
  </si>
  <si>
    <t>Deirdre_Rose</t>
  </si>
  <si>
    <t>Czechbro</t>
  </si>
  <si>
    <t>Cormag778</t>
  </si>
  <si>
    <t>esport5000</t>
  </si>
  <si>
    <t>James29UK</t>
  </si>
  <si>
    <t>Chathamization</t>
  </si>
  <si>
    <t>Ben__edikt</t>
  </si>
  <si>
    <t>staples11</t>
  </si>
  <si>
    <t>Cindres</t>
  </si>
  <si>
    <t>Cathsaigh</t>
  </si>
  <si>
    <t>davedubya</t>
  </si>
  <si>
    <t>azuresou1</t>
  </si>
  <si>
    <t>NikKerk</t>
  </si>
  <si>
    <t>battletoasta</t>
  </si>
  <si>
    <t>Baron-of-bad-news</t>
  </si>
  <si>
    <t>AbstractLemgth</t>
  </si>
  <si>
    <t>TehRuru34</t>
  </si>
  <si>
    <t>Jakebob70</t>
  </si>
  <si>
    <t>andromedakun</t>
  </si>
  <si>
    <t>Goddamnit_Clown</t>
  </si>
  <si>
    <t>pier4r</t>
  </si>
  <si>
    <t>Dragonsandman</t>
  </si>
  <si>
    <t>justSFWthings</t>
  </si>
  <si>
    <t>Oridious</t>
  </si>
  <si>
    <t>HeloisePommefume</t>
  </si>
  <si>
    <t>best_of_badgers</t>
  </si>
  <si>
    <t>notavriend</t>
  </si>
  <si>
    <t>KristinnK</t>
  </si>
  <si>
    <t>The_Amazing_Emu</t>
  </si>
  <si>
    <t>Yep123456789</t>
  </si>
  <si>
    <t>Kiviimar</t>
  </si>
  <si>
    <t>LateNightPhilosopher</t>
  </si>
  <si>
    <t>hoochiscrazy_</t>
  </si>
  <si>
    <t>dolphinboy1637</t>
  </si>
  <si>
    <t>vjkkkbmt</t>
  </si>
  <si>
    <t>YourFairyGodmother</t>
  </si>
  <si>
    <t>eric1221bday</t>
  </si>
  <si>
    <t>apieceofhistory</t>
  </si>
  <si>
    <t>srlynowwhat</t>
  </si>
  <si>
    <t>Ancient_Dude</t>
  </si>
  <si>
    <t>DuckFacedMonkey</t>
  </si>
  <si>
    <t>TexasJaeger</t>
  </si>
  <si>
    <t>mizzamir</t>
  </si>
  <si>
    <t>ImmaSuckYoDick</t>
  </si>
  <si>
    <t>RockLobsterKing</t>
  </si>
  <si>
    <t>RingGiver</t>
  </si>
  <si>
    <t>daimposter</t>
  </si>
  <si>
    <t>TheVegetaMonologues</t>
  </si>
  <si>
    <t>Kufat</t>
  </si>
  <si>
    <t>whisperingmoon</t>
  </si>
  <si>
    <t>b_alliterate</t>
  </si>
  <si>
    <t>Enkontohurra</t>
  </si>
  <si>
    <t>gnikivar2</t>
  </si>
  <si>
    <t>othermike</t>
  </si>
  <si>
    <t>doublehyphen</t>
  </si>
  <si>
    <t>ElMejorPinguino</t>
  </si>
  <si>
    <t>IAMA_Drunk_Armadillo</t>
  </si>
  <si>
    <t>DownvotingCorvo</t>
  </si>
  <si>
    <t>Athena_86</t>
  </si>
  <si>
    <t>fishymcgee</t>
  </si>
  <si>
    <t>venuswasaflytrap</t>
  </si>
  <si>
    <t>MitziHunterston</t>
  </si>
  <si>
    <t>barath_s</t>
  </si>
  <si>
    <t>ArjanB</t>
  </si>
  <si>
    <t>M-elephant</t>
  </si>
  <si>
    <t>Dwarfplayer</t>
  </si>
  <si>
    <t>whatevernatureis</t>
  </si>
  <si>
    <t>Cynical_PotatoSword</t>
  </si>
  <si>
    <t>Mouse-Keyboard</t>
  </si>
  <si>
    <t>BashAtTheBeach96</t>
  </si>
  <si>
    <t>OreoObserver</t>
  </si>
  <si>
    <t>belokas</t>
  </si>
  <si>
    <t>Flocculencio</t>
  </si>
  <si>
    <t>anschelsc</t>
  </si>
  <si>
    <t>infraredit</t>
  </si>
  <si>
    <t>Iamnotwithouttoads</t>
  </si>
  <si>
    <t>Trinklefat</t>
  </si>
  <si>
    <t>Bo_Buoy_Bandito_Bu</t>
  </si>
  <si>
    <t>starlinghanes</t>
  </si>
  <si>
    <t>ArmDoc</t>
  </si>
  <si>
    <t>MoccaFixGold</t>
  </si>
  <si>
    <t>Marsebil-May</t>
  </si>
  <si>
    <t>edenapple</t>
  </si>
  <si>
    <t>LeonInJapan</t>
  </si>
  <si>
    <t>Salsa_Johnny</t>
  </si>
  <si>
    <t>stay-with-moi</t>
  </si>
  <si>
    <t>Mositius</t>
  </si>
  <si>
    <t>elev57</t>
  </si>
  <si>
    <t>NetworkLlama</t>
  </si>
  <si>
    <t>DonOntario</t>
  </si>
  <si>
    <t>kuromajutsu</t>
  </si>
  <si>
    <t>WpgDipper</t>
  </si>
  <si>
    <t>Kikoshi</t>
  </si>
  <si>
    <t>Youtoo2</t>
  </si>
  <si>
    <t>misomiso82</t>
  </si>
  <si>
    <t>Tsojin</t>
  </si>
  <si>
    <t>kiasyd_childe</t>
  </si>
  <si>
    <t>AlexG55</t>
  </si>
  <si>
    <t>TheDwarvenGuy</t>
  </si>
  <si>
    <t>SPACEMUHRINE</t>
  </si>
  <si>
    <t>raori921</t>
  </si>
  <si>
    <t>Cdn_Nick</t>
  </si>
  <si>
    <t>Brian-Ghilliotti</t>
  </si>
  <si>
    <t>Agrippa911</t>
  </si>
  <si>
    <t>nihilence</t>
  </si>
  <si>
    <t>SaibaManbomb</t>
  </si>
  <si>
    <t>tiberarran</t>
  </si>
  <si>
    <t>microtherion</t>
  </si>
  <si>
    <t>Skookum_J</t>
  </si>
  <si>
    <t>treewolf7</t>
  </si>
  <si>
    <t>moralprolapse</t>
  </si>
  <si>
    <t>AOEUD</t>
  </si>
  <si>
    <t>Ornlu_Wolfjarl</t>
  </si>
  <si>
    <t>10z20Luka</t>
  </si>
  <si>
    <t>novashadow1324</t>
  </si>
  <si>
    <t>Dialent</t>
  </si>
  <si>
    <t>vinco_et_praevaleo</t>
  </si>
  <si>
    <t>DerProfessor</t>
  </si>
  <si>
    <t>downwithsocks</t>
  </si>
  <si>
    <t>grantimatter</t>
  </si>
  <si>
    <t>tim_mcdaniel</t>
  </si>
  <si>
    <t>paulatreides0</t>
  </si>
  <si>
    <t>EnIdiot</t>
  </si>
  <si>
    <t>Dustin_Breadcrumbs</t>
  </si>
  <si>
    <t>republic_of_salo</t>
  </si>
  <si>
    <t>pleasehelpssll</t>
  </si>
  <si>
    <t>SoloToplaneOnly</t>
  </si>
  <si>
    <t>PKDickman</t>
  </si>
  <si>
    <t>awesomebuffalo</t>
  </si>
  <si>
    <t>Princebalad</t>
  </si>
  <si>
    <t>kagantx</t>
  </si>
  <si>
    <t>breadplane</t>
  </si>
  <si>
    <t>saddetective87</t>
  </si>
  <si>
    <t>Logern5</t>
  </si>
  <si>
    <t>UnfunnyIndividual</t>
  </si>
  <si>
    <t>nihil2909</t>
  </si>
  <si>
    <t>cockofgod</t>
  </si>
  <si>
    <t>tanstaafl90</t>
  </si>
  <si>
    <t>TheApiary</t>
  </si>
  <si>
    <t>ThatTickingNoise</t>
  </si>
  <si>
    <t>droptheface</t>
  </si>
  <si>
    <t>Cycloneblaze</t>
  </si>
  <si>
    <t>ButterflyAttack</t>
  </si>
  <si>
    <t>chx_</t>
  </si>
  <si>
    <t>Imbrifer</t>
  </si>
  <si>
    <t>ludis-</t>
  </si>
  <si>
    <t>tabascun</t>
  </si>
  <si>
    <t>todlee</t>
  </si>
  <si>
    <t>roelm2</t>
  </si>
  <si>
    <t>darrelldrake</t>
  </si>
  <si>
    <t>reddieddie</t>
  </si>
  <si>
    <t>BusbyBusby</t>
  </si>
  <si>
    <t>nthensome</t>
  </si>
  <si>
    <t>elhlyn</t>
  </si>
  <si>
    <t>lelimaboy</t>
  </si>
  <si>
    <t>MaxRavenclaw</t>
  </si>
  <si>
    <t>Henryplant</t>
  </si>
  <si>
    <t>Tfish</t>
  </si>
  <si>
    <t>BennyBonesOG</t>
  </si>
  <si>
    <t>rebelcanuck</t>
  </si>
  <si>
    <t>EmeraldIbis</t>
  </si>
  <si>
    <t>idzero</t>
  </si>
  <si>
    <t>MenitoBussolini</t>
  </si>
  <si>
    <t>reaperkronos1</t>
  </si>
  <si>
    <t>AnotherPersonAH</t>
  </si>
  <si>
    <t>JimmyL2014</t>
  </si>
  <si>
    <t>featherfooted</t>
  </si>
  <si>
    <t>PantsTime</t>
  </si>
  <si>
    <t>conradsymes</t>
  </si>
  <si>
    <t>aerovistae</t>
  </si>
  <si>
    <t>Nostra</t>
  </si>
  <si>
    <t>Thurgood_Marshall</t>
  </si>
  <si>
    <t>RonPossible</t>
  </si>
  <si>
    <t>Imperium_Dragon</t>
  </si>
  <si>
    <t>Little_Corporal</t>
  </si>
  <si>
    <t>false-summit</t>
  </si>
  <si>
    <t>sniggity</t>
  </si>
  <si>
    <t>RandyMFromSP</t>
  </si>
  <si>
    <t>peteroh9</t>
  </si>
  <si>
    <t>TheYouiporit</t>
  </si>
  <si>
    <t>Jared17777</t>
  </si>
  <si>
    <t>tablinum</t>
  </si>
  <si>
    <t>LadyMalena</t>
  </si>
  <si>
    <t>Superplaner</t>
  </si>
  <si>
    <t>skadefryd</t>
  </si>
  <si>
    <t>firerosearien</t>
  </si>
  <si>
    <t>lightning_knight</t>
  </si>
  <si>
    <t>Moose_M</t>
  </si>
  <si>
    <t>SnowdogU77</t>
  </si>
  <si>
    <t>angry-mustache</t>
  </si>
  <si>
    <t>Phaethon_Rhadamanthu</t>
  </si>
  <si>
    <t>GargamelTakesAll</t>
  </si>
  <si>
    <t>arkham1010</t>
  </si>
  <si>
    <t>axehomeless</t>
  </si>
  <si>
    <t>eriman</t>
  </si>
  <si>
    <t>InthemiDdleofaDumP</t>
  </si>
  <si>
    <t>bornintheblue</t>
  </si>
  <si>
    <t>babrooks213</t>
  </si>
  <si>
    <t>UnsealedMTG</t>
  </si>
  <si>
    <t>pocketsked</t>
  </si>
  <si>
    <t>SpanishPasta</t>
  </si>
  <si>
    <t>Yoshiciv</t>
  </si>
  <si>
    <t>malta3</t>
  </si>
  <si>
    <t>Rain12913</t>
  </si>
  <si>
    <t>rocketsocks</t>
  </si>
  <si>
    <t>theforester000</t>
  </si>
  <si>
    <t>clevername71</t>
  </si>
  <si>
    <t>pm-me-ur-window-view</t>
  </si>
  <si>
    <t>saor_alba17</t>
  </si>
  <si>
    <t>CallahanWalnut</t>
  </si>
  <si>
    <t>Corohr</t>
  </si>
  <si>
    <t>Balaur10042</t>
  </si>
  <si>
    <t>JarkAttack</t>
  </si>
  <si>
    <t>Necroporta</t>
  </si>
  <si>
    <t>WatNxt</t>
  </si>
  <si>
    <t>espressocycle</t>
  </si>
  <si>
    <t>tinyhousebuilder</t>
  </si>
  <si>
    <t>2Byzantine4Med</t>
  </si>
  <si>
    <t>WolfDoc</t>
  </si>
  <si>
    <t>ChuckNorrisAteMySock</t>
  </si>
  <si>
    <t>adenoidcystic</t>
  </si>
  <si>
    <t>aerben</t>
  </si>
  <si>
    <t>Terrorcuda</t>
  </si>
  <si>
    <t>TheDoors1</t>
  </si>
  <si>
    <t>SerAardvark</t>
  </si>
  <si>
    <t>Ibn-al-Andalus</t>
  </si>
  <si>
    <t>JamesSpencer94</t>
  </si>
  <si>
    <t>eilatanz</t>
  </si>
  <si>
    <t>GustavGustavson</t>
  </si>
  <si>
    <t>fradrig</t>
  </si>
  <si>
    <t>quelestlaraison</t>
  </si>
  <si>
    <t>Chazut</t>
  </si>
  <si>
    <t>thecowisflying</t>
  </si>
  <si>
    <t>SidekickSing</t>
  </si>
  <si>
    <t>Ryuaiin</t>
  </si>
  <si>
    <t>MisterMarcus</t>
  </si>
  <si>
    <t>manfrin</t>
  </si>
  <si>
    <t>qspec02</t>
  </si>
  <si>
    <t>ThPreAntePenultimate</t>
  </si>
  <si>
    <t>llordlloyd</t>
  </si>
  <si>
    <t>darthbane123</t>
  </si>
  <si>
    <t>burden_of_proof</t>
  </si>
  <si>
    <t>Twopairjacksnines</t>
  </si>
  <si>
    <t>dont-be-silly</t>
  </si>
  <si>
    <t>wkuechen</t>
  </si>
  <si>
    <t>S_Jeru</t>
  </si>
  <si>
    <t>mxrcovani</t>
  </si>
  <si>
    <t>ikigaii</t>
  </si>
  <si>
    <t>F0sh</t>
  </si>
  <si>
    <t>redditho24602</t>
  </si>
  <si>
    <t>MoreSourPlz</t>
  </si>
  <si>
    <t>SadDoctor</t>
  </si>
  <si>
    <t>XhaBeqo</t>
  </si>
  <si>
    <t>Lithide</t>
  </si>
  <si>
    <t>notmike11</t>
  </si>
  <si>
    <t>hnim</t>
  </si>
  <si>
    <t>fusionsc2</t>
  </si>
  <si>
    <t>giveme50dollars</t>
  </si>
  <si>
    <t>ppp7032</t>
  </si>
  <si>
    <t>Novantico</t>
  </si>
  <si>
    <t>PrincessAnika</t>
  </si>
  <si>
    <t>_Chuy</t>
  </si>
  <si>
    <t>LordBrighton</t>
  </si>
  <si>
    <t>lambdaexpress</t>
  </si>
  <si>
    <t>Caffa_Jake</t>
  </si>
  <si>
    <t>ausAnstand</t>
  </si>
  <si>
    <t>king_in_the_north</t>
  </si>
  <si>
    <t>84minerva</t>
  </si>
  <si>
    <t>SofNascimento</t>
  </si>
  <si>
    <t>Reactionaryhistorian</t>
  </si>
  <si>
    <t>JQuilty</t>
  </si>
  <si>
    <t>haarp1</t>
  </si>
  <si>
    <t>Heimdall2061</t>
  </si>
  <si>
    <t>isistitties</t>
  </si>
  <si>
    <t>NatureBoy92</t>
  </si>
  <si>
    <t>_DeanRiding</t>
  </si>
  <si>
    <t>MailmanSpy</t>
  </si>
  <si>
    <t>Codfish101</t>
  </si>
  <si>
    <t>adrift98</t>
  </si>
  <si>
    <t>brandonsmash</t>
  </si>
  <si>
    <t>lile001</t>
  </si>
  <si>
    <t>shotpun</t>
  </si>
  <si>
    <t>Beorma</t>
  </si>
  <si>
    <t>SISTC</t>
  </si>
  <si>
    <t>CubicZircon</t>
  </si>
  <si>
    <t>porquechopper</t>
  </si>
  <si>
    <t>fireandbass</t>
  </si>
  <si>
    <t>MrBigglezwerth</t>
  </si>
  <si>
    <t>29adamski</t>
  </si>
  <si>
    <t>CircleDog</t>
  </si>
  <si>
    <t>thestartinglineups</t>
  </si>
  <si>
    <t>autotaco</t>
  </si>
  <si>
    <t>doubledoyle</t>
  </si>
  <si>
    <t>Paavali95</t>
  </si>
  <si>
    <t>HistorianOfMexico</t>
  </si>
  <si>
    <t>todavidfrombowie</t>
  </si>
  <si>
    <t>jonewer</t>
  </si>
  <si>
    <t>manInTheWoods</t>
  </si>
  <si>
    <t>lolzxx94</t>
  </si>
  <si>
    <t>Thistleknot</t>
  </si>
  <si>
    <t>casestudyhouse22</t>
  </si>
  <si>
    <t>jjake101</t>
  </si>
  <si>
    <t>bluerobot27</t>
  </si>
  <si>
    <t>GlidingGoose1</t>
  </si>
  <si>
    <t>isa_rin_rin_rin</t>
  </si>
  <si>
    <t>reigningarrow</t>
  </si>
  <si>
    <t>TuggsBrohe</t>
  </si>
  <si>
    <t>dragutreis</t>
  </si>
  <si>
    <t>EMPEROR_JUSTINIAN_I</t>
  </si>
  <si>
    <t>laxamericana</t>
  </si>
  <si>
    <t>Imperial_Affectation</t>
  </si>
  <si>
    <t>TortaDelBBQ</t>
  </si>
  <si>
    <t>Bank_Gothic</t>
  </si>
  <si>
    <t>elephantofdoom</t>
  </si>
  <si>
    <t>RobBobGlove</t>
  </si>
  <si>
    <t>zeeblecroid</t>
  </si>
  <si>
    <t>Napoleons_Bonerparte</t>
  </si>
  <si>
    <t>Aedronn</t>
  </si>
  <si>
    <t>StudebakerHotch</t>
  </si>
  <si>
    <t>TheGreatLakesAreFake</t>
  </si>
  <si>
    <t>Hulander2015-</t>
  </si>
  <si>
    <t>PensiveSteward</t>
  </si>
  <si>
    <t>bitjazzy</t>
  </si>
  <si>
    <t>pnzsaurkrautwerfer</t>
  </si>
  <si>
    <t>googolplexbyte</t>
  </si>
  <si>
    <t>Babombombum</t>
  </si>
  <si>
    <t>taldarus</t>
  </si>
  <si>
    <t>HaC3rPr0</t>
  </si>
  <si>
    <t>bema_adytum</t>
  </si>
  <si>
    <t>macoafi</t>
  </si>
  <si>
    <t>NegativeClaim</t>
  </si>
  <si>
    <t>oopsimdrunk</t>
  </si>
  <si>
    <t>z3t0</t>
  </si>
  <si>
    <t>Steveweing</t>
  </si>
  <si>
    <t>boxesofbroccoli</t>
  </si>
  <si>
    <t>Helicase21</t>
  </si>
  <si>
    <t>ippolit_belinski</t>
  </si>
  <si>
    <t>dominnic</t>
  </si>
  <si>
    <t>ThomasRaith</t>
  </si>
  <si>
    <t>appleciders</t>
  </si>
  <si>
    <t>chaosakita</t>
  </si>
  <si>
    <t>Pandaloon</t>
  </si>
  <si>
    <t>Avatar_exADV</t>
  </si>
  <si>
    <t>JMunthe</t>
  </si>
  <si>
    <t>les_inconnu</t>
  </si>
  <si>
    <t>bookwench</t>
  </si>
  <si>
    <t>critfist</t>
  </si>
  <si>
    <t>zo1337</t>
  </si>
  <si>
    <t>mhv_yt</t>
  </si>
  <si>
    <t>SickCnut</t>
  </si>
  <si>
    <t>granloth</t>
  </si>
  <si>
    <t>Poprhetor</t>
  </si>
  <si>
    <t>INFPGeorge</t>
  </si>
  <si>
    <t>Tyler_Zoro</t>
  </si>
  <si>
    <t>Dakayonnano</t>
  </si>
  <si>
    <t>Sir_Deimos</t>
  </si>
  <si>
    <t>rufusjonz</t>
  </si>
  <si>
    <t>Quouar</t>
  </si>
  <si>
    <t>dave_g17</t>
  </si>
  <si>
    <t>mjk1093</t>
  </si>
  <si>
    <t>GreenStrong</t>
  </si>
  <si>
    <t>santeeass</t>
  </si>
  <si>
    <t>RadomirPutnik</t>
  </si>
  <si>
    <t>fiahhu</t>
  </si>
  <si>
    <t>ElectricInstinct</t>
  </si>
  <si>
    <t>IonicSquid</t>
  </si>
  <si>
    <t>elcoronelaureliano</t>
  </si>
  <si>
    <t>melofortyseven</t>
  </si>
  <si>
    <t>Personage1</t>
  </si>
  <si>
    <t>Adomizer</t>
  </si>
  <si>
    <t>achegarv</t>
  </si>
  <si>
    <t>scirwine</t>
  </si>
  <si>
    <t>Fornadan</t>
  </si>
  <si>
    <t>upupmma</t>
  </si>
  <si>
    <t>PrometheusTitan</t>
  </si>
  <si>
    <t>MartianPotatoes</t>
  </si>
  <si>
    <t>888mphour</t>
  </si>
  <si>
    <t>Saitama_the_llama</t>
  </si>
  <si>
    <t>Pupikal</t>
  </si>
  <si>
    <t>indyK1ng</t>
  </si>
  <si>
    <t>musettemirabilis</t>
  </si>
  <si>
    <t>AskMeIfImDank</t>
  </si>
  <si>
    <t>Comrade-Chernov</t>
  </si>
  <si>
    <t>RiftKingKass</t>
  </si>
  <si>
    <t>Holy_City</t>
  </si>
  <si>
    <t>4waystreet</t>
  </si>
  <si>
    <t>RevBladeZ</t>
  </si>
  <si>
    <t>screwyoushadowban</t>
  </si>
  <si>
    <t>HearingSword</t>
  </si>
  <si>
    <t>Mannzis</t>
  </si>
  <si>
    <t>nullibicist</t>
  </si>
  <si>
    <t>jigglysquishy</t>
  </si>
  <si>
    <t>Jan_Hus</t>
  </si>
  <si>
    <t>TheEarthShallTremble</t>
  </si>
  <si>
    <t>TimAnEnchanter</t>
  </si>
  <si>
    <t>WhereWereHisDrops</t>
  </si>
  <si>
    <t>TimtheBigDaddy</t>
  </si>
  <si>
    <t>TTGIU</t>
  </si>
  <si>
    <t>Izanz00</t>
  </si>
  <si>
    <t>MaesterBarth</t>
  </si>
  <si>
    <t>Reeding_Ra1nbow</t>
  </si>
  <si>
    <t>rocketman0739</t>
  </si>
  <si>
    <t>Makratus</t>
  </si>
  <si>
    <t>UpcomingChris</t>
  </si>
  <si>
    <t>ldyll</t>
  </si>
  <si>
    <t>WhiteOrca</t>
  </si>
  <si>
    <t>GreensburgZombie</t>
  </si>
  <si>
    <t>wizardswrath00</t>
  </si>
  <si>
    <t>rykemasters</t>
  </si>
  <si>
    <t>The_Music</t>
  </si>
  <si>
    <t>2gdismore</t>
  </si>
  <si>
    <t>washawaytheoutline</t>
  </si>
  <si>
    <t>WWIflyingace62</t>
  </si>
  <si>
    <t>zenonopolis</t>
  </si>
  <si>
    <t>Paytonus</t>
  </si>
  <si>
    <t>G00BY_PLS</t>
  </si>
  <si>
    <t>Shady_Italian_Bruh</t>
  </si>
  <si>
    <t>Jimmy_Black</t>
  </si>
  <si>
    <t>TheZeroAlchemist</t>
  </si>
  <si>
    <t>Phroneo</t>
  </si>
  <si>
    <t>candleflame3</t>
  </si>
  <si>
    <t>TheCastro</t>
  </si>
  <si>
    <t>Shackleton214</t>
  </si>
  <si>
    <t>jaeger123</t>
  </si>
  <si>
    <t>Hey1243</t>
  </si>
  <si>
    <t>chrisw142</t>
  </si>
  <si>
    <t>Borgisimo</t>
  </si>
  <si>
    <t>Artyom150</t>
  </si>
  <si>
    <t>SirGrimdark</t>
  </si>
  <si>
    <t>incestthrowaway16</t>
  </si>
  <si>
    <t>thechao</t>
  </si>
  <si>
    <t>turkoftheplains</t>
  </si>
  <si>
    <t>Quidagismedici</t>
  </si>
  <si>
    <t>tobascosally</t>
  </si>
  <si>
    <t>FrobroSwagginz</t>
  </si>
  <si>
    <t>Cthulhus_Curios</t>
  </si>
  <si>
    <t>Eddybogo</t>
  </si>
  <si>
    <t>awesomo213</t>
  </si>
  <si>
    <t>IDthisguy</t>
  </si>
  <si>
    <t>anotherMrLizard</t>
  </si>
  <si>
    <t>PlinytheHipster</t>
  </si>
  <si>
    <t>Zooasaurus</t>
  </si>
  <si>
    <t>1wd</t>
  </si>
  <si>
    <t>Hugh_Jas97</t>
  </si>
  <si>
    <t>kortekickass</t>
  </si>
  <si>
    <t>neoLibertine</t>
  </si>
  <si>
    <t>RobertM525</t>
  </si>
  <si>
    <t>mourning_dove</t>
  </si>
  <si>
    <t>Inkompetent</t>
  </si>
  <si>
    <t>kewfuhlio</t>
  </si>
  <si>
    <t>boringdude00</t>
  </si>
  <si>
    <t>Ghostfistkilla</t>
  </si>
  <si>
    <t>iorgfeflkd</t>
  </si>
  <si>
    <t>bobishere89</t>
  </si>
  <si>
    <t>CheruthCutestory</t>
  </si>
  <si>
    <t>lizabrwonkinaali</t>
  </si>
  <si>
    <t>atticdoor</t>
  </si>
  <si>
    <t>lastatthedisco</t>
  </si>
  <si>
    <t>Yeangster</t>
  </si>
  <si>
    <t>Micp</t>
  </si>
  <si>
    <t>lebennaia</t>
  </si>
  <si>
    <t>Andirian</t>
  </si>
  <si>
    <t>TwoPassports</t>
  </si>
  <si>
    <t>tak-in-the-box</t>
  </si>
  <si>
    <t>SOAR21</t>
  </si>
  <si>
    <t>Nihlus11</t>
  </si>
  <si>
    <t>TheSquiggolo</t>
  </si>
  <si>
    <t>cloud_cleaver</t>
  </si>
  <si>
    <t>Alejandroah</t>
  </si>
  <si>
    <t>MorseFraiche</t>
  </si>
  <si>
    <t>pcj</t>
  </si>
  <si>
    <t>AroundtheTownz</t>
  </si>
  <si>
    <t>RainDesigner</t>
  </si>
  <si>
    <t>electricmastro</t>
  </si>
  <si>
    <t>mglassen</t>
  </si>
  <si>
    <t>santorumsandwich</t>
  </si>
  <si>
    <t>Icthyocrat</t>
  </si>
  <si>
    <t>missonpossible</t>
  </si>
  <si>
    <t>dontnormally</t>
  </si>
  <si>
    <t>BurialOfTheDead</t>
  </si>
  <si>
    <t>morecuriousbee</t>
  </si>
  <si>
    <t>vontysk</t>
  </si>
  <si>
    <t>hegesias</t>
  </si>
  <si>
    <t>icculus93</t>
  </si>
  <si>
    <t>uke22</t>
  </si>
  <si>
    <t>serpentjaguar</t>
  </si>
  <si>
    <t>RandomCollection</t>
  </si>
  <si>
    <t>mytimeoutside</t>
  </si>
  <si>
    <t>CtrlAltFetus</t>
  </si>
  <si>
    <t>ExistentialismFTW</t>
  </si>
  <si>
    <t>Noratek</t>
  </si>
  <si>
    <t>SlavophilesAnonymous</t>
  </si>
  <si>
    <t>Vekseid</t>
  </si>
  <si>
    <t>TheJucheisLoose</t>
  </si>
  <si>
    <t>AyyyMycroft</t>
  </si>
  <si>
    <t>seo-writer</t>
  </si>
  <si>
    <t>Vindensang</t>
  </si>
  <si>
    <t>tach</t>
  </si>
  <si>
    <t>TwoNipperSnappers</t>
  </si>
  <si>
    <t>BengtJJ</t>
  </si>
  <si>
    <t>unseenacademicals123</t>
  </si>
  <si>
    <t>lojafan</t>
  </si>
  <si>
    <t>GregorSamsa67</t>
  </si>
  <si>
    <t>TheUltimateSalesman</t>
  </si>
  <si>
    <t>tommycahil1995</t>
  </si>
  <si>
    <t>yesiamafool</t>
  </si>
  <si>
    <t>Ninonysoft</t>
  </si>
  <si>
    <t>Soapiesuds</t>
  </si>
  <si>
    <t>The_Nermal_One</t>
  </si>
  <si>
    <t>KommunistKrab</t>
  </si>
  <si>
    <t>tylercoder</t>
  </si>
  <si>
    <t>toth42</t>
  </si>
  <si>
    <t>Younity</t>
  </si>
  <si>
    <t>JosGibbons</t>
  </si>
  <si>
    <t>SlidePast</t>
  </si>
  <si>
    <t>weeii</t>
  </si>
  <si>
    <t>-____--____-</t>
  </si>
  <si>
    <t>ducksauce</t>
  </si>
  <si>
    <t>choosekarma</t>
  </si>
  <si>
    <t>Roy_Atticus_Lee</t>
  </si>
  <si>
    <t>chillax63</t>
  </si>
  <si>
    <t>goingbananas44</t>
  </si>
  <si>
    <t>dreadnough7</t>
  </si>
  <si>
    <t>MadnessInTheMountain</t>
  </si>
  <si>
    <t>MikeyTupper</t>
  </si>
  <si>
    <t>plinywaves</t>
  </si>
  <si>
    <t>grumpyfucka</t>
  </si>
  <si>
    <t>Mtking105</t>
  </si>
  <si>
    <t>Derpese_Simplex</t>
  </si>
  <si>
    <t>trnkey74</t>
  </si>
  <si>
    <t>Djaja</t>
  </si>
  <si>
    <t>Hyp_nox</t>
  </si>
  <si>
    <t>SpartanOfThePast</t>
  </si>
  <si>
    <t>Brian9577</t>
  </si>
  <si>
    <t>carasci</t>
  </si>
  <si>
    <t>victalac</t>
  </si>
  <si>
    <t>tighernach</t>
  </si>
  <si>
    <t>sheehanmilesk</t>
  </si>
  <si>
    <t>ExtraHobo</t>
  </si>
  <si>
    <t>09-11-2001</t>
  </si>
  <si>
    <t>GallienusI</t>
  </si>
  <si>
    <t>sjdubya</t>
  </si>
  <si>
    <t>SmileAndLaughrica</t>
  </si>
  <si>
    <t>TheGrahamCanyon</t>
  </si>
  <si>
    <t>callmebrotherg</t>
  </si>
  <si>
    <t>avidblinker</t>
  </si>
  <si>
    <t>selanfe</t>
  </si>
  <si>
    <t>EscapeFromTexas</t>
  </si>
  <si>
    <t>that_old_nasty</t>
  </si>
  <si>
    <t>Legobear2</t>
  </si>
  <si>
    <t>is-no-username-ok</t>
  </si>
  <si>
    <t>Levarski</t>
  </si>
  <si>
    <t>bewegung</t>
  </si>
  <si>
    <t>i_post_gibberish</t>
  </si>
  <si>
    <t>SgtSmackdaddy</t>
  </si>
  <si>
    <t>OhMy8008</t>
  </si>
  <si>
    <t>oldbkenobi</t>
  </si>
  <si>
    <t>TomtheWonderDog</t>
  </si>
  <si>
    <t>bringbackswg</t>
  </si>
  <si>
    <t>alschei</t>
  </si>
  <si>
    <t>TylerX5</t>
  </si>
  <si>
    <t>notsofst</t>
  </si>
  <si>
    <t>JeanJauresJr</t>
  </si>
  <si>
    <t>PackerBoy</t>
  </si>
  <si>
    <t>Del-JJ</t>
  </si>
  <si>
    <t>Depay33</t>
  </si>
  <si>
    <t>AlJoHoBro</t>
  </si>
  <si>
    <t>Kollmorgen1</t>
  </si>
  <si>
    <t>nobledoug</t>
  </si>
  <si>
    <t>warwick8</t>
  </si>
  <si>
    <t>heyf00L</t>
  </si>
  <si>
    <t>pronounced_weol</t>
  </si>
  <si>
    <t>BZH_JJM</t>
  </si>
  <si>
    <t>comradejedi</t>
  </si>
  <si>
    <t>AllanBz</t>
  </si>
  <si>
    <t>hahaha01357</t>
  </si>
  <si>
    <t>ouat_throw</t>
  </si>
  <si>
    <t>chrisandstuffs</t>
  </si>
  <si>
    <t>Lysergicassini</t>
  </si>
  <si>
    <t>euozof</t>
  </si>
  <si>
    <t>King_of_Men</t>
  </si>
  <si>
    <t>AlanBeads</t>
  </si>
  <si>
    <t>Genrawir</t>
  </si>
  <si>
    <t>hesperide</t>
  </si>
  <si>
    <t>Caz_Hoe_</t>
  </si>
  <si>
    <t>AWildBugHasAppeared</t>
  </si>
  <si>
    <t>rock_the_cat-spa</t>
  </si>
  <si>
    <t>CecilRhodes1890</t>
  </si>
  <si>
    <t>Lmino</t>
  </si>
  <si>
    <t>hypersite</t>
  </si>
  <si>
    <t>badboyfriend111</t>
  </si>
  <si>
    <t>SoundAndFury87</t>
  </si>
  <si>
    <t>zaybak</t>
  </si>
  <si>
    <t>CarnalKid</t>
  </si>
  <si>
    <t>GiffordPinchot</t>
  </si>
  <si>
    <t>DLeibowitz</t>
  </si>
  <si>
    <t>LeMichke</t>
  </si>
  <si>
    <t>JulioCesarSalad</t>
  </si>
  <si>
    <t>_Tabless_</t>
  </si>
  <si>
    <t>sverdrupian</t>
  </si>
  <si>
    <t>TheRealRockNRolla</t>
  </si>
  <si>
    <t>Maklodes</t>
  </si>
  <si>
    <t>toastar-phone</t>
  </si>
  <si>
    <t>maverickLI</t>
  </si>
  <si>
    <t>JarinNugent</t>
  </si>
  <si>
    <t>Charle-who</t>
  </si>
  <si>
    <t>eeeeeep</t>
  </si>
  <si>
    <t>deathhawk1997</t>
  </si>
  <si>
    <t>EaterOfFromage</t>
  </si>
  <si>
    <t>Mddcat04</t>
  </si>
  <si>
    <t>CeMaRiS1</t>
  </si>
  <si>
    <t>p0tat0p0tat0</t>
  </si>
  <si>
    <t>half-coop</t>
  </si>
  <si>
    <t>CountAardvark</t>
  </si>
  <si>
    <t>GeorgeConnett</t>
  </si>
  <si>
    <t>redwriter2</t>
  </si>
  <si>
    <t>Schtip</t>
  </si>
  <si>
    <t>chendao</t>
  </si>
  <si>
    <t>powderizedbookworm</t>
  </si>
  <si>
    <t>rahl422000</t>
  </si>
  <si>
    <t>TheWinterKing</t>
  </si>
  <si>
    <t>UnderwaterDialect</t>
  </si>
  <si>
    <t>KembaWakaFlocka</t>
  </si>
  <si>
    <t>Pytheastic</t>
  </si>
  <si>
    <t>toastinrussian</t>
  </si>
  <si>
    <t>Juan2three456</t>
  </si>
  <si>
    <t>vonbauernfeind</t>
  </si>
  <si>
    <t>trist14222</t>
  </si>
  <si>
    <t>unstoppablenow</t>
  </si>
  <si>
    <t>No_name_Johnson</t>
  </si>
  <si>
    <t>Hoppetar</t>
  </si>
  <si>
    <t>Brickie78</t>
  </si>
  <si>
    <t>Prince_Hektor</t>
  </si>
  <si>
    <t>MoSapian</t>
  </si>
  <si>
    <t>Jessie9157</t>
  </si>
  <si>
    <t>dogdickafternoon</t>
  </si>
  <si>
    <t>TychoBraheNose</t>
  </si>
  <si>
    <t>BooneMay76</t>
  </si>
  <si>
    <t>x4000</t>
  </si>
  <si>
    <t>riionz</t>
  </si>
  <si>
    <t>jerelio</t>
  </si>
  <si>
    <t>enigmatic360</t>
  </si>
  <si>
    <t>Wadefromwork</t>
  </si>
  <si>
    <t>brojangles</t>
  </si>
  <si>
    <t>CptSnowcone</t>
  </si>
  <si>
    <t>Boost-Cat</t>
  </si>
  <si>
    <t>jofwu</t>
  </si>
  <si>
    <t>nerdyrpgirl</t>
  </si>
  <si>
    <t>karnerblu</t>
  </si>
  <si>
    <t>shandu_ka_ndaba</t>
  </si>
  <si>
    <t>AttackPug</t>
  </si>
  <si>
    <t>Worst_Username_Yet</t>
  </si>
  <si>
    <t>RabidPlaty</t>
  </si>
  <si>
    <t>justfiddling</t>
  </si>
  <si>
    <t>x_TC_x</t>
  </si>
  <si>
    <t>Alloran</t>
  </si>
  <si>
    <t>Time_Serf</t>
  </si>
  <si>
    <t>felidos</t>
  </si>
  <si>
    <t>Nemesis651</t>
  </si>
  <si>
    <t>WildernessBillium</t>
  </si>
  <si>
    <t>Disappearingbox</t>
  </si>
  <si>
    <t>rogthnor</t>
  </si>
  <si>
    <t>orthag</t>
  </si>
  <si>
    <t>chrisbrazil</t>
  </si>
  <si>
    <t>eprosmith</t>
  </si>
  <si>
    <t>MorrisTober</t>
  </si>
  <si>
    <t>florpi</t>
  </si>
  <si>
    <t>Type_ya_name_here</t>
  </si>
  <si>
    <t>EagleFalconn</t>
  </si>
  <si>
    <t>Realtrain</t>
  </si>
  <si>
    <t>krnxfabul0us</t>
  </si>
  <si>
    <t>DoctorDanDrangus</t>
  </si>
  <si>
    <t>smee-hee</t>
  </si>
  <si>
    <t>seattlewausa</t>
  </si>
  <si>
    <t>King_Pyrrhus</t>
  </si>
  <si>
    <t>breecher</t>
  </si>
  <si>
    <t>gearslingers</t>
  </si>
  <si>
    <t>shavenyakfl</t>
  </si>
  <si>
    <t>dorylinus</t>
  </si>
  <si>
    <t>mattbin</t>
  </si>
  <si>
    <t>LegoGunnar13</t>
  </si>
  <si>
    <t>ferengiprophet</t>
  </si>
  <si>
    <t>I-want-to-roleplay</t>
  </si>
  <si>
    <t>ThePioneer99</t>
  </si>
  <si>
    <t>HempstarOG</t>
  </si>
  <si>
    <t>kiwibreakfast</t>
  </si>
  <si>
    <t>seospider</t>
  </si>
  <si>
    <t>jesus_mary_joe</t>
  </si>
  <si>
    <t>penguinland</t>
  </si>
  <si>
    <t>TheLegendOfNick</t>
  </si>
  <si>
    <t>NoAstronomer</t>
  </si>
  <si>
    <t>19930423LDr</t>
  </si>
  <si>
    <t>Artie4</t>
  </si>
  <si>
    <t>Asfuckinif</t>
  </si>
  <si>
    <t>PorschephileGT3</t>
  </si>
  <si>
    <t>bobobo1618</t>
  </si>
  <si>
    <t>satyaki_zippo</t>
  </si>
  <si>
    <t>BullsLawDan</t>
  </si>
  <si>
    <t>lawyerjsd</t>
  </si>
  <si>
    <t>ForgedIronMadeIt</t>
  </si>
  <si>
    <t>xJope</t>
  </si>
  <si>
    <t>RichzeBitch</t>
  </si>
  <si>
    <t>SensibleGoat</t>
  </si>
  <si>
    <t>jthomp72</t>
  </si>
  <si>
    <t>pineconecandle</t>
  </si>
  <si>
    <t>wwtsam</t>
  </si>
  <si>
    <t>Pieisguud</t>
  </si>
  <si>
    <t>LordAbrasax</t>
  </si>
  <si>
    <t>alien13869</t>
  </si>
  <si>
    <t>Arktus_Phron</t>
  </si>
  <si>
    <t>thesaefkows_css</t>
  </si>
  <si>
    <t>Fresh_Prince_of_War</t>
  </si>
  <si>
    <t>gropingforelmo</t>
  </si>
  <si>
    <t>OMFGitsBob</t>
  </si>
  <si>
    <t>Ninja337</t>
  </si>
  <si>
    <t>Potatoczar</t>
  </si>
  <si>
    <t>DanikaMoffatt</t>
  </si>
  <si>
    <t>masterfroo24</t>
  </si>
  <si>
    <t>Hellisahalfpipe00</t>
  </si>
  <si>
    <t>Relevations</t>
  </si>
  <si>
    <t>Apu_the_apricot</t>
  </si>
  <si>
    <t>SomeHairyGuy</t>
  </si>
  <si>
    <t>whalemango</t>
  </si>
  <si>
    <t>ohnoitsDEVO</t>
  </si>
  <si>
    <t>kim-jong-the-illest-</t>
  </si>
  <si>
    <t>Shawn_Spenstar</t>
  </si>
  <si>
    <t>sketchydavid</t>
  </si>
  <si>
    <t>Valianttheywere</t>
  </si>
  <si>
    <t>fllr</t>
  </si>
  <si>
    <t>TrigThaTaco</t>
  </si>
  <si>
    <t>balne</t>
  </si>
  <si>
    <t>Pajigles</t>
  </si>
  <si>
    <t>shahmir7</t>
  </si>
  <si>
    <t>TitusBluth</t>
  </si>
  <si>
    <t>AlexKingstonsGigolo</t>
  </si>
  <si>
    <t>STNP</t>
  </si>
  <si>
    <t>GAMEOVER</t>
  </si>
  <si>
    <t>Deplorable6</t>
  </si>
  <si>
    <t>megami-hime</t>
  </si>
  <si>
    <t>Zell437</t>
  </si>
  <si>
    <t>Vicar13</t>
  </si>
  <si>
    <t>hecroaked</t>
  </si>
  <si>
    <t>Ivegotwoodinmypants</t>
  </si>
  <si>
    <t>peckerbrown</t>
  </si>
  <si>
    <t>BonzoTheBoss</t>
  </si>
  <si>
    <t>AHedgeKnight</t>
  </si>
  <si>
    <t>Rex_Regnum</t>
  </si>
  <si>
    <t>Shoretrooper</t>
  </si>
  <si>
    <t>OverlordQuasar</t>
  </si>
  <si>
    <t>BlueBICPen</t>
  </si>
  <si>
    <t>rasdo357</t>
  </si>
  <si>
    <t>Cheomesh</t>
  </si>
  <si>
    <t>AudiRS8</t>
  </si>
  <si>
    <t>StockholmKung</t>
  </si>
  <si>
    <t>Mattiason</t>
  </si>
  <si>
    <t>iThinkaLot1</t>
  </si>
  <si>
    <t>blueshrikecreative</t>
  </si>
  <si>
    <t>hitbyacar1</t>
  </si>
  <si>
    <t>LatakiaBlend</t>
  </si>
  <si>
    <t>HarbingerofWalpole</t>
  </si>
  <si>
    <t>marquis_of_chaos</t>
  </si>
  <si>
    <t>BigManWithABigBeard</t>
  </si>
  <si>
    <t>MrPushkin</t>
  </si>
  <si>
    <t>DemonEggy</t>
  </si>
  <si>
    <t>polishprocessors</t>
  </si>
  <si>
    <t>KomturAdrian</t>
  </si>
  <si>
    <t>dbabbc</t>
  </si>
  <si>
    <t>strychnineman</t>
  </si>
  <si>
    <t>Lanre_The_Chandrian</t>
  </si>
  <si>
    <t>BoneArrowFour</t>
  </si>
  <si>
    <t>remulean</t>
  </si>
  <si>
    <t>whitecloud101</t>
  </si>
  <si>
    <t>deancorll_</t>
  </si>
  <si>
    <t>ainrialai</t>
  </si>
  <si>
    <t>Theoroshia</t>
  </si>
  <si>
    <t>Checkma7e</t>
  </si>
  <si>
    <t>Anticipator1234</t>
  </si>
  <si>
    <t>XWingJetMechanic</t>
  </si>
  <si>
    <t>pyrostream</t>
  </si>
  <si>
    <t>GRUCO</t>
  </si>
  <si>
    <t>loiusjimm</t>
  </si>
  <si>
    <t>wabisabi218</t>
  </si>
  <si>
    <t>pm_ur_resume</t>
  </si>
  <si>
    <t>Drostafarian</t>
  </si>
  <si>
    <t>Jowitatha</t>
  </si>
  <si>
    <t>joerobo</t>
  </si>
  <si>
    <t>Thucydides1987</t>
  </si>
  <si>
    <t>medhelan</t>
  </si>
  <si>
    <t>compacct27</t>
  </si>
  <si>
    <t>horridandweird</t>
  </si>
  <si>
    <t>horoblast</t>
  </si>
  <si>
    <t>skiddleybop</t>
  </si>
  <si>
    <t>abstractartifact99</t>
  </si>
  <si>
    <t>Jeffster11</t>
  </si>
  <si>
    <t>Slobotic</t>
  </si>
  <si>
    <t>Lorben</t>
  </si>
  <si>
    <t>MalusPontifex</t>
  </si>
  <si>
    <t>gelastes</t>
  </si>
  <si>
    <t>shmoozy</t>
  </si>
  <si>
    <t>M1ntB3rrycrnch</t>
  </si>
  <si>
    <t>Fiat_Nox</t>
  </si>
  <si>
    <t>inkisdorian</t>
  </si>
  <si>
    <t>Vyncis</t>
  </si>
  <si>
    <t>redditaccountforants</t>
  </si>
  <si>
    <t>jeffdn</t>
  </si>
  <si>
    <t>CChippy</t>
  </si>
  <si>
    <t>Anon125</t>
  </si>
  <si>
    <t>cardsdea16</t>
  </si>
  <si>
    <t>Bhill68</t>
  </si>
  <si>
    <t>dragonthingy</t>
  </si>
  <si>
    <t>Dolrath</t>
  </si>
  <si>
    <t>13104598210</t>
  </si>
  <si>
    <t>Tripound</t>
  </si>
  <si>
    <t>Zachanassian</t>
  </si>
  <si>
    <t>garrgoyle_</t>
  </si>
  <si>
    <t>NeuroCavalry</t>
  </si>
  <si>
    <t>helpmydickisbleeding</t>
  </si>
  <si>
    <t>Anonymouselol0000333</t>
  </si>
  <si>
    <t>ScorsesesEyebrows</t>
  </si>
  <si>
    <t>Dyloneus</t>
  </si>
  <si>
    <t>Coolfuckingname</t>
  </si>
  <si>
    <t>TREEandMONKEY</t>
  </si>
  <si>
    <t>ScaldingHotSoup</t>
  </si>
  <si>
    <t>Downvote_All_Reddit</t>
  </si>
  <si>
    <t>DIY_Historian</t>
  </si>
  <si>
    <t>Leecannon_</t>
  </si>
  <si>
    <t>AngryGlenn</t>
  </si>
  <si>
    <t>Shadowbreakr</t>
  </si>
  <si>
    <t>iwanttosaysmth</t>
  </si>
  <si>
    <t>LaCucarachaa</t>
  </si>
  <si>
    <t>TMDaniel</t>
  </si>
  <si>
    <t>Dragula1998</t>
  </si>
  <si>
    <t>GoodGuyOmar</t>
  </si>
  <si>
    <t>acronach</t>
  </si>
  <si>
    <t>Gama_Rex</t>
  </si>
  <si>
    <t>paul_is_not_dead</t>
  </si>
  <si>
    <t>sdre</t>
  </si>
  <si>
    <t>Terramotus</t>
  </si>
  <si>
    <t>Eat_a_Bullet</t>
  </si>
  <si>
    <t>andai</t>
  </si>
  <si>
    <t>alice-in-canada-land</t>
  </si>
  <si>
    <t>Caledonius</t>
  </si>
  <si>
    <t>Wilhelm_III</t>
  </si>
  <si>
    <t>Hanschristopher</t>
  </si>
  <si>
    <t>bbqnachosman</t>
  </si>
  <si>
    <t>DebatableAwesome</t>
  </si>
  <si>
    <t>357thplace</t>
  </si>
  <si>
    <t>justabitconcernedd</t>
  </si>
  <si>
    <t>whereworm</t>
  </si>
  <si>
    <t>DanDierdorf</t>
  </si>
  <si>
    <t>Hypno-phile</t>
  </si>
  <si>
    <t>cdnelson96</t>
  </si>
  <si>
    <t>Soupcandle</t>
  </si>
  <si>
    <t>soulbarn</t>
  </si>
  <si>
    <t>celibidaque</t>
  </si>
  <si>
    <t>Hockeyjockey58</t>
  </si>
  <si>
    <t>futurebro</t>
  </si>
  <si>
    <t>The_Trekspert</t>
  </si>
  <si>
    <t>CharlieFiveAlpha</t>
  </si>
  <si>
    <t>slendergiantmoray</t>
  </si>
  <si>
    <t>nandugrinsekatze</t>
  </si>
  <si>
    <t>jimjay</t>
  </si>
  <si>
    <t>ilikecaramelapplepop</t>
  </si>
  <si>
    <t>sillybonobo</t>
  </si>
  <si>
    <t>RedSnapperVeryTasty</t>
  </si>
  <si>
    <t>brettmjohnson</t>
  </si>
  <si>
    <t>SKS81</t>
  </si>
  <si>
    <t>sillypersonx</t>
  </si>
  <si>
    <t>Theqwertytopman</t>
  </si>
  <si>
    <t>Theist17</t>
  </si>
  <si>
    <t>CatWheel</t>
  </si>
  <si>
    <t>redooo</t>
  </si>
  <si>
    <t>plutoniumwhisky</t>
  </si>
  <si>
    <t>lifeontheQtrain</t>
  </si>
  <si>
    <t>HitlerLikesMyTone</t>
  </si>
  <si>
    <t>dumbo_elephant</t>
  </si>
  <si>
    <t>A_User_Who_Says_Ni</t>
  </si>
  <si>
    <t>froggerk</t>
  </si>
  <si>
    <t>kippyster</t>
  </si>
  <si>
    <t>KrishaCZ</t>
  </si>
  <si>
    <t>juanjux</t>
  </si>
  <si>
    <t>fjimp</t>
  </si>
  <si>
    <t>DXGypsy</t>
  </si>
  <si>
    <t>justformeandmeonly</t>
  </si>
  <si>
    <t>jimiticus</t>
  </si>
  <si>
    <t>cheeriogovernor</t>
  </si>
  <si>
    <t>bbcakes413</t>
  </si>
  <si>
    <t>balonkey</t>
  </si>
  <si>
    <t>Hockeytruck87</t>
  </si>
  <si>
    <t>elstren</t>
  </si>
  <si>
    <t>Rojav</t>
  </si>
  <si>
    <t>ConservativeDick</t>
  </si>
  <si>
    <t>Kishikuma</t>
  </si>
  <si>
    <t>ExistentialMood</t>
  </si>
  <si>
    <t>MacduffFifesNo1Thane</t>
  </si>
  <si>
    <t>starwarsbv</t>
  </si>
  <si>
    <t>n0sn3b17</t>
  </si>
  <si>
    <t>Kotoro7</t>
  </si>
  <si>
    <t>skidmarkeddrawers</t>
  </si>
  <si>
    <t>elongata</t>
  </si>
  <si>
    <t>Enosh74</t>
  </si>
  <si>
    <t>nachoolo</t>
  </si>
  <si>
    <t>Swiggity_Stardust</t>
  </si>
  <si>
    <t>PlasticTurd</t>
  </si>
  <si>
    <t>Suburban_Santa</t>
  </si>
  <si>
    <t>raerya</t>
  </si>
  <si>
    <t>Xtacles</t>
  </si>
  <si>
    <t>Brave_Frenchman</t>
  </si>
  <si>
    <t>sixtus99</t>
  </si>
  <si>
    <t>bartieparty</t>
  </si>
  <si>
    <t>wm806zi</t>
  </si>
  <si>
    <t>FTL_Diesel</t>
  </si>
  <si>
    <t>SuperNerdRage</t>
  </si>
  <si>
    <t>DCromo</t>
  </si>
  <si>
    <t>Kawzuality</t>
  </si>
  <si>
    <t>DerthOFdata</t>
  </si>
  <si>
    <t>s1ugg0</t>
  </si>
  <si>
    <t>Bricks_17</t>
  </si>
  <si>
    <t>daneman200</t>
  </si>
  <si>
    <t>Villanelle84</t>
  </si>
  <si>
    <t>Arumdaum</t>
  </si>
  <si>
    <t>achilles_m</t>
  </si>
  <si>
    <t>Mr_Eggs</t>
  </si>
  <si>
    <t>aDoge</t>
  </si>
  <si>
    <t>YasserPunch</t>
  </si>
  <si>
    <t>ethanjf99</t>
  </si>
  <si>
    <t>jackana3</t>
  </si>
  <si>
    <t>Sedorner</t>
  </si>
  <si>
    <t>JP-Ziller</t>
  </si>
  <si>
    <t>RogueDairyQueen</t>
  </si>
  <si>
    <t>mlgstew</t>
  </si>
  <si>
    <t>PyroSatan</t>
  </si>
  <si>
    <t>DoctorProffalternate</t>
  </si>
  <si>
    <t>AlexLuis</t>
  </si>
  <si>
    <t>GoodBandNameHere</t>
  </si>
  <si>
    <t>OliverB199</t>
  </si>
  <si>
    <t>Sevarra</t>
  </si>
  <si>
    <t>hobopenguin</t>
  </si>
  <si>
    <t>rcxheth</t>
  </si>
  <si>
    <t>writtensparks</t>
  </si>
  <si>
    <t>rupp78</t>
  </si>
  <si>
    <t>goodguys9</t>
  </si>
  <si>
    <t>Saelyre</t>
  </si>
  <si>
    <t>Azarias59</t>
  </si>
  <si>
    <t>godbottle</t>
  </si>
  <si>
    <t>wolfbananabear</t>
  </si>
  <si>
    <t>AntoneFinance</t>
  </si>
  <si>
    <t>goodDayM</t>
  </si>
  <si>
    <t>jaxattaxx</t>
  </si>
  <si>
    <t>ChubbySuperhero</t>
  </si>
  <si>
    <t>IdleThief</t>
  </si>
  <si>
    <t>311polo</t>
  </si>
  <si>
    <t>Xciv</t>
  </si>
  <si>
    <t>arnorath</t>
  </si>
  <si>
    <t>Slimpete2017</t>
  </si>
  <si>
    <t>dankatheist420</t>
  </si>
  <si>
    <t>cacadorcoletor</t>
  </si>
  <si>
    <t>Hegar</t>
  </si>
  <si>
    <t>vinethatatethesouth</t>
  </si>
  <si>
    <t>Akkadi_Namsaru</t>
  </si>
  <si>
    <t>snackcake</t>
  </si>
  <si>
    <t>smckr</t>
  </si>
  <si>
    <t>joshuagager</t>
  </si>
  <si>
    <t>mekraab123</t>
  </si>
  <si>
    <t>essidus</t>
  </si>
  <si>
    <t>midnclay</t>
  </si>
  <si>
    <t>LeLittleLi</t>
  </si>
  <si>
    <t>Zugwat</t>
  </si>
  <si>
    <t>nrcallender</t>
  </si>
  <si>
    <t>blueb0g</t>
  </si>
  <si>
    <t>CaptainS-Rad</t>
  </si>
  <si>
    <t>Grande_Latte_Enema</t>
  </si>
  <si>
    <t>mankiller27</t>
  </si>
  <si>
    <t>elyina</t>
  </si>
  <si>
    <t>mogarthedestructoid</t>
  </si>
  <si>
    <t>dasbeefencake</t>
  </si>
  <si>
    <t>doswillrule</t>
  </si>
  <si>
    <t>McQueeny</t>
  </si>
  <si>
    <t>ublant</t>
  </si>
  <si>
    <t>ollehar</t>
  </si>
  <si>
    <t>nquinn91</t>
  </si>
  <si>
    <t>azdac7</t>
  </si>
  <si>
    <t>GrandeMentecapto</t>
  </si>
  <si>
    <t>fiction_for_tits</t>
  </si>
  <si>
    <t>sakor88</t>
  </si>
  <si>
    <t>Solio44</t>
  </si>
  <si>
    <t>Demonicjapsel</t>
  </si>
  <si>
    <t>oldschoolguy77</t>
  </si>
  <si>
    <t>ColonelGaraffi</t>
  </si>
  <si>
    <t>Ultach</t>
  </si>
  <si>
    <t>Fabelhaftigkeit</t>
  </si>
  <si>
    <t>BeginnerLevelFoodie</t>
  </si>
  <si>
    <t>Khanstant</t>
  </si>
  <si>
    <t>Paper-Cutter</t>
  </si>
  <si>
    <t>subversiveasset</t>
  </si>
  <si>
    <t>DatPorkchop</t>
  </si>
  <si>
    <t>juno255</t>
  </si>
  <si>
    <t>Syjefroi</t>
  </si>
  <si>
    <t>nsavandal09</t>
  </si>
  <si>
    <t>221ABaker</t>
  </si>
  <si>
    <t>kingmoney8133</t>
  </si>
  <si>
    <t>eliyellowbear</t>
  </si>
  <si>
    <t>Lagalag967</t>
  </si>
  <si>
    <t>Sfnyc46</t>
  </si>
  <si>
    <t>Shruggerman</t>
  </si>
  <si>
    <t>Tesrab</t>
  </si>
  <si>
    <t>fritolay77</t>
  </si>
  <si>
    <t>SlaversBae</t>
  </si>
  <si>
    <t>Surprise_Institoris</t>
  </si>
  <si>
    <t>fffluuu</t>
  </si>
  <si>
    <t>maxitobonito</t>
  </si>
  <si>
    <t>PickMePlease42</t>
  </si>
  <si>
    <t>Metriximor</t>
  </si>
  <si>
    <t>w234er2w34</t>
  </si>
  <si>
    <t>DNASnatcher</t>
  </si>
  <si>
    <t>askhistoryq</t>
  </si>
  <si>
    <t>lyracid</t>
  </si>
  <si>
    <t>me2pleez</t>
  </si>
  <si>
    <t>Silkkiuikku</t>
  </si>
  <si>
    <t>Thatyahoo</t>
  </si>
  <si>
    <t>Da_dank_knight_rises</t>
  </si>
  <si>
    <t>in_me_bum_mum</t>
  </si>
  <si>
    <t>akir94</t>
  </si>
  <si>
    <t>Alajoss</t>
  </si>
  <si>
    <t>Alzadar</t>
  </si>
  <si>
    <t>Devchonachko</t>
  </si>
  <si>
    <t>Toc_a_Somaten</t>
  </si>
  <si>
    <t>nickelfldn</t>
  </si>
  <si>
    <t>LiterallyBismarck</t>
  </si>
  <si>
    <t>wehrami</t>
  </si>
  <si>
    <t>harry_haller41</t>
  </si>
  <si>
    <t>3crownking</t>
  </si>
  <si>
    <t>jellomatic</t>
  </si>
  <si>
    <t>birdboy2000</t>
  </si>
  <si>
    <t>A-Normal-Person</t>
  </si>
  <si>
    <t>chint5757</t>
  </si>
  <si>
    <t>Gearfire</t>
  </si>
  <si>
    <t>Yhato</t>
  </si>
  <si>
    <t>CoJack-ish</t>
  </si>
  <si>
    <t>agumonkey</t>
  </si>
  <si>
    <t>Kampfie</t>
  </si>
  <si>
    <t>bavarian82</t>
  </si>
  <si>
    <t>cabr00kie</t>
  </si>
  <si>
    <t>cheenu20</t>
  </si>
  <si>
    <t>bettareckognize</t>
  </si>
  <si>
    <t>Crossbows</t>
  </si>
  <si>
    <t>RedditDinAko</t>
  </si>
  <si>
    <t>mean_ruse</t>
  </si>
  <si>
    <t>FixinThePlanet</t>
  </si>
  <si>
    <t>Thatoneguy3273</t>
  </si>
  <si>
    <t>Solafein830</t>
  </si>
  <si>
    <t>penchick</t>
  </si>
  <si>
    <t>smokeandmuzzleflash</t>
  </si>
  <si>
    <t>Triviajunkie95</t>
  </si>
  <si>
    <t>jonathanrdt</t>
  </si>
  <si>
    <t>jtom88</t>
  </si>
  <si>
    <t>Nasak74</t>
  </si>
  <si>
    <t>Awmuuuuuur</t>
  </si>
  <si>
    <t>SherImOnlyIrish</t>
  </si>
  <si>
    <t>hoetrain</t>
  </si>
  <si>
    <t>NotRossFromFriends</t>
  </si>
  <si>
    <t>Maxco_</t>
  </si>
  <si>
    <t>queerbees</t>
  </si>
  <si>
    <t>larinioides</t>
  </si>
  <si>
    <t>Thompson_S_Sweetback</t>
  </si>
  <si>
    <t>Minihawking</t>
  </si>
  <si>
    <t>Gotitaila</t>
  </si>
  <si>
    <t>self_arrested</t>
  </si>
  <si>
    <t>anotherMiguel</t>
  </si>
  <si>
    <t>AnonymityIllusion</t>
  </si>
  <si>
    <t>another-anachronism</t>
  </si>
  <si>
    <t>Turkulainen</t>
  </si>
  <si>
    <t>Scrotie_</t>
  </si>
  <si>
    <t>REALLY_NOT_A_BOT</t>
  </si>
  <si>
    <t>ekchapman</t>
  </si>
  <si>
    <t>guilleloco</t>
  </si>
  <si>
    <t>Nevada_Lawyer</t>
  </si>
  <si>
    <t>PremierBix</t>
  </si>
  <si>
    <t>joshzayin</t>
  </si>
  <si>
    <t>parkstreetpatriot</t>
  </si>
  <si>
    <t>Gamblor29</t>
  </si>
  <si>
    <t>MoonPlantain</t>
  </si>
  <si>
    <t>EastIndiaCrabCompany</t>
  </si>
  <si>
    <t>Tristan_Jay</t>
  </si>
  <si>
    <t>ToTask</t>
  </si>
  <si>
    <t>andymohax</t>
  </si>
  <si>
    <t>adamadamadameve</t>
  </si>
  <si>
    <t>TheYottleInTheBottle</t>
  </si>
  <si>
    <t>Tristan_Gabranth</t>
  </si>
  <si>
    <t>MoreThanLuck</t>
  </si>
  <si>
    <t>Hugix</t>
  </si>
  <si>
    <t>goodtalkruss</t>
  </si>
  <si>
    <t>Peralton</t>
  </si>
  <si>
    <t>space_beard</t>
  </si>
  <si>
    <t>FearLoathingHolland</t>
  </si>
  <si>
    <t>Tendy777</t>
  </si>
  <si>
    <t>Acidnapper</t>
  </si>
  <si>
    <t>ExpiresAfterUse</t>
  </si>
  <si>
    <t>turbodenim</t>
  </si>
  <si>
    <t>cincilator</t>
  </si>
  <si>
    <t>texretvet</t>
  </si>
  <si>
    <t>d4rkmatter</t>
  </si>
  <si>
    <t>eatmyboot</t>
  </si>
  <si>
    <t>harrybro</t>
  </si>
  <si>
    <t>PanicOnTheStreetsOf</t>
  </si>
  <si>
    <t>mottsauce523</t>
  </si>
  <si>
    <t>Eth-0</t>
  </si>
  <si>
    <t>Antigonius</t>
  </si>
  <si>
    <t>barkevious2</t>
  </si>
  <si>
    <t>Drummk</t>
  </si>
  <si>
    <t>Miroudias</t>
  </si>
  <si>
    <t>ByzantiumStronk</t>
  </si>
  <si>
    <t>iceblasta14</t>
  </si>
  <si>
    <t>TheBreakRoom</t>
  </si>
  <si>
    <t>Berzeek</t>
  </si>
  <si>
    <t>Mustang500hp</t>
  </si>
  <si>
    <t>Promptic</t>
  </si>
  <si>
    <t>AJestAtVice</t>
  </si>
  <si>
    <t>cdromney</t>
  </si>
  <si>
    <t>OndraBluescale</t>
  </si>
  <si>
    <t>NotYetRegistered</t>
  </si>
  <si>
    <t>Hoduhdo</t>
  </si>
  <si>
    <t>bush-</t>
  </si>
  <si>
    <t>StayPuffGoomba</t>
  </si>
  <si>
    <t>Cragglemuffin</t>
  </si>
  <si>
    <t>clipeuh</t>
  </si>
  <si>
    <t>doggyman815</t>
  </si>
  <si>
    <t>jeroboto</t>
  </si>
  <si>
    <t>starsyph</t>
  </si>
  <si>
    <t>FesteringGoblin</t>
  </si>
  <si>
    <t>saberactual</t>
  </si>
  <si>
    <t>BigBoud</t>
  </si>
  <si>
    <t>turbulenceq</t>
  </si>
  <si>
    <t>brabochoke</t>
  </si>
  <si>
    <t>psychguy</t>
  </si>
  <si>
    <t>Lemon_Lyman_</t>
  </si>
  <si>
    <t>ilikepugs</t>
  </si>
  <si>
    <t>ylapeltiseppa</t>
  </si>
  <si>
    <t>thinksecretly</t>
  </si>
  <si>
    <t>Jirachi93</t>
  </si>
  <si>
    <t>gungorthewhite</t>
  </si>
  <si>
    <t>-orcam-</t>
  </si>
  <si>
    <t>FaithIsToBeAwake</t>
  </si>
  <si>
    <t>Eldorian91</t>
  </si>
  <si>
    <t>jascany</t>
  </si>
  <si>
    <t>PM_ME_UR_OPPO</t>
  </si>
  <si>
    <t>cosmic_butter_cpu</t>
  </si>
  <si>
    <t>skp_005</t>
  </si>
  <si>
    <t>Balgrin</t>
  </si>
  <si>
    <t>iHaveAgency</t>
  </si>
  <si>
    <t>Powaqqatsi</t>
  </si>
  <si>
    <t>fattydagreat</t>
  </si>
  <si>
    <t>coleytrickle</t>
  </si>
  <si>
    <t>Snokus</t>
  </si>
  <si>
    <t>warsie</t>
  </si>
  <si>
    <t>TheRealBaboo</t>
  </si>
  <si>
    <t>squirrelrampage</t>
  </si>
  <si>
    <t>buda104</t>
  </si>
  <si>
    <t>ReelBigMidget</t>
  </si>
  <si>
    <t>MrTotoro1</t>
  </si>
  <si>
    <t>superiorpanda</t>
  </si>
  <si>
    <t>thepioneeringlemming</t>
  </si>
  <si>
    <t>buterbetterbater</t>
  </si>
  <si>
    <t>PelliMoon</t>
  </si>
  <si>
    <t>Under_the_Milky_Way</t>
  </si>
  <si>
    <t>Ohleutzdoittt</t>
  </si>
  <si>
    <t>Solahk</t>
  </si>
  <si>
    <t>TastyChems</t>
  </si>
  <si>
    <t>tehrob</t>
  </si>
  <si>
    <t>Vaelix</t>
  </si>
  <si>
    <t>Obligatory-Reference</t>
  </si>
  <si>
    <t>william_sr</t>
  </si>
  <si>
    <t>kimi_j_uno</t>
  </si>
  <si>
    <t>YaBoyDaveee</t>
  </si>
  <si>
    <t>jackhavenar</t>
  </si>
  <si>
    <t>14mal02</t>
  </si>
  <si>
    <t>Kraut47</t>
  </si>
  <si>
    <t>Le_meee</t>
  </si>
  <si>
    <t>MapleLeafEagle</t>
  </si>
  <si>
    <t>notepad20</t>
  </si>
  <si>
    <t>Queencitybeer</t>
  </si>
  <si>
    <t>Shino336</t>
  </si>
  <si>
    <t>leshius</t>
  </si>
  <si>
    <t>Akolade</t>
  </si>
  <si>
    <t>wwb_99</t>
  </si>
  <si>
    <t>slightly_offtopic</t>
  </si>
  <si>
    <t>KoNcEpTiX</t>
  </si>
  <si>
    <t>anonymous04040404040</t>
  </si>
  <si>
    <t>nuttyalmond</t>
  </si>
  <si>
    <t>FluffyBunnyIsFluffy</t>
  </si>
  <si>
    <t>Baggabones88</t>
  </si>
  <si>
    <t>DeadlyNyo</t>
  </si>
  <si>
    <t>illmillbean</t>
  </si>
  <si>
    <t>PlacidPowerPanda</t>
  </si>
  <si>
    <t>gfe98</t>
  </si>
  <si>
    <t>charles_left</t>
  </si>
  <si>
    <t>Notmyrealname</t>
  </si>
  <si>
    <t>LITERALLY_NOT_SATAN</t>
  </si>
  <si>
    <t>flandall</t>
  </si>
  <si>
    <t>Redhelm92</t>
  </si>
  <si>
    <t>KingIolo</t>
  </si>
  <si>
    <t>WolfDogLizardUrchin</t>
  </si>
  <si>
    <t>MagicAcorn</t>
  </si>
  <si>
    <t>Witty_Linguist</t>
  </si>
  <si>
    <t>jomo983</t>
  </si>
  <si>
    <t>ShadowAssassinQueef</t>
  </si>
  <si>
    <t>NavajoMX</t>
  </si>
  <si>
    <t>Nonsensenosense</t>
  </si>
  <si>
    <t>donkeybowser</t>
  </si>
  <si>
    <t>realWayneKnox</t>
  </si>
  <si>
    <t>Waryur</t>
  </si>
  <si>
    <t>justaboxinacage</t>
  </si>
  <si>
    <t>MercurianAspirations</t>
  </si>
  <si>
    <t>masiakasaurus</t>
  </si>
  <si>
    <t>Electric_Ilya</t>
  </si>
  <si>
    <t>Kayse</t>
  </si>
  <si>
    <t>olavk</t>
  </si>
  <si>
    <t>WhatBaron</t>
  </si>
  <si>
    <t>requiem516</t>
  </si>
  <si>
    <t>hi-Im-gosu</t>
  </si>
  <si>
    <t>TRex_Ryan</t>
  </si>
  <si>
    <t>Megakillerx</t>
  </si>
  <si>
    <t>Spoopy_Scary</t>
  </si>
  <si>
    <t>sweet_dude_</t>
  </si>
  <si>
    <t>jja2850a</t>
  </si>
  <si>
    <t>toxictoy</t>
  </si>
  <si>
    <t>Sierrahun</t>
  </si>
  <si>
    <t>iheartbawkses</t>
  </si>
  <si>
    <t>goetz_with_umlaut</t>
  </si>
  <si>
    <t>Flying_Iguana</t>
  </si>
  <si>
    <t>ItIsEsoterik</t>
  </si>
  <si>
    <t>StoryWonker</t>
  </si>
  <si>
    <t>i_hide_things</t>
  </si>
  <si>
    <t>Xiao8818</t>
  </si>
  <si>
    <t>Iggy261</t>
  </si>
  <si>
    <t>death2111</t>
  </si>
  <si>
    <t>Baelrosh</t>
  </si>
  <si>
    <t>ThyLurker</t>
  </si>
  <si>
    <t>zardines</t>
  </si>
  <si>
    <t>Thermodynamicness</t>
  </si>
  <si>
    <t>tayq1</t>
  </si>
  <si>
    <t>Over_The_Flows</t>
  </si>
  <si>
    <t>Raskolnik_84</t>
  </si>
  <si>
    <t>pakap</t>
  </si>
  <si>
    <t>huskergirl-86</t>
  </si>
  <si>
    <t>shadestar64</t>
  </si>
  <si>
    <t>DanCollier</t>
  </si>
  <si>
    <t>xavier_grayson</t>
  </si>
  <si>
    <t>Bugatti252</t>
  </si>
  <si>
    <t>hmmcintyre</t>
  </si>
  <si>
    <t>enolan</t>
  </si>
  <si>
    <t>MerktheTroll</t>
  </si>
  <si>
    <t>Enlicx</t>
  </si>
  <si>
    <t>dont_let_me_comment</t>
  </si>
  <si>
    <t>Tsundere_Valley</t>
  </si>
  <si>
    <t>Wzup</t>
  </si>
  <si>
    <t>DarkRitual</t>
  </si>
  <si>
    <t>doc_frankenfurter</t>
  </si>
  <si>
    <t>Nikephosphorus</t>
  </si>
  <si>
    <t>mvresh</t>
  </si>
  <si>
    <t>schizotek</t>
  </si>
  <si>
    <t>hurfery</t>
  </si>
  <si>
    <t>CalculusKing</t>
  </si>
  <si>
    <t>Platform_collapse</t>
  </si>
  <si>
    <t>w_o_s_n</t>
  </si>
  <si>
    <t>BrainBlowX</t>
  </si>
  <si>
    <t>Kawagatam</t>
  </si>
  <si>
    <t>op__blue</t>
  </si>
  <si>
    <t>ForLackOfAUserName</t>
  </si>
  <si>
    <t>Pineapple__Jews</t>
  </si>
  <si>
    <t>elverloho</t>
  </si>
  <si>
    <t>Adrized</t>
  </si>
  <si>
    <t>Picards-Flute</t>
  </si>
  <si>
    <t>5ubbak</t>
  </si>
  <si>
    <t>volkhov2</t>
  </si>
  <si>
    <t>saargrin</t>
  </si>
  <si>
    <t>WhatATunt</t>
  </si>
  <si>
    <t>madisonrebel</t>
  </si>
  <si>
    <t>Dionysus_Eye</t>
  </si>
  <si>
    <t>AleksandrSokolov</t>
  </si>
  <si>
    <t>Girl_pm_your_fartvid</t>
  </si>
  <si>
    <t>sarah_rslp</t>
  </si>
  <si>
    <t>Kity-Katy</t>
  </si>
  <si>
    <t>lejohanofNWC</t>
  </si>
  <si>
    <t>monkeyman427</t>
  </si>
  <si>
    <t>borderlinemonkey</t>
  </si>
  <si>
    <t>Darth_Turtle</t>
  </si>
  <si>
    <t>mrfckolin1</t>
  </si>
  <si>
    <t>boyohboyoboy</t>
  </si>
  <si>
    <t>vitoreiji</t>
  </si>
  <si>
    <t>Lan_Ohanzee</t>
  </si>
  <si>
    <t>tennantsmith</t>
  </si>
  <si>
    <t>circuitloss</t>
  </si>
  <si>
    <t>AvantiSempreAvanti</t>
  </si>
  <si>
    <t>didgydodgy</t>
  </si>
  <si>
    <t>SaturdayMorningSwarm</t>
  </si>
  <si>
    <t>janat08</t>
  </si>
  <si>
    <t>alphabetsuperman</t>
  </si>
  <si>
    <t>zimzammysteryman</t>
  </si>
  <si>
    <t>TrumpedBigly</t>
  </si>
  <si>
    <t>Tsunami1LV</t>
  </si>
  <si>
    <t>pjabrony</t>
  </si>
  <si>
    <t>selbor61</t>
  </si>
  <si>
    <t>TheFarnell</t>
  </si>
  <si>
    <t>aschsr</t>
  </si>
  <si>
    <t>Stewart_Games</t>
  </si>
  <si>
    <t>MrOaiki</t>
  </si>
  <si>
    <t>FuckTripleH</t>
  </si>
  <si>
    <t>Shower_Handel</t>
  </si>
  <si>
    <t>fingolfeels</t>
  </si>
  <si>
    <t>Neveratalos</t>
  </si>
  <si>
    <t>dluminous</t>
  </si>
  <si>
    <t>directaction</t>
  </si>
  <si>
    <t>Wanhope</t>
  </si>
  <si>
    <t>sportsfan65</t>
  </si>
  <si>
    <t>dscott06</t>
  </si>
  <si>
    <t>SweetHermitress</t>
  </si>
  <si>
    <t>Sorrypenguin0</t>
  </si>
  <si>
    <t>scrozart</t>
  </si>
  <si>
    <t>fatmand00</t>
  </si>
  <si>
    <t>Peil</t>
  </si>
  <si>
    <t>DunDunDunDuuun</t>
  </si>
  <si>
    <t>Putinologist</t>
  </si>
  <si>
    <t>Blanglegorph</t>
  </si>
  <si>
    <t>Sir_David_S</t>
  </si>
  <si>
    <t>arquebus_x</t>
  </si>
  <si>
    <t>MFreeman95</t>
  </si>
  <si>
    <t>woundedbreakfast</t>
  </si>
  <si>
    <t>SUSHIKID1</t>
  </si>
  <si>
    <t>sk9592</t>
  </si>
  <si>
    <t>breeder221</t>
  </si>
  <si>
    <t>Shelleen</t>
  </si>
  <si>
    <t>Like_20_Wizards</t>
  </si>
  <si>
    <t>NinnyBoggy</t>
  </si>
  <si>
    <t>YourLizardOverlord</t>
  </si>
  <si>
    <t>fiki97</t>
  </si>
  <si>
    <t>KindaDutch</t>
  </si>
  <si>
    <t>somersettler</t>
  </si>
  <si>
    <t>sonicandfffan</t>
  </si>
  <si>
    <t>moschles</t>
  </si>
  <si>
    <t>Gajjini</t>
  </si>
  <si>
    <t>WickedLilThing</t>
  </si>
  <si>
    <t>mightytwin21</t>
  </si>
  <si>
    <t>Brusern</t>
  </si>
  <si>
    <t>catsinpajams</t>
  </si>
  <si>
    <t>Kitarn</t>
  </si>
  <si>
    <t>valeriepieris</t>
  </si>
  <si>
    <t>Intayaz</t>
  </si>
  <si>
    <t>Ivan-Trolsky</t>
  </si>
  <si>
    <t>Gay4ThePrinceOfDeD</t>
  </si>
  <si>
    <t>Professor_Protein</t>
  </si>
  <si>
    <t>Lord_Imperator</t>
  </si>
  <si>
    <t>Akasazh</t>
  </si>
  <si>
    <t>32bjd</t>
  </si>
  <si>
    <t>Tumaeentanga</t>
  </si>
  <si>
    <t>jojob123456</t>
  </si>
  <si>
    <t>pengo</t>
  </si>
  <si>
    <t>jlitwinka</t>
  </si>
  <si>
    <t>mynamealwayschanges</t>
  </si>
  <si>
    <t>sweetflowbro</t>
  </si>
  <si>
    <t>MagicStingRay</t>
  </si>
  <si>
    <t>CricketPinata</t>
  </si>
  <si>
    <t>screamsok</t>
  </si>
  <si>
    <t>jmalbo35</t>
  </si>
  <si>
    <t>mechtech</t>
  </si>
  <si>
    <t>Shabba-Doo</t>
  </si>
  <si>
    <t>The-Atom</t>
  </si>
  <si>
    <t>FUCKITIMPOSTING</t>
  </si>
  <si>
    <t>1Darkest_Knight1</t>
  </si>
  <si>
    <t>Realityreallysucks</t>
  </si>
  <si>
    <t>Charlie--Dont--Surf</t>
  </si>
  <si>
    <t>greyson107</t>
  </si>
  <si>
    <t>chene_park_pigeon</t>
  </si>
  <si>
    <t>Adnotamentum</t>
  </si>
  <si>
    <t>Ayy_2_Brute</t>
  </si>
  <si>
    <t>doctorwhodds</t>
  </si>
  <si>
    <t>Mazius</t>
  </si>
  <si>
    <t>up48</t>
  </si>
  <si>
    <t>eisagi</t>
  </si>
  <si>
    <t>Chief-Queef</t>
  </si>
  <si>
    <t>Jack50517</t>
  </si>
  <si>
    <t>ArmoredBattalion</t>
  </si>
  <si>
    <t>swapwaspspaw</t>
  </si>
  <si>
    <t>feng_huang</t>
  </si>
  <si>
    <t>lolsephstalin</t>
  </si>
  <si>
    <t>Junduin</t>
  </si>
  <si>
    <t>FunInStalingrad</t>
  </si>
  <si>
    <t>YetAnother_pseudonym</t>
  </si>
  <si>
    <t>Jachra</t>
  </si>
  <si>
    <t>thelaw19</t>
  </si>
  <si>
    <t>EquinoxRises</t>
  </si>
  <si>
    <t>maxjets</t>
  </si>
  <si>
    <t>jkfgrynyymuliyp</t>
  </si>
  <si>
    <t>Intense_Friction</t>
  </si>
  <si>
    <t>Prince-Cola</t>
  </si>
  <si>
    <t>codecracker25</t>
  </si>
  <si>
    <t>MyImpulse</t>
  </si>
  <si>
    <t>DaCabe</t>
  </si>
  <si>
    <t>jtc00</t>
  </si>
  <si>
    <t>Mister_Justin</t>
  </si>
  <si>
    <t>BeatFollower</t>
  </si>
  <si>
    <t>qsertorius</t>
  </si>
  <si>
    <t>vivid2011</t>
  </si>
  <si>
    <t>Of_Memes_And_Men</t>
  </si>
  <si>
    <t>LiveByTheFreePen</t>
  </si>
  <si>
    <t>rafner</t>
  </si>
  <si>
    <t>talespin69</t>
  </si>
  <si>
    <t>BroseppeVerdi</t>
  </si>
  <si>
    <t>Old_Man_Barrett</t>
  </si>
  <si>
    <t>EnoughTalkHaveAtU</t>
  </si>
  <si>
    <t>grumbledum</t>
  </si>
  <si>
    <t>One_Man_Crew</t>
  </si>
  <si>
    <t>greengu3</t>
  </si>
  <si>
    <t>SovietJugernaut</t>
  </si>
  <si>
    <t>cool_beans__</t>
  </si>
  <si>
    <t>sirsancho09</t>
  </si>
  <si>
    <t>vbokh5do9af1csk9bnf8</t>
  </si>
  <si>
    <t>aldude3</t>
  </si>
  <si>
    <t>potatosack</t>
  </si>
  <si>
    <t>madjula</t>
  </si>
  <si>
    <t>kaligula2006</t>
  </si>
  <si>
    <t>Torus8</t>
  </si>
  <si>
    <t>The_AmishElectrician</t>
  </si>
  <si>
    <t>divinesleeper</t>
  </si>
  <si>
    <t>lol_camis</t>
  </si>
  <si>
    <t>TravellingNavis</t>
  </si>
  <si>
    <t>Brad_Wesley</t>
  </si>
  <si>
    <t>JavaGreenBeans</t>
  </si>
  <si>
    <t>npurpura27</t>
  </si>
  <si>
    <t>thedefiantyouth</t>
  </si>
  <si>
    <t>ElGringoMojado</t>
  </si>
  <si>
    <t>herbaltea123</t>
  </si>
  <si>
    <t>rum-hamm</t>
  </si>
  <si>
    <t>BeardedCartoon</t>
  </si>
  <si>
    <t>Smauler</t>
  </si>
  <si>
    <t>AxelShoes</t>
  </si>
  <si>
    <t>jmann329</t>
  </si>
  <si>
    <t>OgreMagoo</t>
  </si>
  <si>
    <t>Daveed1410</t>
  </si>
  <si>
    <t>NEEDZMOAR_</t>
  </si>
  <si>
    <t>Chezburger84</t>
  </si>
  <si>
    <t>dftba8497</t>
  </si>
  <si>
    <t>NiceAnusYouHaveThere</t>
  </si>
  <si>
    <t>ihlest</t>
  </si>
  <si>
    <t>NickFortuna</t>
  </si>
  <si>
    <t>Mescalitoburrito</t>
  </si>
  <si>
    <t>ASxIxSETxABLAZE</t>
  </si>
  <si>
    <t>trai_dep</t>
  </si>
  <si>
    <t>Opie67</t>
  </si>
  <si>
    <t>deadhead2</t>
  </si>
  <si>
    <t>Gizmo-Duck</t>
  </si>
  <si>
    <t>vitringur</t>
  </si>
  <si>
    <t>wannabe_drifter</t>
  </si>
  <si>
    <t>PinkPygmyElephants</t>
  </si>
  <si>
    <t>CiderDrinker</t>
  </si>
  <si>
    <t>therossian</t>
  </si>
  <si>
    <t>ZeWarrior975</t>
  </si>
  <si>
    <t>Knight_of_the_Lepus</t>
  </si>
  <si>
    <t>SirSigmund</t>
  </si>
  <si>
    <t>funeralbater</t>
  </si>
  <si>
    <t>cyrano-de-whee</t>
  </si>
  <si>
    <t>thedevilsagent316</t>
  </si>
  <si>
    <t>Steko</t>
  </si>
  <si>
    <t>Beandipz</t>
  </si>
  <si>
    <t>sirxch_</t>
  </si>
  <si>
    <t>marveltarts98</t>
  </si>
  <si>
    <t>AchillesFury</t>
  </si>
  <si>
    <t>lewistayloredwards</t>
  </si>
  <si>
    <t>scrambledeggplants</t>
  </si>
  <si>
    <t>havestronaut</t>
  </si>
  <si>
    <t>Lord_Deadpool</t>
  </si>
  <si>
    <t>0601frank</t>
  </si>
  <si>
    <t>Tsorovar</t>
  </si>
  <si>
    <t>Albino94</t>
  </si>
  <si>
    <t>FrasierandNiles</t>
  </si>
  <si>
    <t>bliffay</t>
  </si>
  <si>
    <t>tc1991</t>
  </si>
  <si>
    <t>IceFatality</t>
  </si>
  <si>
    <t>redodge</t>
  </si>
  <si>
    <t>dpash</t>
  </si>
  <si>
    <t>push_narcan</t>
  </si>
  <si>
    <t>inspirationalbathtub</t>
  </si>
  <si>
    <t>RHCPHendrix</t>
  </si>
  <si>
    <t>meurtn</t>
  </si>
  <si>
    <t>themanwhosupposesall</t>
  </si>
  <si>
    <t>etevian</t>
  </si>
  <si>
    <t>serg473</t>
  </si>
  <si>
    <t>romulusnr</t>
  </si>
  <si>
    <t>ShakeLikeHaiti</t>
  </si>
  <si>
    <t>legitimate_business</t>
  </si>
  <si>
    <t>ajdidonato3</t>
  </si>
  <si>
    <t>tamack88</t>
  </si>
  <si>
    <t>BlauenStein</t>
  </si>
  <si>
    <t>FairPropaganda</t>
  </si>
  <si>
    <t>iwuspl</t>
  </si>
  <si>
    <t>SiiferRama</t>
  </si>
  <si>
    <t>drock45</t>
  </si>
  <si>
    <t>SirKevinBacon</t>
  </si>
  <si>
    <t>MutantCreature</t>
  </si>
  <si>
    <t>momkill3r</t>
  </si>
  <si>
    <t>Tripleshotlatte</t>
  </si>
  <si>
    <t>horsechesscheckers</t>
  </si>
  <si>
    <t>daltonamoore</t>
  </si>
  <si>
    <t>DugongClock</t>
  </si>
  <si>
    <t>Blackcassowary</t>
  </si>
  <si>
    <t>DarthOtter</t>
  </si>
  <si>
    <t>pussygamestrong</t>
  </si>
  <si>
    <t>bambammm</t>
  </si>
  <si>
    <t>CaptSignyMallory</t>
  </si>
  <si>
    <t>Praise-the-donald</t>
  </si>
  <si>
    <t>GrandMaster621</t>
  </si>
  <si>
    <t>mrbrown33</t>
  </si>
  <si>
    <t>SonofMalice</t>
  </si>
  <si>
    <t>SquishemNA</t>
  </si>
  <si>
    <t>Crazehness</t>
  </si>
  <si>
    <t>Troophead</t>
  </si>
  <si>
    <t>SonderZugNachPankow</t>
  </si>
  <si>
    <t>etherizedonatable</t>
  </si>
  <si>
    <t>ryanflees</t>
  </si>
  <si>
    <t>dende5416</t>
  </si>
  <si>
    <t>Fascist_Pink</t>
  </si>
  <si>
    <t>bongozap</t>
  </si>
  <si>
    <t>AlaskanAsh</t>
  </si>
  <si>
    <t>ambivalentacademic</t>
  </si>
  <si>
    <t>Zinnsoldat</t>
  </si>
  <si>
    <t>travisdoesmath</t>
  </si>
  <si>
    <t>laman012</t>
  </si>
  <si>
    <t>WarlordOfMaltise</t>
  </si>
  <si>
    <t>Albertican</t>
  </si>
  <si>
    <t>Wojciech_Najsarek</t>
  </si>
  <si>
    <t>alittlesadnow</t>
  </si>
  <si>
    <t>smile_e_face</t>
  </si>
  <si>
    <t>blergensklergen</t>
  </si>
  <si>
    <t>AldurinIronfist</t>
  </si>
  <si>
    <t>CommunistCappie</t>
  </si>
  <si>
    <t>Jacky_P</t>
  </si>
  <si>
    <t>OTJ</t>
  </si>
  <si>
    <t>subtlejewel3020</t>
  </si>
  <si>
    <t>stalag_iic</t>
  </si>
  <si>
    <t>rtwpsom2</t>
  </si>
  <si>
    <t>Coolshitblog</t>
  </si>
  <si>
    <t>Tyrranatar</t>
  </si>
  <si>
    <t>sadface-</t>
  </si>
  <si>
    <t>CruelKingIvan</t>
  </si>
  <si>
    <t>bunabhucan</t>
  </si>
  <si>
    <t>qestioner</t>
  </si>
  <si>
    <t>jelipaoo</t>
  </si>
  <si>
    <t>A_Soporific</t>
  </si>
  <si>
    <t>BomToody</t>
  </si>
  <si>
    <t>Nolat</t>
  </si>
  <si>
    <t>Not_Without_My_Balls</t>
  </si>
  <si>
    <t>DerbyWearingDude</t>
  </si>
  <si>
    <t>HamFistedTallyrand</t>
  </si>
  <si>
    <t>HeartOfAardvarkness</t>
  </si>
  <si>
    <t>cptslashin</t>
  </si>
  <si>
    <t>Reddituser1851</t>
  </si>
  <si>
    <t>ImperfectRegulator</t>
  </si>
  <si>
    <t>flibbityandflobbity</t>
  </si>
  <si>
    <t>ThatColombianShow</t>
  </si>
  <si>
    <t>ser_marko</t>
  </si>
  <si>
    <t>Luclinn</t>
  </si>
  <si>
    <t>Ersatz_Okapi</t>
  </si>
  <si>
    <t>TimeKeeper2</t>
  </si>
  <si>
    <t>badger1212</t>
  </si>
  <si>
    <t>djdadi</t>
  </si>
  <si>
    <t>Citizenbushido</t>
  </si>
  <si>
    <t>UnderwoodF</t>
  </si>
  <si>
    <t>Kaheil2</t>
  </si>
  <si>
    <t>-_-usernames</t>
  </si>
  <si>
    <t>call1800abcdefg</t>
  </si>
  <si>
    <t>mozzarella41</t>
  </si>
  <si>
    <t>Lursmani1</t>
  </si>
  <si>
    <t>Trent1492</t>
  </si>
  <si>
    <t>dschslava</t>
  </si>
  <si>
    <t>skourby</t>
  </si>
  <si>
    <t>smithzacharys</t>
  </si>
  <si>
    <t>boreas907</t>
  </si>
  <si>
    <t>DragomairAsura</t>
  </si>
  <si>
    <t>TheWizard01</t>
  </si>
  <si>
    <t>sekretsoto</t>
  </si>
  <si>
    <t>PizzaSupremeStat</t>
  </si>
  <si>
    <t>leap_year</t>
  </si>
  <si>
    <t>Maxow234</t>
  </si>
  <si>
    <t>clevelanders</t>
  </si>
  <si>
    <t>imaginary_character</t>
  </si>
  <si>
    <t>Dairen80</t>
  </si>
  <si>
    <t>PwntEFX</t>
  </si>
  <si>
    <t>sellerfour</t>
  </si>
  <si>
    <t>relativelymediocre</t>
  </si>
  <si>
    <t>newcitynewchapter</t>
  </si>
  <si>
    <t>McCreedy3</t>
  </si>
  <si>
    <t>TessHKM</t>
  </si>
  <si>
    <t>Bon03</t>
  </si>
  <si>
    <t>ljog42</t>
  </si>
  <si>
    <t>AndyLC</t>
  </si>
  <si>
    <t>rachstag</t>
  </si>
  <si>
    <t>oksoillask</t>
  </si>
  <si>
    <t>beepos</t>
  </si>
  <si>
    <t>GuyofMshire</t>
  </si>
  <si>
    <t>PatternrettaP</t>
  </si>
  <si>
    <t>GuyNoirPI</t>
  </si>
  <si>
    <t>Dwarf_Vader</t>
  </si>
  <si>
    <t>Weyl-fermions</t>
  </si>
  <si>
    <t>hngysh</t>
  </si>
  <si>
    <t>rajjak</t>
  </si>
  <si>
    <t>NOT_REALLY_ACCURATE</t>
  </si>
  <si>
    <t>ayylmao0_0</t>
  </si>
  <si>
    <t>tetsugakusei</t>
  </si>
  <si>
    <t>United_Snakes53</t>
  </si>
  <si>
    <t>spiritcrusher77</t>
  </si>
  <si>
    <t>marcela01</t>
  </si>
  <si>
    <t>texasstorm</t>
  </si>
  <si>
    <t>atreyal</t>
  </si>
  <si>
    <t>bartonar</t>
  </si>
  <si>
    <t>NotAThrowAwayUN</t>
  </si>
  <si>
    <t>johnnybravo1014</t>
  </si>
  <si>
    <t>mangafan96</t>
  </si>
  <si>
    <t>MagicWishMonkey</t>
  </si>
  <si>
    <t>Vestaphex</t>
  </si>
  <si>
    <t>candymountainman</t>
  </si>
  <si>
    <t>Jajoo</t>
  </si>
  <si>
    <t>eatmysquash</t>
  </si>
  <si>
    <t>Sub-Missive</t>
  </si>
  <si>
    <t>NovaStarDX</t>
  </si>
  <si>
    <t>Vertibro</t>
  </si>
  <si>
    <t>PrisonersofFate</t>
  </si>
  <si>
    <t>mamaligakiller</t>
  </si>
  <si>
    <t>TheJuicePouch</t>
  </si>
  <si>
    <t>crow1170</t>
  </si>
  <si>
    <t>CMPopPunk</t>
  </si>
  <si>
    <t>LeftRedStutter</t>
  </si>
  <si>
    <t>likestodance</t>
  </si>
  <si>
    <t>XavierRayne</t>
  </si>
  <si>
    <t>BeatriceBernardo</t>
  </si>
  <si>
    <t>PlatinumHammer</t>
  </si>
  <si>
    <t>meruxiao</t>
  </si>
  <si>
    <t>TrogdorLLC</t>
  </si>
  <si>
    <t>PopsGalaxy</t>
  </si>
  <si>
    <t>SKZCartoons</t>
  </si>
  <si>
    <t>12_parsecs</t>
  </si>
  <si>
    <t>Shikatanai</t>
  </si>
  <si>
    <t>lordgloom</t>
  </si>
  <si>
    <t>Pisketi</t>
  </si>
  <si>
    <t>juliacar</t>
  </si>
  <si>
    <t>badbrownie</t>
  </si>
  <si>
    <t>atomfullerene</t>
  </si>
  <si>
    <t>pablorobo</t>
  </si>
  <si>
    <t>John-Farson</t>
  </si>
  <si>
    <t>velawesomeraptors</t>
  </si>
  <si>
    <t>Cortoro</t>
  </si>
  <si>
    <t>carlos_the_dwarf_</t>
  </si>
  <si>
    <t>srmc93</t>
  </si>
  <si>
    <t>horace_bagpole</t>
  </si>
  <si>
    <t>bunbotman990</t>
  </si>
  <si>
    <t>themilgramexperience</t>
  </si>
  <si>
    <t>stonersh</t>
  </si>
  <si>
    <t>Exovian</t>
  </si>
  <si>
    <t>i-spy-a-white-guy</t>
  </si>
  <si>
    <t>JesleyH</t>
  </si>
  <si>
    <t>Cato94</t>
  </si>
  <si>
    <t>altCognito</t>
  </si>
  <si>
    <t>catorious</t>
  </si>
  <si>
    <t>ohhhnonotagain</t>
  </si>
  <si>
    <t>peltist</t>
  </si>
  <si>
    <t>heckyeam8</t>
  </si>
  <si>
    <t>Vivid_</t>
  </si>
  <si>
    <t>napalmjerry</t>
  </si>
  <si>
    <t>a-sentient-slav</t>
  </si>
  <si>
    <t>Dios5</t>
  </si>
  <si>
    <t>wdtpw</t>
  </si>
  <si>
    <t>kadune</t>
  </si>
  <si>
    <t>jagidrok</t>
  </si>
  <si>
    <t>terminbee</t>
  </si>
  <si>
    <t>kenkyuukai</t>
  </si>
  <si>
    <t>Just_For_Da_Lulz</t>
  </si>
  <si>
    <t>AmeliaPondPandorica</t>
  </si>
  <si>
    <t>Wiremouse302</t>
  </si>
  <si>
    <t>BlackSpinXM</t>
  </si>
  <si>
    <t>jp11th11</t>
  </si>
  <si>
    <t>the_stink</t>
  </si>
  <si>
    <t>Diphon</t>
  </si>
  <si>
    <t>248_RPA</t>
  </si>
  <si>
    <t>LegendarySwag</t>
  </si>
  <si>
    <t>SgtExo</t>
  </si>
  <si>
    <t>TheNYCFCfan</t>
  </si>
  <si>
    <t>joansmania2008</t>
  </si>
  <si>
    <t>inkedwell</t>
  </si>
  <si>
    <t>TunisMustBeDestroyed</t>
  </si>
  <si>
    <t>LargeDonkey</t>
  </si>
  <si>
    <t>_hedgehog_1</t>
  </si>
  <si>
    <t>AyeBraine</t>
  </si>
  <si>
    <t>morgoth95</t>
  </si>
  <si>
    <t>poodleflange</t>
  </si>
  <si>
    <t>GenghisCharm</t>
  </si>
  <si>
    <t>Scittles10-96</t>
  </si>
  <si>
    <t>MiyamotoKnows</t>
  </si>
  <si>
    <t>tmishkoor</t>
  </si>
  <si>
    <t>prostakova</t>
  </si>
  <si>
    <t>folsam</t>
  </si>
  <si>
    <t>Aeterna22</t>
  </si>
  <si>
    <t>Licklt</t>
  </si>
  <si>
    <t>MountSwolympus</t>
  </si>
  <si>
    <t>rytlejon</t>
  </si>
  <si>
    <t>CaucusInferredBulk</t>
  </si>
  <si>
    <t>labak</t>
  </si>
  <si>
    <t>oxala75</t>
  </si>
  <si>
    <t>Akoustyk</t>
  </si>
  <si>
    <t>available_username2</t>
  </si>
  <si>
    <t>amusing_trivials</t>
  </si>
  <si>
    <t>jiffdagod</t>
  </si>
  <si>
    <t>HinkleysBane</t>
  </si>
  <si>
    <t>Heyguyimnotyourbuddy</t>
  </si>
  <si>
    <t>Ludus_</t>
  </si>
  <si>
    <t>MrB3NN</t>
  </si>
  <si>
    <t>40kfreak</t>
  </si>
  <si>
    <t>ernie_sanders</t>
  </si>
  <si>
    <t>DonaldTheWhite</t>
  </si>
  <si>
    <t>JosephineKDramaqueen</t>
  </si>
  <si>
    <t>duthracht</t>
  </si>
  <si>
    <t>istapledmytongue</t>
  </si>
  <si>
    <t>Corax7</t>
  </si>
  <si>
    <t>BerserkHaggis</t>
  </si>
  <si>
    <t>E-Squid</t>
  </si>
  <si>
    <t>dorothybaez</t>
  </si>
  <si>
    <t>UnoriginalMike</t>
  </si>
  <si>
    <t>KushlungsMcBone</t>
  </si>
  <si>
    <t>00c59</t>
  </si>
  <si>
    <t>qqqi</t>
  </si>
  <si>
    <t>MrAreMare</t>
  </si>
  <si>
    <t>Scotlend</t>
  </si>
  <si>
    <t>TheHunterBadger</t>
  </si>
  <si>
    <t>widowdogood</t>
  </si>
  <si>
    <t>TroubleEntendre</t>
  </si>
  <si>
    <t>dafgism</t>
  </si>
  <si>
    <t>BurntOrangeNinja</t>
  </si>
  <si>
    <t>chworktap</t>
  </si>
  <si>
    <t>josie-pussycats1995</t>
  </si>
  <si>
    <t>beepsandtwitters</t>
  </si>
  <si>
    <t>akesterson</t>
  </si>
  <si>
    <t>hatari_bwana</t>
  </si>
  <si>
    <t>mercyful</t>
  </si>
  <si>
    <t>SomeoneRandomson</t>
  </si>
  <si>
    <t>TheQueenInYellow</t>
  </si>
  <si>
    <t>pcd84</t>
  </si>
  <si>
    <t>TrustMeIAMAProfessor</t>
  </si>
  <si>
    <t>Thoushaltbemocked</t>
  </si>
  <si>
    <t>Usedpresident</t>
  </si>
  <si>
    <t>joefuf</t>
  </si>
  <si>
    <t>declanc17</t>
  </si>
  <si>
    <t>ArcadiaXYZ</t>
  </si>
  <si>
    <t>OutofPlaceOneLiner</t>
  </si>
  <si>
    <t>JoyAdy</t>
  </si>
  <si>
    <t>Gopernater</t>
  </si>
  <si>
    <t>Jnicky69</t>
  </si>
  <si>
    <t>Will_Try_N_Sell_Junk</t>
  </si>
  <si>
    <t>Old-Man-Henderson</t>
  </si>
  <si>
    <t>InstaGibZED</t>
  </si>
  <si>
    <t>lakelly99</t>
  </si>
  <si>
    <t>insert90</t>
  </si>
  <si>
    <t>solaris99</t>
  </si>
  <si>
    <t>AJClarkson</t>
  </si>
  <si>
    <t>Qazune</t>
  </si>
  <si>
    <t>Jaemeson-Foster</t>
  </si>
  <si>
    <t>naturalracoon</t>
  </si>
  <si>
    <t>Destination_UNKN</t>
  </si>
  <si>
    <t>stingel</t>
  </si>
  <si>
    <t>neilarthurhotep</t>
  </si>
  <si>
    <t>bakesthecakes</t>
  </si>
  <si>
    <t>brewat007</t>
  </si>
  <si>
    <t>bdbo</t>
  </si>
  <si>
    <t>jimmyyang3000</t>
  </si>
  <si>
    <t>mkol</t>
  </si>
  <si>
    <t>Vexcess</t>
  </si>
  <si>
    <t>AemArr</t>
  </si>
  <si>
    <t>patriotm1a</t>
  </si>
  <si>
    <t>trentsteelfan2</t>
  </si>
  <si>
    <t>EdwinSt</t>
  </si>
  <si>
    <t>racinghedgehogs</t>
  </si>
  <si>
    <t>TheWalkenDude</t>
  </si>
  <si>
    <t>Zorionto</t>
  </si>
  <si>
    <t>mynameisfreddit</t>
  </si>
  <si>
    <t>tblacks1</t>
  </si>
  <si>
    <t>TheSteamerGamer</t>
  </si>
  <si>
    <t>PotatoCheese5</t>
  </si>
  <si>
    <t>theissingm</t>
  </si>
  <si>
    <t>JacobMH1</t>
  </si>
  <si>
    <t>NathanBarley</t>
  </si>
  <si>
    <t>Derin161</t>
  </si>
  <si>
    <t>hahaheehaha</t>
  </si>
  <si>
    <t>aj9910</t>
  </si>
  <si>
    <t>Slickster000</t>
  </si>
  <si>
    <t>thebullfrog72</t>
  </si>
  <si>
    <t>cold_fusion92</t>
  </si>
  <si>
    <t>IhitthedAb</t>
  </si>
  <si>
    <t>allalongthe</t>
  </si>
  <si>
    <t>louielove1</t>
  </si>
  <si>
    <t>Djangothemango</t>
  </si>
  <si>
    <t>GinkoWeed</t>
  </si>
  <si>
    <t>ryntau</t>
  </si>
  <si>
    <t>Caloricfoil98</t>
  </si>
  <si>
    <t>Not_A_Unique_Name</t>
  </si>
  <si>
    <t>Droney</t>
  </si>
  <si>
    <t>SpaceHispanic</t>
  </si>
  <si>
    <t>beardedfaceman</t>
  </si>
  <si>
    <t>fyhr100</t>
  </si>
  <si>
    <t>Fiery-Ninja-Chicken</t>
  </si>
  <si>
    <t>Edward_Tellerhands</t>
  </si>
  <si>
    <t>Knocktopher</t>
  </si>
  <si>
    <t>Soviet_water</t>
  </si>
  <si>
    <t>Heliopolis1992</t>
  </si>
  <si>
    <t>Ugsley</t>
  </si>
  <si>
    <t>Mathias97035</t>
  </si>
  <si>
    <t>hey9239</t>
  </si>
  <si>
    <t>zhazz</t>
  </si>
  <si>
    <t>Discoamazing</t>
  </si>
  <si>
    <t>Willduss</t>
  </si>
  <si>
    <t>mpierre</t>
  </si>
  <si>
    <t>askingforafriend55</t>
  </si>
  <si>
    <t>LordChoc</t>
  </si>
  <si>
    <t>ImSomebodyNow</t>
  </si>
  <si>
    <t>Iejdiejdoendoebdoend</t>
  </si>
  <si>
    <t>AyukaVB</t>
  </si>
  <si>
    <t>PM_for_bad_advice</t>
  </si>
  <si>
    <t>thomasin500</t>
  </si>
  <si>
    <t>halpimdog</t>
  </si>
  <si>
    <t>croagunk</t>
  </si>
  <si>
    <t>EmmaBurns001</t>
  </si>
  <si>
    <t>Radolphus1982</t>
  </si>
  <si>
    <t>ButISentYouATelegram</t>
  </si>
  <si>
    <t>trollmario</t>
  </si>
  <si>
    <t>whatsreal</t>
  </si>
  <si>
    <t>Hoihe</t>
  </si>
  <si>
    <t>sammyjamez</t>
  </si>
  <si>
    <t>chrstmsfishin</t>
  </si>
  <si>
    <t>MHall08</t>
  </si>
  <si>
    <t>roastbeeftacohat</t>
  </si>
  <si>
    <t>willbell</t>
  </si>
  <si>
    <t>lobsterharmonica1667</t>
  </si>
  <si>
    <t>CavalierEternals</t>
  </si>
  <si>
    <t>Mehmet_G</t>
  </si>
  <si>
    <t>maluminse</t>
  </si>
  <si>
    <t>datadata33</t>
  </si>
  <si>
    <t>SAMAKUS</t>
  </si>
  <si>
    <t>GettingToadAway</t>
  </si>
  <si>
    <t>Ninel56</t>
  </si>
  <si>
    <t>hemlokk</t>
  </si>
  <si>
    <t>Drakened</t>
  </si>
  <si>
    <t>otterbitch</t>
  </si>
  <si>
    <t>Wiik1</t>
  </si>
  <si>
    <t>Sharkiff808</t>
  </si>
  <si>
    <t>bitwiseshiftleft</t>
  </si>
  <si>
    <t>banal_penetration</t>
  </si>
  <si>
    <t>LeFeuilly</t>
  </si>
  <si>
    <t>lukerobi</t>
  </si>
  <si>
    <t>tylerash98</t>
  </si>
  <si>
    <t>annefrankindrag</t>
  </si>
  <si>
    <t>GloriousWires</t>
  </si>
  <si>
    <t>Soup829</t>
  </si>
  <si>
    <t>weesteve123</t>
  </si>
  <si>
    <t>ibbity</t>
  </si>
  <si>
    <t>grafology</t>
  </si>
  <si>
    <t>macsyme</t>
  </si>
  <si>
    <t>Nubbikeks</t>
  </si>
  <si>
    <t>Sadsharks</t>
  </si>
  <si>
    <t>Kevinatorikablah</t>
  </si>
  <si>
    <t>NoMouseville</t>
  </si>
  <si>
    <t>y11971alex</t>
  </si>
  <si>
    <t>Impuls1ve</t>
  </si>
  <si>
    <t>DermottBanana</t>
  </si>
  <si>
    <t>sherlawked</t>
  </si>
  <si>
    <t>Frexican</t>
  </si>
  <si>
    <t>ReclaimLesMis</t>
  </si>
  <si>
    <t>cmcraes</t>
  </si>
  <si>
    <t>zawat2121</t>
  </si>
  <si>
    <t>SuddenlyBANANAS</t>
  </si>
  <si>
    <t>freshthrowaway1138</t>
  </si>
  <si>
    <t>Yare_Owns</t>
  </si>
  <si>
    <t>shenry1313</t>
  </si>
  <si>
    <t>sufcharry</t>
  </si>
  <si>
    <t>aviewfromoutside</t>
  </si>
  <si>
    <t>zinc_cheesecake</t>
  </si>
  <si>
    <t>The_Vikachu</t>
  </si>
  <si>
    <t>andracute2</t>
  </si>
  <si>
    <t>joonsng</t>
  </si>
  <si>
    <t>znf555</t>
  </si>
  <si>
    <t>entrepreneurofcool</t>
  </si>
  <si>
    <t>WaffleDynamics</t>
  </si>
  <si>
    <t>ohwhyhello</t>
  </si>
  <si>
    <t>yelloyo1</t>
  </si>
  <si>
    <t>Satouros</t>
  </si>
  <si>
    <t>Asshole_Fetish</t>
  </si>
  <si>
    <t>pheasant-plucker</t>
  </si>
  <si>
    <t>lemire747</t>
  </si>
  <si>
    <t>wartswafflesnwalter</t>
  </si>
  <si>
    <t>bagool185</t>
  </si>
  <si>
    <t>updownkarma</t>
  </si>
  <si>
    <t>Warpimp</t>
  </si>
  <si>
    <t>PhysS</t>
  </si>
  <si>
    <t>evil_nirvana_x</t>
  </si>
  <si>
    <t>terlin</t>
  </si>
  <si>
    <t>artistsarrogance</t>
  </si>
  <si>
    <t>Rambam23</t>
  </si>
  <si>
    <t>libcat84</t>
  </si>
  <si>
    <t>jcwojtowicz</t>
  </si>
  <si>
    <t>greencaptain</t>
  </si>
  <si>
    <t>WillSanguine</t>
  </si>
  <si>
    <t>pmoneydubs</t>
  </si>
  <si>
    <t>Anasurimbor_Kellhus</t>
  </si>
  <si>
    <t>TheBlackStuff1</t>
  </si>
  <si>
    <t>LeRoienJaune</t>
  </si>
  <si>
    <t>seedofcheif</t>
  </si>
  <si>
    <t>Thinking_waffle</t>
  </si>
  <si>
    <t>TheBlack_Thorn</t>
  </si>
  <si>
    <t>pm_me_ur_hamiltonian</t>
  </si>
  <si>
    <t>KingdomofNorthKorea</t>
  </si>
  <si>
    <t>thelionofthenorth</t>
  </si>
  <si>
    <t>chudez</t>
  </si>
  <si>
    <t>Sanglorian</t>
  </si>
  <si>
    <t>1slinkydink1</t>
  </si>
  <si>
    <t>airplaneairplane</t>
  </si>
  <si>
    <t>CreepyBourne</t>
  </si>
  <si>
    <t>halsalmonella</t>
  </si>
  <si>
    <t>JasonPlatz</t>
  </si>
  <si>
    <t>Pertinax126</t>
  </si>
  <si>
    <t>roamingspirit98</t>
  </si>
  <si>
    <t>TheStat</t>
  </si>
  <si>
    <t>BunnyHunter11</t>
  </si>
  <si>
    <t>sackitoome</t>
  </si>
  <si>
    <t>Kanel0728</t>
  </si>
  <si>
    <t>Lan0725</t>
  </si>
  <si>
    <t>thebrizzo</t>
  </si>
  <si>
    <t>Clay320</t>
  </si>
  <si>
    <t>Knotfloyd</t>
  </si>
  <si>
    <t>b3048099</t>
  </si>
  <si>
    <t>MrAlbs</t>
  </si>
  <si>
    <t>Flobblem</t>
  </si>
  <si>
    <t>raskalnikov_86</t>
  </si>
  <si>
    <t>yabog8</t>
  </si>
  <si>
    <t>TooLateToPush</t>
  </si>
  <si>
    <t>animaxind</t>
  </si>
  <si>
    <t>Teabag11697</t>
  </si>
  <si>
    <t>Quantumtroll</t>
  </si>
  <si>
    <t>LinkSkywalker14</t>
  </si>
  <si>
    <t>hiyatheremister</t>
  </si>
  <si>
    <t>Saaton</t>
  </si>
  <si>
    <t>SoapyCooper</t>
  </si>
  <si>
    <t>ICFronk</t>
  </si>
  <si>
    <t>Govika</t>
  </si>
  <si>
    <t>coombsstuart</t>
  </si>
  <si>
    <t>Ser_Martin</t>
  </si>
  <si>
    <t>Virgindognotreally</t>
  </si>
  <si>
    <t>legendxpress</t>
  </si>
  <si>
    <t>aixsama</t>
  </si>
  <si>
    <t>rambaz710</t>
  </si>
  <si>
    <t>TheGerryAdamsFamily</t>
  </si>
  <si>
    <t>ZapActions-dower</t>
  </si>
  <si>
    <t>Allydarvel</t>
  </si>
  <si>
    <t>Tadhg</t>
  </si>
  <si>
    <t>Snax_Attax</t>
  </si>
  <si>
    <t>TheAuth0r</t>
  </si>
  <si>
    <t>jonny5803</t>
  </si>
  <si>
    <t>SoftSpoon_Luke</t>
  </si>
  <si>
    <t>Sahandi</t>
  </si>
  <si>
    <t>gabechko</t>
  </si>
  <si>
    <t>MJBoyle88</t>
  </si>
  <si>
    <t>Pepsisinabox</t>
  </si>
  <si>
    <t>YoungModern</t>
  </si>
  <si>
    <t>Chariot_Rider</t>
  </si>
  <si>
    <t>theomeny</t>
  </si>
  <si>
    <t>Arkhonist</t>
  </si>
  <si>
    <t>nagCopaleen</t>
  </si>
  <si>
    <t>ramak__</t>
  </si>
  <si>
    <t>VicAceR</t>
  </si>
  <si>
    <t>irishtrader</t>
  </si>
  <si>
    <t>BrehonDubh</t>
  </si>
  <si>
    <t>spiregrain</t>
  </si>
  <si>
    <t>an_uachtarain</t>
  </si>
  <si>
    <t>MonsieurSander</t>
  </si>
  <si>
    <t>PwntOats</t>
  </si>
  <si>
    <t>CLcore</t>
  </si>
  <si>
    <t>ShattererOfDreams</t>
  </si>
  <si>
    <t>Seswatha</t>
  </si>
  <si>
    <t>Samskii</t>
  </si>
  <si>
    <t>CatcherInTheFries</t>
  </si>
  <si>
    <t>inquisitive_idgit</t>
  </si>
  <si>
    <t>NUTTYN</t>
  </si>
  <si>
    <t>GsmoovCrazyFunk</t>
  </si>
  <si>
    <t>toomanyrougneds</t>
  </si>
  <si>
    <t>seannzzzie</t>
  </si>
  <si>
    <t>santibr001</t>
  </si>
  <si>
    <t>Hlvtica</t>
  </si>
  <si>
    <t>Squidman474</t>
  </si>
  <si>
    <t>eric3844</t>
  </si>
  <si>
    <t>anime4lyfe123</t>
  </si>
  <si>
    <t>dsfhsdakfhaldfhalsf</t>
  </si>
  <si>
    <t>shamwu</t>
  </si>
  <si>
    <t>ConsumingFromWithin</t>
  </si>
  <si>
    <t>nahtay</t>
  </si>
  <si>
    <t>gburgwardt</t>
  </si>
  <si>
    <t>tupeloms</t>
  </si>
  <si>
    <t>zooeyhall</t>
  </si>
  <si>
    <t>Koraxtheghoul</t>
  </si>
  <si>
    <t>JUSTCUCCMYSHITUP12</t>
  </si>
  <si>
    <t>youcefhd</t>
  </si>
  <si>
    <t>fap_for_milk</t>
  </si>
  <si>
    <t>HawkinsT</t>
  </si>
  <si>
    <t>Daniel_The_Thinker</t>
  </si>
  <si>
    <t>MrGameAmpersandWatch</t>
  </si>
  <si>
    <t>LxSwiss</t>
  </si>
  <si>
    <t>warlordson</t>
  </si>
  <si>
    <t>Budelius</t>
  </si>
  <si>
    <t>Shhhhhsleep</t>
  </si>
  <si>
    <t>repeatwad</t>
  </si>
  <si>
    <t>goldenalchemist</t>
  </si>
  <si>
    <t>WotTheFox</t>
  </si>
  <si>
    <t>TheAshigaru</t>
  </si>
  <si>
    <t>pro_jaywalker</t>
  </si>
  <si>
    <t>gerotrudis</t>
  </si>
  <si>
    <t>v13us0urce</t>
  </si>
  <si>
    <t>Taivasvaeltaja</t>
  </si>
  <si>
    <t>midas93</t>
  </si>
  <si>
    <t>Salami_Sandwiches</t>
  </si>
  <si>
    <t>clownsbehindyou</t>
  </si>
  <si>
    <t>joepyeweed</t>
  </si>
  <si>
    <t>ocashmanbrown</t>
  </si>
  <si>
    <t>HMFCalltheway</t>
  </si>
  <si>
    <t>dragnabbit</t>
  </si>
  <si>
    <t>throwaway_lmkg</t>
  </si>
  <si>
    <t>SlowMotionSprint</t>
  </si>
  <si>
    <t>Lilikoithepig</t>
  </si>
  <si>
    <t>DrGusti</t>
  </si>
  <si>
    <t>tdavis25</t>
  </si>
  <si>
    <t>Twokindsofpeople</t>
  </si>
  <si>
    <t>schmook</t>
  </si>
  <si>
    <t>IMAKILL3R</t>
  </si>
  <si>
    <t>tombosma</t>
  </si>
  <si>
    <t>MegistaGene</t>
  </si>
  <si>
    <t>T_V_G_</t>
  </si>
  <si>
    <t>boxxybrownn</t>
  </si>
  <si>
    <t>arcticwolffox</t>
  </si>
  <si>
    <t>grunman126</t>
  </si>
  <si>
    <t>JonnyAU</t>
  </si>
  <si>
    <t>Brassafrax</t>
  </si>
  <si>
    <t>gedehamse</t>
  </si>
  <si>
    <t>S0ny666</t>
  </si>
  <si>
    <t>Asuros</t>
  </si>
  <si>
    <t>Fumblerful-</t>
  </si>
  <si>
    <t>KarateFistsAndBeans</t>
  </si>
  <si>
    <t>nerox3</t>
  </si>
  <si>
    <t>HaloBreastz</t>
  </si>
  <si>
    <t>waasaabii</t>
  </si>
  <si>
    <t>DiseasedEpistemology</t>
  </si>
  <si>
    <t>strealm</t>
  </si>
  <si>
    <t>Tryhard_3</t>
  </si>
  <si>
    <t>col0ringbook</t>
  </si>
  <si>
    <t>GeetchNixon</t>
  </si>
  <si>
    <t>JT0111</t>
  </si>
  <si>
    <t>DBerwick</t>
  </si>
  <si>
    <t>omgsooze</t>
  </si>
  <si>
    <t>Venne1138</t>
  </si>
  <si>
    <t>lazy_starfish</t>
  </si>
  <si>
    <t>imaginethecave</t>
  </si>
  <si>
    <t>pikakilla</t>
  </si>
  <si>
    <t>faceintheblue</t>
  </si>
  <si>
    <t>Nighthawk700</t>
  </si>
  <si>
    <t>d_varden</t>
  </si>
  <si>
    <t>bakedbakerbaking414</t>
  </si>
  <si>
    <t>Pikotrane-</t>
  </si>
  <si>
    <t>Goosebaby</t>
  </si>
  <si>
    <t>AltProfAccount</t>
  </si>
  <si>
    <t>KingDeath</t>
  </si>
  <si>
    <t>T_grizzle</t>
  </si>
  <si>
    <t>Kakkakuula</t>
  </si>
  <si>
    <t>Jonny_Anonymous</t>
  </si>
  <si>
    <t>SpookySabe</t>
  </si>
  <si>
    <t>TacticalStrategy</t>
  </si>
  <si>
    <t>JCMPerry97</t>
  </si>
  <si>
    <t>Bipedal_Horse</t>
  </si>
  <si>
    <t>Gr1pp717</t>
  </si>
  <si>
    <t>Beleynn</t>
  </si>
  <si>
    <t>Fishbowl99</t>
  </si>
  <si>
    <t>SlippidySlappity</t>
  </si>
  <si>
    <t>ckhaha</t>
  </si>
  <si>
    <t>Totinothepizzaboy4</t>
  </si>
  <si>
    <t>Zack9764</t>
  </si>
  <si>
    <t>beachexec</t>
  </si>
  <si>
    <t>EhhWhatsUpDoc</t>
  </si>
  <si>
    <t>mattieboy1231</t>
  </si>
  <si>
    <t>dumstarbuxguy</t>
  </si>
  <si>
    <t>2Right3Left1Right</t>
  </si>
  <si>
    <t>Rabohh</t>
  </si>
  <si>
    <t>jhwells</t>
  </si>
  <si>
    <t>Twojots</t>
  </si>
  <si>
    <t>thedarrch</t>
  </si>
  <si>
    <t>Ulmpire</t>
  </si>
  <si>
    <t>RuinEleint</t>
  </si>
  <si>
    <t>Faith92</t>
  </si>
  <si>
    <t>Funkit</t>
  </si>
  <si>
    <t>Akoniti</t>
  </si>
  <si>
    <t>HistoricalNazi</t>
  </si>
  <si>
    <t>KnightofRamen</t>
  </si>
  <si>
    <t>Tinkletyme</t>
  </si>
  <si>
    <t>CzarMesa</t>
  </si>
  <si>
    <t>zwart27</t>
  </si>
  <si>
    <t>Kdog_123</t>
  </si>
  <si>
    <t>lylepfl</t>
  </si>
  <si>
    <t>V-i-d-c-o-m</t>
  </si>
  <si>
    <t>RealisticFatty</t>
  </si>
  <si>
    <t>balancedinsanity</t>
  </si>
  <si>
    <t>pjturcot</t>
  </si>
  <si>
    <t>Cermain</t>
  </si>
  <si>
    <t>Morritz</t>
  </si>
  <si>
    <t>aron925</t>
  </si>
  <si>
    <t>alexisalltimelegend</t>
  </si>
  <si>
    <t>Goodmorningdave</t>
  </si>
  <si>
    <t>sickly_sock_puppet</t>
  </si>
  <si>
    <t>jasonab</t>
  </si>
  <si>
    <t>105milesite</t>
  </si>
  <si>
    <t>BorisIvanovich</t>
  </si>
  <si>
    <t>dwitman</t>
  </si>
  <si>
    <t>MistahZig</t>
  </si>
  <si>
    <t>The_Asker_of_Reddit</t>
  </si>
  <si>
    <t>DAMAZ0</t>
  </si>
  <si>
    <t>KoultPython</t>
  </si>
  <si>
    <t>crestonfunk</t>
  </si>
  <si>
    <t>Blackblastorss</t>
  </si>
  <si>
    <t>132503</t>
  </si>
  <si>
    <t>Hammuh</t>
  </si>
  <si>
    <t>chandler404</t>
  </si>
  <si>
    <t>Freevoulous</t>
  </si>
  <si>
    <t>littlechunk</t>
  </si>
  <si>
    <t>SwevenRiose</t>
  </si>
  <si>
    <t>Thehistorybuff500</t>
  </si>
  <si>
    <t>CptBigglesworth</t>
  </si>
  <si>
    <t>clearandpresent</t>
  </si>
  <si>
    <t>Fookspook</t>
  </si>
  <si>
    <t>TheOccasionalTachyon</t>
  </si>
  <si>
    <t>Jokermort</t>
  </si>
  <si>
    <t>Turklestinian</t>
  </si>
  <si>
    <t>Shazz91</t>
  </si>
  <si>
    <t>TaborlinTheGreater</t>
  </si>
  <si>
    <t>Lappos</t>
  </si>
  <si>
    <t>6enig</t>
  </si>
  <si>
    <t>AxiomShell</t>
  </si>
  <si>
    <t>ghostonthealtar</t>
  </si>
  <si>
    <t>eggsymon</t>
  </si>
  <si>
    <t>matt4914888</t>
  </si>
  <si>
    <t>soldiercrabs</t>
  </si>
  <si>
    <t>Curzon88</t>
  </si>
  <si>
    <t>SteveRD1</t>
  </si>
  <si>
    <t>Bobicka</t>
  </si>
  <si>
    <t>imayid_291</t>
  </si>
  <si>
    <t>maestro876</t>
  </si>
  <si>
    <t>chewbacca2hot</t>
  </si>
  <si>
    <t>KyleBridge</t>
  </si>
  <si>
    <t>reddit_folklore</t>
  </si>
  <si>
    <t>JPC5</t>
  </si>
  <si>
    <t>St-Just</t>
  </si>
  <si>
    <t>standardalias</t>
  </si>
  <si>
    <t>matts2</t>
  </si>
  <si>
    <t>NesuNetjerk</t>
  </si>
  <si>
    <t>I_Tell_Penis_jokes</t>
  </si>
  <si>
    <t>RetroCavalier</t>
  </si>
  <si>
    <t>doylethedoyle</t>
  </si>
  <si>
    <t>Brooooooooooooooo</t>
  </si>
  <si>
    <t>gooiditnietweg</t>
  </si>
  <si>
    <t>Juniperlightningbug</t>
  </si>
  <si>
    <t>Enron_Energy</t>
  </si>
  <si>
    <t>CarrionComfort</t>
  </si>
  <si>
    <t>petain_1916</t>
  </si>
  <si>
    <t>TacticalFox88</t>
  </si>
  <si>
    <t>Jolly_Misanthrope</t>
  </si>
  <si>
    <t>neilk</t>
  </si>
  <si>
    <t>analyticmodels</t>
  </si>
  <si>
    <t>Jelly_Jim</t>
  </si>
  <si>
    <t>270-</t>
  </si>
  <si>
    <t>madmendude</t>
  </si>
  <si>
    <t>malev0lence</t>
  </si>
  <si>
    <t>CannaeWasCSided</t>
  </si>
  <si>
    <t>CeleryStickBeating</t>
  </si>
  <si>
    <t>Twelvespore131</t>
  </si>
  <si>
    <t>ASovietUnicorn</t>
  </si>
  <si>
    <t>Rhetorical_Joke</t>
  </si>
  <si>
    <t>spmahn</t>
  </si>
  <si>
    <t>Templarbomb</t>
  </si>
  <si>
    <t>Fishb20</t>
  </si>
  <si>
    <t>Bl_rp</t>
  </si>
  <si>
    <t>heracliusIII</t>
  </si>
  <si>
    <t>Tsundere_God</t>
  </si>
  <si>
    <t>PoludeliGuster</t>
  </si>
  <si>
    <t>meridiacreative</t>
  </si>
  <si>
    <t>TheBeardofCaptainLee</t>
  </si>
  <si>
    <t>beautify</t>
  </si>
  <si>
    <t>parles</t>
  </si>
  <si>
    <t>habitwearer</t>
  </si>
  <si>
    <t>Ramicus</t>
  </si>
  <si>
    <t>geniice</t>
  </si>
  <si>
    <t>MurdochAV</t>
  </si>
  <si>
    <t>Lzaarth</t>
  </si>
  <si>
    <t>SiRyEm</t>
  </si>
  <si>
    <t>my_good_guy_acc</t>
  </si>
  <si>
    <t>Airman</t>
  </si>
  <si>
    <t>smbtuckma</t>
  </si>
  <si>
    <t>UnblinkingHyperbole</t>
  </si>
  <si>
    <t>LarsP</t>
  </si>
  <si>
    <t>EliTheRussianSpy</t>
  </si>
  <si>
    <t>ChesterHiggenbothum</t>
  </si>
  <si>
    <t>Kaiser_Tiberius</t>
  </si>
  <si>
    <t>TheDudeness33</t>
  </si>
  <si>
    <t>OreWaChinChinGa</t>
  </si>
  <si>
    <t>Rond3rd</t>
  </si>
  <si>
    <t>bebeg903</t>
  </si>
  <si>
    <t>leojhh</t>
  </si>
  <si>
    <t>Dayman_ah-uh-ahhh</t>
  </si>
  <si>
    <t>MKorostoff</t>
  </si>
  <si>
    <t>Snackman337</t>
  </si>
  <si>
    <t>Pakattack06</t>
  </si>
  <si>
    <t>SirHolyCow</t>
  </si>
  <si>
    <t>Lanfrancus</t>
  </si>
  <si>
    <t>JHammill</t>
  </si>
  <si>
    <t>thetank27</t>
  </si>
  <si>
    <t>Iterium</t>
  </si>
  <si>
    <t>Kirjava13</t>
  </si>
  <si>
    <t>ArtOfSniping</t>
  </si>
  <si>
    <t>Corn_Kernel</t>
  </si>
  <si>
    <t>el_goliardo</t>
  </si>
  <si>
    <t>0876</t>
  </si>
  <si>
    <t>djdumpster</t>
  </si>
  <si>
    <t>videki_man</t>
  </si>
  <si>
    <t>raulgaitan</t>
  </si>
  <si>
    <t>Cavelcade</t>
  </si>
  <si>
    <t>Froakiebloke</t>
  </si>
  <si>
    <t>Maedwynn</t>
  </si>
  <si>
    <t>hugglesthemerciless</t>
  </si>
  <si>
    <t>youfromuniverseb</t>
  </si>
  <si>
    <t>jameshey</t>
  </si>
  <si>
    <t>itsmedalime</t>
  </si>
  <si>
    <t>EastBoundNomad</t>
  </si>
  <si>
    <t>MrPink24</t>
  </si>
  <si>
    <t>Tourrainette</t>
  </si>
  <si>
    <t>firenze1476</t>
  </si>
  <si>
    <t>yurikastar</t>
  </si>
  <si>
    <t>OminousNorwegian</t>
  </si>
  <si>
    <t>GreySanctum</t>
  </si>
  <si>
    <t>Sprig024</t>
  </si>
  <si>
    <t>mistavengeance</t>
  </si>
  <si>
    <t>an107jup</t>
  </si>
  <si>
    <t>Sacamato</t>
  </si>
  <si>
    <t>puggley</t>
  </si>
  <si>
    <t>Infiking385</t>
  </si>
  <si>
    <t>OmegawOw</t>
  </si>
  <si>
    <t>johannthegoatman</t>
  </si>
  <si>
    <t>Rocktobot</t>
  </si>
  <si>
    <t>Corn_Syrup_Whaler</t>
  </si>
  <si>
    <t>sirhcthatsme</t>
  </si>
  <si>
    <t>jax_the_bax</t>
  </si>
  <si>
    <t>DrChadKroegerMD</t>
  </si>
  <si>
    <t>phistomefel_smeik</t>
  </si>
  <si>
    <t>avenlanzer</t>
  </si>
  <si>
    <t>Caroz855</t>
  </si>
  <si>
    <t>starfyredragon</t>
  </si>
  <si>
    <t>deadcyclo</t>
  </si>
  <si>
    <t>Vellon221</t>
  </si>
  <si>
    <t>NateP232</t>
  </si>
  <si>
    <t>Jedakiah</t>
  </si>
  <si>
    <t>baldred05</t>
  </si>
  <si>
    <t>Toastly</t>
  </si>
  <si>
    <t>AbnormalFillet</t>
  </si>
  <si>
    <t>Color_blinded</t>
  </si>
  <si>
    <t>EKrake</t>
  </si>
  <si>
    <t>Vanek_26</t>
  </si>
  <si>
    <t>i8TheWholeThing</t>
  </si>
  <si>
    <t>King_Of_Regret</t>
  </si>
  <si>
    <t>TheAsianIsGamin</t>
  </si>
  <si>
    <t>-thersites-</t>
  </si>
  <si>
    <t>baubaugo</t>
  </si>
  <si>
    <t>ColonelHerro</t>
  </si>
  <si>
    <t>jerdub1993</t>
  </si>
  <si>
    <t>GoodGuyGoodGuy</t>
  </si>
  <si>
    <t>kl0</t>
  </si>
  <si>
    <t>JumpyPorcupine</t>
  </si>
  <si>
    <t>pgm123</t>
  </si>
  <si>
    <t>flaques</t>
  </si>
  <si>
    <t>Abkhazia</t>
  </si>
  <si>
    <t>frenris</t>
  </si>
  <si>
    <t>J_Bard</t>
  </si>
  <si>
    <t>Thesleeperhold</t>
  </si>
  <si>
    <t>Btbaby</t>
  </si>
  <si>
    <t>albrecht_fick</t>
  </si>
  <si>
    <t>ItsYaBoyChipsAhoy</t>
  </si>
  <si>
    <t>JMFR</t>
  </si>
  <si>
    <t>ND_Mythic</t>
  </si>
  <si>
    <t>kajimeiko</t>
  </si>
  <si>
    <t>Saint453</t>
  </si>
  <si>
    <t>W1ULH</t>
  </si>
  <si>
    <t>redmob5</t>
  </si>
  <si>
    <t>ProbabilisticWorld</t>
  </si>
  <si>
    <t>StoleYourChickenNugs</t>
  </si>
  <si>
    <t>Skuggsja</t>
  </si>
  <si>
    <t>wishbeaunash</t>
  </si>
  <si>
    <t>MrNewReno</t>
  </si>
  <si>
    <t>LilithM09</t>
  </si>
  <si>
    <t>chibiwarf</t>
  </si>
  <si>
    <t>trappist-insidejob</t>
  </si>
  <si>
    <t>Taldoable</t>
  </si>
  <si>
    <t>routinemage</t>
  </si>
  <si>
    <t>ReluctantRedditor275</t>
  </si>
  <si>
    <t>durand101</t>
  </si>
  <si>
    <t>Pie_Piper</t>
  </si>
  <si>
    <t>scv17</t>
  </si>
  <si>
    <t>somethingicanspell</t>
  </si>
  <si>
    <t>Antiochene</t>
  </si>
  <si>
    <t>nsjersey</t>
  </si>
  <si>
    <t>wOlfLisK</t>
  </si>
  <si>
    <t>Tercellerator</t>
  </si>
  <si>
    <t>the_good_things</t>
  </si>
  <si>
    <t>AssyrianEngineer</t>
  </si>
  <si>
    <t>Durzo_Blint</t>
  </si>
  <si>
    <t>Phantom_Thief_1412</t>
  </si>
  <si>
    <t>MysteryOfHistory18</t>
  </si>
  <si>
    <t>meidogeometry</t>
  </si>
  <si>
    <t>Punishtube</t>
  </si>
  <si>
    <t>SuperRegularBrothers</t>
  </si>
  <si>
    <t>Lindy0132</t>
  </si>
  <si>
    <t>thefearalcarrot</t>
  </si>
  <si>
    <t>OzmodiarTheGreat</t>
  </si>
  <si>
    <t>sha_nagba_imuru</t>
  </si>
  <si>
    <t>30minutesofbullshit</t>
  </si>
  <si>
    <t>TomHicks</t>
  </si>
  <si>
    <t>axearm</t>
  </si>
  <si>
    <t>blackbird17k</t>
  </si>
  <si>
    <t>SquaredUp2</t>
  </si>
  <si>
    <t>bfg24</t>
  </si>
  <si>
    <t>archimedesscrew</t>
  </si>
  <si>
    <t>SimonPeterSays</t>
  </si>
  <si>
    <t>JnnyRuthless</t>
  </si>
  <si>
    <t>Rectify_</t>
  </si>
  <si>
    <t>buyingaspaceship</t>
  </si>
  <si>
    <t>NeoShweaty</t>
  </si>
  <si>
    <t>Craw1011</t>
  </si>
  <si>
    <t>__plankton__</t>
  </si>
  <si>
    <t>kagoldeneagle</t>
  </si>
  <si>
    <t>noah695</t>
  </si>
  <si>
    <t>FrankieTheParrot</t>
  </si>
  <si>
    <t>wi11ha11</t>
  </si>
  <si>
    <t>RDR911</t>
  </si>
  <si>
    <t>Adam_Warlock</t>
  </si>
  <si>
    <t>ZoroKenpachi</t>
  </si>
  <si>
    <t>CultureShipinabottle</t>
  </si>
  <si>
    <t>fljared</t>
  </si>
  <si>
    <t>happygrandpa2</t>
  </si>
  <si>
    <t>ChristopherHill23</t>
  </si>
  <si>
    <t>meatSaW97</t>
  </si>
  <si>
    <t>VietnamCommunist</t>
  </si>
  <si>
    <t>sharlos</t>
  </si>
  <si>
    <t>Kotiate</t>
  </si>
  <si>
    <t>SteemDRIce</t>
  </si>
  <si>
    <t>ResonantClari</t>
  </si>
  <si>
    <t>imanauthority</t>
  </si>
  <si>
    <t>saifkhay</t>
  </si>
  <si>
    <t>MonsieurOiseaux</t>
  </si>
  <si>
    <t>TROLL_CALIBER</t>
  </si>
  <si>
    <t>wannabepedent</t>
  </si>
  <si>
    <t>clawhammer1234</t>
  </si>
  <si>
    <t>OtherWisdom</t>
  </si>
  <si>
    <t>ProfessorPickpocket</t>
  </si>
  <si>
    <t>in_search_of_wisdom</t>
  </si>
  <si>
    <t>DCsaguaro</t>
  </si>
  <si>
    <t>qvantamon</t>
  </si>
  <si>
    <t>Manyrandomtacos</t>
  </si>
  <si>
    <t>russilwvong</t>
  </si>
  <si>
    <t>earthwormjimwow</t>
  </si>
  <si>
    <t>MGJon</t>
  </si>
  <si>
    <t>Tony0x01</t>
  </si>
  <si>
    <t>sbonds</t>
  </si>
  <si>
    <t>IThinkYouSmell</t>
  </si>
  <si>
    <t>secretly_a_marmoset</t>
  </si>
  <si>
    <t>EirikGH</t>
  </si>
  <si>
    <t>kaonloan</t>
  </si>
  <si>
    <t>jinzougen</t>
  </si>
  <si>
    <t>ask121212</t>
  </si>
  <si>
    <t>raznarukus</t>
  </si>
  <si>
    <t>Spartan2470</t>
  </si>
  <si>
    <t>socksaremygame</t>
  </si>
  <si>
    <t>bangbang2727</t>
  </si>
  <si>
    <t>thebiglouboo</t>
  </si>
  <si>
    <t>Foamtastic</t>
  </si>
  <si>
    <t>DolfinStryker</t>
  </si>
  <si>
    <t>Walkingtogetbetter</t>
  </si>
  <si>
    <t>k9env</t>
  </si>
  <si>
    <t>kourtbard</t>
  </si>
  <si>
    <t>EyeMAdam</t>
  </si>
  <si>
    <t>BumbuuFanboy</t>
  </si>
  <si>
    <t>Ginlyf</t>
  </si>
  <si>
    <t>edu-acc</t>
  </si>
  <si>
    <t>stonesurvivor</t>
  </si>
  <si>
    <t>MarkBlackUltor</t>
  </si>
  <si>
    <t>edel_23</t>
  </si>
  <si>
    <t>DivineJustice</t>
  </si>
  <si>
    <t>mijumarublue</t>
  </si>
  <si>
    <t>alonsoman312</t>
  </si>
  <si>
    <t>Yinhao</t>
  </si>
  <si>
    <t>ReleaseYourAnimus</t>
  </si>
  <si>
    <t>Avoxsus</t>
  </si>
  <si>
    <t>SaltNoseJackson</t>
  </si>
  <si>
    <t>irishGOP413</t>
  </si>
  <si>
    <t>BEARDED_ONODRIM</t>
  </si>
  <si>
    <t>combuchan</t>
  </si>
  <si>
    <t>van_Zeller</t>
  </si>
  <si>
    <t>Nightriser</t>
  </si>
  <si>
    <t>otherhypatia</t>
  </si>
  <si>
    <t>SkoomaDentist</t>
  </si>
  <si>
    <t>SravBlu</t>
  </si>
  <si>
    <t>itslate</t>
  </si>
  <si>
    <t>drkhead</t>
  </si>
  <si>
    <t>JurijFedorov</t>
  </si>
  <si>
    <t>TheEllimist</t>
  </si>
  <si>
    <t>Candlelighter</t>
  </si>
  <si>
    <t>SkyGrass</t>
  </si>
  <si>
    <t>Auspicion</t>
  </si>
  <si>
    <t>bala023</t>
  </si>
  <si>
    <t>cut-it</t>
  </si>
  <si>
    <t>nlcund</t>
  </si>
  <si>
    <t>ilaeriu</t>
  </si>
  <si>
    <t>MaherSHB</t>
  </si>
  <si>
    <t>smacksaw</t>
  </si>
  <si>
    <t>Ephemeral_Being</t>
  </si>
  <si>
    <t>bleakronnie</t>
  </si>
  <si>
    <t>donfelicedon2</t>
  </si>
  <si>
    <t>JohnFinnsWife</t>
  </si>
  <si>
    <t>Burt_wickman</t>
  </si>
  <si>
    <t>Neuromancerrr</t>
  </si>
  <si>
    <t>as1kennel</t>
  </si>
  <si>
    <t>BobVosh</t>
  </si>
  <si>
    <t>Lemon1223</t>
  </si>
  <si>
    <t>santafesmike</t>
  </si>
  <si>
    <t>BodaciousFerret</t>
  </si>
  <si>
    <t>peepjynx</t>
  </si>
  <si>
    <t>Bear-Enjoy-Honey</t>
  </si>
  <si>
    <t>Boku_no_PicoandChico</t>
  </si>
  <si>
    <t>Emrak</t>
  </si>
  <si>
    <t>DurianDude</t>
  </si>
  <si>
    <t>TainanDude</t>
  </si>
  <si>
    <t>sammmuel</t>
  </si>
  <si>
    <t>jackbenimble106</t>
  </si>
  <si>
    <t>suppow</t>
  </si>
  <si>
    <t>ExpertEyeroller</t>
  </si>
  <si>
    <t>zwlegendary</t>
  </si>
  <si>
    <t>HowdoIreddittellme</t>
  </si>
  <si>
    <t>Lioness_of_Tortall</t>
  </si>
  <si>
    <t>abhikavi</t>
  </si>
  <si>
    <t>LukeChickenwalker</t>
  </si>
  <si>
    <t>chip_0</t>
  </si>
  <si>
    <t>IsntAFailure</t>
  </si>
  <si>
    <t>skgoa</t>
  </si>
  <si>
    <t>Mpomroy13</t>
  </si>
  <si>
    <t>MiracleViolence</t>
  </si>
  <si>
    <t>ray25lee</t>
  </si>
  <si>
    <t>dfsbhnk</t>
  </si>
  <si>
    <t>cobaltgreen</t>
  </si>
  <si>
    <t>gersanriv</t>
  </si>
  <si>
    <t>ReinierPersoon</t>
  </si>
  <si>
    <t>P450chromosome</t>
  </si>
  <si>
    <t>The_77</t>
  </si>
  <si>
    <t>UriAlony</t>
  </si>
  <si>
    <t>boredatworkbasically</t>
  </si>
  <si>
    <t>ErhartJamin</t>
  </si>
  <si>
    <t>WeMustLaughAgain</t>
  </si>
  <si>
    <t>roryr6</t>
  </si>
  <si>
    <t>acdboone</t>
  </si>
  <si>
    <t>DrinkVictoryGin</t>
  </si>
  <si>
    <t>Love_LittleBoo</t>
  </si>
  <si>
    <t>DependsOnTheSource</t>
  </si>
  <si>
    <t>Yuu-Something</t>
  </si>
  <si>
    <t>DualPaw</t>
  </si>
  <si>
    <t>silban</t>
  </si>
  <si>
    <t>Strayacnt</t>
  </si>
  <si>
    <t>Crowe410</t>
  </si>
  <si>
    <t>austramaus</t>
  </si>
  <si>
    <t>tooziepoozie</t>
  </si>
  <si>
    <t>history777</t>
  </si>
  <si>
    <t>coolaswhitebread</t>
  </si>
  <si>
    <t>buttpoo69</t>
  </si>
  <si>
    <t>pedrotheterror</t>
  </si>
  <si>
    <t>frak</t>
  </si>
  <si>
    <t>LucarioBoricua</t>
  </si>
  <si>
    <t>MojoMaster2</t>
  </si>
  <si>
    <t>IameAuhSomme</t>
  </si>
  <si>
    <t>JohnWayne120</t>
  </si>
  <si>
    <t>TeviotMoose</t>
  </si>
  <si>
    <t>ForgotMyLastPasscode</t>
  </si>
  <si>
    <t>decencybedamned</t>
  </si>
  <si>
    <t>DigChrono</t>
  </si>
  <si>
    <t>VirgiliusAetius</t>
  </si>
  <si>
    <t>jewsarebased</t>
  </si>
  <si>
    <t>Nuclear_rabbit</t>
  </si>
  <si>
    <t>komnenos</t>
  </si>
  <si>
    <t>Maxnwil</t>
  </si>
  <si>
    <t>RomeosHomeos</t>
  </si>
  <si>
    <t>m_is_the_letter</t>
  </si>
  <si>
    <t>zach84</t>
  </si>
  <si>
    <t>SuperSilver</t>
  </si>
  <si>
    <t>BrotherGantry</t>
  </si>
  <si>
    <t>ShwayNorris</t>
  </si>
  <si>
    <t>rageingnonsense</t>
  </si>
  <si>
    <t>Quierochurros</t>
  </si>
  <si>
    <t>ViKomprenas</t>
  </si>
  <si>
    <t>Baba_Gucci</t>
  </si>
  <si>
    <t>Ugunti72</t>
  </si>
  <si>
    <t>atmdk7</t>
  </si>
  <si>
    <t>n8everest</t>
  </si>
  <si>
    <t>Austinsinthehouse</t>
  </si>
  <si>
    <t>SatelliteofLouvre</t>
  </si>
  <si>
    <t>anuncommontruth</t>
  </si>
  <si>
    <t>Wolf_Deathshield</t>
  </si>
  <si>
    <t>Bunzlin8</t>
  </si>
  <si>
    <t>decantre</t>
  </si>
  <si>
    <t>phrresehelp</t>
  </si>
  <si>
    <t>Scientolojesus</t>
  </si>
  <si>
    <t>imbatmawn</t>
  </si>
  <si>
    <t>boundfortrees</t>
  </si>
  <si>
    <t>GotMoFans</t>
  </si>
  <si>
    <t>OBrien</t>
  </si>
  <si>
    <t>Thathankomadoggvar</t>
  </si>
  <si>
    <t>Trowj</t>
  </si>
  <si>
    <t>16andcanadian</t>
  </si>
  <si>
    <t>AnnaLemma</t>
  </si>
  <si>
    <t>finally31</t>
  </si>
  <si>
    <t>Elan-Morin-Tedronai</t>
  </si>
  <si>
    <t>ceptcons</t>
  </si>
  <si>
    <t>mezuera</t>
  </si>
  <si>
    <t>Professor_RJ_Lupin</t>
  </si>
  <si>
    <t>Wibble201</t>
  </si>
  <si>
    <t>Loreguy</t>
  </si>
  <si>
    <t>TheSkyPirate</t>
  </si>
  <si>
    <t>rosswlewis</t>
  </si>
  <si>
    <t>captainmanman</t>
  </si>
  <si>
    <t>nomeaningbeyond</t>
  </si>
  <si>
    <t>DearestThrowaway</t>
  </si>
  <si>
    <t>Duck-of-Doom</t>
  </si>
  <si>
    <t>salt-the-skies</t>
  </si>
  <si>
    <t>aphromagic</t>
  </si>
  <si>
    <t>Merfolk88</t>
  </si>
  <si>
    <t>hoverhuskyy</t>
  </si>
  <si>
    <t>twin_number_one</t>
  </si>
  <si>
    <t>Mesaleefendi</t>
  </si>
  <si>
    <t>Randomname64</t>
  </si>
  <si>
    <t>Reddit_Zinni</t>
  </si>
  <si>
    <t>BullNiro</t>
  </si>
  <si>
    <t>aldy127</t>
  </si>
  <si>
    <t>boanxi</t>
  </si>
  <si>
    <t>ghostcaesar</t>
  </si>
  <si>
    <t>AskYouAh</t>
  </si>
  <si>
    <t>Nightmare_Pasta</t>
  </si>
  <si>
    <t>PopWhatMagnitude</t>
  </si>
  <si>
    <t>Derslok</t>
  </si>
  <si>
    <t>stnkevin</t>
  </si>
  <si>
    <t>intenta1</t>
  </si>
  <si>
    <t>jim45804</t>
  </si>
  <si>
    <t>PlazaOne</t>
  </si>
  <si>
    <t>orthoxerox</t>
  </si>
  <si>
    <t>jhon1983</t>
  </si>
  <si>
    <t>calangao</t>
  </si>
  <si>
    <t>DDE93</t>
  </si>
  <si>
    <t>droppedstitches</t>
  </si>
  <si>
    <t>OhFerSure</t>
  </si>
  <si>
    <t>badasspiggy</t>
  </si>
  <si>
    <t>natew1990</t>
  </si>
  <si>
    <t>bestdonnel</t>
  </si>
  <si>
    <t>louielabarbe</t>
  </si>
  <si>
    <t>AustinioForza</t>
  </si>
  <si>
    <t>Astronoid</t>
  </si>
  <si>
    <t>Tacopandas</t>
  </si>
  <si>
    <t>ribblle</t>
  </si>
  <si>
    <t>DanielPMonut</t>
  </si>
  <si>
    <t>LuBru</t>
  </si>
  <si>
    <t>partiallycoherent</t>
  </si>
  <si>
    <t>QuigleyMcjones</t>
  </si>
  <si>
    <t>themcattacker</t>
  </si>
  <si>
    <t>UTEngie</t>
  </si>
  <si>
    <t>Animastryfe</t>
  </si>
  <si>
    <t>thelastoneusaw</t>
  </si>
  <si>
    <t>vox_clamantis</t>
  </si>
  <si>
    <t>lucgasser</t>
  </si>
  <si>
    <t>PeruvianHeadshrinker</t>
  </si>
  <si>
    <t>PlantaAliena</t>
  </si>
  <si>
    <t>AJTTOTD</t>
  </si>
  <si>
    <t>SubatomicGoblin</t>
  </si>
  <si>
    <t>Qlanth</t>
  </si>
  <si>
    <t>aliveandkicking17</t>
  </si>
  <si>
    <t>MyBossSawMyOldName</t>
  </si>
  <si>
    <t>IDKin2016</t>
  </si>
  <si>
    <t>D3ADCAT</t>
  </si>
  <si>
    <t>IZ3820</t>
  </si>
  <si>
    <t>dezassete</t>
  </si>
  <si>
    <t>freemcflurry</t>
  </si>
  <si>
    <t>lordoftheslums</t>
  </si>
  <si>
    <t>Isatis_tinctoria</t>
  </si>
  <si>
    <t>thelast7days</t>
  </si>
  <si>
    <t>88donuts</t>
  </si>
  <si>
    <t>LordDunn</t>
  </si>
  <si>
    <t>I-LIKE-IKEA</t>
  </si>
  <si>
    <t>used-books</t>
  </si>
  <si>
    <t>johnnygroin</t>
  </si>
  <si>
    <t>fear_nothin</t>
  </si>
  <si>
    <t>OldMateHarry</t>
  </si>
  <si>
    <t>Potato724</t>
  </si>
  <si>
    <t>sandalcade</t>
  </si>
  <si>
    <t>GotPerl</t>
  </si>
  <si>
    <t>FireTendency</t>
  </si>
  <si>
    <t>maklershed</t>
  </si>
  <si>
    <t>helixar</t>
  </si>
  <si>
    <t>WalkingOsteoclast</t>
  </si>
  <si>
    <t>Jaaxter</t>
  </si>
  <si>
    <t>Stuck_In_the_Matrix</t>
  </si>
  <si>
    <t>taxalmond</t>
  </si>
  <si>
    <t>iamaccounttwo</t>
  </si>
  <si>
    <t>EVOSexyBeast</t>
  </si>
  <si>
    <t>iwaka</t>
  </si>
  <si>
    <t>OpenWaterRescue</t>
  </si>
  <si>
    <t>TheGentleOctopus</t>
  </si>
  <si>
    <t>21stPilot</t>
  </si>
  <si>
    <t>JustinJSrisuk</t>
  </si>
  <si>
    <t>MonsieurKerbs</t>
  </si>
  <si>
    <t>Juggerbot</t>
  </si>
  <si>
    <t>Borne2Run</t>
  </si>
  <si>
    <t>NoXmasForJohnQuays</t>
  </si>
  <si>
    <t>elustran</t>
  </si>
  <si>
    <t>almost_always_lurker</t>
  </si>
  <si>
    <t>TheMightyChimbu</t>
  </si>
  <si>
    <t>DanielAyon</t>
  </si>
  <si>
    <t>Glade_Runner</t>
  </si>
  <si>
    <t>ImWatchinUWatchinMe</t>
  </si>
  <si>
    <t>i_am_average_AMA</t>
  </si>
  <si>
    <t>Fiddlerino</t>
  </si>
  <si>
    <t>Chicagodivemaster</t>
  </si>
  <si>
    <t>pimasecede</t>
  </si>
  <si>
    <t>KlvrDissident</t>
  </si>
  <si>
    <t>roguevirus</t>
  </si>
  <si>
    <t>ysdrokov</t>
  </si>
  <si>
    <t>Schmitty422</t>
  </si>
  <si>
    <t>InBedWithaGoblin</t>
  </si>
  <si>
    <t>Toen6</t>
  </si>
  <si>
    <t>ilovemrhandsome</t>
  </si>
  <si>
    <t>pokemonandpolitics</t>
  </si>
  <si>
    <t>ForeverInaDaze</t>
  </si>
  <si>
    <t>angrynerdist84</t>
  </si>
  <si>
    <t>DrAshMonster</t>
  </si>
  <si>
    <t>Throwaway1313756925</t>
  </si>
  <si>
    <t>emman_dimac</t>
  </si>
  <si>
    <t>torustorus</t>
  </si>
  <si>
    <t>LordMaxentius</t>
  </si>
  <si>
    <t>Starnir</t>
  </si>
  <si>
    <t>Pentaghon</t>
  </si>
  <si>
    <t>q203</t>
  </si>
  <si>
    <t>PeriodicGolden</t>
  </si>
  <si>
    <t>CrumbBCrumb</t>
  </si>
  <si>
    <t>SlaanikDoomface</t>
  </si>
  <si>
    <t>mechovasily</t>
  </si>
  <si>
    <t>blatherlikeme</t>
  </si>
  <si>
    <t>totallyoffthegaydar</t>
  </si>
  <si>
    <t>lordlucid</t>
  </si>
  <si>
    <t>TheIenzo</t>
  </si>
  <si>
    <t>swagtastic_anarchist</t>
  </si>
  <si>
    <t>throwaway01101101122</t>
  </si>
  <si>
    <t>Pau_Zotoh_Zhaan</t>
  </si>
  <si>
    <t>Abdiel_Kavash</t>
  </si>
  <si>
    <t>Wireless-Wizard</t>
  </si>
  <si>
    <t>RichterSkala</t>
  </si>
  <si>
    <t>ItalicizedLies</t>
  </si>
  <si>
    <t>Eedwards1</t>
  </si>
  <si>
    <t>xain1112</t>
  </si>
  <si>
    <t>camellad</t>
  </si>
  <si>
    <t>rafaels100</t>
  </si>
  <si>
    <t>p412</t>
  </si>
  <si>
    <t>mackay92</t>
  </si>
  <si>
    <t>abocreature9</t>
  </si>
  <si>
    <t>Admiral_Sarky</t>
  </si>
  <si>
    <t>TommyLee22</t>
  </si>
  <si>
    <t>banksnld</t>
  </si>
  <si>
    <t>SuddenGenreShift</t>
  </si>
  <si>
    <t>KeepingItKosher</t>
  </si>
  <si>
    <t>nuthin_to_it</t>
  </si>
  <si>
    <t>pacswimr</t>
  </si>
  <si>
    <t>RichardMillard</t>
  </si>
  <si>
    <t>Roman-Coin</t>
  </si>
  <si>
    <t>Popsnacks2</t>
  </si>
  <si>
    <t>fossicked</t>
  </si>
  <si>
    <t>Comassion</t>
  </si>
  <si>
    <t>Tiddums</t>
  </si>
  <si>
    <t>Aklayne</t>
  </si>
  <si>
    <t>alcalde55</t>
  </si>
  <si>
    <t>bearswithglowsticks</t>
  </si>
  <si>
    <t>OminousLatinWord</t>
  </si>
  <si>
    <t>MrGinger128</t>
  </si>
  <si>
    <t>toomuchweightloss</t>
  </si>
  <si>
    <t>iVikingr</t>
  </si>
  <si>
    <t>thatguy888034</t>
  </si>
  <si>
    <t>Shitpoe_Sterr</t>
  </si>
  <si>
    <t>Salsh_Loli</t>
  </si>
  <si>
    <t>ThePokemonMan</t>
  </si>
  <si>
    <t>TheMysteryMachine420</t>
  </si>
  <si>
    <t>kit1995</t>
  </si>
  <si>
    <t>vintagerns</t>
  </si>
  <si>
    <t>meltheplastictree</t>
  </si>
  <si>
    <t>leon_zero</t>
  </si>
  <si>
    <t>novakbo</t>
  </si>
  <si>
    <t>StormKiba</t>
  </si>
  <si>
    <t>UniquelyBadIdea</t>
  </si>
  <si>
    <t>SeriousStarfish</t>
  </si>
  <si>
    <t>ThomasDiece</t>
  </si>
  <si>
    <t>artdorkgirl</t>
  </si>
  <si>
    <t>xRVAx</t>
  </si>
  <si>
    <t>richb83</t>
  </si>
  <si>
    <t>UberTick</t>
  </si>
  <si>
    <t>fulcrum_security</t>
  </si>
  <si>
    <t>Limbo365</t>
  </si>
  <si>
    <t>hipsterhis</t>
  </si>
  <si>
    <t>nyran20</t>
  </si>
  <si>
    <t>PutYaGunsOn</t>
  </si>
  <si>
    <t>rush1644</t>
  </si>
  <si>
    <t>tehfuckinlads</t>
  </si>
  <si>
    <t>Nielsbo_Baggins</t>
  </si>
  <si>
    <t>Mcfinley</t>
  </si>
  <si>
    <t>UnbiasedPashtun</t>
  </si>
  <si>
    <t>krispy123111</t>
  </si>
  <si>
    <t>Shuteye800</t>
  </si>
  <si>
    <t>tcn33</t>
  </si>
  <si>
    <t>tofo90</t>
  </si>
  <si>
    <t>UnchainedMimic</t>
  </si>
  <si>
    <t>PokerPirate</t>
  </si>
  <si>
    <t>PraiseStalin</t>
  </si>
  <si>
    <t>AstronautOne</t>
  </si>
  <si>
    <t>10ofClubs</t>
  </si>
  <si>
    <t>Chrussell</t>
  </si>
  <si>
    <t>welsh_dragon_roar</t>
  </si>
  <si>
    <t>roarman1</t>
  </si>
  <si>
    <t>SnatchAddict</t>
  </si>
  <si>
    <t>DudusMcNasty</t>
  </si>
  <si>
    <t>Therz</t>
  </si>
  <si>
    <t>lutzj</t>
  </si>
  <si>
    <t>kezzaNZ</t>
  </si>
  <si>
    <t>LegendaryPrimate</t>
  </si>
  <si>
    <t>gsfgf</t>
  </si>
  <si>
    <t>Bay1Bri</t>
  </si>
  <si>
    <t>Garfield_M_Obama</t>
  </si>
  <si>
    <t>ScallopOolong</t>
  </si>
  <si>
    <t>Jetamors</t>
  </si>
  <si>
    <t>DresdenPI</t>
  </si>
  <si>
    <t>MrManicMarty</t>
  </si>
  <si>
    <t>Shovelbum26</t>
  </si>
  <si>
    <t>klokwulf</t>
  </si>
  <si>
    <t>Diplomatic_Barbarian</t>
  </si>
  <si>
    <t>selbh</t>
  </si>
  <si>
    <t>Chiksika</t>
  </si>
  <si>
    <t>Glarseceiling</t>
  </si>
  <si>
    <t>pm_me_your_furnaces</t>
  </si>
  <si>
    <t>iza9</t>
  </si>
  <si>
    <t>ngc6205</t>
  </si>
  <si>
    <t>SquidMonk3y</t>
  </si>
  <si>
    <t>gugabe</t>
  </si>
  <si>
    <t>bassman_0212</t>
  </si>
  <si>
    <t>americanerik</t>
  </si>
  <si>
    <t>FoolishxSamurai</t>
  </si>
  <si>
    <t>goldybear</t>
  </si>
  <si>
    <t>Canadairy</t>
  </si>
  <si>
    <t>johnnysash</t>
  </si>
  <si>
    <t>mschweini</t>
  </si>
  <si>
    <t>Jokerang</t>
  </si>
  <si>
    <t>LBJSmellsNice</t>
  </si>
  <si>
    <t>CreeperCreeps999</t>
  </si>
  <si>
    <t>d3rp1ng</t>
  </si>
  <si>
    <t>IronNosy</t>
  </si>
  <si>
    <t>nrith</t>
  </si>
  <si>
    <t>anapaula_hdn</t>
  </si>
  <si>
    <t>SomniferousSleep</t>
  </si>
  <si>
    <t>BombasticBomb</t>
  </si>
  <si>
    <t>Betrix5068</t>
  </si>
  <si>
    <t>brainstretcher</t>
  </si>
  <si>
    <t>zhrmghg</t>
  </si>
  <si>
    <t>rightoutside8</t>
  </si>
  <si>
    <t>Alessiolo</t>
  </si>
  <si>
    <t>pyc561009</t>
  </si>
  <si>
    <t>MrBuddles</t>
  </si>
  <si>
    <t>fakespeare999</t>
  </si>
  <si>
    <t>faoiseam</t>
  </si>
  <si>
    <t>st_sebastian</t>
  </si>
  <si>
    <t>smach650</t>
  </si>
  <si>
    <t>jsrduck</t>
  </si>
  <si>
    <t>GroovyTrue</t>
  </si>
  <si>
    <t>PM_ME_MESSY_BUNS</t>
  </si>
  <si>
    <t>xpersonx</t>
  </si>
  <si>
    <t>dAdanedhel</t>
  </si>
  <si>
    <t>nostalgiafactor</t>
  </si>
  <si>
    <t>theskyisnotthelimit</t>
  </si>
  <si>
    <t>me_gusta_comer</t>
  </si>
  <si>
    <t>DynamicInABox</t>
  </si>
  <si>
    <t>dunaan</t>
  </si>
  <si>
    <t>Hansafan</t>
  </si>
  <si>
    <t>nighthawk_md</t>
  </si>
  <si>
    <t>chxng</t>
  </si>
  <si>
    <t>RipatNayalam</t>
  </si>
  <si>
    <t>mtdewrulz</t>
  </si>
  <si>
    <t>peace-monger</t>
  </si>
  <si>
    <t>ernstbobbyenderest</t>
  </si>
  <si>
    <t>eulenspiege1</t>
  </si>
  <si>
    <t>awesomesauce1030</t>
  </si>
  <si>
    <t>FunHaus</t>
  </si>
  <si>
    <t>fathercthulu</t>
  </si>
  <si>
    <t>weliketobass</t>
  </si>
  <si>
    <t>wdeux</t>
  </si>
  <si>
    <t>munchkos</t>
  </si>
  <si>
    <t>UmamiSalami</t>
  </si>
  <si>
    <t>-ThisTooShallPass</t>
  </si>
  <si>
    <t>Mamertine</t>
  </si>
  <si>
    <t>trampabroad</t>
  </si>
  <si>
    <t>StefanRagnarsson</t>
  </si>
  <si>
    <t>LuluHu</t>
  </si>
  <si>
    <t>SystemicPlural</t>
  </si>
  <si>
    <t>icejes8</t>
  </si>
  <si>
    <t>OctogenarianSandwich</t>
  </si>
  <si>
    <t>Theyoungwolf43</t>
  </si>
  <si>
    <t>hperron01</t>
  </si>
  <si>
    <t>wyxtt</t>
  </si>
  <si>
    <t>mako-jaeger</t>
  </si>
  <si>
    <t>EUPW</t>
  </si>
  <si>
    <t>Paracortex</t>
  </si>
  <si>
    <t>Exetasi</t>
  </si>
  <si>
    <t>Daedalus128</t>
  </si>
  <si>
    <t>CockMyBratwurst</t>
  </si>
  <si>
    <t>the_dinks</t>
  </si>
  <si>
    <t>ghostof_IamBeepBeep2</t>
  </si>
  <si>
    <t>KingofFairview</t>
  </si>
  <si>
    <t>2001Steel</t>
  </si>
  <si>
    <t>that_cad</t>
  </si>
  <si>
    <t>Paksarra</t>
  </si>
  <si>
    <t>kingleon321</t>
  </si>
  <si>
    <t>Despondent_in_WI</t>
  </si>
  <si>
    <t>Bpoldberg</t>
  </si>
  <si>
    <t>hiding_from_my_gf</t>
  </si>
  <si>
    <t>eugene171</t>
  </si>
  <si>
    <t>DryCleaningBuffalo</t>
  </si>
  <si>
    <t>JCAPER</t>
  </si>
  <si>
    <t>lisab3373</t>
  </si>
  <si>
    <t>Frank23681</t>
  </si>
  <si>
    <t>derstherower</t>
  </si>
  <si>
    <t>KittyCatDeadlift</t>
  </si>
  <si>
    <t>shadixdarkkon</t>
  </si>
  <si>
    <t>zackattack327</t>
  </si>
  <si>
    <t>agentSA</t>
  </si>
  <si>
    <t>hankyspanky65</t>
  </si>
  <si>
    <t>Lolabird08</t>
  </si>
  <si>
    <t>gunther1992</t>
  </si>
  <si>
    <t>dashrendarrr</t>
  </si>
  <si>
    <t>mechesh</t>
  </si>
  <si>
    <t>BigSteffen</t>
  </si>
  <si>
    <t>fakepostman</t>
  </si>
  <si>
    <t>euyyn</t>
  </si>
  <si>
    <t>syzygy01</t>
  </si>
  <si>
    <t>amethyst_lover</t>
  </si>
  <si>
    <t>themadturk</t>
  </si>
  <si>
    <t>Botschild</t>
  </si>
  <si>
    <t>ShootHotSauceOutMyD</t>
  </si>
  <si>
    <t>Declanfeeney3</t>
  </si>
  <si>
    <t>Iamthechristian</t>
  </si>
  <si>
    <t>IgnisHB</t>
  </si>
  <si>
    <t>EvilEthos</t>
  </si>
  <si>
    <t>jaogiz</t>
  </si>
  <si>
    <t>GridSquid</t>
  </si>
  <si>
    <t>bjuandy</t>
  </si>
  <si>
    <t>ofd227</t>
  </si>
  <si>
    <t>12scho</t>
  </si>
  <si>
    <t>sorry_for_itself</t>
  </si>
  <si>
    <t>Tilting_Gambit</t>
  </si>
  <si>
    <t>marbanasin</t>
  </si>
  <si>
    <t>Mahler5</t>
  </si>
  <si>
    <t>Kron0_0</t>
  </si>
  <si>
    <t>CrackaBox</t>
  </si>
  <si>
    <t>backflip7</t>
  </si>
  <si>
    <t>PrexMaguro</t>
  </si>
  <si>
    <t>reptar-rawr</t>
  </si>
  <si>
    <t>Quackenstein</t>
  </si>
  <si>
    <t>AlexanderPetros</t>
  </si>
  <si>
    <t>CurrentInterest</t>
  </si>
  <si>
    <t>domestic_dog</t>
  </si>
  <si>
    <t>Gewehr98</t>
  </si>
  <si>
    <t>proctorsilax</t>
  </si>
  <si>
    <t>nerga</t>
  </si>
  <si>
    <t>GlaDeux</t>
  </si>
  <si>
    <t>chechoon</t>
  </si>
  <si>
    <t>Dictato</t>
  </si>
  <si>
    <t>RoseYourBoat</t>
  </si>
  <si>
    <t>Tuckered__Out</t>
  </si>
  <si>
    <t>RRUser</t>
  </si>
  <si>
    <t>breakfastburritotime</t>
  </si>
  <si>
    <t>insickness</t>
  </si>
  <si>
    <t>lkjhgfdsamnbvcx</t>
  </si>
  <si>
    <t>harmless64</t>
  </si>
  <si>
    <t>z500</t>
  </si>
  <si>
    <t>Ambarenya</t>
  </si>
  <si>
    <t>RoyalN5</t>
  </si>
  <si>
    <t>kozmund</t>
  </si>
  <si>
    <t>angelak47</t>
  </si>
  <si>
    <t>tgjer</t>
  </si>
  <si>
    <t>americanmarks</t>
  </si>
  <si>
    <t>WeeBabySeamus</t>
  </si>
  <si>
    <t>Freiling</t>
  </si>
  <si>
    <t>hegbork</t>
  </si>
  <si>
    <t>Welpe</t>
  </si>
  <si>
    <t>Ayenotes</t>
  </si>
  <si>
    <t>Try_Another_NO</t>
  </si>
  <si>
    <t>Tyzaster</t>
  </si>
  <si>
    <t>vidro3</t>
  </si>
  <si>
    <t>raefflesti</t>
  </si>
  <si>
    <t>ghostofpennwast</t>
  </si>
  <si>
    <t>afclu13</t>
  </si>
  <si>
    <t>johhny-turbo</t>
  </si>
  <si>
    <t>woodfighter</t>
  </si>
  <si>
    <t>dividezero</t>
  </si>
  <si>
    <t>PaxOttomanica</t>
  </si>
  <si>
    <t>second_prize</t>
  </si>
  <si>
    <t>DJWalnut</t>
  </si>
  <si>
    <t>AnOnlineHandle</t>
  </si>
  <si>
    <t>DerSlap</t>
  </si>
  <si>
    <t>gwmountvernon</t>
  </si>
  <si>
    <t>TheLandOfConfusion</t>
  </si>
  <si>
    <t>ihavenospleen</t>
  </si>
  <si>
    <t>bethisnicenow</t>
  </si>
  <si>
    <t>BartWellingtonson</t>
  </si>
  <si>
    <t>NYDNPaperHandler</t>
  </si>
  <si>
    <t>klf0</t>
  </si>
  <si>
    <t>expert_at_SCIENCE</t>
  </si>
  <si>
    <t>VinzShandor</t>
  </si>
  <si>
    <t>ParinoidPanda</t>
  </si>
  <si>
    <t>M_Rosencrantz</t>
  </si>
  <si>
    <t>traced_169</t>
  </si>
  <si>
    <t>Nicromancy</t>
  </si>
  <si>
    <t>filip028</t>
  </si>
  <si>
    <t>explain_that_shit</t>
  </si>
  <si>
    <t>LordKiran</t>
  </si>
  <si>
    <t>BaronBifford</t>
  </si>
  <si>
    <t>rendel</t>
  </si>
  <si>
    <t>anitalouisey</t>
  </si>
  <si>
    <t>Saint-soldier</t>
  </si>
  <si>
    <t>MelodicMuppet</t>
  </si>
  <si>
    <t>Stone0000</t>
  </si>
  <si>
    <t>ProMarshmallo</t>
  </si>
  <si>
    <t>UnlikelyExplanations</t>
  </si>
  <si>
    <t>tactics14</t>
  </si>
  <si>
    <t>MadeiraDarling</t>
  </si>
  <si>
    <t>tnk64</t>
  </si>
  <si>
    <t>KOWguy</t>
  </si>
  <si>
    <t>Warsaw44</t>
  </si>
  <si>
    <t>noncommunicable</t>
  </si>
  <si>
    <t>saganstarguy</t>
  </si>
  <si>
    <t>kooniko</t>
  </si>
  <si>
    <t>EdgarTFriendly</t>
  </si>
  <si>
    <t>Therightstuff13</t>
  </si>
  <si>
    <t>Penguin_Party12345</t>
  </si>
  <si>
    <t>_fumeofsighs</t>
  </si>
  <si>
    <t>Kiwispam84</t>
  </si>
  <si>
    <t>Call_erv_duty</t>
  </si>
  <si>
    <t>atropos2012</t>
  </si>
  <si>
    <t>League-TMS</t>
  </si>
  <si>
    <t>LetLoveInspire</t>
  </si>
  <si>
    <t>gizzardgulpe</t>
  </si>
  <si>
    <t>memelordxdmeister</t>
  </si>
  <si>
    <t>J0shua1985</t>
  </si>
  <si>
    <t>Trev-Is-God</t>
  </si>
  <si>
    <t>InsaneLogicc</t>
  </si>
  <si>
    <t>I_am_the_night</t>
  </si>
  <si>
    <t>amf2</t>
  </si>
  <si>
    <t>MusicianNALawyer</t>
  </si>
  <si>
    <t>VulpineKing</t>
  </si>
  <si>
    <t>turdypants</t>
  </si>
  <si>
    <t>truthordeal</t>
  </si>
  <si>
    <t>dancognito</t>
  </si>
  <si>
    <t>kmlodge</t>
  </si>
  <si>
    <t>Caracalla81</t>
  </si>
  <si>
    <t>luckykobold</t>
  </si>
  <si>
    <t>Solivaga</t>
  </si>
  <si>
    <t>artemisrex</t>
  </si>
  <si>
    <t>crosoccer</t>
  </si>
  <si>
    <t>Stenny007</t>
  </si>
  <si>
    <t>reddoom</t>
  </si>
  <si>
    <t>Son_of_Kong</t>
  </si>
  <si>
    <t>KanyeWheast</t>
  </si>
  <si>
    <t>arnoldwhat</t>
  </si>
  <si>
    <t>Boise3981</t>
  </si>
  <si>
    <t>GuineaFowlItch</t>
  </si>
  <si>
    <t>Belgand</t>
  </si>
  <si>
    <t>hankbaumbach</t>
  </si>
  <si>
    <t>lllg17</t>
  </si>
  <si>
    <t>nik1729</t>
  </si>
  <si>
    <t>freestuffplox</t>
  </si>
  <si>
    <t>Gh0st1y</t>
  </si>
  <si>
    <t>kspirit</t>
  </si>
  <si>
    <t>Rylesy</t>
  </si>
  <si>
    <t>Thomz0rz</t>
  </si>
  <si>
    <t>Golf_Hotel_Mike</t>
  </si>
  <si>
    <t>jminuse</t>
  </si>
  <si>
    <t>amateur_crastinator</t>
  </si>
  <si>
    <t>LGC73</t>
  </si>
  <si>
    <t>Komcor</t>
  </si>
  <si>
    <t>shyge</t>
  </si>
  <si>
    <t>Fuzzyphilosopher</t>
  </si>
  <si>
    <t>artifex0</t>
  </si>
  <si>
    <t>TimeToSackUp</t>
  </si>
  <si>
    <t>TupacSchwartzODoyle</t>
  </si>
  <si>
    <t>reximhotep</t>
  </si>
  <si>
    <t>hotashina</t>
  </si>
  <si>
    <t>miker35591</t>
  </si>
  <si>
    <t>majortung</t>
  </si>
  <si>
    <t>KarenHuger</t>
  </si>
  <si>
    <t>Scherazade</t>
  </si>
  <si>
    <t>mjbauer95</t>
  </si>
  <si>
    <t>TheRazzleBasil</t>
  </si>
  <si>
    <t>aaronmayfire</t>
  </si>
  <si>
    <t>panoz983</t>
  </si>
  <si>
    <t>funkmachine7</t>
  </si>
  <si>
    <t>spaghettiputs</t>
  </si>
  <si>
    <t>Mysteriouss</t>
  </si>
  <si>
    <t>Birth_Defect</t>
  </si>
  <si>
    <t>MidnightLuxray</t>
  </si>
  <si>
    <t>----------_----</t>
  </si>
  <si>
    <t>wengerboys</t>
  </si>
  <si>
    <t>Ploofy_4</t>
  </si>
  <si>
    <t>haonowshaokao</t>
  </si>
  <si>
    <t>newtodd</t>
  </si>
  <si>
    <t>Radixx</t>
  </si>
  <si>
    <t>whereisthenutella</t>
  </si>
  <si>
    <t>Messerchief</t>
  </si>
  <si>
    <t>JoeliVidiri</t>
  </si>
  <si>
    <t>GravitasIsOverrated</t>
  </si>
  <si>
    <t>RajinIII</t>
  </si>
  <si>
    <t>Synzezy</t>
  </si>
  <si>
    <t>rocketsurgery</t>
  </si>
  <si>
    <t>AndrewJones511282463</t>
  </si>
  <si>
    <t>585AM</t>
  </si>
  <si>
    <t>Saucybeaver</t>
  </si>
  <si>
    <t>sweetscience86</t>
  </si>
  <si>
    <t>Nicolaj42</t>
  </si>
  <si>
    <t>Nastreal</t>
  </si>
  <si>
    <t>DallasDunn</t>
  </si>
  <si>
    <t>NoseDragon</t>
  </si>
  <si>
    <t>mpmmuirhead</t>
  </si>
  <si>
    <t>OtterlyMorgan</t>
  </si>
  <si>
    <t>letsfindety</t>
  </si>
  <si>
    <t>RelentlessValour</t>
  </si>
  <si>
    <t>anonoman925</t>
  </si>
  <si>
    <t>lucas_444</t>
  </si>
  <si>
    <t>Cobra5210</t>
  </si>
  <si>
    <t>cloop417</t>
  </si>
  <si>
    <t>TheBibleBeltway</t>
  </si>
  <si>
    <t>Butthole_Alamo</t>
  </si>
  <si>
    <t>Palmsiepoo</t>
  </si>
  <si>
    <t>pomcq</t>
  </si>
  <si>
    <t>Ave_Augustus</t>
  </si>
  <si>
    <t>ncdubb</t>
  </si>
  <si>
    <t>fangs_claws_awesome</t>
  </si>
  <si>
    <t>AttilaTheFun818</t>
  </si>
  <si>
    <t>imperator285</t>
  </si>
  <si>
    <t>literalqueerbatman</t>
  </si>
  <si>
    <t>kidsweekend</t>
  </si>
  <si>
    <t>StanDarsh1018</t>
  </si>
  <si>
    <t>Kalinstar01</t>
  </si>
  <si>
    <t>SKX31</t>
  </si>
  <si>
    <t>SentientToiletPaper</t>
  </si>
  <si>
    <t>Dashukta</t>
  </si>
  <si>
    <t>candidateHundred</t>
  </si>
  <si>
    <t>dajackman7791</t>
  </si>
  <si>
    <t>newusernamenoflair</t>
  </si>
  <si>
    <t>Benny14071995</t>
  </si>
  <si>
    <t>OldTrailmix</t>
  </si>
  <si>
    <t>Execute-Order-66</t>
  </si>
  <si>
    <t>just2quixotic</t>
  </si>
  <si>
    <t>LionoftheNorth</t>
  </si>
  <si>
    <t>Aquarium-Luxor</t>
  </si>
  <si>
    <t>Quotenkome</t>
  </si>
  <si>
    <t>hepahepahepa</t>
  </si>
  <si>
    <t>georger25</t>
  </si>
  <si>
    <t>Anterai</t>
  </si>
  <si>
    <t>xsailerx</t>
  </si>
  <si>
    <t>DukeJI</t>
  </si>
  <si>
    <t>CrashRiot</t>
  </si>
  <si>
    <t>Taminella_Grinderfal</t>
  </si>
  <si>
    <t>red_wolfpack</t>
  </si>
  <si>
    <t>Cornholio543</t>
  </si>
  <si>
    <t>Sethar1234</t>
  </si>
  <si>
    <t>worcstokens</t>
  </si>
  <si>
    <t>atropicalpenguin</t>
  </si>
  <si>
    <t>boznia</t>
  </si>
  <si>
    <t>Messy_mo</t>
  </si>
  <si>
    <t>Rhythmdvl</t>
  </si>
  <si>
    <t>Fartbox_Virtuoso</t>
  </si>
  <si>
    <t>WafflesAndGuitars</t>
  </si>
  <si>
    <t>iamthetio</t>
  </si>
  <si>
    <t>Lightpaan</t>
  </si>
  <si>
    <t>__sender__</t>
  </si>
  <si>
    <t>taariikhda</t>
  </si>
  <si>
    <t>sangbum60090</t>
  </si>
  <si>
    <t>FF7_Expert</t>
  </si>
  <si>
    <t>A300GLTR</t>
  </si>
  <si>
    <t>KnightWing168</t>
  </si>
  <si>
    <t>carl0071</t>
  </si>
  <si>
    <t>RedIsSafe</t>
  </si>
  <si>
    <t>jimbecile</t>
  </si>
  <si>
    <t>trappedinthelibrary</t>
  </si>
  <si>
    <t>abstractwhiz</t>
  </si>
  <si>
    <t>Lovecraftian666</t>
  </si>
  <si>
    <t>dlm2137</t>
  </si>
  <si>
    <t>byzantinedavid</t>
  </si>
  <si>
    <t>ohisuppose</t>
  </si>
  <si>
    <t>Vaestis</t>
  </si>
  <si>
    <t>BobaFettsblaster</t>
  </si>
  <si>
    <t>dhikrmatic</t>
  </si>
  <si>
    <t>ddhs94</t>
  </si>
  <si>
    <t>Weltenstuermer</t>
  </si>
  <si>
    <t>suitointellectual</t>
  </si>
  <si>
    <t>the_arctic_monkey</t>
  </si>
  <si>
    <t>HCEarwick</t>
  </si>
  <si>
    <t>DJCarAlarm</t>
  </si>
  <si>
    <t>kdfsjljklgjfg</t>
  </si>
  <si>
    <t>finalnsk</t>
  </si>
  <si>
    <t>FireworkFuse</t>
  </si>
  <si>
    <t>roamingphantom</t>
  </si>
  <si>
    <t>HipposRevenge</t>
  </si>
  <si>
    <t>toethumbs8</t>
  </si>
  <si>
    <t>OgodHOWdisGEThere</t>
  </si>
  <si>
    <t>Pathian</t>
  </si>
  <si>
    <t>codelaser</t>
  </si>
  <si>
    <t>SemproniusMaximus</t>
  </si>
  <si>
    <t>tenofclubs86</t>
  </si>
  <si>
    <t>Philip_Hohenzollern</t>
  </si>
  <si>
    <t>Serenatycompany</t>
  </si>
  <si>
    <t>Your_Cover_Fire</t>
  </si>
  <si>
    <t>midnightrambulador</t>
  </si>
  <si>
    <t>nachof</t>
  </si>
  <si>
    <t>Thienan567</t>
  </si>
  <si>
    <t>anurodhp</t>
  </si>
  <si>
    <t>Parraz</t>
  </si>
  <si>
    <t>fancyHODOR</t>
  </si>
  <si>
    <t>yourplotneedswork</t>
  </si>
  <si>
    <t>Tater_Tot_Freak</t>
  </si>
  <si>
    <t>Rovarin</t>
  </si>
  <si>
    <t>MyGlassAccount</t>
  </si>
  <si>
    <t>thrasumachos</t>
  </si>
  <si>
    <t>isaiahjc</t>
  </si>
  <si>
    <t>polezo</t>
  </si>
  <si>
    <t>fusfusman</t>
  </si>
  <si>
    <t>meltingintoice</t>
  </si>
  <si>
    <t>thesnoopydude</t>
  </si>
  <si>
    <t>Plastastic</t>
  </si>
  <si>
    <t>zarmona</t>
  </si>
  <si>
    <t>Parexus</t>
  </si>
  <si>
    <t>asd33</t>
  </si>
  <si>
    <t>John_Walker</t>
  </si>
  <si>
    <t>Toastamatic</t>
  </si>
  <si>
    <t>LordFey</t>
  </si>
  <si>
    <t>Thankwol</t>
  </si>
  <si>
    <t>Graybealz</t>
  </si>
  <si>
    <t>taulover</t>
  </si>
  <si>
    <t>lildiduknow</t>
  </si>
  <si>
    <t>EllipsisUser</t>
  </si>
  <si>
    <t>kidenvy</t>
  </si>
  <si>
    <t>rumblith</t>
  </si>
  <si>
    <t>AM_I_CANADIAN</t>
  </si>
  <si>
    <t>gettingout2014</t>
  </si>
  <si>
    <t>McFrenchington</t>
  </si>
  <si>
    <t>overthemountain</t>
  </si>
  <si>
    <t>askhisthrowaw</t>
  </si>
  <si>
    <t>pothol</t>
  </si>
  <si>
    <t>PaulAJK</t>
  </si>
  <si>
    <t>thegeez123</t>
  </si>
  <si>
    <t>giuseppeh</t>
  </si>
  <si>
    <t>Souliers-verts</t>
  </si>
  <si>
    <t>TemptingTurtle</t>
  </si>
  <si>
    <t>deadrabbits76</t>
  </si>
  <si>
    <t>duosharp</t>
  </si>
  <si>
    <t>the_divine_broochs</t>
  </si>
  <si>
    <t>Squargxblexg</t>
  </si>
  <si>
    <t>waikalama</t>
  </si>
  <si>
    <t>Pimmeuh</t>
  </si>
  <si>
    <t>platshallare123</t>
  </si>
  <si>
    <t>Dubious_Squirrel</t>
  </si>
  <si>
    <t>suburban_monk</t>
  </si>
  <si>
    <t>lets_do_da_monkey</t>
  </si>
  <si>
    <t>chrisgaughan</t>
  </si>
  <si>
    <t>ZigguratOfUr</t>
  </si>
  <si>
    <t>karl_w_w</t>
  </si>
  <si>
    <t>puffinsticks</t>
  </si>
  <si>
    <t>TheGreatSchnorkie</t>
  </si>
  <si>
    <t>ConsomeGaming</t>
  </si>
  <si>
    <t>splashbros21</t>
  </si>
  <si>
    <t>duckies_wild</t>
  </si>
  <si>
    <t>atlegut</t>
  </si>
  <si>
    <t>dimitrisxo</t>
  </si>
  <si>
    <t>BigJesus3</t>
  </si>
  <si>
    <t>Arcadess</t>
  </si>
  <si>
    <t>MinneapolisNick</t>
  </si>
  <si>
    <t>Red10101</t>
  </si>
  <si>
    <t>peanutbuttar</t>
  </si>
  <si>
    <t>yanroy</t>
  </si>
  <si>
    <t>57NewtonFeetPerTonne</t>
  </si>
  <si>
    <t>ComicalKumquat</t>
  </si>
  <si>
    <t>Doc_Brow</t>
  </si>
  <si>
    <t>hexalby</t>
  </si>
  <si>
    <t>JohnPaul_II</t>
  </si>
  <si>
    <t>NomVet</t>
  </si>
  <si>
    <t>thomasshelby123</t>
  </si>
  <si>
    <t>OGRickMoranis</t>
  </si>
  <si>
    <t>ouatianrtwtb</t>
  </si>
  <si>
    <t>SplashyMcPants</t>
  </si>
  <si>
    <t>sissah</t>
  </si>
  <si>
    <t>phillandstar</t>
  </si>
  <si>
    <t>mrmanatee99</t>
  </si>
  <si>
    <t>BarbedWireFloss</t>
  </si>
  <si>
    <t>Rev_Jim_lgnatowski</t>
  </si>
  <si>
    <t>OmarAdelX</t>
  </si>
  <si>
    <t>TheRealGC13</t>
  </si>
  <si>
    <t>soup_d_up</t>
  </si>
  <si>
    <t>Baelarion</t>
  </si>
  <si>
    <t>Nersheti</t>
  </si>
  <si>
    <t>justinqueso99</t>
  </si>
  <si>
    <t>mardonian</t>
  </si>
  <si>
    <t>BluShine</t>
  </si>
  <si>
    <t>cijdl584</t>
  </si>
  <si>
    <t>Lichtsprecher</t>
  </si>
  <si>
    <t>awfulconcoction</t>
  </si>
  <si>
    <t>Krabins</t>
  </si>
  <si>
    <t>noodlepoodleoodle</t>
  </si>
  <si>
    <t>Black__Mesa</t>
  </si>
  <si>
    <t>handawanda</t>
  </si>
  <si>
    <t>StevoTheMonkey</t>
  </si>
  <si>
    <t>Vio_</t>
  </si>
  <si>
    <t>FrogusTheDogus</t>
  </si>
  <si>
    <t>Lelalodin</t>
  </si>
  <si>
    <t>Cvilledog</t>
  </si>
  <si>
    <t>MetropolitanVanuatu</t>
  </si>
  <si>
    <t>dccannon693</t>
  </si>
  <si>
    <t>mkiyt</t>
  </si>
  <si>
    <t>Nirbhana</t>
  </si>
  <si>
    <t>jku1m</t>
  </si>
  <si>
    <t>DEviezeBANAAN</t>
  </si>
  <si>
    <t>XxxDracoMalphasxxX</t>
  </si>
  <si>
    <t>canoe_yawl</t>
  </si>
  <si>
    <t>DarwinAwesome</t>
  </si>
  <si>
    <t>roosterrugburn</t>
  </si>
  <si>
    <t>Shock3600</t>
  </si>
  <si>
    <t>affonity</t>
  </si>
  <si>
    <t>Maximum_Whale</t>
  </si>
  <si>
    <t>nochargeno</t>
  </si>
  <si>
    <t>U-N-C-L-E</t>
  </si>
  <si>
    <t>BlackHoleMoon1</t>
  </si>
  <si>
    <t>imcquill</t>
  </si>
  <si>
    <t>jimibulgin</t>
  </si>
  <si>
    <t>SwissQueso</t>
  </si>
  <si>
    <t>noturbuddyfriend</t>
  </si>
  <si>
    <t>jinchuika</t>
  </si>
  <si>
    <t>umpa2</t>
  </si>
  <si>
    <t>Traumkaempfer</t>
  </si>
  <si>
    <t>doorsisdoors</t>
  </si>
  <si>
    <t>Stashek</t>
  </si>
  <si>
    <t>mmmmmmBacon12345</t>
  </si>
  <si>
    <t>Botnight</t>
  </si>
  <si>
    <t>Indiantdawg</t>
  </si>
  <si>
    <t>geddysciple</t>
  </si>
  <si>
    <t>yanksin1st</t>
  </si>
  <si>
    <t>bbqturtle</t>
  </si>
  <si>
    <t>skoncol17</t>
  </si>
  <si>
    <t>uncleboz</t>
  </si>
  <si>
    <t>Metromask1</t>
  </si>
  <si>
    <t>pumpkin123</t>
  </si>
  <si>
    <t>shiftynightworker</t>
  </si>
  <si>
    <t>snglrthy</t>
  </si>
  <si>
    <t>Skaarj</t>
  </si>
  <si>
    <t>GringoGuapo</t>
  </si>
  <si>
    <t>Valaire</t>
  </si>
  <si>
    <t>kedgemarvo</t>
  </si>
  <si>
    <t>artward</t>
  </si>
  <si>
    <t>KinglyWeevil</t>
  </si>
  <si>
    <t>leckerschmecker</t>
  </si>
  <si>
    <t>SmashPass</t>
  </si>
  <si>
    <t>pingjoi</t>
  </si>
  <si>
    <t>Krackp0t</t>
  </si>
  <si>
    <t>rra117</t>
  </si>
  <si>
    <t>21Rower</t>
  </si>
  <si>
    <t>TophsYoutube</t>
  </si>
  <si>
    <t>Gustomaximus</t>
  </si>
  <si>
    <t>Asger1231</t>
  </si>
  <si>
    <t>sk_2013</t>
  </si>
  <si>
    <t>fakejoebiden</t>
  </si>
  <si>
    <t>boomer2009</t>
  </si>
  <si>
    <t>minorshan</t>
  </si>
  <si>
    <t>from_dust</t>
  </si>
  <si>
    <t>rbhindepmo</t>
  </si>
  <si>
    <t>oenoneablaze</t>
  </si>
  <si>
    <t>CJGibson</t>
  </si>
  <si>
    <t>NathuSingh</t>
  </si>
  <si>
    <t>drkrap</t>
  </si>
  <si>
    <t>Klonself</t>
  </si>
  <si>
    <t>_Ishmael</t>
  </si>
  <si>
    <t>NannuhBannan</t>
  </si>
  <si>
    <t>The_ogre_lord_69</t>
  </si>
  <si>
    <t>nsgiad</t>
  </si>
  <si>
    <t>pfeifits</t>
  </si>
  <si>
    <t>likesloudlight</t>
  </si>
  <si>
    <t>Poebbel</t>
  </si>
  <si>
    <t>MCsmalldick12</t>
  </si>
  <si>
    <t>droolhammerheresy</t>
  </si>
  <si>
    <t>Darumana</t>
  </si>
  <si>
    <t>Keiji99</t>
  </si>
  <si>
    <t>Skirtsmoother</t>
  </si>
  <si>
    <t>Kestralotp</t>
  </si>
  <si>
    <t>spikebrennan</t>
  </si>
  <si>
    <t>elgillipolla</t>
  </si>
  <si>
    <t>palmerworm</t>
  </si>
  <si>
    <t>geth117</t>
  </si>
  <si>
    <t>UnalignedBeef</t>
  </si>
  <si>
    <t>wings22</t>
  </si>
  <si>
    <t>defrgthzjukiloaqsw</t>
  </si>
  <si>
    <t>shermanterman</t>
  </si>
  <si>
    <t>korobeyniki</t>
  </si>
  <si>
    <t>ShekelBoi</t>
  </si>
  <si>
    <t>Pileang</t>
  </si>
  <si>
    <t>domitomi135</t>
  </si>
  <si>
    <t>chroniclerofblarney</t>
  </si>
  <si>
    <t>tschwib</t>
  </si>
  <si>
    <t>Apiperofhades</t>
  </si>
  <si>
    <t>nickoly9</t>
  </si>
  <si>
    <t>Where-is-the-rub</t>
  </si>
  <si>
    <t>Phantasm5000</t>
  </si>
  <si>
    <t>scaredofmyownshadow</t>
  </si>
  <si>
    <t>preservedfish</t>
  </si>
  <si>
    <t>MeatThatTalks</t>
  </si>
  <si>
    <t>AP246</t>
  </si>
  <si>
    <t>jargonaut</t>
  </si>
  <si>
    <t>VCUBNFO</t>
  </si>
  <si>
    <t>New--Tomorrows</t>
  </si>
  <si>
    <t>Ivyleaf3</t>
  </si>
  <si>
    <t>Czone</t>
  </si>
  <si>
    <t>Momojo</t>
  </si>
  <si>
    <t>fluency</t>
  </si>
  <si>
    <t>Rietendak</t>
  </si>
  <si>
    <t>IamRooseBoltonAMA</t>
  </si>
  <si>
    <t>GRidzak</t>
  </si>
  <si>
    <t>Robonator7of9</t>
  </si>
  <si>
    <t>anti_username_man</t>
  </si>
  <si>
    <t>XL_Geek</t>
  </si>
  <si>
    <t>Xuial</t>
  </si>
  <si>
    <t>MiamLitchell</t>
  </si>
  <si>
    <t>heirapparent</t>
  </si>
  <si>
    <t>Stalking_Goat</t>
  </si>
  <si>
    <t>AnderStormraver</t>
  </si>
  <si>
    <t>NATO_SHILL</t>
  </si>
  <si>
    <t>Earthness2000</t>
  </si>
  <si>
    <t>Crnyy</t>
  </si>
  <si>
    <t>NephthysSekhmet</t>
  </si>
  <si>
    <t>Sacha117</t>
  </si>
  <si>
    <t>jjjd89</t>
  </si>
  <si>
    <t>aamirislam</t>
  </si>
  <si>
    <t>ClassyEnza</t>
  </si>
  <si>
    <t>_TheConsumer_</t>
  </si>
  <si>
    <t>nevereven</t>
  </si>
  <si>
    <t>Redaisenjack</t>
  </si>
  <si>
    <t>alfonze4</t>
  </si>
  <si>
    <t>Mattguidry</t>
  </si>
  <si>
    <t>drombara</t>
  </si>
  <si>
    <t>Chinoiserie91</t>
  </si>
  <si>
    <t>pturner844</t>
  </si>
  <si>
    <t>Patriot_Gamer</t>
  </si>
  <si>
    <t>Ubiquibot</t>
  </si>
  <si>
    <t>Glenn0809</t>
  </si>
  <si>
    <t>mic_city_sons</t>
  </si>
  <si>
    <t>mystriddlery</t>
  </si>
  <si>
    <t>divide_et</t>
  </si>
  <si>
    <t>vigaman22</t>
  </si>
  <si>
    <t>greviangrievances</t>
  </si>
  <si>
    <t>spudicous</t>
  </si>
  <si>
    <t>TheGanjaLord</t>
  </si>
  <si>
    <t>SmashedBug</t>
  </si>
  <si>
    <t>ixfurikurixi</t>
  </si>
  <si>
    <t>crjatr</t>
  </si>
  <si>
    <t>DynamicSausage</t>
  </si>
  <si>
    <t>Fiendgeek88</t>
  </si>
  <si>
    <t>Maperseguir</t>
  </si>
  <si>
    <t>saokku</t>
  </si>
  <si>
    <t>Boredeidanmark</t>
  </si>
  <si>
    <t>Columbusquill1977</t>
  </si>
  <si>
    <t>Max_Headroom_</t>
  </si>
  <si>
    <t>Vindari</t>
  </si>
  <si>
    <t>CognitiveAdventurer</t>
  </si>
  <si>
    <t>alreadyreddit2319</t>
  </si>
  <si>
    <t>PrivateChicken</t>
  </si>
  <si>
    <t>PancakeRange</t>
  </si>
  <si>
    <t>AristoPhilosor</t>
  </si>
  <si>
    <t>TheHondoGod</t>
  </si>
  <si>
    <t>Senor_Turtle</t>
  </si>
  <si>
    <t>BrendanHamilton</t>
  </si>
  <si>
    <t>Dudeist_Missionary</t>
  </si>
  <si>
    <t>ImperialismHo</t>
  </si>
  <si>
    <t>FrogBotherer</t>
  </si>
  <si>
    <t>Jimbediesspoiler3d2y</t>
  </si>
  <si>
    <t>Wildkarrde_</t>
  </si>
  <si>
    <t>dchambai</t>
  </si>
  <si>
    <t>angrybacteria</t>
  </si>
  <si>
    <t>lxlok</t>
  </si>
  <si>
    <t>Legen_unfiltered</t>
  </si>
  <si>
    <t>FinickyFizz</t>
  </si>
  <si>
    <t>nashgasm</t>
  </si>
  <si>
    <t>mr_stevetighe</t>
  </si>
  <si>
    <t>PraecorLoth970</t>
  </si>
  <si>
    <t>GrillaLaks</t>
  </si>
  <si>
    <t>CrackTraxx</t>
  </si>
  <si>
    <t>MeesSeedorf</t>
  </si>
  <si>
    <t>blicsem</t>
  </si>
  <si>
    <t>jakey1213</t>
  </si>
  <si>
    <t>novantigone</t>
  </si>
  <si>
    <t>mipyman1</t>
  </si>
  <si>
    <t>ausbon</t>
  </si>
  <si>
    <t>Barbarous_Barry</t>
  </si>
  <si>
    <t>AirborneRodent</t>
  </si>
  <si>
    <t>mrtiddles</t>
  </si>
  <si>
    <t>Disraptor4000</t>
  </si>
  <si>
    <t>Adam6454</t>
  </si>
  <si>
    <t>THIS_IS_SO_HILARIOUS</t>
  </si>
  <si>
    <t>dick-pimple-lover</t>
  </si>
  <si>
    <t>silent_xfer</t>
  </si>
  <si>
    <t>Toptomcat</t>
  </si>
  <si>
    <t>arlenroy</t>
  </si>
  <si>
    <t>Jackoff_Alltrades</t>
  </si>
  <si>
    <t>tomjulio</t>
  </si>
  <si>
    <t>beefstewforyou</t>
  </si>
  <si>
    <t>joepez</t>
  </si>
  <si>
    <t>CatOfThePole</t>
  </si>
  <si>
    <t>Jdazzle217</t>
  </si>
  <si>
    <t>NikolaoKolla</t>
  </si>
  <si>
    <t>UoBLoyalist</t>
  </si>
  <si>
    <t>MedgamerTX</t>
  </si>
  <si>
    <t>coderotten</t>
  </si>
  <si>
    <t>oddsonicitch</t>
  </si>
  <si>
    <t>cmndrhurricane</t>
  </si>
  <si>
    <t>TejasEngineer</t>
  </si>
  <si>
    <t>PuertoRicanLesbian</t>
  </si>
  <si>
    <t>Stillwateryeah</t>
  </si>
  <si>
    <t>Megadelphia</t>
  </si>
  <si>
    <t>akomimor</t>
  </si>
  <si>
    <t>Notmyrealaccount9999</t>
  </si>
  <si>
    <t>N007</t>
  </si>
  <si>
    <t>jamedkan</t>
  </si>
  <si>
    <t>sebsaja</t>
  </si>
  <si>
    <t>GlockTheDoor</t>
  </si>
  <si>
    <t>DerAmazingDom</t>
  </si>
  <si>
    <t>Kenny_log_n_s</t>
  </si>
  <si>
    <t>Bosspotatoness</t>
  </si>
  <si>
    <t>tangowhiskey33</t>
  </si>
  <si>
    <t>diba_</t>
  </si>
  <si>
    <t>hihellocheerio</t>
  </si>
  <si>
    <t>EugeneHarold</t>
  </si>
  <si>
    <t>TarnishedImage</t>
  </si>
  <si>
    <t>SweetToothRootCanal</t>
  </si>
  <si>
    <t>cantCommitToAHobby</t>
  </si>
  <si>
    <t>Beanny28</t>
  </si>
  <si>
    <t>cronos844</t>
  </si>
  <si>
    <t>Jung_Wheats</t>
  </si>
  <si>
    <t>tiago1500</t>
  </si>
  <si>
    <t>AChirp</t>
  </si>
  <si>
    <t>Fuck_Me_If_Im_Wrong_</t>
  </si>
  <si>
    <t>ChewiestBroom</t>
  </si>
  <si>
    <t>type_E</t>
  </si>
  <si>
    <t>PuffyPanda200</t>
  </si>
  <si>
    <t>doffensmush</t>
  </si>
  <si>
    <t>caphesuadaa</t>
  </si>
  <si>
    <t>currentlyworkingonit</t>
  </si>
  <si>
    <t>redbirdjr</t>
  </si>
  <si>
    <t>timefortrees</t>
  </si>
  <si>
    <t>the_sidecarist</t>
  </si>
  <si>
    <t>Graf_Leopold_Daun</t>
  </si>
  <si>
    <t>Combustable-Lemons</t>
  </si>
  <si>
    <t>BillyJoeMac9095</t>
  </si>
  <si>
    <t>jumpforge</t>
  </si>
  <si>
    <t>Linearts</t>
  </si>
  <si>
    <t>Quietuus</t>
  </si>
  <si>
    <t>HAESisAMyth</t>
  </si>
  <si>
    <t>Albino_Arabic_Rhino</t>
  </si>
  <si>
    <t>ratchet_ass_ho</t>
  </si>
  <si>
    <t>Jason_OT</t>
  </si>
  <si>
    <t>TastyBrainMeats</t>
  </si>
  <si>
    <t>You_Dont_Party</t>
  </si>
  <si>
    <t>WengFu</t>
  </si>
  <si>
    <t>PingPongPlaya17</t>
  </si>
  <si>
    <t>skytomorrownow</t>
  </si>
  <si>
    <t>hallucinogenetic</t>
  </si>
  <si>
    <t>memmett9</t>
  </si>
  <si>
    <t>throwittomebro</t>
  </si>
  <si>
    <t>super_swede</t>
  </si>
  <si>
    <t>Cereborn</t>
  </si>
  <si>
    <t>WhitechapelPrime</t>
  </si>
  <si>
    <t>Lying_idiot</t>
  </si>
  <si>
    <t>Michael__Pemulis</t>
  </si>
  <si>
    <t>reddit_beats_college</t>
  </si>
  <si>
    <t>thehollowman84</t>
  </si>
  <si>
    <t>TeddysBigStick</t>
  </si>
  <si>
    <t>reddeth</t>
  </si>
  <si>
    <t>Das_Hog_Machine</t>
  </si>
  <si>
    <t>WoodChucking</t>
  </si>
  <si>
    <t>Sugarcola</t>
  </si>
  <si>
    <t>trafficway</t>
  </si>
  <si>
    <t>jesamdeco</t>
  </si>
  <si>
    <t>Hsbrjjzs</t>
  </si>
  <si>
    <t>Michelhandjello</t>
  </si>
  <si>
    <t>biggestsmell</t>
  </si>
  <si>
    <t>cran_daddyurp</t>
  </si>
  <si>
    <t>mistermesser</t>
  </si>
  <si>
    <t>kerouacrimbaud</t>
  </si>
  <si>
    <t>xAsianZombie</t>
  </si>
  <si>
    <t>polegal</t>
  </si>
  <si>
    <t>ArchieTect</t>
  </si>
  <si>
    <t>nberidze</t>
  </si>
  <si>
    <t>Nerevarine87</t>
  </si>
  <si>
    <t>spoc1996</t>
  </si>
  <si>
    <t>kookoo831</t>
  </si>
  <si>
    <t>dbsteez</t>
  </si>
  <si>
    <t>anonymousssss</t>
  </si>
  <si>
    <t>letitflame</t>
  </si>
  <si>
    <t>nebulousmenace</t>
  </si>
  <si>
    <t>royal_oui</t>
  </si>
  <si>
    <t>Rucs3</t>
  </si>
  <si>
    <t>Budobudo</t>
  </si>
  <si>
    <t>TyrellCorp19</t>
  </si>
  <si>
    <t>black_j3sus</t>
  </si>
  <si>
    <t>confusedlooks</t>
  </si>
  <si>
    <t>Pope_Donus_II</t>
  </si>
  <si>
    <t>2pppppppppppppp6</t>
  </si>
  <si>
    <t>NorthboundFox</t>
  </si>
  <si>
    <t>EnglishMobster</t>
  </si>
  <si>
    <t>TheAnthrax</t>
  </si>
  <si>
    <t>Falseidenity</t>
  </si>
  <si>
    <t>SamuraiFlamenco</t>
  </si>
  <si>
    <t>belisaurius</t>
  </si>
  <si>
    <t>Wingcapx</t>
  </si>
  <si>
    <t>Quasifrodo</t>
  </si>
  <si>
    <t>Cukie251</t>
  </si>
  <si>
    <t>ZeusHatesTrees</t>
  </si>
  <si>
    <t>pennycenturie</t>
  </si>
  <si>
    <t>Bblack06</t>
  </si>
  <si>
    <t>HearTheRaven</t>
  </si>
  <si>
    <t>bob237189</t>
  </si>
  <si>
    <t>retailguypdx</t>
  </si>
  <si>
    <t>ThatGuy4679</t>
  </si>
  <si>
    <t>iadtyjwu</t>
  </si>
  <si>
    <t>exp24601</t>
  </si>
  <si>
    <t>keiji-kiriya</t>
  </si>
  <si>
    <t>metalbox69</t>
  </si>
  <si>
    <t>dandybomb</t>
  </si>
  <si>
    <t>srgreendown</t>
  </si>
  <si>
    <t>Golarmo</t>
  </si>
  <si>
    <t>CABuendia</t>
  </si>
  <si>
    <t>filiplatinovic</t>
  </si>
  <si>
    <t>p0ckets0</t>
  </si>
  <si>
    <t>Schwartz210</t>
  </si>
  <si>
    <t>danny_b23</t>
  </si>
  <si>
    <t>DeusVult90</t>
  </si>
  <si>
    <t>deadtotheworld</t>
  </si>
  <si>
    <t>ihatetyler</t>
  </si>
  <si>
    <t>Kirk_Ernaga</t>
  </si>
  <si>
    <t>-TheLoneRangers-</t>
  </si>
  <si>
    <t>ForTheQueen_</t>
  </si>
  <si>
    <t>YallMofosNeedCheesus</t>
  </si>
  <si>
    <t>GreenGlassDrgn</t>
  </si>
  <si>
    <t>maizelord</t>
  </si>
  <si>
    <t>Astrokiwi</t>
  </si>
  <si>
    <t>AbouBenAdhem</t>
  </si>
  <si>
    <t>islandstorm</t>
  </si>
  <si>
    <t>geraintm</t>
  </si>
  <si>
    <t>HijackTV</t>
  </si>
  <si>
    <t>OrphanBach</t>
  </si>
  <si>
    <t>AbandoningAll</t>
  </si>
  <si>
    <t>adversusaequalitas</t>
  </si>
  <si>
    <t>waltjrimmer</t>
  </si>
  <si>
    <t>erkyterky</t>
  </si>
  <si>
    <t>Snowblinded</t>
  </si>
  <si>
    <t>Mentalpopcorn</t>
  </si>
  <si>
    <t>Fiyora</t>
  </si>
  <si>
    <t>dwarfarchist9001</t>
  </si>
  <si>
    <t>a_can_of_tea</t>
  </si>
  <si>
    <t>conceptalbum</t>
  </si>
  <si>
    <t>ohsideSHOWbob</t>
  </si>
  <si>
    <t>melkahb</t>
  </si>
  <si>
    <t>mkh31097</t>
  </si>
  <si>
    <t>analogWeapon</t>
  </si>
  <si>
    <t>Mad_Hoona</t>
  </si>
  <si>
    <t>KippyPowers</t>
  </si>
  <si>
    <t>lambo1216</t>
  </si>
  <si>
    <t>ActivisionBlizzard</t>
  </si>
  <si>
    <t>iongantas</t>
  </si>
  <si>
    <t>Fedora200</t>
  </si>
  <si>
    <t>Jagaerkatt</t>
  </si>
  <si>
    <t>burgerbarn</t>
  </si>
  <si>
    <t>Hitchling</t>
  </si>
  <si>
    <t>Skiindoo</t>
  </si>
  <si>
    <t>aaronespro</t>
  </si>
  <si>
    <t>dasunt</t>
  </si>
  <si>
    <t>Vennificus</t>
  </si>
  <si>
    <t>LamboDiabloSVTT</t>
  </si>
  <si>
    <t>r_ye_ready_kids</t>
  </si>
  <si>
    <t>Cheimon</t>
  </si>
  <si>
    <t>scribblermendez</t>
  </si>
  <si>
    <t>AaronIAM</t>
  </si>
  <si>
    <t>pitchblack23</t>
  </si>
  <si>
    <t>proindrakenzol</t>
  </si>
  <si>
    <t>SurroundedByAHoles</t>
  </si>
  <si>
    <t>habcracker</t>
  </si>
  <si>
    <t>Digitalis2512</t>
  </si>
  <si>
    <t>Kantor48</t>
  </si>
  <si>
    <t>thegrapesofraph</t>
  </si>
  <si>
    <t>ExraSoftHandker</t>
  </si>
  <si>
    <t>Bteatesthighlander1</t>
  </si>
  <si>
    <t>chochomp</t>
  </si>
  <si>
    <t>throwawaycomedian95</t>
  </si>
  <si>
    <t>OnlyJustOnce</t>
  </si>
  <si>
    <t>Probably-Offensive</t>
  </si>
  <si>
    <t>TierceI</t>
  </si>
  <si>
    <t>PM_ME_SILLY_SECRETS</t>
  </si>
  <si>
    <t>sjap</t>
  </si>
  <si>
    <t>BubbaMetzia</t>
  </si>
  <si>
    <t>CaptainBroverdose</t>
  </si>
  <si>
    <t>IAmNotAnImposter</t>
  </si>
  <si>
    <t>Battlepro77</t>
  </si>
  <si>
    <t>AlwaysWantedN64</t>
  </si>
  <si>
    <t>Kugelblitz60</t>
  </si>
  <si>
    <t>thestickystickman</t>
  </si>
  <si>
    <t>Altibadass</t>
  </si>
  <si>
    <t>mludd</t>
  </si>
  <si>
    <t>BananaBowAdvanced</t>
  </si>
  <si>
    <t>TheGrandProle</t>
  </si>
  <si>
    <t>Dasnap</t>
  </si>
  <si>
    <t>muumuu88</t>
  </si>
  <si>
    <t>Quothhernevermore</t>
  </si>
  <si>
    <t>lagr8ange</t>
  </si>
  <si>
    <t>bingbongbizzle</t>
  </si>
  <si>
    <t>TheShantyman</t>
  </si>
  <si>
    <t>coconutnuts</t>
  </si>
  <si>
    <t>markscomputer</t>
  </si>
  <si>
    <t>MontypythFC</t>
  </si>
  <si>
    <t>EaglePhoenix48</t>
  </si>
  <si>
    <t>Mithcanal2</t>
  </si>
  <si>
    <t>eunderscore</t>
  </si>
  <si>
    <t>wearywarrior</t>
  </si>
  <si>
    <t>Pandaman86</t>
  </si>
  <si>
    <t>makamoe</t>
  </si>
  <si>
    <t>StormTheTrooper</t>
  </si>
  <si>
    <t>misyo</t>
  </si>
  <si>
    <t>laminatedlama</t>
  </si>
  <si>
    <t>frezik</t>
  </si>
  <si>
    <t>asuraasunder</t>
  </si>
  <si>
    <t>Mrprocrastinaut</t>
  </si>
  <si>
    <t>Gawain_Green</t>
  </si>
  <si>
    <t>Bunyardz</t>
  </si>
  <si>
    <t>SleeplessinRedditle</t>
  </si>
  <si>
    <t>Mixxer5</t>
  </si>
  <si>
    <t>jktcat</t>
  </si>
  <si>
    <t>worotan</t>
  </si>
  <si>
    <t>AisalsoCorrect</t>
  </si>
  <si>
    <t>ARedHouseOverYonder</t>
  </si>
  <si>
    <t>ddefranza</t>
  </si>
  <si>
    <t>hounddawg1776</t>
  </si>
  <si>
    <t>mahatmakg</t>
  </si>
  <si>
    <t>xcalibur201</t>
  </si>
  <si>
    <t>treyday22</t>
  </si>
  <si>
    <t>anadampapadam</t>
  </si>
  <si>
    <t>ARandomNameInserted</t>
  </si>
  <si>
    <t>premeddit</t>
  </si>
  <si>
    <t>supagold</t>
  </si>
  <si>
    <t>weirdkittenNC</t>
  </si>
  <si>
    <t>dorkoraptor</t>
  </si>
  <si>
    <t>NegativeLogic</t>
  </si>
  <si>
    <t>SapphireEyes</t>
  </si>
  <si>
    <t>HonoraryCassowary</t>
  </si>
  <si>
    <t>jamille4</t>
  </si>
  <si>
    <t>Jackson3125</t>
  </si>
  <si>
    <t>Markovnikovian</t>
  </si>
  <si>
    <t>drzowie</t>
  </si>
  <si>
    <t>he-said-youd-call</t>
  </si>
  <si>
    <t>jpranevich</t>
  </si>
  <si>
    <t>VesperSnow</t>
  </si>
  <si>
    <t>pluutoni</t>
  </si>
  <si>
    <t>eaglesfan14</t>
  </si>
  <si>
    <t>jacabo</t>
  </si>
  <si>
    <t>aggie1391</t>
  </si>
  <si>
    <t>Orc_</t>
  </si>
  <si>
    <t>-14k-</t>
  </si>
  <si>
    <t>wmjbyatt</t>
  </si>
  <si>
    <t>gunnapackofsammiches</t>
  </si>
  <si>
    <t>JujuAdam</t>
  </si>
  <si>
    <t>meekrobe</t>
  </si>
  <si>
    <t>smsrarizona</t>
  </si>
  <si>
    <t>Hernus</t>
  </si>
  <si>
    <t>Galah12</t>
  </si>
  <si>
    <t>Meme_____machine</t>
  </si>
  <si>
    <t>pachoob</t>
  </si>
  <si>
    <t>VanderDunkz</t>
  </si>
  <si>
    <t>Straff_Venture</t>
  </si>
  <si>
    <t>gravitas-deficiency</t>
  </si>
  <si>
    <t>Jakuskrzypk</t>
  </si>
  <si>
    <t>JackAmarrX</t>
  </si>
  <si>
    <t>seattlefarer</t>
  </si>
  <si>
    <t>LosBerkos</t>
  </si>
  <si>
    <t>dinoman260</t>
  </si>
  <si>
    <t>Chumbeque</t>
  </si>
  <si>
    <t>Torgamous</t>
  </si>
  <si>
    <t>thereturnofjesse</t>
  </si>
  <si>
    <t>rnev64</t>
  </si>
  <si>
    <t>In_The_News</t>
  </si>
  <si>
    <t>LtDan92</t>
  </si>
  <si>
    <t>Havin_A_Tea_Partay</t>
  </si>
  <si>
    <t>Double-Portion</t>
  </si>
  <si>
    <t>madmoomix</t>
  </si>
  <si>
    <t>AGuyFromTheSky</t>
  </si>
  <si>
    <t>ruckenhof</t>
  </si>
  <si>
    <t>Kyle197</t>
  </si>
  <si>
    <t>MyLittleHell</t>
  </si>
  <si>
    <t>Hello_There2</t>
  </si>
  <si>
    <t>sfmclaughlin</t>
  </si>
  <si>
    <t>strolls</t>
  </si>
  <si>
    <t>colemanator</t>
  </si>
  <si>
    <t>thatfcknguy</t>
  </si>
  <si>
    <t>MrJKFrostyTSMofPA</t>
  </si>
  <si>
    <t>thirdhistorian</t>
  </si>
  <si>
    <t>jordan-mahar</t>
  </si>
  <si>
    <t>gettojerkin</t>
  </si>
  <si>
    <t>secondnameIA</t>
  </si>
  <si>
    <t>hayward52</t>
  </si>
  <si>
    <t>raisjakbar</t>
  </si>
  <si>
    <t>PWAERL</t>
  </si>
  <si>
    <t>sethandtheswan</t>
  </si>
  <si>
    <t>GobletOfFirewhiskey</t>
  </si>
  <si>
    <t>monkeydave</t>
  </si>
  <si>
    <t>Likeable_Lucario</t>
  </si>
  <si>
    <t>sap114</t>
  </si>
  <si>
    <t>R1CHARDCRANIUM</t>
  </si>
  <si>
    <t>DieMensch-Maschine</t>
  </si>
  <si>
    <t>ItsWackOffWednesday</t>
  </si>
  <si>
    <t>cwall1</t>
  </si>
  <si>
    <t>Wilawah</t>
  </si>
  <si>
    <t>TheLoveBoat</t>
  </si>
  <si>
    <t>HebrewJohnson</t>
  </si>
  <si>
    <t>ibnTarikh</t>
  </si>
  <si>
    <t>EpicForevr</t>
  </si>
  <si>
    <t>lux514</t>
  </si>
  <si>
    <t>zordac</t>
  </si>
  <si>
    <t>einmalistkeinmal</t>
  </si>
  <si>
    <t>Styot</t>
  </si>
  <si>
    <t>LongDickOfTheLaw69</t>
  </si>
  <si>
    <t>squeaker</t>
  </si>
  <si>
    <t>Theopholus</t>
  </si>
  <si>
    <t>b1p0l4r8e4r</t>
  </si>
  <si>
    <t>usefulbuns</t>
  </si>
  <si>
    <t>WanderingSkunk</t>
  </si>
  <si>
    <t>tilterizer</t>
  </si>
  <si>
    <t>DOG_PMS_ONLY</t>
  </si>
  <si>
    <t>Ecoeconomic</t>
  </si>
  <si>
    <t>Assorted_Bits</t>
  </si>
  <si>
    <t>AstroMechEE</t>
  </si>
  <si>
    <t>lamebeanz</t>
  </si>
  <si>
    <t>Bikanir</t>
  </si>
  <si>
    <t>Keevtara</t>
  </si>
  <si>
    <t>suto</t>
  </si>
  <si>
    <t>Ealynne</t>
  </si>
  <si>
    <t>gurlat</t>
  </si>
  <si>
    <t>theadvenger</t>
  </si>
  <si>
    <t>tomdidiot</t>
  </si>
  <si>
    <t>pinchitony</t>
  </si>
  <si>
    <t>Fobus0</t>
  </si>
  <si>
    <t>eatscashews</t>
  </si>
  <si>
    <t>withateethuh</t>
  </si>
  <si>
    <t>dregofsociety</t>
  </si>
  <si>
    <t>exoriare</t>
  </si>
  <si>
    <t>o0Enygma0o</t>
  </si>
  <si>
    <t>Brutus-1787</t>
  </si>
  <si>
    <t>professor_slamdance</t>
  </si>
  <si>
    <t>cham0</t>
  </si>
  <si>
    <t>TheGrammarBolshevik</t>
  </si>
  <si>
    <t>R0astDaddy</t>
  </si>
  <si>
    <t>vlad_tepes</t>
  </si>
  <si>
    <t>Bytewave</t>
  </si>
  <si>
    <t>Guy30</t>
  </si>
  <si>
    <t>OscarAlcala</t>
  </si>
  <si>
    <t>Taurus_Aurea</t>
  </si>
  <si>
    <t>CowboyLaw</t>
  </si>
  <si>
    <t>Imperator314</t>
  </si>
  <si>
    <t>WhatsAllTheCommotion</t>
  </si>
  <si>
    <t>guriinii</t>
  </si>
  <si>
    <t>lazerbeat</t>
  </si>
  <si>
    <t>made_this_today</t>
  </si>
  <si>
    <t>jetpacksforall</t>
  </si>
  <si>
    <t>RufusSaltus</t>
  </si>
  <si>
    <t>yifanlu</t>
  </si>
  <si>
    <t>rockafireexplosion</t>
  </si>
  <si>
    <t>Katamariguy</t>
  </si>
  <si>
    <t>Splatterdaysaint</t>
  </si>
  <si>
    <t>mexinonimo</t>
  </si>
  <si>
    <t>rodmandiplomacy</t>
  </si>
  <si>
    <t>-888-</t>
  </si>
  <si>
    <t>msrulz4</t>
  </si>
  <si>
    <t>FeloniousArchimedes</t>
  </si>
  <si>
    <t>lizardalien</t>
  </si>
  <si>
    <t>MisterBigStuff</t>
  </si>
  <si>
    <t>danieliable</t>
  </si>
  <si>
    <t>BrayanIbirguengoitia</t>
  </si>
  <si>
    <t>4inthefunkingmorning</t>
  </si>
  <si>
    <t>fashionmagnolia</t>
  </si>
  <si>
    <t>joshTheGoods</t>
  </si>
  <si>
    <t>Nowhrmn</t>
  </si>
  <si>
    <t>taushet</t>
  </si>
  <si>
    <t>The-GentIeman</t>
  </si>
  <si>
    <t>Etawinsky</t>
  </si>
  <si>
    <t>Erstezeitwar</t>
  </si>
  <si>
    <t>JimmyRecard</t>
  </si>
  <si>
    <t>Vrael22</t>
  </si>
  <si>
    <t>karandavid</t>
  </si>
  <si>
    <t>Conconuts</t>
  </si>
  <si>
    <t>SenorGuero</t>
  </si>
  <si>
    <t>mcpaulus</t>
  </si>
  <si>
    <t>MrsChimpGod</t>
  </si>
  <si>
    <t>dwt4</t>
  </si>
  <si>
    <t>RandomScreenNames</t>
  </si>
  <si>
    <t>TheCOwalski</t>
  </si>
  <si>
    <t>FlatulentDirewolf</t>
  </si>
  <si>
    <t>overwet</t>
  </si>
  <si>
    <t>RobsterCrawSoup</t>
  </si>
  <si>
    <t>taehyun778</t>
  </si>
  <si>
    <t>abstractspaghetti</t>
  </si>
  <si>
    <t>tyeunbroken</t>
  </si>
  <si>
    <t>TomFBombadil</t>
  </si>
  <si>
    <t>SuperFishermanJack</t>
  </si>
  <si>
    <t>TimeZarg</t>
  </si>
  <si>
    <t>gansmaltz</t>
  </si>
  <si>
    <t>TeilzeitKrieger</t>
  </si>
  <si>
    <t>BlackBiospark</t>
  </si>
  <si>
    <t>AnthrDayAnthrThroawy</t>
  </si>
  <si>
    <t>xndrz</t>
  </si>
  <si>
    <t>break_main</t>
  </si>
  <si>
    <t>investinglaw</t>
  </si>
  <si>
    <t>Cystee</t>
  </si>
  <si>
    <t>Peanutcat4</t>
  </si>
  <si>
    <t>jimmy_costigan</t>
  </si>
  <si>
    <t>ActualDonaldJTrump</t>
  </si>
  <si>
    <t>Dormammoth</t>
  </si>
  <si>
    <t>variola_vera</t>
  </si>
  <si>
    <t>iamemperor86</t>
  </si>
  <si>
    <t>demafrost</t>
  </si>
  <si>
    <t>Lost_Scribe</t>
  </si>
  <si>
    <t>heliotach712</t>
  </si>
  <si>
    <t>Simonichek</t>
  </si>
  <si>
    <t>lagutier</t>
  </si>
  <si>
    <t>spinfip</t>
  </si>
  <si>
    <t>WaddleD</t>
  </si>
  <si>
    <t>Cocaine_Olajuwon</t>
  </si>
  <si>
    <t>YourBudd</t>
  </si>
  <si>
    <t>MariaHeller</t>
  </si>
  <si>
    <t>TuarezOfTheTuareg</t>
  </si>
  <si>
    <t>Haximus</t>
  </si>
  <si>
    <t>Bla34112</t>
  </si>
  <si>
    <t>CongregationOfVapors</t>
  </si>
  <si>
    <t>ascotmuttonchops</t>
  </si>
  <si>
    <t>Restroom406</t>
  </si>
  <si>
    <t>harpwneer</t>
  </si>
  <si>
    <t>Kraz_I</t>
  </si>
  <si>
    <t>occupykony</t>
  </si>
  <si>
    <t>iZacAsimov</t>
  </si>
  <si>
    <t>Adrianovde</t>
  </si>
  <si>
    <t>whynotzoidsperg</t>
  </si>
  <si>
    <t>research-Able</t>
  </si>
  <si>
    <t>awidnawoidn</t>
  </si>
  <si>
    <t>EmperorDewey</t>
  </si>
  <si>
    <t>FootballMan15</t>
  </si>
  <si>
    <t>yaahist</t>
  </si>
  <si>
    <t>HP98</t>
  </si>
  <si>
    <t>SailingPatrickSwayze</t>
  </si>
  <si>
    <t>fuckboy1776</t>
  </si>
  <si>
    <t>Francoisvillian</t>
  </si>
  <si>
    <t>wjbc</t>
  </si>
  <si>
    <t>mhighland</t>
  </si>
  <si>
    <t>y2k890</t>
  </si>
  <si>
    <t>CSFC</t>
  </si>
  <si>
    <t>MotivationConverter</t>
  </si>
  <si>
    <t>Evanpsychab</t>
  </si>
  <si>
    <t>RatLines</t>
  </si>
  <si>
    <t>Ronansewhi</t>
  </si>
  <si>
    <t>untakenu</t>
  </si>
  <si>
    <t>mattisalive</t>
  </si>
  <si>
    <t>Inc_Solaris</t>
  </si>
  <si>
    <t>piecat</t>
  </si>
  <si>
    <t>RenaissanceSlut</t>
  </si>
  <si>
    <t>dookiebiscuits</t>
  </si>
  <si>
    <t>ZooKrewe</t>
  </si>
  <si>
    <t>CookinGeek</t>
  </si>
  <si>
    <t>Snaz5</t>
  </si>
  <si>
    <t>bowlbasaurus</t>
  </si>
  <si>
    <t>siftingtothetruth</t>
  </si>
  <si>
    <t>corporatespace</t>
  </si>
  <si>
    <t>theredpuff2k</t>
  </si>
  <si>
    <t>phosphorialove</t>
  </si>
  <si>
    <t>NutStalk</t>
  </si>
  <si>
    <t>RedditWIN</t>
  </si>
  <si>
    <t>EnterprisingAss</t>
  </si>
  <si>
    <t>meekp832</t>
  </si>
  <si>
    <t>osomi</t>
  </si>
  <si>
    <t>Kaguya_Shinomiya</t>
  </si>
  <si>
    <t>myearsarecold</t>
  </si>
  <si>
    <t>Sethmensi</t>
  </si>
  <si>
    <t>TheLogicalCow</t>
  </si>
  <si>
    <t>Hudsonrabthe</t>
  </si>
  <si>
    <t>bruhsmh</t>
  </si>
  <si>
    <t>Seventytvvo</t>
  </si>
  <si>
    <t>2FanForCan</t>
  </si>
  <si>
    <t>leftybiasinhistory</t>
  </si>
  <si>
    <t>mysticlve</t>
  </si>
  <si>
    <t>PlugOnePointOne</t>
  </si>
  <si>
    <t>Namaste111</t>
  </si>
  <si>
    <t>8337</t>
  </si>
  <si>
    <t>connmann2713</t>
  </si>
  <si>
    <t>Somekindacrazy</t>
  </si>
  <si>
    <t>Rootsinsky</t>
  </si>
  <si>
    <t>f5uck</t>
  </si>
  <si>
    <t>cthulhuh00p</t>
  </si>
  <si>
    <t>rogainerabbit</t>
  </si>
  <si>
    <t>SpuriusKenyon</t>
  </si>
  <si>
    <t>TheJeff</t>
  </si>
  <si>
    <t>IcedEmpyre</t>
  </si>
  <si>
    <t>RomanNardone</t>
  </si>
  <si>
    <t>DweadPiwateWoberts</t>
  </si>
  <si>
    <t>notaltright</t>
  </si>
  <si>
    <t>agentcherrycola</t>
  </si>
  <si>
    <t>raptorstein1</t>
  </si>
  <si>
    <t>SWIMsfriend</t>
  </si>
  <si>
    <t>Liameran</t>
  </si>
  <si>
    <t>Emhyr_var_Emreis</t>
  </si>
  <si>
    <t>Blackus_Maximus</t>
  </si>
  <si>
    <t>mhutch312</t>
  </si>
  <si>
    <t>PosiedonsSaltyAnus</t>
  </si>
  <si>
    <t>chuckusmaximus</t>
  </si>
  <si>
    <t>MrQuicksilver77</t>
  </si>
  <si>
    <t>Cam89</t>
  </si>
  <si>
    <t>KINKY_RD</t>
  </si>
  <si>
    <t>BooJoo42</t>
  </si>
  <si>
    <t>Dolphin_Titties</t>
  </si>
  <si>
    <t>Jeffornaut</t>
  </si>
  <si>
    <t>mistermaritime</t>
  </si>
  <si>
    <t>DanyeWest1963</t>
  </si>
  <si>
    <t>a_random_reddit</t>
  </si>
  <si>
    <t>beokabatukaba</t>
  </si>
  <si>
    <t>Berlinexit</t>
  </si>
  <si>
    <t>mathemaddict</t>
  </si>
  <si>
    <t>Atlas2A1</t>
  </si>
  <si>
    <t>-TheChosenDuck-</t>
  </si>
  <si>
    <t>DrCool2016</t>
  </si>
  <si>
    <t>psychoticpython</t>
  </si>
  <si>
    <t>graciousgroob</t>
  </si>
  <si>
    <t>Xavierchieli</t>
  </si>
  <si>
    <t>peasantsRStupid</t>
  </si>
  <si>
    <t>Jacepostmen</t>
  </si>
  <si>
    <t>RichardTurner</t>
  </si>
  <si>
    <t>hilarymeggin</t>
  </si>
  <si>
    <t>GoofyUmbrella</t>
  </si>
  <si>
    <t>ray-cyst1337</t>
  </si>
  <si>
    <t>Contrasted94</t>
  </si>
  <si>
    <t>JackHarlings</t>
  </si>
  <si>
    <t>smackaleash</t>
  </si>
  <si>
    <t>Axionally</t>
  </si>
  <si>
    <t>RJ2021</t>
  </si>
  <si>
    <t>Hunwald</t>
  </si>
  <si>
    <t>Crunchie66live</t>
  </si>
  <si>
    <t>Blakescherra</t>
  </si>
  <si>
    <t>hollyhutch92</t>
  </si>
  <si>
    <t>Waldo_where_am_I</t>
  </si>
  <si>
    <t>keleka11</t>
  </si>
  <si>
    <t>serenity78</t>
  </si>
  <si>
    <t>Sumthang</t>
  </si>
  <si>
    <t>HaqymXXX</t>
  </si>
  <si>
    <t>Nergaal</t>
  </si>
  <si>
    <t>Phylogenizer</t>
  </si>
  <si>
    <t>JasmF</t>
  </si>
  <si>
    <t>Exocraze</t>
  </si>
  <si>
    <t>Wtfmmm</t>
  </si>
  <si>
    <t>Jamesorer</t>
  </si>
  <si>
    <t>Rhomra</t>
  </si>
  <si>
    <t>Benjamintinonc</t>
  </si>
  <si>
    <t>Phenton123</t>
  </si>
  <si>
    <t>ChaoticGinger</t>
  </si>
  <si>
    <t>AWKWARD_RAPE_ZOMBIE</t>
  </si>
  <si>
    <t>TheBalisani</t>
  </si>
  <si>
    <t>EKUSUCALIBA</t>
  </si>
  <si>
    <t>LDM123</t>
  </si>
  <si>
    <t>Seriphyn</t>
  </si>
  <si>
    <t>I_dont-get_the-joke</t>
  </si>
  <si>
    <t>MeowsterOfCats</t>
  </si>
  <si>
    <t>Jakeusson</t>
  </si>
  <si>
    <t>RadasmTV</t>
  </si>
  <si>
    <t>Wladislaus</t>
  </si>
  <si>
    <t>fatal__flaw</t>
  </si>
  <si>
    <t>Sonderkugel</t>
  </si>
  <si>
    <t>Canofmeat</t>
  </si>
  <si>
    <t>Hamza_33</t>
  </si>
  <si>
    <t>SloMonster</t>
  </si>
  <si>
    <t>ImdoomedTeacher</t>
  </si>
  <si>
    <t>GOATPROPHET22</t>
  </si>
  <si>
    <t>imnotsully</t>
  </si>
  <si>
    <t>exsquidsite</t>
  </si>
  <si>
    <t>thisisawronganswer</t>
  </si>
  <si>
    <t>Motierre</t>
  </si>
  <si>
    <t>ReiliCastillo</t>
  </si>
  <si>
    <t>RyuNeko932000</t>
  </si>
  <si>
    <t>xaplexus</t>
  </si>
  <si>
    <t>Ryan40k</t>
  </si>
  <si>
    <t>Jerjacques</t>
  </si>
  <si>
    <t>aifcomments</t>
  </si>
  <si>
    <t>bluejeans90210</t>
  </si>
  <si>
    <t>F1reatwill88</t>
  </si>
  <si>
    <t>Shaneryan14</t>
  </si>
  <si>
    <t>jingleson</t>
  </si>
  <si>
    <t>Spez_Dispenser</t>
  </si>
  <si>
    <t>helio97</t>
  </si>
  <si>
    <t>parad0xchild</t>
  </si>
  <si>
    <t>Randydandy69</t>
  </si>
  <si>
    <t>YOLOswaggerlord69</t>
  </si>
  <si>
    <t>thetrueway</t>
  </si>
  <si>
    <t>Kilr0y_was_here</t>
  </si>
  <si>
    <t>Dymm3</t>
  </si>
  <si>
    <t>tooshybutt</t>
  </si>
  <si>
    <t>Jacksoncompnews</t>
  </si>
  <si>
    <t>Alpha_Delta_Bravo</t>
  </si>
  <si>
    <t>chink_nigger_history</t>
  </si>
  <si>
    <t>plsy</t>
  </si>
  <si>
    <t>Gabrielnieso</t>
  </si>
  <si>
    <t>labour_conservative</t>
  </si>
  <si>
    <t>BristlyCat</t>
  </si>
  <si>
    <t>Ianneudio</t>
  </si>
  <si>
    <t>Soldier_of_the_Reich</t>
  </si>
  <si>
    <t>Dadgame</t>
  </si>
  <si>
    <t>ErictheViking311</t>
  </si>
  <si>
    <t>ademnus</t>
  </si>
  <si>
    <t>Abrakadoodle</t>
  </si>
  <si>
    <t>PM_ME_UR_STEAM_CARDS</t>
  </si>
  <si>
    <t>friend1949</t>
  </si>
  <si>
    <t>patnau</t>
  </si>
  <si>
    <t>poopchow</t>
  </si>
  <si>
    <t>tokolosh179</t>
  </si>
  <si>
    <t>sadsapman</t>
  </si>
  <si>
    <t>DrNeckBreaker1</t>
  </si>
  <si>
    <t>sambrea</t>
  </si>
  <si>
    <t>spookyb0ss</t>
  </si>
  <si>
    <t>-GIA-</t>
  </si>
  <si>
    <t>Kagura-san</t>
  </si>
  <si>
    <t>dugant195</t>
  </si>
  <si>
    <t>CanadianODST10</t>
  </si>
  <si>
    <t>AhrixMercy69</t>
  </si>
  <si>
    <t>RetardedCoati</t>
  </si>
  <si>
    <t>aleksh3009</t>
  </si>
  <si>
    <t>Kris87688999990092</t>
  </si>
  <si>
    <t>Chris834702015455049</t>
  </si>
  <si>
    <t>bonbonseanre</t>
  </si>
  <si>
    <t>xasalamel</t>
  </si>
  <si>
    <t>Alexandersulin</t>
  </si>
  <si>
    <t>GenericYetClassy</t>
  </si>
  <si>
    <t>skurvecchio</t>
  </si>
  <si>
    <t>Communistowl</t>
  </si>
  <si>
    <t>Jezzy14</t>
  </si>
  <si>
    <t>temp91</t>
  </si>
  <si>
    <t>TornCondom</t>
  </si>
  <si>
    <t>gatogradient</t>
  </si>
  <si>
    <t>Trowawaycausebanned4</t>
  </si>
  <si>
    <t>dragoslyr10</t>
  </si>
  <si>
    <t>Bloh56</t>
  </si>
  <si>
    <t>crossianteater</t>
  </si>
  <si>
    <t>undecumani</t>
  </si>
  <si>
    <t>Banthrau</t>
  </si>
  <si>
    <t>Ciscoblue113</t>
  </si>
  <si>
    <t>agentpotato007</t>
  </si>
  <si>
    <t>xjayroox</t>
  </si>
  <si>
    <t>ellivibrutp</t>
  </si>
  <si>
    <t>notpostingtoday</t>
  </si>
  <si>
    <t>LongSlayer</t>
  </si>
  <si>
    <t>simbaconnie</t>
  </si>
  <si>
    <t>innotect</t>
  </si>
  <si>
    <t>ownage516</t>
  </si>
  <si>
    <t>SomeGuyInNewZealand</t>
  </si>
  <si>
    <t>thelockrobster</t>
  </si>
  <si>
    <t>derzeppo</t>
  </si>
  <si>
    <t>Sluethi</t>
  </si>
  <si>
    <t>ZionOrBust</t>
  </si>
  <si>
    <t>FractalFractalF</t>
  </si>
  <si>
    <t>Callmedory</t>
  </si>
  <si>
    <t>stevan_bills</t>
  </si>
  <si>
    <t>g00mibear</t>
  </si>
  <si>
    <t>Asherzanma</t>
  </si>
  <si>
    <t>its-fewer-not-less</t>
  </si>
  <si>
    <t>Atersed</t>
  </si>
  <si>
    <t>leagueofgreen</t>
  </si>
  <si>
    <t>sdas99</t>
  </si>
  <si>
    <t>samuelsamvimes</t>
  </si>
  <si>
    <t>furedad</t>
  </si>
  <si>
    <t>live9free1or1die</t>
  </si>
  <si>
    <t>SeptimiusSeverus_</t>
  </si>
  <si>
    <t>valdemort09</t>
  </si>
  <si>
    <t>Sterling_Drake</t>
  </si>
  <si>
    <t>JackTheRyder</t>
  </si>
  <si>
    <t>elicubs44</t>
  </si>
  <si>
    <t>Jacktaific</t>
  </si>
  <si>
    <t>ProxyfoxLP</t>
  </si>
  <si>
    <t>spotapp</t>
  </si>
  <si>
    <t>Kayters</t>
  </si>
  <si>
    <t>madein2012</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</si>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</sst>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3403</v>
      </c>
      <c r="C3" s="22">
        <v>38</v>
      </c>
      <c r="D3" s="22">
        <v>1430</v>
      </c>
      <c r="E3" s="22">
        <v>7352</v>
      </c>
      <c r="F3" s="22">
        <v>1036</v>
      </c>
      <c r="G3" s="22">
        <v>1360</v>
      </c>
      <c r="H3" s="22">
        <v>13285</v>
      </c>
      <c r="I3" s="22">
        <v>9748</v>
      </c>
      <c r="J3" s="22">
        <v>3537</v>
      </c>
      <c r="K3" s="22">
        <v>26</v>
      </c>
    </row>
    <row r="5">
      <c r="D5" s="0" t="s">
        <v>10</v>
      </c>
      <c r="E5" s="0" t="s">
        <v>11</v>
      </c>
      <c r="F5" s="0" t="s">
        <v>12</v>
      </c>
      <c r="G5" s="0" t="s">
        <v>13</v>
      </c>
    </row>
    <row r="6">
      <c r="C6" s="0" t="s">
        <v>14</v>
      </c>
      <c r="D6" s="0">
        <v>4833</v>
      </c>
      <c r="E6" s="23">
        <f>=$D6/$D$6</f>
      </c>
    </row>
    <row r="7">
      <c r="C7" s="0" t="s">
        <v>15</v>
      </c>
      <c r="D7" s="45">
        <v>1430</v>
      </c>
      <c r="E7" s="23">
        <f>=$D7/$D$6</f>
      </c>
    </row>
    <row r="8">
      <c r="C8" s="0" t="s">
        <v>16</v>
      </c>
      <c r="D8" s="45">
        <v>3403</v>
      </c>
      <c r="E8" s="23">
        <f>=$D8/$D$6</f>
      </c>
      <c r="F8" s="23">
        <f>=$D8/$D$8</f>
      </c>
    </row>
    <row r="9">
      <c r="C9" s="0" t="s">
        <v>17</v>
      </c>
      <c r="D9" s="44">
        <v>1684</v>
      </c>
      <c r="E9" s="23">
        <f>=$D9/$D$6</f>
      </c>
      <c r="F9" s="23">
        <f>=$D9/$D$8</f>
      </c>
    </row>
    <row r="10">
      <c r="C10" s="0" t="s">
        <v>18</v>
      </c>
      <c r="D10" s="44">
        <v>1366</v>
      </c>
      <c r="E10" s="23">
        <f>=$D10/$D$6</f>
      </c>
      <c r="F10" s="23">
        <f>=$D10/$D$8</f>
      </c>
      <c r="G10" s="23">
        <f>=$D10 / ($D$8 -$D$9)</f>
      </c>
    </row>
    <row r="11">
      <c r="C11" s="0" t="s">
        <v>19</v>
      </c>
      <c r="D11" s="44">
        <v>353</v>
      </c>
      <c r="E11" s="23">
        <f>=$D11/$D$6</f>
      </c>
      <c r="F11" s="23">
        <f>=$D11/$D$8</f>
      </c>
      <c r="G11" s="23">
        <f>=$D11 / ($D$8 -$D$9)</f>
      </c>
    </row>
    <row r="12">
      <c r="D12" s="0" t="s">
        <v>20</v>
      </c>
    </row>
    <row r="13">
      <c r="C13" s="0" t="s">
        <v>21</v>
      </c>
      <c r="D13" s="0">
        <v>3366</v>
      </c>
      <c r="E13" s="23">
        <f>=$D13/$D$6</f>
      </c>
      <c r="F13" s="23">
        <f>=$D13/$D$13</f>
      </c>
    </row>
    <row r="14">
      <c r="C14" s="0" t="s">
        <v>17</v>
      </c>
      <c r="D14" s="45">
        <v>1683</v>
      </c>
      <c r="E14" s="23">
        <f>=$D14/$D$6</f>
      </c>
      <c r="F14" s="23">
        <f>=$D14/$D$13</f>
      </c>
    </row>
    <row r="15">
      <c r="C15" s="0" t="s">
        <v>22</v>
      </c>
      <c r="D15" s="45">
        <v>1330</v>
      </c>
      <c r="E15" s="23">
        <f>=$D15/$D$6</f>
      </c>
      <c r="F15" s="23">
        <f>=$D15/$D$13</f>
      </c>
      <c r="G15" s="23">
        <f>=$D15 / ($D$13 -$D$14)</f>
      </c>
    </row>
    <row r="16">
      <c r="C16" s="0" t="s">
        <v>23</v>
      </c>
      <c r="D16" s="45">
        <v>353</v>
      </c>
      <c r="E16" s="23">
        <f>=$D16/$D$6</f>
      </c>
      <c r="F16" s="23">
        <f>=$D16/$D$13</f>
      </c>
      <c r="G16" s="23">
        <f>=$D16 / ($D$13 -$D$14)</f>
      </c>
    </row>
    <row r="17">
      <c r="D17" s="0" t="s">
        <v>20</v>
      </c>
    </row>
    <row r="18">
      <c r="C18" s="0" t="s">
        <v>24</v>
      </c>
      <c r="D18" s="0">
        <v>37</v>
      </c>
      <c r="E18" s="23">
        <f>=$D18/$D$6</f>
      </c>
      <c r="F18" s="23">
        <f>=$D18/$D$18</f>
      </c>
    </row>
    <row r="19">
      <c r="C19" s="0" t="s">
        <v>17</v>
      </c>
      <c r="D19" s="0">
        <v>1</v>
      </c>
      <c r="E19" s="23">
        <f>=$D19/$D$6</f>
      </c>
      <c r="F19" s="23">
        <f>=$D19/$D$18</f>
      </c>
    </row>
    <row r="20">
      <c r="C20" s="0" t="s">
        <v>22</v>
      </c>
      <c r="D20" s="0">
        <v>36</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42766.95878472222</v>
      </c>
      <c r="B3" s="52">
        <v>42766.95878472222</v>
      </c>
      <c r="C3" s="32" t="s">
        <v>48</v>
      </c>
      <c r="D3" s="7" t="s">
        <v>49</v>
      </c>
      <c r="E3" s="0">
        <v>38</v>
      </c>
      <c r="F3" s="0" t="s">
        <v>50</v>
      </c>
      <c r="G3" s="0" t="s">
        <v>50</v>
      </c>
      <c r="H3" s="1" t="s">
        <v>51</v>
      </c>
      <c r="I3" s="0">
        <v>0</v>
      </c>
      <c r="J3" s="7">
        <v>0</v>
      </c>
      <c r="K3" s="0">
        <v>0</v>
      </c>
      <c r="L3" s="0">
        <v>0</v>
      </c>
      <c r="M3" s="7">
        <v>0</v>
      </c>
      <c r="N3" s="0">
        <v>0</v>
      </c>
      <c r="O3" s="7">
        <v>0</v>
      </c>
      <c r="P3" s="0">
        <v>0</v>
      </c>
      <c r="Q3" s="0">
        <v>0</v>
      </c>
      <c r="R3" s="7">
        <v>0</v>
      </c>
      <c r="S3" s="0">
        <v>0</v>
      </c>
      <c r="T3" s="7"/>
    </row>
    <row r="4">
      <c r="A4" s="51">
        <v>42766.960069444445</v>
      </c>
      <c r="B4" s="52">
        <v>42766.960069444445</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42766.961909722224</v>
      </c>
      <c r="B5" s="52">
        <v>42766.961909722224</v>
      </c>
      <c r="C5" s="32" t="s">
        <v>48</v>
      </c>
      <c r="D5" s="7" t="s">
        <v>55</v>
      </c>
      <c r="E5" s="0">
        <v>1</v>
      </c>
      <c r="F5" s="0" t="s">
        <v>50</v>
      </c>
      <c r="G5" s="0" t="s">
        <v>53</v>
      </c>
      <c r="H5" s="0" t="s">
        <v>56</v>
      </c>
      <c r="I5" s="0">
        <v>0</v>
      </c>
      <c r="J5" s="7">
        <v>0</v>
      </c>
      <c r="K5" s="0">
        <v>0</v>
      </c>
      <c r="L5" s="0">
        <v>0</v>
      </c>
      <c r="M5" s="7">
        <v>0</v>
      </c>
      <c r="N5" s="0">
        <v>0</v>
      </c>
      <c r="O5" s="7">
        <v>0</v>
      </c>
      <c r="P5" s="0">
        <v>0</v>
      </c>
      <c r="Q5" s="0">
        <v>0</v>
      </c>
      <c r="R5" s="7">
        <v>0</v>
      </c>
      <c r="S5" s="0">
        <v>0</v>
      </c>
      <c r="T5" s="7"/>
    </row>
    <row r="6">
      <c r="A6" s="51">
        <v>42766.96910879629</v>
      </c>
      <c r="B6" s="52">
        <v>42766.96910879629</v>
      </c>
      <c r="C6" s="32" t="s">
        <v>48</v>
      </c>
      <c r="D6" s="7" t="s">
        <v>57</v>
      </c>
      <c r="E6" s="0">
        <v>2</v>
      </c>
      <c r="F6" s="0" t="s">
        <v>50</v>
      </c>
      <c r="G6" s="0" t="s">
        <v>53</v>
      </c>
      <c r="H6" s="0" t="s">
        <v>58</v>
      </c>
      <c r="I6" s="0">
        <v>2</v>
      </c>
      <c r="J6" s="7">
        <v>1</v>
      </c>
      <c r="K6" s="0">
        <v>1</v>
      </c>
      <c r="L6" s="0">
        <v>0</v>
      </c>
      <c r="M6" s="7">
        <v>0</v>
      </c>
      <c r="N6" s="0">
        <v>0</v>
      </c>
      <c r="O6" s="7">
        <v>0</v>
      </c>
      <c r="P6" s="0">
        <v>0</v>
      </c>
      <c r="Q6" s="0">
        <v>0</v>
      </c>
      <c r="R6" s="7">
        <v>0</v>
      </c>
      <c r="S6" s="0">
        <v>0</v>
      </c>
      <c r="T6" s="53">
        <v>0.01125</v>
      </c>
    </row>
    <row r="7">
      <c r="A7" s="51">
        <v>42766.98229166667</v>
      </c>
      <c r="B7" s="52">
        <v>42766.98229166667</v>
      </c>
      <c r="C7" s="32" t="s">
        <v>48</v>
      </c>
      <c r="D7" s="7" t="s">
        <v>59</v>
      </c>
      <c r="E7" s="0">
        <v>2</v>
      </c>
      <c r="F7" s="0" t="s">
        <v>50</v>
      </c>
      <c r="G7" s="0" t="s">
        <v>50</v>
      </c>
      <c r="H7" s="0" t="s">
        <v>60</v>
      </c>
      <c r="I7" s="0">
        <v>1</v>
      </c>
      <c r="J7" s="7">
        <v>1</v>
      </c>
      <c r="K7" s="0">
        <v>0</v>
      </c>
      <c r="L7" s="0">
        <v>0</v>
      </c>
      <c r="M7" s="7">
        <v>0</v>
      </c>
      <c r="N7" s="0">
        <v>0</v>
      </c>
      <c r="O7" s="7">
        <v>0</v>
      </c>
      <c r="P7" s="0">
        <v>0</v>
      </c>
      <c r="Q7" s="0">
        <v>0</v>
      </c>
      <c r="R7" s="7">
        <v>0</v>
      </c>
      <c r="S7" s="0">
        <v>0</v>
      </c>
      <c r="T7" s="53">
        <v>0.6333796296296297</v>
      </c>
    </row>
    <row r="8">
      <c r="A8" s="51">
        <v>42766.98403935185</v>
      </c>
      <c r="B8" s="52">
        <v>42766.98403935185</v>
      </c>
      <c r="C8" s="32" t="s">
        <v>48</v>
      </c>
      <c r="D8" s="7" t="s">
        <v>61</v>
      </c>
      <c r="E8" s="0">
        <v>6</v>
      </c>
      <c r="F8" s="0" t="s">
        <v>50</v>
      </c>
      <c r="G8" s="0" t="s">
        <v>50</v>
      </c>
      <c r="H8" s="0" t="s">
        <v>62</v>
      </c>
      <c r="I8" s="0">
        <v>2</v>
      </c>
      <c r="J8" s="7">
        <v>0</v>
      </c>
      <c r="K8" s="0">
        <v>0</v>
      </c>
      <c r="L8" s="0">
        <v>0</v>
      </c>
      <c r="M8" s="7">
        <v>0</v>
      </c>
      <c r="N8" s="0">
        <v>0</v>
      </c>
      <c r="O8" s="7">
        <v>0</v>
      </c>
      <c r="P8" s="0">
        <v>0</v>
      </c>
      <c r="Q8" s="0">
        <v>0</v>
      </c>
      <c r="R8" s="7">
        <v>0</v>
      </c>
      <c r="S8" s="0">
        <v>0</v>
      </c>
      <c r="T8" s="7"/>
    </row>
    <row r="9">
      <c r="A9" s="51">
        <v>42766.98952546297</v>
      </c>
      <c r="B9" s="52">
        <v>42766.98952546297</v>
      </c>
      <c r="C9" s="32" t="s">
        <v>48</v>
      </c>
      <c r="D9" s="7" t="s">
        <v>63</v>
      </c>
      <c r="E9" s="0">
        <v>0</v>
      </c>
      <c r="F9" s="0" t="s">
        <v>50</v>
      </c>
      <c r="G9" s="0" t="s">
        <v>53</v>
      </c>
      <c r="H9" s="0" t="s">
        <v>64</v>
      </c>
      <c r="I9" s="0">
        <v>1</v>
      </c>
      <c r="J9" s="7">
        <v>1</v>
      </c>
      <c r="K9" s="0">
        <v>0</v>
      </c>
      <c r="L9" s="0">
        <v>0</v>
      </c>
      <c r="M9" s="7">
        <v>0</v>
      </c>
      <c r="N9" s="0">
        <v>0</v>
      </c>
      <c r="O9" s="7">
        <v>0</v>
      </c>
      <c r="P9" s="0">
        <v>0</v>
      </c>
      <c r="Q9" s="0">
        <v>0</v>
      </c>
      <c r="R9" s="7">
        <v>0</v>
      </c>
      <c r="S9" s="0">
        <v>0</v>
      </c>
      <c r="T9" s="53">
        <v>0.2902430555555556</v>
      </c>
    </row>
    <row r="10">
      <c r="A10" s="51">
        <v>42766.99083333334</v>
      </c>
      <c r="B10" s="52">
        <v>42766.99083333334</v>
      </c>
      <c r="C10" s="32" t="s">
        <v>48</v>
      </c>
      <c r="D10" s="7" t="s">
        <v>65</v>
      </c>
      <c r="E10" s="0">
        <v>0</v>
      </c>
      <c r="F10" s="0" t="s">
        <v>50</v>
      </c>
      <c r="G10" s="0" t="s">
        <v>50</v>
      </c>
      <c r="H10" s="0" t="s">
        <v>66</v>
      </c>
      <c r="I10" s="0">
        <v>0</v>
      </c>
      <c r="J10" s="7">
        <v>0</v>
      </c>
      <c r="K10" s="0">
        <v>0</v>
      </c>
      <c r="L10" s="0">
        <v>0</v>
      </c>
      <c r="M10" s="7">
        <v>0</v>
      </c>
      <c r="N10" s="0">
        <v>0</v>
      </c>
      <c r="O10" s="7">
        <v>0</v>
      </c>
      <c r="P10" s="0">
        <v>0</v>
      </c>
      <c r="Q10" s="0">
        <v>0</v>
      </c>
      <c r="R10" s="7">
        <v>0</v>
      </c>
      <c r="S10" s="0">
        <v>0</v>
      </c>
      <c r="T10" s="7"/>
    </row>
    <row r="11">
      <c r="A11" s="51">
        <v>42766.991435185184</v>
      </c>
      <c r="B11" s="52">
        <v>42766.991435185184</v>
      </c>
      <c r="C11" s="32" t="s">
        <v>48</v>
      </c>
      <c r="D11" s="7" t="s">
        <v>67</v>
      </c>
      <c r="E11" s="0">
        <v>1</v>
      </c>
      <c r="F11" s="0" t="s">
        <v>50</v>
      </c>
      <c r="G11" s="0" t="s">
        <v>50</v>
      </c>
      <c r="H11" s="0" t="s">
        <v>68</v>
      </c>
      <c r="I11" s="0">
        <v>0</v>
      </c>
      <c r="J11" s="7">
        <v>0</v>
      </c>
      <c r="K11" s="0">
        <v>0</v>
      </c>
      <c r="L11" s="0">
        <v>0</v>
      </c>
      <c r="M11" s="7">
        <v>0</v>
      </c>
      <c r="N11" s="0">
        <v>0</v>
      </c>
      <c r="O11" s="7">
        <v>0</v>
      </c>
      <c r="P11" s="0">
        <v>0</v>
      </c>
      <c r="Q11" s="0">
        <v>0</v>
      </c>
      <c r="R11" s="7">
        <v>0</v>
      </c>
      <c r="S11" s="0">
        <v>0</v>
      </c>
      <c r="T11" s="7"/>
    </row>
    <row r="12">
      <c r="A12" s="51">
        <v>42766.991481481484</v>
      </c>
      <c r="B12" s="52">
        <v>42766.991481481484</v>
      </c>
      <c r="C12" s="32" t="s">
        <v>48</v>
      </c>
      <c r="D12" s="7" t="s">
        <v>69</v>
      </c>
      <c r="E12" s="0">
        <v>1</v>
      </c>
      <c r="F12" s="0" t="s">
        <v>50</v>
      </c>
      <c r="G12" s="0" t="s">
        <v>50</v>
      </c>
      <c r="H12" s="0" t="s">
        <v>70</v>
      </c>
      <c r="I12" s="0">
        <v>1</v>
      </c>
      <c r="J12" s="7">
        <v>1</v>
      </c>
      <c r="K12" s="0">
        <v>0</v>
      </c>
      <c r="L12" s="0">
        <v>0</v>
      </c>
      <c r="M12" s="7">
        <v>1</v>
      </c>
      <c r="N12" s="0">
        <v>1</v>
      </c>
      <c r="O12" s="7">
        <v>0</v>
      </c>
      <c r="P12" s="0">
        <v>0</v>
      </c>
      <c r="Q12" s="0">
        <v>0</v>
      </c>
      <c r="R12" s="7">
        <v>0</v>
      </c>
      <c r="S12" s="0">
        <v>0</v>
      </c>
      <c r="T12" s="53">
        <v>4.474837962962963</v>
      </c>
    </row>
    <row r="13">
      <c r="A13" s="51">
        <v>42766.99383101852</v>
      </c>
      <c r="B13" s="52">
        <v>42766.99383101852</v>
      </c>
      <c r="C13" s="32" t="s">
        <v>48</v>
      </c>
      <c r="D13" s="7" t="s">
        <v>71</v>
      </c>
      <c r="E13" s="0">
        <v>2</v>
      </c>
      <c r="F13" s="0" t="s">
        <v>50</v>
      </c>
      <c r="G13" s="0" t="s">
        <v>53</v>
      </c>
      <c r="H13" s="0" t="s">
        <v>72</v>
      </c>
      <c r="I13" s="0">
        <v>2</v>
      </c>
      <c r="J13" s="7">
        <v>0</v>
      </c>
      <c r="K13" s="0">
        <v>2</v>
      </c>
      <c r="L13" s="0">
        <v>0</v>
      </c>
      <c r="M13" s="7">
        <v>0</v>
      </c>
      <c r="N13" s="0">
        <v>0</v>
      </c>
      <c r="O13" s="7">
        <v>0</v>
      </c>
      <c r="P13" s="0">
        <v>0</v>
      </c>
      <c r="Q13" s="0">
        <v>0</v>
      </c>
      <c r="R13" s="7">
        <v>0</v>
      </c>
      <c r="S13" s="0">
        <v>0</v>
      </c>
      <c r="T13" s="7"/>
    </row>
    <row r="14">
      <c r="A14" s="51">
        <v>42766.99407407407</v>
      </c>
      <c r="B14" s="52">
        <v>42766.99407407407</v>
      </c>
      <c r="C14" s="32" t="s">
        <v>48</v>
      </c>
      <c r="D14" s="7" t="s">
        <v>73</v>
      </c>
      <c r="E14" s="0">
        <v>1</v>
      </c>
      <c r="F14" s="0" t="s">
        <v>50</v>
      </c>
      <c r="G14" s="0" t="s">
        <v>50</v>
      </c>
      <c r="H14" s="0" t="s">
        <v>74</v>
      </c>
      <c r="I14" s="0">
        <v>0</v>
      </c>
      <c r="J14" s="7">
        <v>0</v>
      </c>
      <c r="K14" s="0">
        <v>0</v>
      </c>
      <c r="L14" s="0">
        <v>0</v>
      </c>
      <c r="M14" s="7">
        <v>0</v>
      </c>
      <c r="N14" s="0">
        <v>0</v>
      </c>
      <c r="O14" s="7">
        <v>0</v>
      </c>
      <c r="P14" s="0">
        <v>0</v>
      </c>
      <c r="Q14" s="0">
        <v>0</v>
      </c>
      <c r="R14" s="7">
        <v>0</v>
      </c>
      <c r="S14" s="0">
        <v>0</v>
      </c>
      <c r="T14" s="7"/>
    </row>
    <row r="15">
      <c r="A15" s="51">
        <v>42766.99549768519</v>
      </c>
      <c r="B15" s="52">
        <v>42766.99549768519</v>
      </c>
      <c r="C15" s="32" t="s">
        <v>48</v>
      </c>
      <c r="D15" s="7" t="s">
        <v>75</v>
      </c>
      <c r="E15" s="0">
        <v>2</v>
      </c>
      <c r="F15" s="0" t="s">
        <v>50</v>
      </c>
      <c r="G15" s="0" t="s">
        <v>50</v>
      </c>
      <c r="H15" s="0" t="s">
        <v>76</v>
      </c>
      <c r="I15" s="0">
        <v>0</v>
      </c>
      <c r="J15" s="7">
        <v>0</v>
      </c>
      <c r="K15" s="0">
        <v>0</v>
      </c>
      <c r="L15" s="0">
        <v>0</v>
      </c>
      <c r="M15" s="7">
        <v>0</v>
      </c>
      <c r="N15" s="0">
        <v>0</v>
      </c>
      <c r="O15" s="7">
        <v>0</v>
      </c>
      <c r="P15" s="0">
        <v>0</v>
      </c>
      <c r="Q15" s="0">
        <v>0</v>
      </c>
      <c r="R15" s="7">
        <v>0</v>
      </c>
      <c r="S15" s="0">
        <v>0</v>
      </c>
      <c r="T15" s="7"/>
    </row>
    <row r="16">
      <c r="A16" s="51">
        <v>42766.99900462963</v>
      </c>
      <c r="B16" s="52">
        <v>42766.99900462963</v>
      </c>
      <c r="C16" s="32" t="s">
        <v>48</v>
      </c>
      <c r="D16" s="7" t="s">
        <v>77</v>
      </c>
      <c r="E16" s="0">
        <v>1</v>
      </c>
      <c r="F16" s="0" t="s">
        <v>50</v>
      </c>
      <c r="G16" s="0" t="s">
        <v>50</v>
      </c>
      <c r="H16" s="0" t="s">
        <v>78</v>
      </c>
      <c r="I16" s="0">
        <v>3</v>
      </c>
      <c r="J16" s="7">
        <v>1</v>
      </c>
      <c r="K16" s="0">
        <v>0</v>
      </c>
      <c r="L16" s="0">
        <v>0</v>
      </c>
      <c r="M16" s="7">
        <v>1</v>
      </c>
      <c r="N16" s="0">
        <v>1</v>
      </c>
      <c r="O16" s="7">
        <v>2</v>
      </c>
      <c r="P16" s="0">
        <v>0</v>
      </c>
      <c r="Q16" s="0">
        <v>0</v>
      </c>
      <c r="R16" s="7">
        <v>0</v>
      </c>
      <c r="S16" s="0">
        <v>0</v>
      </c>
      <c r="T16" s="53">
        <v>0.008738425925925926</v>
      </c>
    </row>
    <row r="17">
      <c r="A17" s="51">
        <v>42767.00034722222</v>
      </c>
      <c r="B17" s="52">
        <v>42767.00034722222</v>
      </c>
      <c r="C17" s="32" t="s">
        <v>79</v>
      </c>
      <c r="D17" s="7" t="s">
        <v>80</v>
      </c>
      <c r="E17" s="0">
        <v>1</v>
      </c>
      <c r="F17" s="0" t="s">
        <v>50</v>
      </c>
      <c r="G17" s="0" t="s">
        <v>50</v>
      </c>
      <c r="H17" s="0" t="s">
        <v>81</v>
      </c>
      <c r="I17" s="0">
        <v>0</v>
      </c>
      <c r="J17" s="7">
        <v>0</v>
      </c>
      <c r="K17" s="0">
        <v>0</v>
      </c>
      <c r="L17" s="0">
        <v>0</v>
      </c>
      <c r="M17" s="7">
        <v>0</v>
      </c>
      <c r="N17" s="0">
        <v>0</v>
      </c>
      <c r="O17" s="7">
        <v>0</v>
      </c>
      <c r="P17" s="0">
        <v>0</v>
      </c>
      <c r="Q17" s="0">
        <v>0</v>
      </c>
      <c r="R17" s="7">
        <v>0</v>
      </c>
      <c r="S17" s="0">
        <v>0</v>
      </c>
      <c r="T17" s="7"/>
    </row>
    <row r="18">
      <c r="A18" s="51">
        <v>42767.00472222222</v>
      </c>
      <c r="B18" s="52">
        <v>42767.00472222222</v>
      </c>
      <c r="C18" s="32" t="s">
        <v>79</v>
      </c>
      <c r="D18" s="7" t="s">
        <v>82</v>
      </c>
      <c r="E18" s="0">
        <v>3</v>
      </c>
      <c r="F18" s="0" t="s">
        <v>50</v>
      </c>
      <c r="G18" s="0" t="s">
        <v>50</v>
      </c>
      <c r="H18" s="0" t="s">
        <v>83</v>
      </c>
      <c r="I18" s="0">
        <v>0</v>
      </c>
      <c r="J18" s="7">
        <v>0</v>
      </c>
      <c r="K18" s="0">
        <v>0</v>
      </c>
      <c r="L18" s="0">
        <v>0</v>
      </c>
      <c r="M18" s="7">
        <v>0</v>
      </c>
      <c r="N18" s="0">
        <v>0</v>
      </c>
      <c r="O18" s="7">
        <v>0</v>
      </c>
      <c r="P18" s="0">
        <v>0</v>
      </c>
      <c r="Q18" s="0">
        <v>0</v>
      </c>
      <c r="R18" s="7">
        <v>0</v>
      </c>
      <c r="S18" s="0">
        <v>0</v>
      </c>
      <c r="T18" s="7"/>
    </row>
    <row r="19">
      <c r="A19" s="51">
        <v>42767.007997685185</v>
      </c>
      <c r="B19" s="52">
        <v>42767.007997685185</v>
      </c>
      <c r="C19" s="32" t="s">
        <v>79</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1">
        <v>42767.01994212963</v>
      </c>
      <c r="B20" s="52">
        <v>42767.01994212963</v>
      </c>
      <c r="C20" s="32" t="s">
        <v>79</v>
      </c>
      <c r="D20" s="7" t="s">
        <v>86</v>
      </c>
      <c r="E20" s="0">
        <v>34</v>
      </c>
      <c r="F20" s="0" t="s">
        <v>50</v>
      </c>
      <c r="G20" s="0" t="s">
        <v>50</v>
      </c>
      <c r="H20" s="0" t="s">
        <v>87</v>
      </c>
      <c r="I20" s="0">
        <v>10</v>
      </c>
      <c r="J20" s="7">
        <v>1</v>
      </c>
      <c r="K20" s="0">
        <v>0</v>
      </c>
      <c r="L20" s="0">
        <v>0</v>
      </c>
      <c r="M20" s="7">
        <v>1</v>
      </c>
      <c r="N20" s="0">
        <v>1</v>
      </c>
      <c r="O20" s="7">
        <v>8</v>
      </c>
      <c r="P20" s="0">
        <v>0</v>
      </c>
      <c r="Q20" s="0">
        <v>0</v>
      </c>
      <c r="R20" s="7">
        <v>4</v>
      </c>
      <c r="S20" s="0">
        <v>7</v>
      </c>
      <c r="T20" s="53">
        <v>0.01721064814814815</v>
      </c>
    </row>
    <row r="21">
      <c r="A21" s="51">
        <v>42767.02396990741</v>
      </c>
      <c r="B21" s="52">
        <v>42767.02396990741</v>
      </c>
      <c r="C21" s="32" t="s">
        <v>79</v>
      </c>
      <c r="D21" s="7" t="s">
        <v>88</v>
      </c>
      <c r="E21" s="0">
        <v>4</v>
      </c>
      <c r="F21" s="0" t="s">
        <v>50</v>
      </c>
      <c r="G21" s="0" t="s">
        <v>53</v>
      </c>
      <c r="H21" s="0" t="s">
        <v>89</v>
      </c>
      <c r="I21" s="0">
        <v>0</v>
      </c>
      <c r="J21" s="7">
        <v>0</v>
      </c>
      <c r="K21" s="0">
        <v>0</v>
      </c>
      <c r="L21" s="0">
        <v>0</v>
      </c>
      <c r="M21" s="7">
        <v>0</v>
      </c>
      <c r="N21" s="0">
        <v>0</v>
      </c>
      <c r="O21" s="7">
        <v>0</v>
      </c>
      <c r="P21" s="0">
        <v>0</v>
      </c>
      <c r="Q21" s="0">
        <v>0</v>
      </c>
      <c r="R21" s="7">
        <v>0</v>
      </c>
      <c r="S21" s="0">
        <v>0</v>
      </c>
      <c r="T21" s="7"/>
    </row>
    <row r="22">
      <c r="A22" s="51">
        <v>42767.02681712963</v>
      </c>
      <c r="B22" s="52">
        <v>42767.02681712963</v>
      </c>
      <c r="C22" s="32" t="s">
        <v>79</v>
      </c>
      <c r="D22" s="7" t="s">
        <v>90</v>
      </c>
      <c r="E22" s="0">
        <v>5</v>
      </c>
      <c r="F22" s="0" t="s">
        <v>50</v>
      </c>
      <c r="G22" s="0" t="s">
        <v>50</v>
      </c>
      <c r="H22" s="0" t="s">
        <v>91</v>
      </c>
      <c r="I22" s="0">
        <v>0</v>
      </c>
      <c r="J22" s="7">
        <v>0</v>
      </c>
      <c r="K22" s="0">
        <v>0</v>
      </c>
      <c r="L22" s="0">
        <v>0</v>
      </c>
      <c r="M22" s="7">
        <v>0</v>
      </c>
      <c r="N22" s="0">
        <v>0</v>
      </c>
      <c r="O22" s="7">
        <v>0</v>
      </c>
      <c r="P22" s="0">
        <v>0</v>
      </c>
      <c r="Q22" s="0">
        <v>0</v>
      </c>
      <c r="R22" s="7">
        <v>0</v>
      </c>
      <c r="S22" s="0">
        <v>0</v>
      </c>
      <c r="T22" s="7"/>
    </row>
    <row r="23">
      <c r="A23" s="51">
        <v>42767.029502314814</v>
      </c>
      <c r="B23" s="52">
        <v>42767.029502314814</v>
      </c>
      <c r="C23" s="32" t="s">
        <v>79</v>
      </c>
      <c r="D23" s="7" t="s">
        <v>92</v>
      </c>
      <c r="E23" s="0">
        <v>2</v>
      </c>
      <c r="F23" s="0" t="s">
        <v>50</v>
      </c>
      <c r="G23" s="0" t="s">
        <v>50</v>
      </c>
      <c r="H23" s="0" t="s">
        <v>93</v>
      </c>
      <c r="I23" s="0">
        <v>0</v>
      </c>
      <c r="J23" s="7">
        <v>0</v>
      </c>
      <c r="K23" s="0">
        <v>0</v>
      </c>
      <c r="L23" s="0">
        <v>0</v>
      </c>
      <c r="M23" s="7">
        <v>0</v>
      </c>
      <c r="N23" s="0">
        <v>0</v>
      </c>
      <c r="O23" s="7">
        <v>0</v>
      </c>
      <c r="P23" s="0">
        <v>0</v>
      </c>
      <c r="Q23" s="0">
        <v>0</v>
      </c>
      <c r="R23" s="7">
        <v>0</v>
      </c>
      <c r="S23" s="0">
        <v>0</v>
      </c>
      <c r="T23" s="7"/>
    </row>
    <row r="24">
      <c r="A24" s="51">
        <v>42767.03155092592</v>
      </c>
      <c r="B24" s="52">
        <v>42767.03155092592</v>
      </c>
      <c r="C24" s="32" t="s">
        <v>79</v>
      </c>
      <c r="D24" s="7" t="s">
        <v>94</v>
      </c>
      <c r="E24" s="0">
        <v>0</v>
      </c>
      <c r="F24" s="0" t="s">
        <v>50</v>
      </c>
      <c r="G24" s="0" t="s">
        <v>53</v>
      </c>
      <c r="H24" s="0" t="s">
        <v>95</v>
      </c>
      <c r="I24" s="0">
        <v>2</v>
      </c>
      <c r="J24" s="7">
        <v>0</v>
      </c>
      <c r="K24" s="0">
        <v>0</v>
      </c>
      <c r="L24" s="0">
        <v>1</v>
      </c>
      <c r="M24" s="7">
        <v>0</v>
      </c>
      <c r="N24" s="0">
        <v>0</v>
      </c>
      <c r="O24" s="7">
        <v>2</v>
      </c>
      <c r="P24" s="0">
        <v>0</v>
      </c>
      <c r="Q24" s="0">
        <v>1</v>
      </c>
      <c r="R24" s="7">
        <v>0</v>
      </c>
      <c r="S24" s="0">
        <v>0</v>
      </c>
      <c r="T24" s="7"/>
    </row>
    <row r="25">
      <c r="A25" s="51">
        <v>42767.03501157407</v>
      </c>
      <c r="B25" s="52">
        <v>42767.03501157407</v>
      </c>
      <c r="C25" s="32" t="s">
        <v>79</v>
      </c>
      <c r="D25" s="7" t="s">
        <v>96</v>
      </c>
      <c r="E25" s="0">
        <v>114</v>
      </c>
      <c r="F25" s="0" t="s">
        <v>50</v>
      </c>
      <c r="G25" s="0" t="s">
        <v>50</v>
      </c>
      <c r="H25" s="0" t="s">
        <v>97</v>
      </c>
      <c r="I25" s="0">
        <v>3</v>
      </c>
      <c r="J25" s="7">
        <v>2</v>
      </c>
      <c r="K25" s="0">
        <v>0</v>
      </c>
      <c r="L25" s="0">
        <v>0</v>
      </c>
      <c r="M25" s="7">
        <v>0</v>
      </c>
      <c r="N25" s="0">
        <v>0</v>
      </c>
      <c r="O25" s="7">
        <v>0</v>
      </c>
      <c r="P25" s="0">
        <v>0</v>
      </c>
      <c r="Q25" s="0">
        <v>0</v>
      </c>
      <c r="R25" s="7">
        <v>0</v>
      </c>
      <c r="S25" s="0">
        <v>0</v>
      </c>
      <c r="T25" s="53">
        <v>0.49060185185185184</v>
      </c>
    </row>
    <row r="26">
      <c r="A26" s="51">
        <v>42767.03912037037</v>
      </c>
      <c r="B26" s="52">
        <v>42767.03912037037</v>
      </c>
      <c r="C26" s="32" t="s">
        <v>79</v>
      </c>
      <c r="D26" s="7" t="s">
        <v>98</v>
      </c>
      <c r="E26" s="0">
        <v>2</v>
      </c>
      <c r="F26" s="0" t="s">
        <v>50</v>
      </c>
      <c r="G26" s="0" t="s">
        <v>50</v>
      </c>
      <c r="H26" s="0" t="s">
        <v>99</v>
      </c>
      <c r="I26" s="0">
        <v>4</v>
      </c>
      <c r="J26" s="7">
        <v>1</v>
      </c>
      <c r="K26" s="0">
        <v>0</v>
      </c>
      <c r="L26" s="0">
        <v>0</v>
      </c>
      <c r="M26" s="7">
        <v>1</v>
      </c>
      <c r="N26" s="0">
        <v>1</v>
      </c>
      <c r="O26" s="7">
        <v>2</v>
      </c>
      <c r="P26" s="0">
        <v>0</v>
      </c>
      <c r="Q26" s="0">
        <v>0</v>
      </c>
      <c r="R26" s="7">
        <v>1</v>
      </c>
      <c r="S26" s="0">
        <v>1</v>
      </c>
      <c r="T26" s="53">
        <v>0.07925925925925927</v>
      </c>
    </row>
    <row r="27">
      <c r="A27" s="51">
        <v>42767.04436342593</v>
      </c>
      <c r="B27" s="52">
        <v>42767.04436342593</v>
      </c>
      <c r="C27" s="32" t="s">
        <v>79</v>
      </c>
      <c r="D27" s="7" t="s">
        <v>100</v>
      </c>
      <c r="E27" s="0">
        <v>7</v>
      </c>
      <c r="F27" s="0" t="s">
        <v>50</v>
      </c>
      <c r="G27" s="0" t="s">
        <v>50</v>
      </c>
      <c r="H27" s="0" t="s">
        <v>101</v>
      </c>
      <c r="I27" s="0">
        <v>6</v>
      </c>
      <c r="J27" s="7">
        <v>2</v>
      </c>
      <c r="K27" s="0">
        <v>0</v>
      </c>
      <c r="L27" s="0">
        <v>0</v>
      </c>
      <c r="M27" s="7">
        <v>1</v>
      </c>
      <c r="N27" s="0">
        <v>1</v>
      </c>
      <c r="O27" s="7">
        <v>4</v>
      </c>
      <c r="P27" s="0">
        <v>0</v>
      </c>
      <c r="Q27" s="0">
        <v>0</v>
      </c>
      <c r="R27" s="7">
        <v>1</v>
      </c>
      <c r="S27" s="0">
        <v>1</v>
      </c>
      <c r="T27" s="53">
        <v>0.03395833333333333</v>
      </c>
    </row>
    <row r="28">
      <c r="A28" s="51">
        <v>42767.059652777774</v>
      </c>
      <c r="B28" s="52">
        <v>42767.059652777774</v>
      </c>
      <c r="C28" s="32" t="s">
        <v>79</v>
      </c>
      <c r="D28" s="7" t="s">
        <v>102</v>
      </c>
      <c r="E28" s="0">
        <v>1</v>
      </c>
      <c r="F28" s="0" t="s">
        <v>50</v>
      </c>
      <c r="G28" s="0" t="s">
        <v>53</v>
      </c>
      <c r="H28" s="0" t="s">
        <v>103</v>
      </c>
      <c r="I28" s="0">
        <v>1</v>
      </c>
      <c r="J28" s="7">
        <v>0</v>
      </c>
      <c r="K28" s="0">
        <v>1</v>
      </c>
      <c r="L28" s="0">
        <v>0</v>
      </c>
      <c r="M28" s="7">
        <v>0</v>
      </c>
      <c r="N28" s="0">
        <v>0</v>
      </c>
      <c r="O28" s="7">
        <v>0</v>
      </c>
      <c r="P28" s="0">
        <v>0</v>
      </c>
      <c r="Q28" s="0">
        <v>0</v>
      </c>
      <c r="R28" s="7">
        <v>0</v>
      </c>
      <c r="S28" s="0">
        <v>0</v>
      </c>
      <c r="T28" s="7"/>
    </row>
    <row r="29">
      <c r="A29" s="51">
        <v>42767.06648148148</v>
      </c>
      <c r="B29" s="52">
        <v>42767.06648148148</v>
      </c>
      <c r="C29" s="32" t="s">
        <v>79</v>
      </c>
      <c r="D29" s="7" t="s">
        <v>104</v>
      </c>
      <c r="E29" s="0">
        <v>0</v>
      </c>
      <c r="F29" s="0" t="s">
        <v>50</v>
      </c>
      <c r="G29" s="0" t="s">
        <v>50</v>
      </c>
      <c r="H29" s="0" t="s">
        <v>105</v>
      </c>
      <c r="I29" s="0">
        <v>0</v>
      </c>
      <c r="J29" s="7">
        <v>0</v>
      </c>
      <c r="K29" s="0">
        <v>0</v>
      </c>
      <c r="L29" s="0">
        <v>0</v>
      </c>
      <c r="M29" s="7">
        <v>0</v>
      </c>
      <c r="N29" s="0">
        <v>0</v>
      </c>
      <c r="O29" s="7">
        <v>0</v>
      </c>
      <c r="P29" s="0">
        <v>0</v>
      </c>
      <c r="Q29" s="0">
        <v>0</v>
      </c>
      <c r="R29" s="7">
        <v>0</v>
      </c>
      <c r="S29" s="0">
        <v>0</v>
      </c>
      <c r="T29" s="7"/>
    </row>
    <row r="30">
      <c r="A30" s="51">
        <v>42767.07052083333</v>
      </c>
      <c r="B30" s="52">
        <v>42767.07052083333</v>
      </c>
      <c r="C30" s="32" t="s">
        <v>79</v>
      </c>
      <c r="D30" s="7" t="s">
        <v>106</v>
      </c>
      <c r="E30" s="0">
        <v>1</v>
      </c>
      <c r="F30" s="0" t="s">
        <v>50</v>
      </c>
      <c r="G30" s="0" t="s">
        <v>50</v>
      </c>
      <c r="H30" s="0" t="s">
        <v>107</v>
      </c>
      <c r="I30" s="0">
        <v>0</v>
      </c>
      <c r="J30" s="7">
        <v>0</v>
      </c>
      <c r="K30" s="0">
        <v>0</v>
      </c>
      <c r="L30" s="0">
        <v>0</v>
      </c>
      <c r="M30" s="7">
        <v>0</v>
      </c>
      <c r="N30" s="0">
        <v>0</v>
      </c>
      <c r="O30" s="7">
        <v>0</v>
      </c>
      <c r="P30" s="0">
        <v>0</v>
      </c>
      <c r="Q30" s="0">
        <v>0</v>
      </c>
      <c r="R30" s="7">
        <v>0</v>
      </c>
      <c r="S30" s="0">
        <v>0</v>
      </c>
      <c r="T30" s="7"/>
    </row>
    <row r="31">
      <c r="A31" s="51">
        <v>42767.07219907407</v>
      </c>
      <c r="B31" s="52">
        <v>42767.07219907407</v>
      </c>
      <c r="C31" s="32" t="s">
        <v>79</v>
      </c>
      <c r="D31" s="7" t="s">
        <v>108</v>
      </c>
      <c r="E31" s="0">
        <v>1</v>
      </c>
      <c r="F31" s="0" t="s">
        <v>50</v>
      </c>
      <c r="G31" s="0" t="s">
        <v>50</v>
      </c>
      <c r="H31" s="0" t="s">
        <v>109</v>
      </c>
      <c r="I31" s="0">
        <v>0</v>
      </c>
      <c r="J31" s="7">
        <v>0</v>
      </c>
      <c r="K31" s="0">
        <v>0</v>
      </c>
      <c r="L31" s="0">
        <v>0</v>
      </c>
      <c r="M31" s="7">
        <v>0</v>
      </c>
      <c r="N31" s="0">
        <v>0</v>
      </c>
      <c r="O31" s="7">
        <v>0</v>
      </c>
      <c r="P31" s="0">
        <v>0</v>
      </c>
      <c r="Q31" s="0">
        <v>0</v>
      </c>
      <c r="R31" s="7">
        <v>0</v>
      </c>
      <c r="S31" s="0">
        <v>0</v>
      </c>
      <c r="T31" s="7"/>
    </row>
    <row r="32">
      <c r="A32" s="51">
        <v>42767.07275462963</v>
      </c>
      <c r="B32" s="52">
        <v>42767.07275462963</v>
      </c>
      <c r="C32" s="32" t="s">
        <v>79</v>
      </c>
      <c r="D32" s="7" t="s">
        <v>110</v>
      </c>
      <c r="E32" s="0">
        <v>1</v>
      </c>
      <c r="F32" s="0" t="s">
        <v>50</v>
      </c>
      <c r="G32" s="0" t="s">
        <v>50</v>
      </c>
      <c r="H32" s="0" t="s">
        <v>111</v>
      </c>
      <c r="I32" s="0">
        <v>0</v>
      </c>
      <c r="J32" s="7">
        <v>0</v>
      </c>
      <c r="K32" s="0">
        <v>0</v>
      </c>
      <c r="L32" s="0">
        <v>0</v>
      </c>
      <c r="M32" s="7">
        <v>0</v>
      </c>
      <c r="N32" s="0">
        <v>0</v>
      </c>
      <c r="O32" s="7">
        <v>0</v>
      </c>
      <c r="P32" s="0">
        <v>0</v>
      </c>
      <c r="Q32" s="0">
        <v>0</v>
      </c>
      <c r="R32" s="7">
        <v>0</v>
      </c>
      <c r="S32" s="0">
        <v>0</v>
      </c>
      <c r="T32" s="7"/>
    </row>
    <row r="33">
      <c r="A33" s="51">
        <v>42767.07313657407</v>
      </c>
      <c r="B33" s="52">
        <v>42767.07313657407</v>
      </c>
      <c r="C33" s="32" t="s">
        <v>79</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1">
        <v>42767.09357638889</v>
      </c>
      <c r="B34" s="52">
        <v>42767.09357638889</v>
      </c>
      <c r="C34" s="32" t="s">
        <v>79</v>
      </c>
      <c r="D34" s="7" t="s">
        <v>114</v>
      </c>
      <c r="E34" s="0">
        <v>1</v>
      </c>
      <c r="F34" s="0" t="s">
        <v>50</v>
      </c>
      <c r="G34" s="0" t="s">
        <v>53</v>
      </c>
      <c r="H34" s="0" t="s">
        <v>115</v>
      </c>
      <c r="I34" s="0">
        <v>0</v>
      </c>
      <c r="J34" s="7">
        <v>0</v>
      </c>
      <c r="K34" s="0">
        <v>0</v>
      </c>
      <c r="L34" s="0">
        <v>0</v>
      </c>
      <c r="M34" s="7">
        <v>0</v>
      </c>
      <c r="N34" s="0">
        <v>0</v>
      </c>
      <c r="O34" s="7">
        <v>0</v>
      </c>
      <c r="P34" s="0">
        <v>0</v>
      </c>
      <c r="Q34" s="0">
        <v>0</v>
      </c>
      <c r="R34" s="7">
        <v>0</v>
      </c>
      <c r="S34" s="0">
        <v>0</v>
      </c>
      <c r="T34" s="7"/>
    </row>
    <row r="35">
      <c r="A35" s="51">
        <v>42767.09886574074</v>
      </c>
      <c r="B35" s="52">
        <v>42767.09886574074</v>
      </c>
      <c r="C35" s="32" t="s">
        <v>79</v>
      </c>
      <c r="D35" s="7" t="s">
        <v>116</v>
      </c>
      <c r="E35" s="0">
        <v>3</v>
      </c>
      <c r="F35" s="0" t="s">
        <v>50</v>
      </c>
      <c r="G35" s="0" t="s">
        <v>53</v>
      </c>
      <c r="H35" s="0" t="s">
        <v>117</v>
      </c>
      <c r="I35" s="0">
        <v>1</v>
      </c>
      <c r="J35" s="7">
        <v>1</v>
      </c>
      <c r="K35" s="0">
        <v>0</v>
      </c>
      <c r="L35" s="0">
        <v>0</v>
      </c>
      <c r="M35" s="7">
        <v>1</v>
      </c>
      <c r="N35" s="0">
        <v>1</v>
      </c>
      <c r="O35" s="7">
        <v>0</v>
      </c>
      <c r="P35" s="0">
        <v>0</v>
      </c>
      <c r="Q35" s="0">
        <v>0</v>
      </c>
      <c r="R35" s="7">
        <v>0</v>
      </c>
      <c r="S35" s="0">
        <v>0</v>
      </c>
      <c r="T35" s="53">
        <v>0.4778587962962963</v>
      </c>
    </row>
    <row r="36">
      <c r="A36" s="51">
        <v>42767.10524305556</v>
      </c>
      <c r="B36" s="52">
        <v>42767.10524305556</v>
      </c>
      <c r="C36" s="32" t="s">
        <v>79</v>
      </c>
      <c r="D36" s="7" t="s">
        <v>118</v>
      </c>
      <c r="E36" s="0">
        <v>4</v>
      </c>
      <c r="F36" s="0" t="s">
        <v>50</v>
      </c>
      <c r="G36" s="0" t="s">
        <v>50</v>
      </c>
      <c r="H36" s="0" t="s">
        <v>119</v>
      </c>
      <c r="I36" s="0">
        <v>0</v>
      </c>
      <c r="J36" s="7">
        <v>0</v>
      </c>
      <c r="K36" s="0">
        <v>0</v>
      </c>
      <c r="L36" s="0">
        <v>0</v>
      </c>
      <c r="M36" s="7">
        <v>0</v>
      </c>
      <c r="N36" s="0">
        <v>0</v>
      </c>
      <c r="O36" s="7">
        <v>0</v>
      </c>
      <c r="P36" s="0">
        <v>0</v>
      </c>
      <c r="Q36" s="0">
        <v>0</v>
      </c>
      <c r="R36" s="7">
        <v>0</v>
      </c>
      <c r="S36" s="0">
        <v>0</v>
      </c>
      <c r="T36" s="7"/>
    </row>
    <row r="37">
      <c r="A37" s="51">
        <v>42767.1140625</v>
      </c>
      <c r="B37" s="52">
        <v>42767.1140625</v>
      </c>
      <c r="C37" s="32" t="s">
        <v>79</v>
      </c>
      <c r="D37" s="7" t="s">
        <v>120</v>
      </c>
      <c r="E37" s="0">
        <v>6</v>
      </c>
      <c r="F37" s="0" t="s">
        <v>50</v>
      </c>
      <c r="G37" s="0" t="s">
        <v>50</v>
      </c>
      <c r="H37" s="0" t="s">
        <v>121</v>
      </c>
      <c r="I37" s="0">
        <v>3</v>
      </c>
      <c r="J37" s="7">
        <v>1</v>
      </c>
      <c r="K37" s="0">
        <v>0</v>
      </c>
      <c r="L37" s="0">
        <v>0</v>
      </c>
      <c r="M37" s="7">
        <v>1</v>
      </c>
      <c r="N37" s="0">
        <v>1</v>
      </c>
      <c r="O37" s="7">
        <v>2</v>
      </c>
      <c r="P37" s="0">
        <v>0</v>
      </c>
      <c r="Q37" s="0">
        <v>0</v>
      </c>
      <c r="R37" s="7">
        <v>1</v>
      </c>
      <c r="S37" s="0">
        <v>1</v>
      </c>
      <c r="T37" s="53">
        <v>0.078125</v>
      </c>
    </row>
    <row r="38">
      <c r="A38" s="51">
        <v>42767.11528935185</v>
      </c>
      <c r="B38" s="52">
        <v>42767.11528935185</v>
      </c>
      <c r="C38" s="32" t="s">
        <v>79</v>
      </c>
      <c r="D38" s="7" t="s">
        <v>122</v>
      </c>
      <c r="E38" s="0">
        <v>0</v>
      </c>
      <c r="F38" s="0" t="s">
        <v>50</v>
      </c>
      <c r="G38" s="0" t="s">
        <v>53</v>
      </c>
      <c r="H38" s="0" t="s">
        <v>123</v>
      </c>
      <c r="I38" s="0">
        <v>0</v>
      </c>
      <c r="J38" s="7">
        <v>0</v>
      </c>
      <c r="K38" s="0">
        <v>0</v>
      </c>
      <c r="L38" s="0">
        <v>0</v>
      </c>
      <c r="M38" s="7">
        <v>0</v>
      </c>
      <c r="N38" s="0">
        <v>0</v>
      </c>
      <c r="O38" s="7">
        <v>0</v>
      </c>
      <c r="P38" s="0">
        <v>0</v>
      </c>
      <c r="Q38" s="0">
        <v>0</v>
      </c>
      <c r="R38" s="7">
        <v>0</v>
      </c>
      <c r="S38" s="0">
        <v>0</v>
      </c>
      <c r="T38" s="7"/>
    </row>
    <row r="39">
      <c r="A39" s="51">
        <v>42767.11765046296</v>
      </c>
      <c r="B39" s="52">
        <v>42767.11765046296</v>
      </c>
      <c r="C39" s="32" t="s">
        <v>79</v>
      </c>
      <c r="D39" s="7" t="s">
        <v>124</v>
      </c>
      <c r="E39" s="0">
        <v>196</v>
      </c>
      <c r="F39" s="0" t="s">
        <v>50</v>
      </c>
      <c r="G39" s="0" t="s">
        <v>50</v>
      </c>
      <c r="H39" s="0" t="s">
        <v>125</v>
      </c>
      <c r="I39" s="0">
        <v>11</v>
      </c>
      <c r="J39" s="7">
        <v>3</v>
      </c>
      <c r="K39" s="0">
        <v>0</v>
      </c>
      <c r="L39" s="0">
        <v>0</v>
      </c>
      <c r="M39" s="7">
        <v>0</v>
      </c>
      <c r="N39" s="0">
        <v>0</v>
      </c>
      <c r="O39" s="7">
        <v>4</v>
      </c>
      <c r="P39" s="0">
        <v>0</v>
      </c>
      <c r="Q39" s="0">
        <v>1</v>
      </c>
      <c r="R39" s="7">
        <v>0</v>
      </c>
      <c r="S39" s="0">
        <v>0</v>
      </c>
      <c r="T39" s="53">
        <v>0.31809027777777776</v>
      </c>
    </row>
    <row r="40">
      <c r="A40" s="51">
        <v>42767.119791666664</v>
      </c>
      <c r="B40" s="52">
        <v>42767.119791666664</v>
      </c>
      <c r="C40" s="32" t="s">
        <v>79</v>
      </c>
      <c r="D40" s="7" t="s">
        <v>126</v>
      </c>
      <c r="E40" s="0">
        <v>8</v>
      </c>
      <c r="F40" s="0" t="s">
        <v>50</v>
      </c>
      <c r="G40" s="0" t="s">
        <v>50</v>
      </c>
      <c r="H40" s="0" t="s">
        <v>127</v>
      </c>
      <c r="I40" s="0">
        <v>5</v>
      </c>
      <c r="J40" s="7">
        <v>1</v>
      </c>
      <c r="K40" s="0">
        <v>0</v>
      </c>
      <c r="L40" s="0">
        <v>0</v>
      </c>
      <c r="M40" s="7">
        <v>1</v>
      </c>
      <c r="N40" s="0">
        <v>1</v>
      </c>
      <c r="O40" s="7">
        <v>3</v>
      </c>
      <c r="P40" s="0">
        <v>0</v>
      </c>
      <c r="Q40" s="0">
        <v>0</v>
      </c>
      <c r="R40" s="7">
        <v>1</v>
      </c>
      <c r="S40" s="0">
        <v>1</v>
      </c>
      <c r="T40" s="53">
        <v>2.127685185185185</v>
      </c>
    </row>
    <row r="41">
      <c r="A41" s="51">
        <v>42767.131006944444</v>
      </c>
      <c r="B41" s="52">
        <v>42767.131006944444</v>
      </c>
      <c r="C41" s="32" t="s">
        <v>79</v>
      </c>
      <c r="D41" s="7" t="s">
        <v>128</v>
      </c>
      <c r="E41" s="0">
        <v>2</v>
      </c>
      <c r="F41" s="0" t="s">
        <v>50</v>
      </c>
      <c r="G41" s="0" t="s">
        <v>50</v>
      </c>
      <c r="H41" s="0" t="s">
        <v>129</v>
      </c>
      <c r="I41" s="0">
        <v>0</v>
      </c>
      <c r="J41" s="7">
        <v>0</v>
      </c>
      <c r="K41" s="0">
        <v>0</v>
      </c>
      <c r="L41" s="0">
        <v>0</v>
      </c>
      <c r="M41" s="7">
        <v>0</v>
      </c>
      <c r="N41" s="0">
        <v>0</v>
      </c>
      <c r="O41" s="7">
        <v>0</v>
      </c>
      <c r="P41" s="0">
        <v>0</v>
      </c>
      <c r="Q41" s="0">
        <v>0</v>
      </c>
      <c r="R41" s="7">
        <v>0</v>
      </c>
      <c r="S41" s="0">
        <v>0</v>
      </c>
      <c r="T41" s="7"/>
    </row>
    <row r="42">
      <c r="A42" s="51">
        <v>42767.131689814814</v>
      </c>
      <c r="B42" s="52">
        <v>42767.131689814814</v>
      </c>
      <c r="C42" s="32" t="s">
        <v>79</v>
      </c>
      <c r="D42" s="7" t="s">
        <v>130</v>
      </c>
      <c r="E42" s="0">
        <v>0</v>
      </c>
      <c r="F42" s="0" t="s">
        <v>50</v>
      </c>
      <c r="G42" s="0" t="s">
        <v>50</v>
      </c>
      <c r="H42" s="0" t="s">
        <v>131</v>
      </c>
      <c r="I42" s="0">
        <v>3</v>
      </c>
      <c r="J42" s="7">
        <v>1</v>
      </c>
      <c r="K42" s="0">
        <v>0</v>
      </c>
      <c r="L42" s="0">
        <v>0</v>
      </c>
      <c r="M42" s="7">
        <v>1</v>
      </c>
      <c r="N42" s="0">
        <v>1</v>
      </c>
      <c r="O42" s="7">
        <v>1</v>
      </c>
      <c r="P42" s="0">
        <v>0</v>
      </c>
      <c r="Q42" s="0">
        <v>0</v>
      </c>
      <c r="R42" s="7">
        <v>0</v>
      </c>
      <c r="S42" s="0">
        <v>0</v>
      </c>
      <c r="T42" s="53">
        <v>0.46958333333333335</v>
      </c>
    </row>
    <row r="43">
      <c r="A43" s="51">
        <v>42767.135625</v>
      </c>
      <c r="B43" s="52">
        <v>42767.135625</v>
      </c>
      <c r="C43" s="32" t="s">
        <v>79</v>
      </c>
      <c r="D43" s="7" t="s">
        <v>132</v>
      </c>
      <c r="E43" s="0">
        <v>14</v>
      </c>
      <c r="F43" s="0" t="s">
        <v>50</v>
      </c>
      <c r="G43" s="0" t="s">
        <v>50</v>
      </c>
      <c r="H43" s="0" t="s">
        <v>133</v>
      </c>
      <c r="I43" s="0">
        <v>5</v>
      </c>
      <c r="J43" s="7">
        <v>3</v>
      </c>
      <c r="K43" s="0">
        <v>0</v>
      </c>
      <c r="L43" s="0">
        <v>0</v>
      </c>
      <c r="M43" s="7">
        <v>1</v>
      </c>
      <c r="N43" s="0">
        <v>1</v>
      </c>
      <c r="O43" s="7">
        <v>1</v>
      </c>
      <c r="P43" s="0">
        <v>0</v>
      </c>
      <c r="Q43" s="0">
        <v>1</v>
      </c>
      <c r="R43" s="7">
        <v>0</v>
      </c>
      <c r="S43" s="0">
        <v>0</v>
      </c>
      <c r="T43" s="53">
        <v>0.06136574074074074</v>
      </c>
    </row>
    <row r="44">
      <c r="A44" s="51">
        <v>42767.13788194444</v>
      </c>
      <c r="B44" s="52">
        <v>42767.13788194444</v>
      </c>
      <c r="C44" s="32" t="s">
        <v>79</v>
      </c>
      <c r="D44" s="7" t="s">
        <v>134</v>
      </c>
      <c r="E44" s="0">
        <v>1</v>
      </c>
      <c r="F44" s="0" t="s">
        <v>50</v>
      </c>
      <c r="G44" s="0" t="s">
        <v>53</v>
      </c>
      <c r="H44" s="0" t="s">
        <v>135</v>
      </c>
      <c r="I44" s="0">
        <v>1</v>
      </c>
      <c r="J44" s="7">
        <v>0</v>
      </c>
      <c r="K44" s="0">
        <v>1</v>
      </c>
      <c r="L44" s="0">
        <v>0</v>
      </c>
      <c r="M44" s="7">
        <v>0</v>
      </c>
      <c r="N44" s="0">
        <v>0</v>
      </c>
      <c r="O44" s="7">
        <v>0</v>
      </c>
      <c r="P44" s="0">
        <v>0</v>
      </c>
      <c r="Q44" s="0">
        <v>0</v>
      </c>
      <c r="R44" s="7">
        <v>0</v>
      </c>
      <c r="S44" s="0">
        <v>0</v>
      </c>
      <c r="T44" s="7"/>
    </row>
    <row r="45">
      <c r="A45" s="51">
        <v>42767.141921296294</v>
      </c>
      <c r="B45" s="52">
        <v>42767.141921296294</v>
      </c>
      <c r="C45" s="32" t="s">
        <v>79</v>
      </c>
      <c r="D45" s="7" t="s">
        <v>136</v>
      </c>
      <c r="E45" s="0">
        <v>2</v>
      </c>
      <c r="F45" s="0" t="s">
        <v>50</v>
      </c>
      <c r="G45" s="0" t="s">
        <v>50</v>
      </c>
      <c r="H45" s="0" t="s">
        <v>137</v>
      </c>
      <c r="I45" s="0">
        <v>1</v>
      </c>
      <c r="J45" s="7">
        <v>0</v>
      </c>
      <c r="K45" s="0">
        <v>0</v>
      </c>
      <c r="L45" s="0">
        <v>0</v>
      </c>
      <c r="M45" s="7">
        <v>0</v>
      </c>
      <c r="N45" s="0">
        <v>0</v>
      </c>
      <c r="O45" s="7">
        <v>0</v>
      </c>
      <c r="P45" s="0">
        <v>0</v>
      </c>
      <c r="Q45" s="0">
        <v>0</v>
      </c>
      <c r="R45" s="7">
        <v>0</v>
      </c>
      <c r="S45" s="0">
        <v>0</v>
      </c>
      <c r="T45" s="7"/>
    </row>
    <row r="46">
      <c r="A46" s="51">
        <v>42767.15857638889</v>
      </c>
      <c r="B46" s="52">
        <v>42767.15857638889</v>
      </c>
      <c r="C46" s="32" t="s">
        <v>79</v>
      </c>
      <c r="D46" s="7" t="s">
        <v>138</v>
      </c>
      <c r="E46" s="0">
        <v>1</v>
      </c>
      <c r="F46" s="0" t="s">
        <v>50</v>
      </c>
      <c r="G46" s="0" t="s">
        <v>50</v>
      </c>
      <c r="H46" s="0" t="s">
        <v>139</v>
      </c>
      <c r="I46" s="0">
        <v>4</v>
      </c>
      <c r="J46" s="7">
        <v>1</v>
      </c>
      <c r="K46" s="0">
        <v>0</v>
      </c>
      <c r="L46" s="0">
        <v>0</v>
      </c>
      <c r="M46" s="7">
        <v>0</v>
      </c>
      <c r="N46" s="0">
        <v>0</v>
      </c>
      <c r="O46" s="7">
        <v>3</v>
      </c>
      <c r="P46" s="0">
        <v>0</v>
      </c>
      <c r="Q46" s="0">
        <v>0</v>
      </c>
      <c r="R46" s="7">
        <v>0</v>
      </c>
      <c r="S46" s="0">
        <v>0</v>
      </c>
      <c r="T46" s="53">
        <v>0.12034722222222222</v>
      </c>
    </row>
    <row r="47">
      <c r="A47" s="51">
        <v>42767.170381944445</v>
      </c>
      <c r="B47" s="52">
        <v>42767.170381944445</v>
      </c>
      <c r="C47" s="32" t="s">
        <v>79</v>
      </c>
      <c r="D47" s="7" t="s">
        <v>140</v>
      </c>
      <c r="E47" s="0">
        <v>523</v>
      </c>
      <c r="F47" s="0" t="s">
        <v>50</v>
      </c>
      <c r="G47" s="0" t="s">
        <v>50</v>
      </c>
      <c r="H47" s="0" t="s">
        <v>141</v>
      </c>
      <c r="I47" s="0">
        <v>31</v>
      </c>
      <c r="J47" s="7">
        <v>2</v>
      </c>
      <c r="K47" s="0">
        <v>0</v>
      </c>
      <c r="L47" s="0">
        <v>5</v>
      </c>
      <c r="M47" s="7">
        <v>1</v>
      </c>
      <c r="N47" s="0">
        <v>1</v>
      </c>
      <c r="O47" s="7">
        <v>2</v>
      </c>
      <c r="P47" s="0">
        <v>0</v>
      </c>
      <c r="Q47" s="0">
        <v>5</v>
      </c>
      <c r="R47" s="7">
        <v>1</v>
      </c>
      <c r="S47" s="0">
        <v>1</v>
      </c>
      <c r="T47" s="53">
        <v>0.33174768518518516</v>
      </c>
    </row>
    <row r="48">
      <c r="A48" s="51">
        <v>42767.18046296296</v>
      </c>
      <c r="B48" s="52">
        <v>42767.18046296296</v>
      </c>
      <c r="C48" s="32" t="s">
        <v>79</v>
      </c>
      <c r="D48" s="7" t="s">
        <v>142</v>
      </c>
      <c r="E48" s="0">
        <v>8</v>
      </c>
      <c r="F48" s="0" t="s">
        <v>50</v>
      </c>
      <c r="G48" s="0" t="s">
        <v>53</v>
      </c>
      <c r="H48" s="0" t="s">
        <v>143</v>
      </c>
      <c r="I48" s="0">
        <v>1</v>
      </c>
      <c r="J48" s="7">
        <v>0</v>
      </c>
      <c r="K48" s="0">
        <v>1</v>
      </c>
      <c r="L48" s="0">
        <v>0</v>
      </c>
      <c r="M48" s="7">
        <v>0</v>
      </c>
      <c r="N48" s="0">
        <v>0</v>
      </c>
      <c r="O48" s="7">
        <v>0</v>
      </c>
      <c r="P48" s="0">
        <v>0</v>
      </c>
      <c r="Q48" s="0">
        <v>0</v>
      </c>
      <c r="R48" s="7">
        <v>0</v>
      </c>
      <c r="S48" s="0">
        <v>0</v>
      </c>
      <c r="T48" s="7"/>
    </row>
    <row r="49">
      <c r="A49" s="51">
        <v>42767.19482638889</v>
      </c>
      <c r="B49" s="52">
        <v>42767.19482638889</v>
      </c>
      <c r="C49" s="32" t="s">
        <v>79</v>
      </c>
      <c r="D49" s="7" t="s">
        <v>144</v>
      </c>
      <c r="E49" s="0">
        <v>1</v>
      </c>
      <c r="F49" s="0" t="s">
        <v>50</v>
      </c>
      <c r="G49" s="0" t="s">
        <v>53</v>
      </c>
      <c r="H49" s="0" t="s">
        <v>145</v>
      </c>
      <c r="I49" s="0">
        <v>1</v>
      </c>
      <c r="J49" s="7">
        <v>0</v>
      </c>
      <c r="K49" s="0">
        <v>1</v>
      </c>
      <c r="L49" s="0">
        <v>0</v>
      </c>
      <c r="M49" s="7">
        <v>0</v>
      </c>
      <c r="N49" s="0">
        <v>0</v>
      </c>
      <c r="O49" s="7">
        <v>0</v>
      </c>
      <c r="P49" s="0">
        <v>0</v>
      </c>
      <c r="Q49" s="0">
        <v>0</v>
      </c>
      <c r="R49" s="7">
        <v>0</v>
      </c>
      <c r="S49" s="0">
        <v>0</v>
      </c>
      <c r="T49" s="7"/>
    </row>
    <row r="50">
      <c r="A50" s="51">
        <v>42767.19841435185</v>
      </c>
      <c r="B50" s="52">
        <v>42767.19841435185</v>
      </c>
      <c r="C50" s="32" t="s">
        <v>79</v>
      </c>
      <c r="D50" s="7" t="s">
        <v>146</v>
      </c>
      <c r="E50" s="0">
        <v>2</v>
      </c>
      <c r="F50" s="0" t="s">
        <v>50</v>
      </c>
      <c r="G50" s="0" t="s">
        <v>50</v>
      </c>
      <c r="H50" s="0" t="s">
        <v>147</v>
      </c>
      <c r="I50" s="0">
        <v>0</v>
      </c>
      <c r="J50" s="7">
        <v>0</v>
      </c>
      <c r="K50" s="0">
        <v>0</v>
      </c>
      <c r="L50" s="0">
        <v>0</v>
      </c>
      <c r="M50" s="7">
        <v>0</v>
      </c>
      <c r="N50" s="0">
        <v>0</v>
      </c>
      <c r="O50" s="7">
        <v>0</v>
      </c>
      <c r="P50" s="0">
        <v>0</v>
      </c>
      <c r="Q50" s="0">
        <v>0</v>
      </c>
      <c r="R50" s="7">
        <v>0</v>
      </c>
      <c r="S50" s="0">
        <v>0</v>
      </c>
      <c r="T50" s="7"/>
    </row>
    <row r="51">
      <c r="A51" s="51">
        <v>42767.19851851852</v>
      </c>
      <c r="B51" s="52">
        <v>42767.19851851852</v>
      </c>
      <c r="C51" s="32" t="s">
        <v>79</v>
      </c>
      <c r="D51" s="7" t="s">
        <v>148</v>
      </c>
      <c r="E51" s="0">
        <v>5</v>
      </c>
      <c r="F51" s="0" t="s">
        <v>50</v>
      </c>
      <c r="G51" s="0" t="s">
        <v>50</v>
      </c>
      <c r="H51" s="0" t="s">
        <v>149</v>
      </c>
      <c r="I51" s="0">
        <v>2</v>
      </c>
      <c r="J51" s="7">
        <v>1</v>
      </c>
      <c r="K51" s="0">
        <v>0</v>
      </c>
      <c r="L51" s="0">
        <v>0</v>
      </c>
      <c r="M51" s="7">
        <v>0</v>
      </c>
      <c r="N51" s="0">
        <v>0</v>
      </c>
      <c r="O51" s="7">
        <v>1</v>
      </c>
      <c r="P51" s="0">
        <v>0</v>
      </c>
      <c r="Q51" s="0">
        <v>0</v>
      </c>
      <c r="R51" s="7">
        <v>0</v>
      </c>
      <c r="S51" s="0">
        <v>0</v>
      </c>
      <c r="T51" s="53">
        <v>19.419027777777778</v>
      </c>
    </row>
    <row r="52">
      <c r="A52" s="51">
        <v>42767.2071875</v>
      </c>
      <c r="B52" s="52">
        <v>42767.2071875</v>
      </c>
      <c r="C52" s="32" t="s">
        <v>79</v>
      </c>
      <c r="D52" s="7" t="s">
        <v>150</v>
      </c>
      <c r="E52" s="0">
        <v>195</v>
      </c>
      <c r="F52" s="0" t="s">
        <v>50</v>
      </c>
      <c r="G52" s="0" t="s">
        <v>50</v>
      </c>
      <c r="H52" s="0" t="s">
        <v>151</v>
      </c>
      <c r="I52" s="0">
        <v>1</v>
      </c>
      <c r="J52" s="7">
        <v>0</v>
      </c>
      <c r="K52" s="0">
        <v>0</v>
      </c>
      <c r="L52" s="0">
        <v>0</v>
      </c>
      <c r="M52" s="7">
        <v>0</v>
      </c>
      <c r="N52" s="0">
        <v>0</v>
      </c>
      <c r="O52" s="7">
        <v>0</v>
      </c>
      <c r="P52" s="0">
        <v>0</v>
      </c>
      <c r="Q52" s="0">
        <v>0</v>
      </c>
      <c r="R52" s="7">
        <v>0</v>
      </c>
      <c r="S52" s="0">
        <v>0</v>
      </c>
      <c r="T52" s="7"/>
    </row>
    <row r="53">
      <c r="A53" s="51">
        <v>42767.21670138889</v>
      </c>
      <c r="B53" s="52">
        <v>42767.21670138889</v>
      </c>
      <c r="C53" s="32" t="s">
        <v>79</v>
      </c>
      <c r="D53" s="7" t="s">
        <v>152</v>
      </c>
      <c r="E53" s="0">
        <v>2</v>
      </c>
      <c r="F53" s="0" t="s">
        <v>50</v>
      </c>
      <c r="G53" s="0" t="s">
        <v>53</v>
      </c>
      <c r="H53" s="0" t="s">
        <v>153</v>
      </c>
      <c r="I53" s="0">
        <v>1</v>
      </c>
      <c r="J53" s="7">
        <v>0</v>
      </c>
      <c r="K53" s="0">
        <v>1</v>
      </c>
      <c r="L53" s="0">
        <v>0</v>
      </c>
      <c r="M53" s="7">
        <v>0</v>
      </c>
      <c r="N53" s="0">
        <v>0</v>
      </c>
      <c r="O53" s="7">
        <v>0</v>
      </c>
      <c r="P53" s="0">
        <v>0</v>
      </c>
      <c r="Q53" s="0">
        <v>0</v>
      </c>
      <c r="R53" s="7">
        <v>0</v>
      </c>
      <c r="S53" s="0">
        <v>0</v>
      </c>
      <c r="T53" s="7"/>
    </row>
    <row r="54">
      <c r="A54" s="51">
        <v>42767.22253472222</v>
      </c>
      <c r="B54" s="52">
        <v>42767.22253472222</v>
      </c>
      <c r="C54" s="32" t="s">
        <v>79</v>
      </c>
      <c r="D54" s="7" t="s">
        <v>154</v>
      </c>
      <c r="E54" s="0">
        <v>22</v>
      </c>
      <c r="F54" s="0" t="s">
        <v>50</v>
      </c>
      <c r="G54" s="0" t="s">
        <v>50</v>
      </c>
      <c r="H54" s="0" t="s">
        <v>155</v>
      </c>
      <c r="I54" s="0">
        <v>6</v>
      </c>
      <c r="J54" s="7">
        <v>1</v>
      </c>
      <c r="K54" s="0">
        <v>0</v>
      </c>
      <c r="L54" s="0">
        <v>0</v>
      </c>
      <c r="M54" s="7">
        <v>1</v>
      </c>
      <c r="N54" s="0">
        <v>1</v>
      </c>
      <c r="O54" s="7">
        <v>4</v>
      </c>
      <c r="P54" s="0">
        <v>0</v>
      </c>
      <c r="Q54" s="0">
        <v>0</v>
      </c>
      <c r="R54" s="7">
        <v>1</v>
      </c>
      <c r="S54" s="0">
        <v>2</v>
      </c>
      <c r="T54" s="53">
        <v>0.04465277777777778</v>
      </c>
    </row>
    <row r="55">
      <c r="A55" s="51">
        <v>42767.235555555555</v>
      </c>
      <c r="B55" s="52">
        <v>42767.235555555555</v>
      </c>
      <c r="C55" s="32" t="s">
        <v>79</v>
      </c>
      <c r="D55" s="7" t="s">
        <v>156</v>
      </c>
      <c r="E55" s="0">
        <v>1</v>
      </c>
      <c r="F55" s="0" t="s">
        <v>50</v>
      </c>
      <c r="G55" s="0" t="s">
        <v>53</v>
      </c>
      <c r="H55" s="0" t="s">
        <v>157</v>
      </c>
      <c r="I55" s="0">
        <v>2</v>
      </c>
      <c r="J55" s="7">
        <v>0</v>
      </c>
      <c r="K55" s="0">
        <v>1</v>
      </c>
      <c r="L55" s="0">
        <v>0</v>
      </c>
      <c r="M55" s="7">
        <v>0</v>
      </c>
      <c r="N55" s="0">
        <v>0</v>
      </c>
      <c r="O55" s="7">
        <v>1</v>
      </c>
      <c r="P55" s="0">
        <v>0</v>
      </c>
      <c r="Q55" s="0">
        <v>0</v>
      </c>
      <c r="R55" s="7">
        <v>0</v>
      </c>
      <c r="S55" s="0">
        <v>0</v>
      </c>
      <c r="T55" s="7"/>
    </row>
    <row r="56">
      <c r="A56" s="51">
        <v>42767.23688657407</v>
      </c>
      <c r="B56" s="52">
        <v>42767.23688657407</v>
      </c>
      <c r="C56" s="32" t="s">
        <v>79</v>
      </c>
      <c r="D56" s="7" t="s">
        <v>158</v>
      </c>
      <c r="E56" s="0">
        <v>1</v>
      </c>
      <c r="F56" s="0" t="s">
        <v>50</v>
      </c>
      <c r="G56" s="0" t="s">
        <v>53</v>
      </c>
      <c r="H56" s="0" t="s">
        <v>159</v>
      </c>
      <c r="I56" s="0">
        <v>2</v>
      </c>
      <c r="J56" s="7">
        <v>0</v>
      </c>
      <c r="K56" s="0">
        <v>1</v>
      </c>
      <c r="L56" s="0">
        <v>0</v>
      </c>
      <c r="M56" s="7">
        <v>0</v>
      </c>
      <c r="N56" s="0">
        <v>0</v>
      </c>
      <c r="O56" s="7">
        <v>1</v>
      </c>
      <c r="P56" s="0">
        <v>0</v>
      </c>
      <c r="Q56" s="0">
        <v>0</v>
      </c>
      <c r="R56" s="7">
        <v>0</v>
      </c>
      <c r="S56" s="0">
        <v>0</v>
      </c>
      <c r="T56" s="7"/>
    </row>
    <row r="57">
      <c r="A57" s="51">
        <v>42767.24418981482</v>
      </c>
      <c r="B57" s="52">
        <v>42767.24418981482</v>
      </c>
      <c r="C57" s="32" t="s">
        <v>79</v>
      </c>
      <c r="D57" s="7" t="s">
        <v>160</v>
      </c>
      <c r="E57" s="0">
        <v>7</v>
      </c>
      <c r="F57" s="0" t="s">
        <v>50</v>
      </c>
      <c r="G57" s="0" t="s">
        <v>50</v>
      </c>
      <c r="H57" s="0" t="s">
        <v>161</v>
      </c>
      <c r="I57" s="0">
        <v>0</v>
      </c>
      <c r="J57" s="7">
        <v>0</v>
      </c>
      <c r="K57" s="0">
        <v>0</v>
      </c>
      <c r="L57" s="0">
        <v>0</v>
      </c>
      <c r="M57" s="7">
        <v>0</v>
      </c>
      <c r="N57" s="0">
        <v>0</v>
      </c>
      <c r="O57" s="7">
        <v>0</v>
      </c>
      <c r="P57" s="0">
        <v>0</v>
      </c>
      <c r="Q57" s="0">
        <v>0</v>
      </c>
      <c r="R57" s="7">
        <v>0</v>
      </c>
      <c r="S57" s="0">
        <v>0</v>
      </c>
      <c r="T57" s="7"/>
    </row>
    <row r="58">
      <c r="A58" s="51">
        <v>42767.25425925926</v>
      </c>
      <c r="B58" s="52">
        <v>42767.25425925926</v>
      </c>
      <c r="C58" s="32" t="s">
        <v>79</v>
      </c>
      <c r="D58" s="7" t="s">
        <v>162</v>
      </c>
      <c r="E58" s="0">
        <v>6</v>
      </c>
      <c r="F58" s="0" t="s">
        <v>50</v>
      </c>
      <c r="G58" s="0" t="s">
        <v>50</v>
      </c>
      <c r="H58" s="0" t="s">
        <v>163</v>
      </c>
      <c r="I58" s="0">
        <v>2</v>
      </c>
      <c r="J58" s="7">
        <v>1</v>
      </c>
      <c r="K58" s="0">
        <v>0</v>
      </c>
      <c r="L58" s="0">
        <v>0</v>
      </c>
      <c r="M58" s="7">
        <v>0</v>
      </c>
      <c r="N58" s="0">
        <v>0</v>
      </c>
      <c r="O58" s="7">
        <v>0</v>
      </c>
      <c r="P58" s="0">
        <v>0</v>
      </c>
      <c r="Q58" s="0">
        <v>0</v>
      </c>
      <c r="R58" s="7">
        <v>0</v>
      </c>
      <c r="S58" s="0">
        <v>0</v>
      </c>
      <c r="T58" s="53">
        <v>0.9385069444444445</v>
      </c>
    </row>
    <row r="59">
      <c r="A59" s="51">
        <v>42767.25475694444</v>
      </c>
      <c r="B59" s="52">
        <v>42767.25475694444</v>
      </c>
      <c r="C59" s="32" t="s">
        <v>79</v>
      </c>
      <c r="D59" s="7" t="s">
        <v>164</v>
      </c>
      <c r="E59" s="0">
        <v>6</v>
      </c>
      <c r="F59" s="0" t="s">
        <v>50</v>
      </c>
      <c r="G59" s="0" t="s">
        <v>50</v>
      </c>
      <c r="H59" s="0" t="s">
        <v>165</v>
      </c>
      <c r="I59" s="0">
        <v>3</v>
      </c>
      <c r="J59" s="7">
        <v>0</v>
      </c>
      <c r="K59" s="0">
        <v>0</v>
      </c>
      <c r="L59" s="0">
        <v>1</v>
      </c>
      <c r="M59" s="7">
        <v>0</v>
      </c>
      <c r="N59" s="0">
        <v>0</v>
      </c>
      <c r="O59" s="7">
        <v>0</v>
      </c>
      <c r="P59" s="0">
        <v>0</v>
      </c>
      <c r="Q59" s="0">
        <v>0</v>
      </c>
      <c r="R59" s="7">
        <v>0</v>
      </c>
      <c r="S59" s="0">
        <v>0</v>
      </c>
      <c r="T59" s="7"/>
    </row>
    <row r="60">
      <c r="A60" s="51">
        <v>42767.25591435185</v>
      </c>
      <c r="B60" s="52">
        <v>42767.25591435185</v>
      </c>
      <c r="C60" s="32" t="s">
        <v>79</v>
      </c>
      <c r="D60" s="7" t="s">
        <v>166</v>
      </c>
      <c r="E60" s="0">
        <v>5</v>
      </c>
      <c r="F60" s="0" t="s">
        <v>50</v>
      </c>
      <c r="G60" s="0" t="s">
        <v>50</v>
      </c>
      <c r="H60" s="0" t="s">
        <v>167</v>
      </c>
      <c r="I60" s="0">
        <v>0</v>
      </c>
      <c r="J60" s="7">
        <v>0</v>
      </c>
      <c r="K60" s="0">
        <v>0</v>
      </c>
      <c r="L60" s="0">
        <v>0</v>
      </c>
      <c r="M60" s="7">
        <v>0</v>
      </c>
      <c r="N60" s="0">
        <v>0</v>
      </c>
      <c r="O60" s="7">
        <v>0</v>
      </c>
      <c r="P60" s="0">
        <v>0</v>
      </c>
      <c r="Q60" s="0">
        <v>0</v>
      </c>
      <c r="R60" s="7">
        <v>0</v>
      </c>
      <c r="S60" s="0">
        <v>0</v>
      </c>
      <c r="T60" s="7"/>
    </row>
    <row r="61">
      <c r="A61" s="51">
        <v>42767.26896990741</v>
      </c>
      <c r="B61" s="52">
        <v>42767.26896990741</v>
      </c>
      <c r="C61" s="32" t="s">
        <v>79</v>
      </c>
      <c r="D61" s="7" t="s">
        <v>168</v>
      </c>
      <c r="E61" s="0">
        <v>4</v>
      </c>
      <c r="F61" s="0" t="s">
        <v>50</v>
      </c>
      <c r="G61" s="0" t="s">
        <v>50</v>
      </c>
      <c r="H61" s="0" t="s">
        <v>169</v>
      </c>
      <c r="I61" s="0">
        <v>0</v>
      </c>
      <c r="J61" s="7">
        <v>0</v>
      </c>
      <c r="K61" s="0">
        <v>0</v>
      </c>
      <c r="L61" s="0">
        <v>0</v>
      </c>
      <c r="M61" s="7">
        <v>0</v>
      </c>
      <c r="N61" s="0">
        <v>0</v>
      </c>
      <c r="O61" s="7">
        <v>0</v>
      </c>
      <c r="P61" s="0">
        <v>0</v>
      </c>
      <c r="Q61" s="0">
        <v>0</v>
      </c>
      <c r="R61" s="7">
        <v>0</v>
      </c>
      <c r="S61" s="0">
        <v>0</v>
      </c>
      <c r="T61" s="7"/>
    </row>
    <row r="62">
      <c r="A62" s="51">
        <v>42767.26956018519</v>
      </c>
      <c r="B62" s="52">
        <v>42767.26956018519</v>
      </c>
      <c r="C62" s="32" t="s">
        <v>79</v>
      </c>
      <c r="D62" s="7" t="s">
        <v>170</v>
      </c>
      <c r="E62" s="0">
        <v>58</v>
      </c>
      <c r="F62" s="0" t="s">
        <v>50</v>
      </c>
      <c r="G62" s="0" t="s">
        <v>50</v>
      </c>
      <c r="H62" s="0" t="s">
        <v>171</v>
      </c>
      <c r="I62" s="0">
        <v>5</v>
      </c>
      <c r="J62" s="7">
        <v>1</v>
      </c>
      <c r="K62" s="0">
        <v>0</v>
      </c>
      <c r="L62" s="0">
        <v>1</v>
      </c>
      <c r="M62" s="7">
        <v>1</v>
      </c>
      <c r="N62" s="0">
        <v>1</v>
      </c>
      <c r="O62" s="7">
        <v>1</v>
      </c>
      <c r="P62" s="0">
        <v>0</v>
      </c>
      <c r="Q62" s="0">
        <v>0</v>
      </c>
      <c r="R62" s="7">
        <v>0</v>
      </c>
      <c r="S62" s="0">
        <v>0</v>
      </c>
      <c r="T62" s="53">
        <v>0.29836805555555557</v>
      </c>
    </row>
    <row r="63">
      <c r="A63" s="51">
        <v>42767.279814814814</v>
      </c>
      <c r="B63" s="52">
        <v>42767.279814814814</v>
      </c>
      <c r="C63" s="32" t="s">
        <v>79</v>
      </c>
      <c r="D63" s="7" t="s">
        <v>172</v>
      </c>
      <c r="E63" s="0">
        <v>8</v>
      </c>
      <c r="F63" s="0" t="s">
        <v>50</v>
      </c>
      <c r="G63" s="0" t="s">
        <v>50</v>
      </c>
      <c r="H63" s="0" t="s">
        <v>173</v>
      </c>
      <c r="I63" s="0">
        <v>0</v>
      </c>
      <c r="J63" s="7">
        <v>0</v>
      </c>
      <c r="K63" s="0">
        <v>0</v>
      </c>
      <c r="L63" s="0">
        <v>0</v>
      </c>
      <c r="M63" s="7">
        <v>0</v>
      </c>
      <c r="N63" s="0">
        <v>0</v>
      </c>
      <c r="O63" s="7">
        <v>0</v>
      </c>
      <c r="P63" s="0">
        <v>0</v>
      </c>
      <c r="Q63" s="0">
        <v>0</v>
      </c>
      <c r="R63" s="7">
        <v>0</v>
      </c>
      <c r="S63" s="0">
        <v>0</v>
      </c>
      <c r="T63" s="7"/>
    </row>
    <row r="64">
      <c r="A64" s="51">
        <v>42767.2827662037</v>
      </c>
      <c r="B64" s="52">
        <v>42767.2827662037</v>
      </c>
      <c r="C64" s="32" t="s">
        <v>79</v>
      </c>
      <c r="D64" s="7" t="s">
        <v>174</v>
      </c>
      <c r="E64" s="0">
        <v>3</v>
      </c>
      <c r="F64" s="0" t="s">
        <v>50</v>
      </c>
      <c r="G64" s="0" t="s">
        <v>50</v>
      </c>
      <c r="H64" s="0" t="s">
        <v>175</v>
      </c>
      <c r="I64" s="0">
        <v>3</v>
      </c>
      <c r="J64" s="7">
        <v>1</v>
      </c>
      <c r="K64" s="0">
        <v>0</v>
      </c>
      <c r="L64" s="0">
        <v>0</v>
      </c>
      <c r="M64" s="7">
        <v>1</v>
      </c>
      <c r="N64" s="0">
        <v>1</v>
      </c>
      <c r="O64" s="7">
        <v>2</v>
      </c>
      <c r="P64" s="0">
        <v>0</v>
      </c>
      <c r="Q64" s="0">
        <v>0</v>
      </c>
      <c r="R64" s="7">
        <v>1</v>
      </c>
      <c r="S64" s="0">
        <v>1</v>
      </c>
      <c r="T64" s="53">
        <v>0.28847222222222224</v>
      </c>
    </row>
    <row r="65">
      <c r="A65" s="51">
        <v>42767.28554398148</v>
      </c>
      <c r="B65" s="52">
        <v>42767.28554398148</v>
      </c>
      <c r="C65" s="32" t="s">
        <v>79</v>
      </c>
      <c r="D65" s="7" t="s">
        <v>176</v>
      </c>
      <c r="E65" s="0">
        <v>1397</v>
      </c>
      <c r="F65" s="0" t="s">
        <v>50</v>
      </c>
      <c r="G65" s="0" t="s">
        <v>50</v>
      </c>
      <c r="H65" s="0" t="s">
        <v>177</v>
      </c>
      <c r="I65" s="0">
        <v>64</v>
      </c>
      <c r="J65" s="7">
        <v>3</v>
      </c>
      <c r="K65" s="0">
        <v>0</v>
      </c>
      <c r="L65" s="0">
        <v>2</v>
      </c>
      <c r="M65" s="7">
        <v>0</v>
      </c>
      <c r="N65" s="0">
        <v>0</v>
      </c>
      <c r="O65" s="7">
        <v>31</v>
      </c>
      <c r="P65" s="0">
        <v>2</v>
      </c>
      <c r="Q65" s="0">
        <v>10</v>
      </c>
      <c r="R65" s="7">
        <v>3</v>
      </c>
      <c r="S65" s="0">
        <v>5</v>
      </c>
      <c r="T65" s="53">
        <v>0.32297453703703705</v>
      </c>
    </row>
    <row r="66">
      <c r="A66" s="51">
        <v>42767.28787037037</v>
      </c>
      <c r="B66" s="52">
        <v>42767.28787037037</v>
      </c>
      <c r="C66" s="32" t="s">
        <v>79</v>
      </c>
      <c r="D66" s="7" t="s">
        <v>178</v>
      </c>
      <c r="E66" s="0">
        <v>4</v>
      </c>
      <c r="F66" s="0" t="s">
        <v>50</v>
      </c>
      <c r="G66" s="0" t="s">
        <v>50</v>
      </c>
      <c r="H66" s="0" t="s">
        <v>179</v>
      </c>
      <c r="I66" s="0">
        <v>1</v>
      </c>
      <c r="J66" s="7">
        <v>1</v>
      </c>
      <c r="K66" s="0">
        <v>0</v>
      </c>
      <c r="L66" s="0">
        <v>0</v>
      </c>
      <c r="M66" s="7">
        <v>1</v>
      </c>
      <c r="N66" s="0">
        <v>1</v>
      </c>
      <c r="O66" s="7">
        <v>0</v>
      </c>
      <c r="P66" s="0">
        <v>0</v>
      </c>
      <c r="Q66" s="0">
        <v>0</v>
      </c>
      <c r="R66" s="7">
        <v>0</v>
      </c>
      <c r="S66" s="0">
        <v>0</v>
      </c>
      <c r="T66" s="53">
        <v>0.47208333333333335</v>
      </c>
    </row>
    <row r="67">
      <c r="A67" s="51">
        <v>42767.2941087963</v>
      </c>
      <c r="B67" s="52">
        <v>42767.2941087963</v>
      </c>
      <c r="C67" s="32" t="s">
        <v>79</v>
      </c>
      <c r="D67" s="7" t="s">
        <v>180</v>
      </c>
      <c r="E67" s="0">
        <v>1</v>
      </c>
      <c r="F67" s="0" t="s">
        <v>50</v>
      </c>
      <c r="G67" s="0" t="s">
        <v>53</v>
      </c>
      <c r="H67" s="0" t="s">
        <v>181</v>
      </c>
      <c r="I67" s="0">
        <v>0</v>
      </c>
      <c r="J67" s="7">
        <v>0</v>
      </c>
      <c r="K67" s="0">
        <v>0</v>
      </c>
      <c r="L67" s="0">
        <v>0</v>
      </c>
      <c r="M67" s="7">
        <v>0</v>
      </c>
      <c r="N67" s="0">
        <v>0</v>
      </c>
      <c r="O67" s="7">
        <v>0</v>
      </c>
      <c r="P67" s="0">
        <v>0</v>
      </c>
      <c r="Q67" s="0">
        <v>0</v>
      </c>
      <c r="R67" s="7">
        <v>0</v>
      </c>
      <c r="S67" s="0">
        <v>0</v>
      </c>
      <c r="T67" s="7"/>
    </row>
    <row r="68">
      <c r="A68" s="51">
        <v>42767.30773148148</v>
      </c>
      <c r="B68" s="52">
        <v>42767.30773148148</v>
      </c>
      <c r="C68" s="32" t="s">
        <v>79</v>
      </c>
      <c r="D68" s="7" t="s">
        <v>182</v>
      </c>
      <c r="E68" s="0">
        <v>2</v>
      </c>
      <c r="F68" s="0" t="s">
        <v>50</v>
      </c>
      <c r="G68" s="0" t="s">
        <v>50</v>
      </c>
      <c r="H68" s="0" t="s">
        <v>183</v>
      </c>
      <c r="I68" s="0">
        <v>2</v>
      </c>
      <c r="J68" s="7">
        <v>1</v>
      </c>
      <c r="K68" s="0">
        <v>0</v>
      </c>
      <c r="L68" s="0">
        <v>0</v>
      </c>
      <c r="M68" s="7">
        <v>0</v>
      </c>
      <c r="N68" s="0">
        <v>0</v>
      </c>
      <c r="O68" s="7">
        <v>1</v>
      </c>
      <c r="P68" s="0">
        <v>0</v>
      </c>
      <c r="Q68" s="0">
        <v>0</v>
      </c>
      <c r="R68" s="7">
        <v>0</v>
      </c>
      <c r="S68" s="0">
        <v>0</v>
      </c>
      <c r="T68" s="53">
        <v>0.07697916666666667</v>
      </c>
    </row>
    <row r="69">
      <c r="A69" s="51">
        <v>42767.31045138889</v>
      </c>
      <c r="B69" s="52">
        <v>42767.31045138889</v>
      </c>
      <c r="C69" s="32" t="s">
        <v>79</v>
      </c>
      <c r="D69" s="7" t="s">
        <v>184</v>
      </c>
      <c r="E69" s="0">
        <v>1</v>
      </c>
      <c r="F69" s="0" t="s">
        <v>50</v>
      </c>
      <c r="G69" s="0" t="s">
        <v>50</v>
      </c>
      <c r="H69" s="0" t="s">
        <v>185</v>
      </c>
      <c r="I69" s="0">
        <v>0</v>
      </c>
      <c r="J69" s="7">
        <v>0</v>
      </c>
      <c r="K69" s="0">
        <v>0</v>
      </c>
      <c r="L69" s="0">
        <v>0</v>
      </c>
      <c r="M69" s="7">
        <v>0</v>
      </c>
      <c r="N69" s="0">
        <v>0</v>
      </c>
      <c r="O69" s="7">
        <v>0</v>
      </c>
      <c r="P69" s="0">
        <v>0</v>
      </c>
      <c r="Q69" s="0">
        <v>0</v>
      </c>
      <c r="R69" s="7">
        <v>0</v>
      </c>
      <c r="S69" s="0">
        <v>0</v>
      </c>
      <c r="T69" s="7"/>
    </row>
    <row r="70">
      <c r="A70" s="51">
        <v>42767.328356481485</v>
      </c>
      <c r="B70" s="52">
        <v>42767.328356481485</v>
      </c>
      <c r="C70" s="32" t="s">
        <v>79</v>
      </c>
      <c r="D70" s="7" t="s">
        <v>186</v>
      </c>
      <c r="E70" s="0">
        <v>3</v>
      </c>
      <c r="F70" s="0" t="s">
        <v>50</v>
      </c>
      <c r="G70" s="0" t="s">
        <v>50</v>
      </c>
      <c r="H70" s="0" t="s">
        <v>187</v>
      </c>
      <c r="I70" s="0">
        <v>0</v>
      </c>
      <c r="J70" s="7">
        <v>0</v>
      </c>
      <c r="K70" s="0">
        <v>0</v>
      </c>
      <c r="L70" s="0">
        <v>0</v>
      </c>
      <c r="M70" s="7">
        <v>0</v>
      </c>
      <c r="N70" s="0">
        <v>0</v>
      </c>
      <c r="O70" s="7">
        <v>0</v>
      </c>
      <c r="P70" s="0">
        <v>0</v>
      </c>
      <c r="Q70" s="0">
        <v>0</v>
      </c>
      <c r="R70" s="7">
        <v>0</v>
      </c>
      <c r="S70" s="0">
        <v>0</v>
      </c>
      <c r="T70" s="7"/>
    </row>
    <row r="71">
      <c r="A71" s="51">
        <v>42767.331921296296</v>
      </c>
      <c r="B71" s="52">
        <v>42767.331921296296</v>
      </c>
      <c r="C71" s="32" t="s">
        <v>79</v>
      </c>
      <c r="D71" s="7" t="s">
        <v>188</v>
      </c>
      <c r="E71" s="0">
        <v>1</v>
      </c>
      <c r="F71" s="0" t="s">
        <v>50</v>
      </c>
      <c r="G71" s="0" t="s">
        <v>53</v>
      </c>
      <c r="H71" s="0" t="s">
        <v>189</v>
      </c>
      <c r="I71" s="0">
        <v>1</v>
      </c>
      <c r="J71" s="7">
        <v>0</v>
      </c>
      <c r="K71" s="0">
        <v>1</v>
      </c>
      <c r="L71" s="0">
        <v>0</v>
      </c>
      <c r="M71" s="7">
        <v>0</v>
      </c>
      <c r="N71" s="0">
        <v>0</v>
      </c>
      <c r="O71" s="7">
        <v>0</v>
      </c>
      <c r="P71" s="0">
        <v>0</v>
      </c>
      <c r="Q71" s="0">
        <v>0</v>
      </c>
      <c r="R71" s="7">
        <v>0</v>
      </c>
      <c r="S71" s="0">
        <v>0</v>
      </c>
      <c r="T71" s="7"/>
    </row>
    <row r="72">
      <c r="A72" s="51">
        <v>42767.35736111111</v>
      </c>
      <c r="B72" s="52">
        <v>42767.35736111111</v>
      </c>
      <c r="C72" s="32" t="s">
        <v>79</v>
      </c>
      <c r="D72" s="7" t="s">
        <v>190</v>
      </c>
      <c r="E72" s="0">
        <v>7</v>
      </c>
      <c r="F72" s="0" t="s">
        <v>50</v>
      </c>
      <c r="G72" s="0" t="s">
        <v>50</v>
      </c>
      <c r="H72" s="0" t="s">
        <v>191</v>
      </c>
      <c r="I72" s="0">
        <v>3</v>
      </c>
      <c r="J72" s="7">
        <v>0</v>
      </c>
      <c r="K72" s="0">
        <v>0</v>
      </c>
      <c r="L72" s="0">
        <v>1</v>
      </c>
      <c r="M72" s="7">
        <v>0</v>
      </c>
      <c r="N72" s="0">
        <v>0</v>
      </c>
      <c r="O72" s="7">
        <v>0</v>
      </c>
      <c r="P72" s="0">
        <v>1</v>
      </c>
      <c r="Q72" s="0">
        <v>0</v>
      </c>
      <c r="R72" s="7">
        <v>0</v>
      </c>
      <c r="S72" s="0">
        <v>0</v>
      </c>
      <c r="T72" s="7"/>
    </row>
    <row r="73">
      <c r="A73" s="51">
        <v>42767.368680555555</v>
      </c>
      <c r="B73" s="52">
        <v>42767.368680555555</v>
      </c>
      <c r="C73" s="32" t="s">
        <v>79</v>
      </c>
      <c r="D73" s="7" t="s">
        <v>192</v>
      </c>
      <c r="E73" s="0">
        <v>12</v>
      </c>
      <c r="F73" s="0" t="s">
        <v>50</v>
      </c>
      <c r="G73" s="0" t="s">
        <v>50</v>
      </c>
      <c r="H73" s="0" t="s">
        <v>193</v>
      </c>
      <c r="I73" s="0">
        <v>0</v>
      </c>
      <c r="J73" s="7">
        <v>0</v>
      </c>
      <c r="K73" s="0">
        <v>0</v>
      </c>
      <c r="L73" s="0">
        <v>0</v>
      </c>
      <c r="M73" s="7">
        <v>0</v>
      </c>
      <c r="N73" s="0">
        <v>0</v>
      </c>
      <c r="O73" s="7">
        <v>0</v>
      </c>
      <c r="P73" s="0">
        <v>0</v>
      </c>
      <c r="Q73" s="0">
        <v>0</v>
      </c>
      <c r="R73" s="7">
        <v>0</v>
      </c>
      <c r="S73" s="0">
        <v>0</v>
      </c>
      <c r="T73" s="7"/>
    </row>
    <row r="74">
      <c r="A74" s="51">
        <v>42767.369166666664</v>
      </c>
      <c r="B74" s="52">
        <v>42767.369166666664</v>
      </c>
      <c r="C74" s="32" t="s">
        <v>79</v>
      </c>
      <c r="D74" s="7" t="s">
        <v>194</v>
      </c>
      <c r="E74" s="0">
        <v>1</v>
      </c>
      <c r="F74" s="0" t="s">
        <v>50</v>
      </c>
      <c r="G74" s="0" t="s">
        <v>50</v>
      </c>
      <c r="H74" s="0" t="s">
        <v>195</v>
      </c>
      <c r="I74" s="0">
        <v>1</v>
      </c>
      <c r="J74" s="7">
        <v>1</v>
      </c>
      <c r="K74" s="0">
        <v>0</v>
      </c>
      <c r="L74" s="0">
        <v>0</v>
      </c>
      <c r="M74" s="7">
        <v>1</v>
      </c>
      <c r="N74" s="0">
        <v>1</v>
      </c>
      <c r="O74" s="7">
        <v>0</v>
      </c>
      <c r="P74" s="0">
        <v>0</v>
      </c>
      <c r="Q74" s="0">
        <v>0</v>
      </c>
      <c r="R74" s="7">
        <v>0</v>
      </c>
      <c r="S74" s="0">
        <v>0</v>
      </c>
      <c r="T74" s="53">
        <v>0.27596064814814814</v>
      </c>
    </row>
    <row r="75">
      <c r="A75" s="51">
        <v>42767.38752314815</v>
      </c>
      <c r="B75" s="52">
        <v>42767.38752314815</v>
      </c>
      <c r="C75" s="32" t="s">
        <v>79</v>
      </c>
      <c r="D75" s="7" t="s">
        <v>196</v>
      </c>
      <c r="E75" s="0">
        <v>1</v>
      </c>
      <c r="F75" s="0" t="s">
        <v>50</v>
      </c>
      <c r="G75" s="0" t="s">
        <v>53</v>
      </c>
      <c r="H75" s="0" t="s">
        <v>197</v>
      </c>
      <c r="I75" s="0">
        <v>0</v>
      </c>
      <c r="J75" s="7">
        <v>0</v>
      </c>
      <c r="K75" s="0">
        <v>0</v>
      </c>
      <c r="L75" s="0">
        <v>0</v>
      </c>
      <c r="M75" s="7">
        <v>0</v>
      </c>
      <c r="N75" s="0">
        <v>0</v>
      </c>
      <c r="O75" s="7">
        <v>0</v>
      </c>
      <c r="P75" s="0">
        <v>0</v>
      </c>
      <c r="Q75" s="0">
        <v>0</v>
      </c>
      <c r="R75" s="7">
        <v>0</v>
      </c>
      <c r="S75" s="0">
        <v>0</v>
      </c>
      <c r="T75" s="7"/>
    </row>
    <row r="76">
      <c r="A76" s="51">
        <v>42767.40353009259</v>
      </c>
      <c r="B76" s="52">
        <v>42767.40353009259</v>
      </c>
      <c r="C76" s="32" t="s">
        <v>79</v>
      </c>
      <c r="D76" s="7" t="s">
        <v>198</v>
      </c>
      <c r="E76" s="0">
        <v>8</v>
      </c>
      <c r="F76" s="0" t="s">
        <v>50</v>
      </c>
      <c r="G76" s="0" t="s">
        <v>50</v>
      </c>
      <c r="H76" s="0" t="s">
        <v>199</v>
      </c>
      <c r="I76" s="0">
        <v>2</v>
      </c>
      <c r="J76" s="7">
        <v>1</v>
      </c>
      <c r="K76" s="0">
        <v>0</v>
      </c>
      <c r="L76" s="0">
        <v>0</v>
      </c>
      <c r="M76" s="7">
        <v>0</v>
      </c>
      <c r="N76" s="0">
        <v>0</v>
      </c>
      <c r="O76" s="7">
        <v>1</v>
      </c>
      <c r="P76" s="0">
        <v>0</v>
      </c>
      <c r="Q76" s="0">
        <v>0</v>
      </c>
      <c r="R76" s="7">
        <v>0</v>
      </c>
      <c r="S76" s="0">
        <v>0</v>
      </c>
      <c r="T76" s="53">
        <v>1.7612152777777779</v>
      </c>
    </row>
    <row r="77">
      <c r="A77" s="51">
        <v>42767.41070601852</v>
      </c>
      <c r="B77" s="52">
        <v>42767.41070601852</v>
      </c>
      <c r="C77" s="32" t="s">
        <v>79</v>
      </c>
      <c r="D77" s="7" t="s">
        <v>200</v>
      </c>
      <c r="E77" s="0">
        <v>0</v>
      </c>
      <c r="F77" s="0" t="s">
        <v>50</v>
      </c>
      <c r="G77" s="0" t="s">
        <v>53</v>
      </c>
      <c r="H77" s="0" t="s">
        <v>201</v>
      </c>
      <c r="I77" s="0">
        <v>1</v>
      </c>
      <c r="J77" s="7">
        <v>1</v>
      </c>
      <c r="K77" s="0">
        <v>0</v>
      </c>
      <c r="L77" s="0">
        <v>0</v>
      </c>
      <c r="M77" s="7">
        <v>1</v>
      </c>
      <c r="N77" s="0">
        <v>1</v>
      </c>
      <c r="O77" s="7">
        <v>0</v>
      </c>
      <c r="P77" s="0">
        <v>0</v>
      </c>
      <c r="Q77" s="0">
        <v>0</v>
      </c>
      <c r="R77" s="7">
        <v>0</v>
      </c>
      <c r="S77" s="0">
        <v>0</v>
      </c>
      <c r="T77" s="53">
        <v>0.03248842592592593</v>
      </c>
    </row>
    <row r="78">
      <c r="A78" s="51">
        <v>42767.42222222222</v>
      </c>
      <c r="B78" s="52">
        <v>42767.42222222222</v>
      </c>
      <c r="C78" s="32" t="s">
        <v>79</v>
      </c>
      <c r="D78" s="7" t="s">
        <v>202</v>
      </c>
      <c r="E78" s="0">
        <v>3</v>
      </c>
      <c r="F78" s="0" t="s">
        <v>50</v>
      </c>
      <c r="G78" s="0" t="s">
        <v>50</v>
      </c>
      <c r="H78" s="0" t="s">
        <v>203</v>
      </c>
      <c r="I78" s="0">
        <v>4</v>
      </c>
      <c r="J78" s="7">
        <v>1</v>
      </c>
      <c r="K78" s="0">
        <v>0</v>
      </c>
      <c r="L78" s="0">
        <v>0</v>
      </c>
      <c r="M78" s="7">
        <v>0</v>
      </c>
      <c r="N78" s="0">
        <v>0</v>
      </c>
      <c r="O78" s="7">
        <v>3</v>
      </c>
      <c r="P78" s="0">
        <v>0</v>
      </c>
      <c r="Q78" s="0">
        <v>0</v>
      </c>
      <c r="R78" s="7">
        <v>1</v>
      </c>
      <c r="S78" s="0">
        <v>1</v>
      </c>
      <c r="T78" s="53">
        <v>0.01597222222222222</v>
      </c>
    </row>
    <row r="79">
      <c r="A79" s="51">
        <v>42767.42321759259</v>
      </c>
      <c r="B79" s="52">
        <v>42767.42321759259</v>
      </c>
      <c r="C79" s="32" t="s">
        <v>79</v>
      </c>
      <c r="D79" s="7" t="s">
        <v>204</v>
      </c>
      <c r="E79" s="0">
        <v>15</v>
      </c>
      <c r="F79" s="0" t="s">
        <v>50</v>
      </c>
      <c r="G79" s="0" t="s">
        <v>50</v>
      </c>
      <c r="H79" s="0" t="s">
        <v>205</v>
      </c>
      <c r="I79" s="0">
        <v>2</v>
      </c>
      <c r="J79" s="7">
        <v>2</v>
      </c>
      <c r="K79" s="0">
        <v>0</v>
      </c>
      <c r="L79" s="0">
        <v>0</v>
      </c>
      <c r="M79" s="7">
        <v>1</v>
      </c>
      <c r="N79" s="0">
        <v>1</v>
      </c>
      <c r="O79" s="7">
        <v>0</v>
      </c>
      <c r="P79" s="0">
        <v>0</v>
      </c>
      <c r="Q79" s="0">
        <v>0</v>
      </c>
      <c r="R79" s="7">
        <v>0</v>
      </c>
      <c r="S79" s="0">
        <v>0</v>
      </c>
      <c r="T79" s="53">
        <v>0.22172453703703704</v>
      </c>
    </row>
    <row r="80">
      <c r="A80" s="51">
        <v>42767.458715277775</v>
      </c>
      <c r="B80" s="52">
        <v>42767.458715277775</v>
      </c>
      <c r="C80" s="32" t="s">
        <v>79</v>
      </c>
      <c r="D80" s="7" t="s">
        <v>206</v>
      </c>
      <c r="E80" s="0">
        <v>1</v>
      </c>
      <c r="F80" s="0" t="s">
        <v>50</v>
      </c>
      <c r="G80" s="0" t="s">
        <v>53</v>
      </c>
      <c r="H80" s="0" t="s">
        <v>207</v>
      </c>
      <c r="I80" s="0">
        <v>0</v>
      </c>
      <c r="J80" s="7">
        <v>0</v>
      </c>
      <c r="K80" s="0">
        <v>0</v>
      </c>
      <c r="L80" s="0">
        <v>0</v>
      </c>
      <c r="M80" s="7">
        <v>0</v>
      </c>
      <c r="N80" s="0">
        <v>0</v>
      </c>
      <c r="O80" s="7">
        <v>0</v>
      </c>
      <c r="P80" s="0">
        <v>0</v>
      </c>
      <c r="Q80" s="0">
        <v>0</v>
      </c>
      <c r="R80" s="7">
        <v>0</v>
      </c>
      <c r="S80" s="0">
        <v>0</v>
      </c>
      <c r="T80" s="7"/>
    </row>
    <row r="81">
      <c r="A81" s="51">
        <v>42767.47508101852</v>
      </c>
      <c r="B81" s="52">
        <v>42767.47508101852</v>
      </c>
      <c r="C81" s="32" t="s">
        <v>79</v>
      </c>
      <c r="D81" s="7" t="s">
        <v>208</v>
      </c>
      <c r="E81" s="0">
        <v>200</v>
      </c>
      <c r="F81" s="0" t="s">
        <v>50</v>
      </c>
      <c r="G81" s="0" t="s">
        <v>53</v>
      </c>
      <c r="H81" s="0" t="s">
        <v>209</v>
      </c>
      <c r="I81" s="0">
        <v>33</v>
      </c>
      <c r="J81" s="7">
        <v>1</v>
      </c>
      <c r="K81" s="0">
        <v>0</v>
      </c>
      <c r="L81" s="0">
        <v>0</v>
      </c>
      <c r="M81" s="7">
        <v>1</v>
      </c>
      <c r="N81" s="0">
        <v>1</v>
      </c>
      <c r="O81" s="7">
        <v>21</v>
      </c>
      <c r="P81" s="0">
        <v>1</v>
      </c>
      <c r="Q81" s="0">
        <v>1</v>
      </c>
      <c r="R81" s="7">
        <v>3</v>
      </c>
      <c r="S81" s="0">
        <v>12</v>
      </c>
      <c r="T81" s="53">
        <v>0.007372685185185185</v>
      </c>
    </row>
    <row r="82">
      <c r="A82" s="51">
        <v>42767.485613425924</v>
      </c>
      <c r="B82" s="52">
        <v>42767.485613425924</v>
      </c>
      <c r="C82" s="32" t="s">
        <v>79</v>
      </c>
      <c r="D82" s="7" t="s">
        <v>210</v>
      </c>
      <c r="E82" s="0">
        <v>14</v>
      </c>
      <c r="F82" s="0" t="s">
        <v>50</v>
      </c>
      <c r="G82" s="0" t="s">
        <v>50</v>
      </c>
      <c r="H82" s="0" t="s">
        <v>211</v>
      </c>
      <c r="I82" s="0">
        <v>1</v>
      </c>
      <c r="J82" s="7">
        <v>0</v>
      </c>
      <c r="K82" s="0">
        <v>0</v>
      </c>
      <c r="L82" s="0">
        <v>0</v>
      </c>
      <c r="M82" s="7">
        <v>0</v>
      </c>
      <c r="N82" s="0">
        <v>0</v>
      </c>
      <c r="O82" s="7">
        <v>0</v>
      </c>
      <c r="P82" s="0">
        <v>0</v>
      </c>
      <c r="Q82" s="0">
        <v>0</v>
      </c>
      <c r="R82" s="7">
        <v>0</v>
      </c>
      <c r="S82" s="0">
        <v>0</v>
      </c>
      <c r="T82" s="7"/>
    </row>
    <row r="83">
      <c r="A83" s="51">
        <v>42767.49737268518</v>
      </c>
      <c r="B83" s="52">
        <v>42767.49737268518</v>
      </c>
      <c r="C83" s="32" t="s">
        <v>79</v>
      </c>
      <c r="D83" s="7" t="s">
        <v>212</v>
      </c>
      <c r="E83" s="0">
        <v>0</v>
      </c>
      <c r="F83" s="0" t="s">
        <v>50</v>
      </c>
      <c r="G83" s="0" t="s">
        <v>53</v>
      </c>
      <c r="H83" s="0" t="s">
        <v>213</v>
      </c>
      <c r="I83" s="0">
        <v>0</v>
      </c>
      <c r="J83" s="7">
        <v>0</v>
      </c>
      <c r="K83" s="0">
        <v>0</v>
      </c>
      <c r="L83" s="0">
        <v>0</v>
      </c>
      <c r="M83" s="7">
        <v>0</v>
      </c>
      <c r="N83" s="0">
        <v>0</v>
      </c>
      <c r="O83" s="7">
        <v>0</v>
      </c>
      <c r="P83" s="0">
        <v>0</v>
      </c>
      <c r="Q83" s="0">
        <v>0</v>
      </c>
      <c r="R83" s="7">
        <v>0</v>
      </c>
      <c r="S83" s="0">
        <v>0</v>
      </c>
      <c r="T83" s="7"/>
    </row>
    <row r="84">
      <c r="A84" s="51">
        <v>42767.49787037037</v>
      </c>
      <c r="B84" s="52">
        <v>42767.49787037037</v>
      </c>
      <c r="C84" s="32" t="s">
        <v>79</v>
      </c>
      <c r="D84" s="7" t="s">
        <v>214</v>
      </c>
      <c r="E84" s="0">
        <v>73</v>
      </c>
      <c r="F84" s="0" t="s">
        <v>50</v>
      </c>
      <c r="G84" s="0" t="s">
        <v>50</v>
      </c>
      <c r="H84" s="0" t="s">
        <v>215</v>
      </c>
      <c r="I84" s="0">
        <v>2</v>
      </c>
      <c r="J84" s="7">
        <v>0</v>
      </c>
      <c r="K84" s="0">
        <v>0</v>
      </c>
      <c r="L84" s="0">
        <v>1</v>
      </c>
      <c r="M84" s="7">
        <v>0</v>
      </c>
      <c r="N84" s="0">
        <v>0</v>
      </c>
      <c r="O84" s="7">
        <v>0</v>
      </c>
      <c r="P84" s="0">
        <v>1</v>
      </c>
      <c r="Q84" s="0">
        <v>0</v>
      </c>
      <c r="R84" s="7">
        <v>0</v>
      </c>
      <c r="S84" s="0">
        <v>0</v>
      </c>
      <c r="T84" s="7"/>
    </row>
    <row r="85">
      <c r="A85" s="51">
        <v>42767.51412037037</v>
      </c>
      <c r="B85" s="52">
        <v>42767.51412037037</v>
      </c>
      <c r="C85" s="32" t="s">
        <v>79</v>
      </c>
      <c r="D85" s="7" t="s">
        <v>216</v>
      </c>
      <c r="E85" s="0">
        <v>2</v>
      </c>
      <c r="F85" s="0" t="s">
        <v>50</v>
      </c>
      <c r="G85" s="0" t="s">
        <v>50</v>
      </c>
      <c r="H85" s="0" t="s">
        <v>217</v>
      </c>
      <c r="I85" s="0">
        <v>3</v>
      </c>
      <c r="J85" s="7">
        <v>1</v>
      </c>
      <c r="K85" s="0">
        <v>0</v>
      </c>
      <c r="L85" s="0">
        <v>0</v>
      </c>
      <c r="M85" s="7">
        <v>0</v>
      </c>
      <c r="N85" s="0">
        <v>0</v>
      </c>
      <c r="O85" s="7">
        <v>2</v>
      </c>
      <c r="P85" s="0">
        <v>0</v>
      </c>
      <c r="Q85" s="0">
        <v>0</v>
      </c>
      <c r="R85" s="7">
        <v>0</v>
      </c>
      <c r="S85" s="0">
        <v>0</v>
      </c>
      <c r="T85" s="53">
        <v>0.045578703703703705</v>
      </c>
    </row>
    <row r="86">
      <c r="A86" s="51">
        <v>42767.5271875</v>
      </c>
      <c r="B86" s="52">
        <v>42767.5271875</v>
      </c>
      <c r="C86" s="32" t="s">
        <v>79</v>
      </c>
      <c r="D86" s="7" t="s">
        <v>218</v>
      </c>
      <c r="E86" s="0">
        <v>2</v>
      </c>
      <c r="F86" s="0" t="s">
        <v>50</v>
      </c>
      <c r="G86" s="0" t="s">
        <v>53</v>
      </c>
      <c r="H86" s="0" t="s">
        <v>219</v>
      </c>
      <c r="I86" s="0">
        <v>1</v>
      </c>
      <c r="J86" s="7">
        <v>0</v>
      </c>
      <c r="K86" s="0">
        <v>1</v>
      </c>
      <c r="L86" s="0">
        <v>0</v>
      </c>
      <c r="M86" s="7">
        <v>0</v>
      </c>
      <c r="N86" s="0">
        <v>0</v>
      </c>
      <c r="O86" s="7">
        <v>0</v>
      </c>
      <c r="P86" s="0">
        <v>0</v>
      </c>
      <c r="Q86" s="0">
        <v>0</v>
      </c>
      <c r="R86" s="7">
        <v>0</v>
      </c>
      <c r="S86" s="0">
        <v>0</v>
      </c>
      <c r="T86" s="7"/>
    </row>
    <row r="87">
      <c r="A87" s="51">
        <v>42767.540625</v>
      </c>
      <c r="B87" s="52">
        <v>42767.540625</v>
      </c>
      <c r="C87" s="32" t="s">
        <v>79</v>
      </c>
      <c r="D87" s="7" t="s">
        <v>220</v>
      </c>
      <c r="E87" s="0">
        <v>25</v>
      </c>
      <c r="F87" s="0" t="s">
        <v>50</v>
      </c>
      <c r="G87" s="0" t="s">
        <v>50</v>
      </c>
      <c r="H87" s="0" t="s">
        <v>221</v>
      </c>
      <c r="I87" s="0">
        <v>8</v>
      </c>
      <c r="J87" s="7">
        <v>2</v>
      </c>
      <c r="K87" s="0">
        <v>0</v>
      </c>
      <c r="L87" s="0">
        <v>0</v>
      </c>
      <c r="M87" s="7">
        <v>1</v>
      </c>
      <c r="N87" s="0">
        <v>1</v>
      </c>
      <c r="O87" s="7">
        <v>6</v>
      </c>
      <c r="P87" s="0">
        <v>0</v>
      </c>
      <c r="Q87" s="0">
        <v>0</v>
      </c>
      <c r="R87" s="7">
        <v>1</v>
      </c>
      <c r="S87" s="0">
        <v>2</v>
      </c>
      <c r="T87" s="53">
        <v>0.2056712962962963</v>
      </c>
    </row>
    <row r="88">
      <c r="A88" s="51">
        <v>42767.54796296296</v>
      </c>
      <c r="B88" s="52">
        <v>42767.54796296296</v>
      </c>
      <c r="C88" s="32" t="s">
        <v>79</v>
      </c>
      <c r="D88" s="7" t="s">
        <v>222</v>
      </c>
      <c r="E88" s="0">
        <v>2</v>
      </c>
      <c r="F88" s="0" t="s">
        <v>50</v>
      </c>
      <c r="G88" s="0" t="s">
        <v>53</v>
      </c>
      <c r="H88" s="0" t="s">
        <v>223</v>
      </c>
      <c r="I88" s="0">
        <v>0</v>
      </c>
      <c r="J88" s="7">
        <v>0</v>
      </c>
      <c r="K88" s="0">
        <v>0</v>
      </c>
      <c r="L88" s="0">
        <v>0</v>
      </c>
      <c r="M88" s="7">
        <v>0</v>
      </c>
      <c r="N88" s="0">
        <v>0</v>
      </c>
      <c r="O88" s="7">
        <v>0</v>
      </c>
      <c r="P88" s="0">
        <v>0</v>
      </c>
      <c r="Q88" s="0">
        <v>0</v>
      </c>
      <c r="R88" s="7">
        <v>0</v>
      </c>
      <c r="S88" s="0">
        <v>0</v>
      </c>
      <c r="T88" s="7"/>
    </row>
    <row r="89">
      <c r="A89" s="51">
        <v>42767.55248842593</v>
      </c>
      <c r="B89" s="52">
        <v>42767.55248842593</v>
      </c>
      <c r="C89" s="32" t="s">
        <v>79</v>
      </c>
      <c r="D89" s="7" t="s">
        <v>224</v>
      </c>
      <c r="E89" s="0">
        <v>2</v>
      </c>
      <c r="F89" s="0" t="s">
        <v>50</v>
      </c>
      <c r="G89" s="0" t="s">
        <v>50</v>
      </c>
      <c r="H89" s="0" t="s">
        <v>225</v>
      </c>
      <c r="I89" s="0">
        <v>5</v>
      </c>
      <c r="J89" s="7">
        <v>2</v>
      </c>
      <c r="K89" s="0">
        <v>0</v>
      </c>
      <c r="L89" s="0">
        <v>0</v>
      </c>
      <c r="M89" s="7">
        <v>2</v>
      </c>
      <c r="N89" s="0">
        <v>2</v>
      </c>
      <c r="O89" s="7">
        <v>3</v>
      </c>
      <c r="P89" s="0">
        <v>0</v>
      </c>
      <c r="Q89" s="0">
        <v>0</v>
      </c>
      <c r="R89" s="7">
        <v>1</v>
      </c>
      <c r="S89" s="0">
        <v>1</v>
      </c>
      <c r="T89" s="53">
        <v>0.09601851851851852</v>
      </c>
    </row>
    <row r="90">
      <c r="A90" s="51">
        <v>42767.57202546296</v>
      </c>
      <c r="B90" s="52">
        <v>42767.57202546296</v>
      </c>
      <c r="C90" s="32" t="s">
        <v>79</v>
      </c>
      <c r="D90" s="7" t="s">
        <v>226</v>
      </c>
      <c r="E90" s="0">
        <v>2</v>
      </c>
      <c r="F90" s="0" t="s">
        <v>50</v>
      </c>
      <c r="G90" s="0" t="s">
        <v>50</v>
      </c>
      <c r="H90" s="0" t="s">
        <v>227</v>
      </c>
      <c r="I90" s="0">
        <v>0</v>
      </c>
      <c r="J90" s="7">
        <v>0</v>
      </c>
      <c r="K90" s="0">
        <v>0</v>
      </c>
      <c r="L90" s="0">
        <v>0</v>
      </c>
      <c r="M90" s="7">
        <v>0</v>
      </c>
      <c r="N90" s="0">
        <v>0</v>
      </c>
      <c r="O90" s="7">
        <v>0</v>
      </c>
      <c r="P90" s="0">
        <v>0</v>
      </c>
      <c r="Q90" s="0">
        <v>0</v>
      </c>
      <c r="R90" s="7">
        <v>0</v>
      </c>
      <c r="S90" s="0">
        <v>0</v>
      </c>
      <c r="T90" s="7"/>
    </row>
    <row r="91">
      <c r="A91" s="51">
        <v>42767.57586805556</v>
      </c>
      <c r="B91" s="52">
        <v>42767.57586805556</v>
      </c>
      <c r="C91" s="32" t="s">
        <v>79</v>
      </c>
      <c r="D91" s="7" t="s">
        <v>228</v>
      </c>
      <c r="E91" s="0">
        <v>34</v>
      </c>
      <c r="F91" s="0" t="s">
        <v>50</v>
      </c>
      <c r="G91" s="0" t="s">
        <v>50</v>
      </c>
      <c r="H91" s="0" t="s">
        <v>229</v>
      </c>
      <c r="I91" s="0">
        <v>1</v>
      </c>
      <c r="J91" s="7">
        <v>0</v>
      </c>
      <c r="K91" s="0">
        <v>0</v>
      </c>
      <c r="L91" s="0">
        <v>0</v>
      </c>
      <c r="M91" s="7">
        <v>0</v>
      </c>
      <c r="N91" s="0">
        <v>0</v>
      </c>
      <c r="O91" s="7">
        <v>0</v>
      </c>
      <c r="P91" s="0">
        <v>0</v>
      </c>
      <c r="Q91" s="0">
        <v>0</v>
      </c>
      <c r="R91" s="7">
        <v>0</v>
      </c>
      <c r="S91" s="0">
        <v>0</v>
      </c>
      <c r="T91" s="7"/>
    </row>
    <row r="92">
      <c r="A92" s="51">
        <v>42767.585625</v>
      </c>
      <c r="B92" s="52">
        <v>42767.585625</v>
      </c>
      <c r="C92" s="32" t="s">
        <v>79</v>
      </c>
      <c r="D92" s="7" t="s">
        <v>230</v>
      </c>
      <c r="E92" s="0">
        <v>12</v>
      </c>
      <c r="F92" s="0" t="s">
        <v>53</v>
      </c>
      <c r="G92" s="0" t="s">
        <v>50</v>
      </c>
      <c r="H92" s="0" t="s">
        <v>231</v>
      </c>
      <c r="I92" s="0">
        <v>8</v>
      </c>
      <c r="J92" s="7">
        <v>2</v>
      </c>
      <c r="K92" s="0">
        <v>0</v>
      </c>
      <c r="L92" s="0">
        <v>0</v>
      </c>
      <c r="M92" s="7">
        <v>1</v>
      </c>
      <c r="N92" s="0">
        <v>1</v>
      </c>
      <c r="O92" s="7">
        <v>6</v>
      </c>
      <c r="P92" s="0">
        <v>0</v>
      </c>
      <c r="Q92" s="0">
        <v>0</v>
      </c>
      <c r="R92" s="7">
        <v>3</v>
      </c>
      <c r="S92" s="0">
        <v>5</v>
      </c>
      <c r="T92" s="53">
        <v>0.18792824074074074</v>
      </c>
    </row>
    <row r="93">
      <c r="A93" s="51">
        <v>42767.592685185184</v>
      </c>
      <c r="B93" s="52">
        <v>42767.592685185184</v>
      </c>
      <c r="C93" s="32" t="s">
        <v>79</v>
      </c>
      <c r="D93" s="7" t="s">
        <v>232</v>
      </c>
      <c r="E93" s="0">
        <v>254</v>
      </c>
      <c r="F93" s="0" t="s">
        <v>50</v>
      </c>
      <c r="G93" s="0" t="s">
        <v>50</v>
      </c>
      <c r="H93" s="0" t="s">
        <v>233</v>
      </c>
      <c r="I93" s="0">
        <v>3</v>
      </c>
      <c r="J93" s="7">
        <v>1</v>
      </c>
      <c r="K93" s="0">
        <v>0</v>
      </c>
      <c r="L93" s="0">
        <v>1</v>
      </c>
      <c r="M93" s="7">
        <v>0</v>
      </c>
      <c r="N93" s="0">
        <v>0</v>
      </c>
      <c r="O93" s="7">
        <v>0</v>
      </c>
      <c r="P93" s="0">
        <v>0</v>
      </c>
      <c r="Q93" s="0">
        <v>1</v>
      </c>
      <c r="R93" s="7">
        <v>0</v>
      </c>
      <c r="S93" s="0">
        <v>0</v>
      </c>
      <c r="T93" s="53">
        <v>0.2573958333333333</v>
      </c>
    </row>
    <row r="94">
      <c r="A94" s="51">
        <v>42767.59670138889</v>
      </c>
      <c r="B94" s="52">
        <v>42767.59670138889</v>
      </c>
      <c r="C94" s="32" t="s">
        <v>79</v>
      </c>
      <c r="D94" s="7" t="s">
        <v>234</v>
      </c>
      <c r="E94" s="0">
        <v>0</v>
      </c>
      <c r="F94" s="0" t="s">
        <v>50</v>
      </c>
      <c r="G94" s="0" t="s">
        <v>53</v>
      </c>
      <c r="H94" s="0" t="s">
        <v>235</v>
      </c>
      <c r="I94" s="0">
        <v>0</v>
      </c>
      <c r="J94" s="7">
        <v>0</v>
      </c>
      <c r="K94" s="0">
        <v>0</v>
      </c>
      <c r="L94" s="0">
        <v>0</v>
      </c>
      <c r="M94" s="7">
        <v>0</v>
      </c>
      <c r="N94" s="0">
        <v>0</v>
      </c>
      <c r="O94" s="7">
        <v>0</v>
      </c>
      <c r="P94" s="0">
        <v>0</v>
      </c>
      <c r="Q94" s="0">
        <v>0</v>
      </c>
      <c r="R94" s="7">
        <v>0</v>
      </c>
      <c r="S94" s="0">
        <v>0</v>
      </c>
      <c r="T94" s="7"/>
    </row>
    <row r="95">
      <c r="A95" s="51">
        <v>42767.602314814816</v>
      </c>
      <c r="B95" s="52">
        <v>42767.602314814816</v>
      </c>
      <c r="C95" s="32" t="s">
        <v>79</v>
      </c>
      <c r="D95" s="7" t="s">
        <v>236</v>
      </c>
      <c r="E95" s="0">
        <v>3</v>
      </c>
      <c r="F95" s="0" t="s">
        <v>50</v>
      </c>
      <c r="G95" s="0" t="s">
        <v>50</v>
      </c>
      <c r="H95" s="0" t="s">
        <v>237</v>
      </c>
      <c r="I95" s="0">
        <v>1</v>
      </c>
      <c r="J95" s="7">
        <v>1</v>
      </c>
      <c r="K95" s="0">
        <v>0</v>
      </c>
      <c r="L95" s="0">
        <v>0</v>
      </c>
      <c r="M95" s="7">
        <v>0</v>
      </c>
      <c r="N95" s="0">
        <v>0</v>
      </c>
      <c r="O95" s="7">
        <v>0</v>
      </c>
      <c r="P95" s="0">
        <v>0</v>
      </c>
      <c r="Q95" s="0">
        <v>0</v>
      </c>
      <c r="R95" s="7">
        <v>0</v>
      </c>
      <c r="S95" s="0">
        <v>0</v>
      </c>
      <c r="T95" s="53">
        <v>1.209513888888889</v>
      </c>
    </row>
    <row r="96">
      <c r="A96" s="51">
        <v>42767.60297453704</v>
      </c>
      <c r="B96" s="52">
        <v>42767.60297453704</v>
      </c>
      <c r="C96" s="32" t="s">
        <v>79</v>
      </c>
      <c r="D96" s="7" t="s">
        <v>238</v>
      </c>
      <c r="E96" s="0">
        <v>144</v>
      </c>
      <c r="F96" s="0" t="s">
        <v>50</v>
      </c>
      <c r="G96" s="0" t="s">
        <v>50</v>
      </c>
      <c r="H96" s="0" t="s">
        <v>239</v>
      </c>
      <c r="I96" s="0">
        <v>33</v>
      </c>
      <c r="J96" s="7">
        <v>1</v>
      </c>
      <c r="K96" s="0">
        <v>1</v>
      </c>
      <c r="L96" s="0">
        <v>1</v>
      </c>
      <c r="M96" s="7">
        <v>0</v>
      </c>
      <c r="N96" s="0">
        <v>0</v>
      </c>
      <c r="O96" s="7">
        <v>16</v>
      </c>
      <c r="P96" s="0">
        <v>2</v>
      </c>
      <c r="Q96" s="0">
        <v>3</v>
      </c>
      <c r="R96" s="7">
        <v>1</v>
      </c>
      <c r="S96" s="0">
        <v>1</v>
      </c>
      <c r="T96" s="53">
        <v>0.24533564814814815</v>
      </c>
    </row>
    <row r="97">
      <c r="A97" s="51">
        <v>42767.603113425925</v>
      </c>
      <c r="B97" s="52">
        <v>42767.603113425925</v>
      </c>
      <c r="C97" s="32" t="s">
        <v>79</v>
      </c>
      <c r="D97" s="7" t="s">
        <v>240</v>
      </c>
      <c r="E97" s="0">
        <v>2</v>
      </c>
      <c r="F97" s="0" t="s">
        <v>50</v>
      </c>
      <c r="G97" s="0" t="s">
        <v>50</v>
      </c>
      <c r="H97" s="0" t="s">
        <v>241</v>
      </c>
      <c r="I97" s="0">
        <v>0</v>
      </c>
      <c r="J97" s="7">
        <v>0</v>
      </c>
      <c r="K97" s="0">
        <v>0</v>
      </c>
      <c r="L97" s="0">
        <v>0</v>
      </c>
      <c r="M97" s="7">
        <v>0</v>
      </c>
      <c r="N97" s="0">
        <v>0</v>
      </c>
      <c r="O97" s="7">
        <v>0</v>
      </c>
      <c r="P97" s="0">
        <v>0</v>
      </c>
      <c r="Q97" s="0">
        <v>0</v>
      </c>
      <c r="R97" s="7">
        <v>0</v>
      </c>
      <c r="S97" s="0">
        <v>0</v>
      </c>
      <c r="T97" s="7"/>
    </row>
    <row r="98">
      <c r="A98" s="51">
        <v>42767.610555555555</v>
      </c>
      <c r="B98" s="52">
        <v>42767.610555555555</v>
      </c>
      <c r="C98" s="32" t="s">
        <v>79</v>
      </c>
      <c r="D98" s="7" t="s">
        <v>242</v>
      </c>
      <c r="E98" s="0">
        <v>3</v>
      </c>
      <c r="F98" s="0" t="s">
        <v>50</v>
      </c>
      <c r="G98" s="0" t="s">
        <v>50</v>
      </c>
      <c r="H98" s="0" t="s">
        <v>243</v>
      </c>
      <c r="I98" s="0">
        <v>0</v>
      </c>
      <c r="J98" s="7">
        <v>0</v>
      </c>
      <c r="K98" s="0">
        <v>0</v>
      </c>
      <c r="L98" s="0">
        <v>0</v>
      </c>
      <c r="M98" s="7">
        <v>0</v>
      </c>
      <c r="N98" s="0">
        <v>0</v>
      </c>
      <c r="O98" s="7">
        <v>0</v>
      </c>
      <c r="P98" s="0">
        <v>0</v>
      </c>
      <c r="Q98" s="0">
        <v>0</v>
      </c>
      <c r="R98" s="7">
        <v>0</v>
      </c>
      <c r="S98" s="0">
        <v>0</v>
      </c>
      <c r="T98" s="7"/>
    </row>
    <row r="99">
      <c r="A99" s="51">
        <v>42767.61074074074</v>
      </c>
      <c r="B99" s="52">
        <v>42767.61074074074</v>
      </c>
      <c r="C99" s="32" t="s">
        <v>79</v>
      </c>
      <c r="D99" s="7" t="s">
        <v>244</v>
      </c>
      <c r="E99" s="0">
        <v>0</v>
      </c>
      <c r="F99" s="0" t="s">
        <v>50</v>
      </c>
      <c r="G99" s="0" t="s">
        <v>50</v>
      </c>
      <c r="H99" s="0" t="s">
        <v>245</v>
      </c>
      <c r="I99" s="0">
        <v>1</v>
      </c>
      <c r="J99" s="7">
        <v>1</v>
      </c>
      <c r="K99" s="0">
        <v>0</v>
      </c>
      <c r="L99" s="0">
        <v>0</v>
      </c>
      <c r="M99" s="7">
        <v>1</v>
      </c>
      <c r="N99" s="0">
        <v>1</v>
      </c>
      <c r="O99" s="7">
        <v>0</v>
      </c>
      <c r="P99" s="0">
        <v>0</v>
      </c>
      <c r="Q99" s="0">
        <v>0</v>
      </c>
      <c r="R99" s="7">
        <v>0</v>
      </c>
      <c r="S99" s="0">
        <v>0</v>
      </c>
      <c r="T99" s="53">
        <v>0.25829861111111113</v>
      </c>
    </row>
    <row r="100">
      <c r="A100" s="51">
        <v>42767.61148148148</v>
      </c>
      <c r="B100" s="52">
        <v>42767.61148148148</v>
      </c>
      <c r="C100" s="32" t="s">
        <v>79</v>
      </c>
      <c r="D100" s="7" t="s">
        <v>246</v>
      </c>
      <c r="E100" s="0">
        <v>1</v>
      </c>
      <c r="F100" s="0" t="s">
        <v>50</v>
      </c>
      <c r="G100" s="0" t="s">
        <v>53</v>
      </c>
      <c r="H100" s="0" t="s">
        <v>247</v>
      </c>
      <c r="I100" s="0">
        <v>0</v>
      </c>
      <c r="J100" s="7">
        <v>0</v>
      </c>
      <c r="K100" s="0">
        <v>0</v>
      </c>
      <c r="L100" s="0">
        <v>0</v>
      </c>
      <c r="M100" s="7">
        <v>0</v>
      </c>
      <c r="N100" s="0">
        <v>0</v>
      </c>
      <c r="O100" s="7">
        <v>0</v>
      </c>
      <c r="P100" s="0">
        <v>0</v>
      </c>
      <c r="Q100" s="0">
        <v>0</v>
      </c>
      <c r="R100" s="7">
        <v>0</v>
      </c>
      <c r="S100" s="0">
        <v>0</v>
      </c>
      <c r="T100" s="7"/>
    </row>
    <row r="101">
      <c r="A101" s="51">
        <v>42767.61771990741</v>
      </c>
      <c r="B101" s="52">
        <v>42767.61771990741</v>
      </c>
      <c r="C101" s="32" t="s">
        <v>79</v>
      </c>
      <c r="D101" s="7" t="s">
        <v>248</v>
      </c>
      <c r="E101" s="0">
        <v>0</v>
      </c>
      <c r="F101" s="0" t="s">
        <v>50</v>
      </c>
      <c r="G101" s="0" t="s">
        <v>53</v>
      </c>
      <c r="H101" s="0" t="s">
        <v>249</v>
      </c>
      <c r="I101" s="0">
        <v>1</v>
      </c>
      <c r="J101" s="7">
        <v>0</v>
      </c>
      <c r="K101" s="0">
        <v>1</v>
      </c>
      <c r="L101" s="0">
        <v>0</v>
      </c>
      <c r="M101" s="7">
        <v>0</v>
      </c>
      <c r="N101" s="0">
        <v>0</v>
      </c>
      <c r="O101" s="7">
        <v>0</v>
      </c>
      <c r="P101" s="0">
        <v>0</v>
      </c>
      <c r="Q101" s="0">
        <v>0</v>
      </c>
      <c r="R101" s="7">
        <v>0</v>
      </c>
      <c r="S101" s="0">
        <v>0</v>
      </c>
      <c r="T101" s="7"/>
    </row>
    <row r="102">
      <c r="A102" s="51">
        <v>42767.62113425926</v>
      </c>
      <c r="B102" s="52">
        <v>42767.62113425926</v>
      </c>
      <c r="C102" s="32" t="s">
        <v>79</v>
      </c>
      <c r="D102" s="7" t="s">
        <v>250</v>
      </c>
      <c r="E102" s="0">
        <v>1</v>
      </c>
      <c r="F102" s="0" t="s">
        <v>50</v>
      </c>
      <c r="G102" s="0" t="s">
        <v>50</v>
      </c>
      <c r="H102" s="0" t="s">
        <v>251</v>
      </c>
      <c r="I102" s="0">
        <v>2</v>
      </c>
      <c r="J102" s="7">
        <v>1</v>
      </c>
      <c r="K102" s="0">
        <v>0</v>
      </c>
      <c r="L102" s="0">
        <v>0</v>
      </c>
      <c r="M102" s="7">
        <v>1</v>
      </c>
      <c r="N102" s="0">
        <v>1</v>
      </c>
      <c r="O102" s="7">
        <v>1</v>
      </c>
      <c r="P102" s="0">
        <v>0</v>
      </c>
      <c r="Q102" s="0">
        <v>0</v>
      </c>
      <c r="R102" s="7">
        <v>0</v>
      </c>
      <c r="S102" s="0">
        <v>0</v>
      </c>
      <c r="T102" s="53">
        <v>0.08586805555555556</v>
      </c>
    </row>
    <row r="103">
      <c r="A103" s="51">
        <v>42767.62287037037</v>
      </c>
      <c r="B103" s="52">
        <v>42767.62287037037</v>
      </c>
      <c r="C103" s="32" t="s">
        <v>79</v>
      </c>
      <c r="D103" s="7" t="s">
        <v>252</v>
      </c>
      <c r="E103" s="0">
        <v>1</v>
      </c>
      <c r="F103" s="0" t="s">
        <v>50</v>
      </c>
      <c r="G103" s="0" t="s">
        <v>53</v>
      </c>
      <c r="H103" s="0" t="s">
        <v>253</v>
      </c>
      <c r="I103" s="0">
        <v>0</v>
      </c>
      <c r="J103" s="7">
        <v>0</v>
      </c>
      <c r="K103" s="0">
        <v>0</v>
      </c>
      <c r="L103" s="0">
        <v>0</v>
      </c>
      <c r="M103" s="7">
        <v>0</v>
      </c>
      <c r="N103" s="0">
        <v>0</v>
      </c>
      <c r="O103" s="7">
        <v>0</v>
      </c>
      <c r="P103" s="0">
        <v>0</v>
      </c>
      <c r="Q103" s="0">
        <v>0</v>
      </c>
      <c r="R103" s="7">
        <v>0</v>
      </c>
      <c r="S103" s="0">
        <v>0</v>
      </c>
      <c r="T103" s="7"/>
    </row>
    <row r="104">
      <c r="A104" s="51">
        <v>42767.62289351852</v>
      </c>
      <c r="B104" s="52">
        <v>42767.62289351852</v>
      </c>
      <c r="C104" s="32" t="s">
        <v>79</v>
      </c>
      <c r="D104" s="7" t="s">
        <v>254</v>
      </c>
      <c r="E104" s="0">
        <v>15</v>
      </c>
      <c r="F104" s="0" t="s">
        <v>50</v>
      </c>
      <c r="G104" s="0" t="s">
        <v>50</v>
      </c>
      <c r="H104" s="0" t="s">
        <v>255</v>
      </c>
      <c r="I104" s="0">
        <v>3</v>
      </c>
      <c r="J104" s="7">
        <v>2</v>
      </c>
      <c r="K104" s="0">
        <v>0</v>
      </c>
      <c r="L104" s="0">
        <v>0</v>
      </c>
      <c r="M104" s="7">
        <v>0</v>
      </c>
      <c r="N104" s="0">
        <v>0</v>
      </c>
      <c r="O104" s="7">
        <v>1</v>
      </c>
      <c r="P104" s="0">
        <v>0</v>
      </c>
      <c r="Q104" s="0">
        <v>0</v>
      </c>
      <c r="R104" s="7">
        <v>0</v>
      </c>
      <c r="S104" s="0">
        <v>0</v>
      </c>
      <c r="T104" s="53">
        <v>0.1934837962962963</v>
      </c>
    </row>
    <row r="105">
      <c r="A105" s="51">
        <v>42767.62532407408</v>
      </c>
      <c r="B105" s="52">
        <v>42767.62532407408</v>
      </c>
      <c r="C105" s="32" t="s">
        <v>79</v>
      </c>
      <c r="D105" s="7" t="s">
        <v>256</v>
      </c>
      <c r="E105" s="0">
        <v>8</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1">
        <v>42767.62540509259</v>
      </c>
      <c r="B106" s="52">
        <v>42767.62540509259</v>
      </c>
      <c r="C106" s="32" t="s">
        <v>79</v>
      </c>
      <c r="D106" s="7" t="s">
        <v>258</v>
      </c>
      <c r="E106" s="0">
        <v>1</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42767.62542824074</v>
      </c>
      <c r="B107" s="52">
        <v>42767.62542824074</v>
      </c>
      <c r="C107" s="32" t="s">
        <v>79</v>
      </c>
      <c r="D107" s="7" t="s">
        <v>260</v>
      </c>
      <c r="E107" s="0">
        <v>2</v>
      </c>
      <c r="F107" s="0" t="s">
        <v>50</v>
      </c>
      <c r="G107" s="0" t="s">
        <v>50</v>
      </c>
      <c r="H107" s="0" t="s">
        <v>261</v>
      </c>
      <c r="I107" s="0">
        <v>2</v>
      </c>
      <c r="J107" s="7">
        <v>1</v>
      </c>
      <c r="K107" s="0">
        <v>0</v>
      </c>
      <c r="L107" s="0">
        <v>0</v>
      </c>
      <c r="M107" s="7">
        <v>1</v>
      </c>
      <c r="N107" s="0">
        <v>1</v>
      </c>
      <c r="O107" s="7">
        <v>1</v>
      </c>
      <c r="P107" s="0">
        <v>0</v>
      </c>
      <c r="Q107" s="0">
        <v>0</v>
      </c>
      <c r="R107" s="7">
        <v>0</v>
      </c>
      <c r="S107" s="0">
        <v>0</v>
      </c>
      <c r="T107" s="53">
        <v>0.12060185185185185</v>
      </c>
    </row>
    <row r="108">
      <c r="A108" s="51">
        <v>42767.628125</v>
      </c>
      <c r="B108" s="52">
        <v>42767.628125</v>
      </c>
      <c r="C108" s="32" t="s">
        <v>79</v>
      </c>
      <c r="D108" s="7" t="s">
        <v>262</v>
      </c>
      <c r="E108" s="0">
        <v>112</v>
      </c>
      <c r="F108" s="0" t="s">
        <v>53</v>
      </c>
      <c r="G108" s="0" t="s">
        <v>53</v>
      </c>
      <c r="H108" s="0" t="s">
        <v>263</v>
      </c>
      <c r="I108" s="0">
        <v>80</v>
      </c>
      <c r="J108" s="7">
        <v>3</v>
      </c>
      <c r="K108" s="0">
        <v>2</v>
      </c>
      <c r="L108" s="0">
        <v>0</v>
      </c>
      <c r="M108" s="7">
        <v>1</v>
      </c>
      <c r="N108" s="0">
        <v>1</v>
      </c>
      <c r="O108" s="7">
        <v>67</v>
      </c>
      <c r="P108" s="0">
        <v>4</v>
      </c>
      <c r="Q108" s="0">
        <v>3</v>
      </c>
      <c r="R108" s="7">
        <v>11</v>
      </c>
      <c r="S108" s="0">
        <v>29</v>
      </c>
      <c r="T108" s="53">
        <v>0.12908564814814816</v>
      </c>
    </row>
    <row r="109">
      <c r="A109" s="51">
        <v>42767.628969907404</v>
      </c>
      <c r="B109" s="52">
        <v>42767.628969907404</v>
      </c>
      <c r="C109" s="32" t="s">
        <v>79</v>
      </c>
      <c r="D109" s="7" t="s">
        <v>264</v>
      </c>
      <c r="E109" s="0">
        <v>1</v>
      </c>
      <c r="F109" s="0" t="s">
        <v>50</v>
      </c>
      <c r="G109" s="0" t="s">
        <v>53</v>
      </c>
      <c r="H109" s="0" t="s">
        <v>265</v>
      </c>
      <c r="I109" s="0">
        <v>1</v>
      </c>
      <c r="J109" s="7">
        <v>0</v>
      </c>
      <c r="K109" s="0">
        <v>1</v>
      </c>
      <c r="L109" s="0">
        <v>0</v>
      </c>
      <c r="M109" s="7">
        <v>0</v>
      </c>
      <c r="N109" s="0">
        <v>0</v>
      </c>
      <c r="O109" s="7">
        <v>0</v>
      </c>
      <c r="P109" s="0">
        <v>0</v>
      </c>
      <c r="Q109" s="0">
        <v>0</v>
      </c>
      <c r="R109" s="7">
        <v>0</v>
      </c>
      <c r="S109" s="0">
        <v>0</v>
      </c>
      <c r="T109" s="7"/>
    </row>
    <row r="110">
      <c r="A110" s="51">
        <v>42767.64957175926</v>
      </c>
      <c r="B110" s="52">
        <v>42767.64957175926</v>
      </c>
      <c r="C110" s="32" t="s">
        <v>79</v>
      </c>
      <c r="D110" s="7" t="s">
        <v>266</v>
      </c>
      <c r="E110" s="0">
        <v>2</v>
      </c>
      <c r="F110" s="0" t="s">
        <v>50</v>
      </c>
      <c r="G110" s="0" t="s">
        <v>53</v>
      </c>
      <c r="H110" s="0" t="s">
        <v>267</v>
      </c>
      <c r="I110" s="0">
        <v>1</v>
      </c>
      <c r="J110" s="7">
        <v>1</v>
      </c>
      <c r="K110" s="0">
        <v>0</v>
      </c>
      <c r="L110" s="0">
        <v>0</v>
      </c>
      <c r="M110" s="7">
        <v>1</v>
      </c>
      <c r="N110" s="0">
        <v>1</v>
      </c>
      <c r="O110" s="7">
        <v>0</v>
      </c>
      <c r="P110" s="0">
        <v>0</v>
      </c>
      <c r="Q110" s="0">
        <v>0</v>
      </c>
      <c r="R110" s="7">
        <v>0</v>
      </c>
      <c r="S110" s="0">
        <v>0</v>
      </c>
      <c r="T110" s="53">
        <v>0.005497685185185185</v>
      </c>
    </row>
    <row r="111">
      <c r="A111" s="51">
        <v>42767.65305555556</v>
      </c>
      <c r="B111" s="52">
        <v>42767.65305555556</v>
      </c>
      <c r="C111" s="32" t="s">
        <v>79</v>
      </c>
      <c r="D111" s="7" t="s">
        <v>268</v>
      </c>
      <c r="E111" s="0">
        <v>1</v>
      </c>
      <c r="F111" s="0" t="s">
        <v>50</v>
      </c>
      <c r="G111" s="0" t="s">
        <v>53</v>
      </c>
      <c r="H111" s="0" t="s">
        <v>269</v>
      </c>
      <c r="I111" s="0">
        <v>1</v>
      </c>
      <c r="J111" s="7">
        <v>0</v>
      </c>
      <c r="K111" s="0">
        <v>1</v>
      </c>
      <c r="L111" s="0">
        <v>0</v>
      </c>
      <c r="M111" s="7">
        <v>0</v>
      </c>
      <c r="N111" s="0">
        <v>0</v>
      </c>
      <c r="O111" s="7">
        <v>0</v>
      </c>
      <c r="P111" s="0">
        <v>0</v>
      </c>
      <c r="Q111" s="0">
        <v>0</v>
      </c>
      <c r="R111" s="7">
        <v>0</v>
      </c>
      <c r="S111" s="0">
        <v>0</v>
      </c>
      <c r="T111" s="7"/>
    </row>
    <row r="112">
      <c r="A112" s="51">
        <v>42767.65337962963</v>
      </c>
      <c r="B112" s="52">
        <v>42767.65337962963</v>
      </c>
      <c r="C112" s="32" t="s">
        <v>79</v>
      </c>
      <c r="D112" s="7" t="s">
        <v>270</v>
      </c>
      <c r="E112" s="0">
        <v>3</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42767.6541087963</v>
      </c>
      <c r="B113" s="52">
        <v>42767.6541087963</v>
      </c>
      <c r="C113" s="32" t="s">
        <v>79</v>
      </c>
      <c r="D113" s="7" t="s">
        <v>272</v>
      </c>
      <c r="E113" s="0">
        <v>1</v>
      </c>
      <c r="F113" s="0" t="s">
        <v>50</v>
      </c>
      <c r="G113" s="0" t="s">
        <v>53</v>
      </c>
      <c r="H113" s="0" t="s">
        <v>273</v>
      </c>
      <c r="I113" s="0">
        <v>0</v>
      </c>
      <c r="J113" s="7">
        <v>0</v>
      </c>
      <c r="K113" s="0">
        <v>0</v>
      </c>
      <c r="L113" s="0">
        <v>0</v>
      </c>
      <c r="M113" s="7">
        <v>0</v>
      </c>
      <c r="N113" s="0">
        <v>0</v>
      </c>
      <c r="O113" s="7">
        <v>0</v>
      </c>
      <c r="P113" s="0">
        <v>0</v>
      </c>
      <c r="Q113" s="0">
        <v>0</v>
      </c>
      <c r="R113" s="7">
        <v>0</v>
      </c>
      <c r="S113" s="0">
        <v>0</v>
      </c>
      <c r="T113" s="7"/>
    </row>
    <row r="114">
      <c r="A114" s="51">
        <v>42767.65483796296</v>
      </c>
      <c r="B114" s="52">
        <v>42767.65483796296</v>
      </c>
      <c r="C114" s="32" t="s">
        <v>79</v>
      </c>
      <c r="D114" s="7" t="s">
        <v>274</v>
      </c>
      <c r="E114" s="0">
        <v>9</v>
      </c>
      <c r="F114" s="0" t="s">
        <v>50</v>
      </c>
      <c r="G114" s="0" t="s">
        <v>50</v>
      </c>
      <c r="H114" s="0" t="s">
        <v>275</v>
      </c>
      <c r="I114" s="0">
        <v>8</v>
      </c>
      <c r="J114" s="7">
        <v>3</v>
      </c>
      <c r="K114" s="0">
        <v>0</v>
      </c>
      <c r="L114" s="0">
        <v>0</v>
      </c>
      <c r="M114" s="7">
        <v>0</v>
      </c>
      <c r="N114" s="0">
        <v>0</v>
      </c>
      <c r="O114" s="7">
        <v>4</v>
      </c>
      <c r="P114" s="0">
        <v>0</v>
      </c>
      <c r="Q114" s="0">
        <v>1</v>
      </c>
      <c r="R114" s="7">
        <v>0</v>
      </c>
      <c r="S114" s="0">
        <v>0</v>
      </c>
      <c r="T114" s="53">
        <v>0.817025462962963</v>
      </c>
    </row>
    <row r="115">
      <c r="A115" s="51">
        <v>42767.655277777776</v>
      </c>
      <c r="B115" s="52">
        <v>42767.655277777776</v>
      </c>
      <c r="C115" s="32" t="s">
        <v>79</v>
      </c>
      <c r="D115" s="7" t="s">
        <v>276</v>
      </c>
      <c r="E115" s="0">
        <v>6</v>
      </c>
      <c r="F115" s="0" t="s">
        <v>50</v>
      </c>
      <c r="G115" s="0" t="s">
        <v>50</v>
      </c>
      <c r="H115" s="0" t="s">
        <v>277</v>
      </c>
      <c r="I115" s="0">
        <v>4</v>
      </c>
      <c r="J115" s="7">
        <v>1</v>
      </c>
      <c r="K115" s="0">
        <v>0</v>
      </c>
      <c r="L115" s="0">
        <v>0</v>
      </c>
      <c r="M115" s="7">
        <v>1</v>
      </c>
      <c r="N115" s="0">
        <v>1</v>
      </c>
      <c r="O115" s="7">
        <v>3</v>
      </c>
      <c r="P115" s="0">
        <v>0</v>
      </c>
      <c r="Q115" s="0">
        <v>0</v>
      </c>
      <c r="R115" s="7">
        <v>1</v>
      </c>
      <c r="S115" s="0">
        <v>1</v>
      </c>
      <c r="T115" s="53">
        <v>0.10159722222222223</v>
      </c>
    </row>
    <row r="116">
      <c r="A116" s="51">
        <v>42767.663252314815</v>
      </c>
      <c r="B116" s="52">
        <v>42767.663252314815</v>
      </c>
      <c r="C116" s="32" t="s">
        <v>79</v>
      </c>
      <c r="D116" s="7" t="s">
        <v>278</v>
      </c>
      <c r="E116" s="0">
        <v>70</v>
      </c>
      <c r="F116" s="0" t="s">
        <v>50</v>
      </c>
      <c r="G116" s="0" t="s">
        <v>50</v>
      </c>
      <c r="H116" s="0" t="s">
        <v>279</v>
      </c>
      <c r="I116" s="0">
        <v>2</v>
      </c>
      <c r="J116" s="7">
        <v>1</v>
      </c>
      <c r="K116" s="0">
        <v>0</v>
      </c>
      <c r="L116" s="0">
        <v>0</v>
      </c>
      <c r="M116" s="7">
        <v>0</v>
      </c>
      <c r="N116" s="0">
        <v>0</v>
      </c>
      <c r="O116" s="7">
        <v>0</v>
      </c>
      <c r="P116" s="0">
        <v>0</v>
      </c>
      <c r="Q116" s="0">
        <v>0</v>
      </c>
      <c r="R116" s="7">
        <v>0</v>
      </c>
      <c r="S116" s="0">
        <v>0</v>
      </c>
      <c r="T116" s="53">
        <v>0.6229745370370371</v>
      </c>
    </row>
    <row r="117">
      <c r="A117" s="51">
        <v>42767.672997685186</v>
      </c>
      <c r="B117" s="52">
        <v>42767.672997685186</v>
      </c>
      <c r="C117" s="32" t="s">
        <v>79</v>
      </c>
      <c r="D117" s="7" t="s">
        <v>280</v>
      </c>
      <c r="E117" s="0">
        <v>1</v>
      </c>
      <c r="F117" s="0" t="s">
        <v>50</v>
      </c>
      <c r="G117" s="0" t="s">
        <v>50</v>
      </c>
      <c r="H117" s="0" t="s">
        <v>281</v>
      </c>
      <c r="I117" s="0">
        <v>3</v>
      </c>
      <c r="J117" s="7">
        <v>1</v>
      </c>
      <c r="K117" s="0">
        <v>0</v>
      </c>
      <c r="L117" s="0">
        <v>0</v>
      </c>
      <c r="M117" s="7">
        <v>1</v>
      </c>
      <c r="N117" s="0">
        <v>1</v>
      </c>
      <c r="O117" s="7">
        <v>1</v>
      </c>
      <c r="P117" s="0">
        <v>0</v>
      </c>
      <c r="Q117" s="0">
        <v>0</v>
      </c>
      <c r="R117" s="7">
        <v>0</v>
      </c>
      <c r="S117" s="0">
        <v>0</v>
      </c>
      <c r="T117" s="53">
        <v>0.028935185185185185</v>
      </c>
    </row>
    <row r="118">
      <c r="A118" s="51">
        <v>42767.67797453704</v>
      </c>
      <c r="B118" s="52">
        <v>42767.67797453704</v>
      </c>
      <c r="C118" s="32" t="s">
        <v>79</v>
      </c>
      <c r="D118" s="7" t="s">
        <v>282</v>
      </c>
      <c r="E118" s="0">
        <v>5</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42767.68003472222</v>
      </c>
      <c r="B119" s="52">
        <v>42767.68003472222</v>
      </c>
      <c r="C119" s="32" t="s">
        <v>79</v>
      </c>
      <c r="D119" s="7" t="s">
        <v>284</v>
      </c>
      <c r="E119" s="0">
        <v>14</v>
      </c>
      <c r="F119" s="0" t="s">
        <v>50</v>
      </c>
      <c r="G119" s="0" t="s">
        <v>50</v>
      </c>
      <c r="H119" s="0" t="s">
        <v>285</v>
      </c>
      <c r="I119" s="0">
        <v>4</v>
      </c>
      <c r="J119" s="7">
        <v>1</v>
      </c>
      <c r="K119" s="0">
        <v>0</v>
      </c>
      <c r="L119" s="0">
        <v>0</v>
      </c>
      <c r="M119" s="7">
        <v>0</v>
      </c>
      <c r="N119" s="0">
        <v>0</v>
      </c>
      <c r="O119" s="7">
        <v>3</v>
      </c>
      <c r="P119" s="0">
        <v>0</v>
      </c>
      <c r="Q119" s="0">
        <v>0</v>
      </c>
      <c r="R119" s="7">
        <v>0</v>
      </c>
      <c r="S119" s="0">
        <v>0</v>
      </c>
      <c r="T119" s="53">
        <v>0.3070833333333333</v>
      </c>
    </row>
    <row r="120">
      <c r="A120" s="51">
        <v>42767.69783564815</v>
      </c>
      <c r="B120" s="52">
        <v>42767.69783564815</v>
      </c>
      <c r="C120" s="32" t="s">
        <v>79</v>
      </c>
      <c r="D120" s="7" t="s">
        <v>286</v>
      </c>
      <c r="E120" s="0">
        <v>12</v>
      </c>
      <c r="F120" s="0" t="s">
        <v>50</v>
      </c>
      <c r="G120" s="0" t="s">
        <v>50</v>
      </c>
      <c r="H120" s="0" t="s">
        <v>287</v>
      </c>
      <c r="I120" s="0">
        <v>3</v>
      </c>
      <c r="J120" s="7">
        <v>2</v>
      </c>
      <c r="K120" s="0">
        <v>0</v>
      </c>
      <c r="L120" s="0">
        <v>0</v>
      </c>
      <c r="M120" s="7">
        <v>1</v>
      </c>
      <c r="N120" s="0">
        <v>1</v>
      </c>
      <c r="O120" s="7">
        <v>0</v>
      </c>
      <c r="P120" s="0">
        <v>0</v>
      </c>
      <c r="Q120" s="0">
        <v>0</v>
      </c>
      <c r="R120" s="7">
        <v>0</v>
      </c>
      <c r="S120" s="0">
        <v>0</v>
      </c>
      <c r="T120" s="53">
        <v>0.5295717592592593</v>
      </c>
    </row>
    <row r="121">
      <c r="A121" s="51">
        <v>42767.70045138889</v>
      </c>
      <c r="B121" s="52">
        <v>42767.70045138889</v>
      </c>
      <c r="C121" s="32" t="s">
        <v>79</v>
      </c>
      <c r="D121" s="7" t="s">
        <v>288</v>
      </c>
      <c r="E121" s="0">
        <v>3</v>
      </c>
      <c r="F121" s="0" t="s">
        <v>50</v>
      </c>
      <c r="G121" s="0" t="s">
        <v>50</v>
      </c>
      <c r="H121" s="0" t="s">
        <v>289</v>
      </c>
      <c r="I121" s="0">
        <v>6</v>
      </c>
      <c r="J121" s="7">
        <v>1</v>
      </c>
      <c r="K121" s="0">
        <v>0</v>
      </c>
      <c r="L121" s="0">
        <v>1</v>
      </c>
      <c r="M121" s="7">
        <v>1</v>
      </c>
      <c r="N121" s="0">
        <v>1</v>
      </c>
      <c r="O121" s="7">
        <v>2</v>
      </c>
      <c r="P121" s="0">
        <v>0</v>
      </c>
      <c r="Q121" s="0">
        <v>1</v>
      </c>
      <c r="R121" s="7">
        <v>2</v>
      </c>
      <c r="S121" s="0">
        <v>2</v>
      </c>
      <c r="T121" s="53">
        <v>0.09012731481481481</v>
      </c>
    </row>
    <row r="122">
      <c r="A122" s="51">
        <v>42767.70717592593</v>
      </c>
      <c r="B122" s="52">
        <v>42767.70717592593</v>
      </c>
      <c r="C122" s="32" t="s">
        <v>79</v>
      </c>
      <c r="D122" s="7" t="s">
        <v>290</v>
      </c>
      <c r="E122" s="0">
        <v>3</v>
      </c>
      <c r="F122" s="0" t="s">
        <v>50</v>
      </c>
      <c r="G122" s="0" t="s">
        <v>50</v>
      </c>
      <c r="H122" s="0" t="s">
        <v>291</v>
      </c>
      <c r="I122" s="0">
        <v>2</v>
      </c>
      <c r="J122" s="7">
        <v>1</v>
      </c>
      <c r="K122" s="0">
        <v>0</v>
      </c>
      <c r="L122" s="0">
        <v>0</v>
      </c>
      <c r="M122" s="7">
        <v>1</v>
      </c>
      <c r="N122" s="0">
        <v>1</v>
      </c>
      <c r="O122" s="7">
        <v>1</v>
      </c>
      <c r="P122" s="0">
        <v>0</v>
      </c>
      <c r="Q122" s="0">
        <v>0</v>
      </c>
      <c r="R122" s="7">
        <v>1</v>
      </c>
      <c r="S122" s="0">
        <v>1</v>
      </c>
      <c r="T122" s="53">
        <v>0.0627662037037037</v>
      </c>
    </row>
    <row r="123">
      <c r="A123" s="51">
        <v>42767.7071875</v>
      </c>
      <c r="B123" s="52">
        <v>42767.7071875</v>
      </c>
      <c r="C123" s="32" t="s">
        <v>79</v>
      </c>
      <c r="D123" s="7" t="s">
        <v>292</v>
      </c>
      <c r="E123" s="0">
        <v>5</v>
      </c>
      <c r="F123" s="0" t="s">
        <v>50</v>
      </c>
      <c r="G123" s="0" t="s">
        <v>50</v>
      </c>
      <c r="H123" s="0" t="s">
        <v>293</v>
      </c>
      <c r="I123" s="0">
        <v>2</v>
      </c>
      <c r="J123" s="7">
        <v>1</v>
      </c>
      <c r="K123" s="0">
        <v>0</v>
      </c>
      <c r="L123" s="0">
        <v>0</v>
      </c>
      <c r="M123" s="7">
        <v>0</v>
      </c>
      <c r="N123" s="0">
        <v>0</v>
      </c>
      <c r="O123" s="7">
        <v>1</v>
      </c>
      <c r="P123" s="0">
        <v>0</v>
      </c>
      <c r="Q123" s="0">
        <v>0</v>
      </c>
      <c r="R123" s="7">
        <v>1</v>
      </c>
      <c r="S123" s="0">
        <v>1</v>
      </c>
      <c r="T123" s="53">
        <v>0.1631712962962963</v>
      </c>
    </row>
    <row r="124">
      <c r="A124" s="51">
        <v>42767.708449074074</v>
      </c>
      <c r="B124" s="52">
        <v>42767.708449074074</v>
      </c>
      <c r="C124" s="32" t="s">
        <v>79</v>
      </c>
      <c r="D124" s="7" t="s">
        <v>294</v>
      </c>
      <c r="E124" s="0">
        <v>62</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42767.710543981484</v>
      </c>
      <c r="B125" s="52">
        <v>42767.710543981484</v>
      </c>
      <c r="C125" s="32" t="s">
        <v>79</v>
      </c>
      <c r="D125" s="7" t="s">
        <v>296</v>
      </c>
      <c r="E125" s="0">
        <v>1</v>
      </c>
      <c r="F125" s="0" t="s">
        <v>50</v>
      </c>
      <c r="G125" s="0" t="s">
        <v>50</v>
      </c>
      <c r="H125" s="0" t="s">
        <v>297</v>
      </c>
      <c r="I125" s="0">
        <v>1</v>
      </c>
      <c r="J125" s="7">
        <v>1</v>
      </c>
      <c r="K125" s="0">
        <v>0</v>
      </c>
      <c r="L125" s="0">
        <v>0</v>
      </c>
      <c r="M125" s="7">
        <v>0</v>
      </c>
      <c r="N125" s="0">
        <v>0</v>
      </c>
      <c r="O125" s="7">
        <v>0</v>
      </c>
      <c r="P125" s="0">
        <v>0</v>
      </c>
      <c r="Q125" s="0">
        <v>0</v>
      </c>
      <c r="R125" s="7">
        <v>0</v>
      </c>
      <c r="S125" s="0">
        <v>0</v>
      </c>
      <c r="T125" s="53">
        <v>0.10883101851851852</v>
      </c>
    </row>
    <row r="126">
      <c r="A126" s="51">
        <v>42767.71915509259</v>
      </c>
      <c r="B126" s="52">
        <v>42767.71915509259</v>
      </c>
      <c r="C126" s="32" t="s">
        <v>79</v>
      </c>
      <c r="D126" s="7" t="s">
        <v>298</v>
      </c>
      <c r="E126" s="0">
        <v>1</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1">
        <v>42767.72394675926</v>
      </c>
      <c r="B127" s="52">
        <v>42767.72394675926</v>
      </c>
      <c r="C127" s="32" t="s">
        <v>79</v>
      </c>
      <c r="D127" s="7" t="s">
        <v>300</v>
      </c>
      <c r="E127" s="0">
        <v>2</v>
      </c>
      <c r="F127" s="0" t="s">
        <v>50</v>
      </c>
      <c r="G127" s="0" t="s">
        <v>50</v>
      </c>
      <c r="H127" s="0" t="s">
        <v>301</v>
      </c>
      <c r="I127" s="0">
        <v>0</v>
      </c>
      <c r="J127" s="7">
        <v>0</v>
      </c>
      <c r="K127" s="0">
        <v>0</v>
      </c>
      <c r="L127" s="0">
        <v>0</v>
      </c>
      <c r="M127" s="7">
        <v>0</v>
      </c>
      <c r="N127" s="0">
        <v>0</v>
      </c>
      <c r="O127" s="7">
        <v>0</v>
      </c>
      <c r="P127" s="0">
        <v>0</v>
      </c>
      <c r="Q127" s="0">
        <v>0</v>
      </c>
      <c r="R127" s="7">
        <v>0</v>
      </c>
      <c r="S127" s="0">
        <v>0</v>
      </c>
      <c r="T127" s="7"/>
    </row>
    <row r="128">
      <c r="A128" s="51">
        <v>42767.72996527778</v>
      </c>
      <c r="B128" s="52">
        <v>42767.72996527778</v>
      </c>
      <c r="C128" s="32" t="s">
        <v>79</v>
      </c>
      <c r="D128" s="7" t="s">
        <v>302</v>
      </c>
      <c r="E128" s="0">
        <v>1</v>
      </c>
      <c r="F128" s="0" t="s">
        <v>50</v>
      </c>
      <c r="G128" s="0" t="s">
        <v>53</v>
      </c>
      <c r="H128" s="0" t="s">
        <v>303</v>
      </c>
      <c r="I128" s="0">
        <v>2</v>
      </c>
      <c r="J128" s="7">
        <v>0</v>
      </c>
      <c r="K128" s="0">
        <v>1</v>
      </c>
      <c r="L128" s="0">
        <v>0</v>
      </c>
      <c r="M128" s="7">
        <v>0</v>
      </c>
      <c r="N128" s="0">
        <v>0</v>
      </c>
      <c r="O128" s="7">
        <v>1</v>
      </c>
      <c r="P128" s="0">
        <v>0</v>
      </c>
      <c r="Q128" s="0">
        <v>0</v>
      </c>
      <c r="R128" s="7">
        <v>0</v>
      </c>
      <c r="S128" s="0">
        <v>0</v>
      </c>
      <c r="T128" s="7"/>
    </row>
    <row r="129">
      <c r="A129" s="51">
        <v>42767.73768518519</v>
      </c>
      <c r="B129" s="52">
        <v>42767.73768518519</v>
      </c>
      <c r="C129" s="32" t="s">
        <v>79</v>
      </c>
      <c r="D129" s="7" t="s">
        <v>304</v>
      </c>
      <c r="E129" s="0">
        <v>291</v>
      </c>
      <c r="F129" s="0" t="s">
        <v>50</v>
      </c>
      <c r="G129" s="0" t="s">
        <v>50</v>
      </c>
      <c r="H129" s="0" t="s">
        <v>305</v>
      </c>
      <c r="I129" s="0">
        <v>36</v>
      </c>
      <c r="J129" s="7">
        <v>3</v>
      </c>
      <c r="K129" s="0">
        <v>0</v>
      </c>
      <c r="L129" s="0">
        <v>2</v>
      </c>
      <c r="M129" s="7">
        <v>1</v>
      </c>
      <c r="N129" s="0">
        <v>1</v>
      </c>
      <c r="O129" s="7">
        <v>18</v>
      </c>
      <c r="P129" s="0">
        <v>1</v>
      </c>
      <c r="Q129" s="0">
        <v>5</v>
      </c>
      <c r="R129" s="7">
        <v>3</v>
      </c>
      <c r="S129" s="0">
        <v>6</v>
      </c>
      <c r="T129" s="53">
        <v>0.23976851851851852</v>
      </c>
    </row>
    <row r="130">
      <c r="A130" s="51">
        <v>42767.73945601852</v>
      </c>
      <c r="B130" s="52">
        <v>42767.73945601852</v>
      </c>
      <c r="C130" s="32" t="s">
        <v>79</v>
      </c>
      <c r="D130" s="7" t="s">
        <v>306</v>
      </c>
      <c r="E130" s="0">
        <v>3</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42767.74150462963</v>
      </c>
      <c r="B131" s="52">
        <v>42767.74150462963</v>
      </c>
      <c r="C131" s="32" t="s">
        <v>79</v>
      </c>
      <c r="D131" s="7" t="s">
        <v>308</v>
      </c>
      <c r="E131" s="0">
        <v>0</v>
      </c>
      <c r="F131" s="0" t="s">
        <v>50</v>
      </c>
      <c r="G131" s="0" t="s">
        <v>53</v>
      </c>
      <c r="H131" s="0" t="s">
        <v>309</v>
      </c>
      <c r="I131" s="0">
        <v>0</v>
      </c>
      <c r="J131" s="7">
        <v>0</v>
      </c>
      <c r="K131" s="0">
        <v>0</v>
      </c>
      <c r="L131" s="0">
        <v>0</v>
      </c>
      <c r="M131" s="7">
        <v>0</v>
      </c>
      <c r="N131" s="0">
        <v>0</v>
      </c>
      <c r="O131" s="7">
        <v>0</v>
      </c>
      <c r="P131" s="0">
        <v>0</v>
      </c>
      <c r="Q131" s="0">
        <v>0</v>
      </c>
      <c r="R131" s="7">
        <v>0</v>
      </c>
      <c r="S131" s="0">
        <v>0</v>
      </c>
      <c r="T131" s="7"/>
    </row>
    <row r="132">
      <c r="A132" s="51">
        <v>42767.74412037037</v>
      </c>
      <c r="B132" s="52">
        <v>42767.74412037037</v>
      </c>
      <c r="C132" s="32" t="s">
        <v>79</v>
      </c>
      <c r="D132" s="7" t="s">
        <v>310</v>
      </c>
      <c r="E132" s="0">
        <v>3</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1">
        <v>42767.74978009259</v>
      </c>
      <c r="B133" s="52">
        <v>42767.74978009259</v>
      </c>
      <c r="C133" s="32" t="s">
        <v>79</v>
      </c>
      <c r="D133" s="7" t="s">
        <v>312</v>
      </c>
      <c r="E133" s="0">
        <v>43</v>
      </c>
      <c r="F133" s="0" t="s">
        <v>50</v>
      </c>
      <c r="G133" s="0" t="s">
        <v>50</v>
      </c>
      <c r="H133" s="0" t="s">
        <v>313</v>
      </c>
      <c r="I133" s="0">
        <v>2</v>
      </c>
      <c r="J133" s="7">
        <v>0</v>
      </c>
      <c r="K133" s="0">
        <v>0</v>
      </c>
      <c r="L133" s="0">
        <v>1</v>
      </c>
      <c r="M133" s="7">
        <v>0</v>
      </c>
      <c r="N133" s="0">
        <v>0</v>
      </c>
      <c r="O133" s="7">
        <v>0</v>
      </c>
      <c r="P133" s="0">
        <v>1</v>
      </c>
      <c r="Q133" s="0">
        <v>0</v>
      </c>
      <c r="R133" s="7">
        <v>0</v>
      </c>
      <c r="S133" s="0">
        <v>0</v>
      </c>
      <c r="T133" s="7"/>
    </row>
    <row r="134">
      <c r="A134" s="51">
        <v>42767.75832175926</v>
      </c>
      <c r="B134" s="52">
        <v>42767.75832175926</v>
      </c>
      <c r="C134" s="32" t="s">
        <v>79</v>
      </c>
      <c r="D134" s="7" t="s">
        <v>314</v>
      </c>
      <c r="E134" s="0">
        <v>117</v>
      </c>
      <c r="F134" s="0" t="s">
        <v>50</v>
      </c>
      <c r="G134" s="0" t="s">
        <v>50</v>
      </c>
      <c r="H134" s="0" t="s">
        <v>315</v>
      </c>
      <c r="I134" s="0">
        <v>4</v>
      </c>
      <c r="J134" s="7">
        <v>2</v>
      </c>
      <c r="K134" s="0">
        <v>0</v>
      </c>
      <c r="L134" s="0">
        <v>1</v>
      </c>
      <c r="M134" s="7">
        <v>0</v>
      </c>
      <c r="N134" s="0">
        <v>0</v>
      </c>
      <c r="O134" s="7">
        <v>1</v>
      </c>
      <c r="P134" s="0">
        <v>0</v>
      </c>
      <c r="Q134" s="0">
        <v>0</v>
      </c>
      <c r="R134" s="7">
        <v>0</v>
      </c>
      <c r="S134" s="0">
        <v>0</v>
      </c>
      <c r="T134" s="53">
        <v>0.007118055555555555</v>
      </c>
    </row>
    <row r="135">
      <c r="A135" s="51">
        <v>42767.76150462963</v>
      </c>
      <c r="B135" s="52">
        <v>42767.76150462963</v>
      </c>
      <c r="C135" s="32" t="s">
        <v>79</v>
      </c>
      <c r="D135" s="7" t="s">
        <v>316</v>
      </c>
      <c r="E135" s="0">
        <v>1</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42767.76226851852</v>
      </c>
      <c r="B136" s="52">
        <v>42767.76226851852</v>
      </c>
      <c r="C136" s="32" t="s">
        <v>79</v>
      </c>
      <c r="D136" s="7" t="s">
        <v>318</v>
      </c>
      <c r="E136" s="0">
        <v>2</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1">
        <v>42767.764560185184</v>
      </c>
      <c r="B137" s="52">
        <v>42767.764560185184</v>
      </c>
      <c r="C137" s="32" t="s">
        <v>79</v>
      </c>
      <c r="D137" s="7" t="s">
        <v>320</v>
      </c>
      <c r="E137" s="0">
        <v>3</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42767.76679398148</v>
      </c>
      <c r="B138" s="52">
        <v>42767.76679398148</v>
      </c>
      <c r="C138" s="32" t="s">
        <v>79</v>
      </c>
      <c r="D138" s="7" t="s">
        <v>322</v>
      </c>
      <c r="E138" s="0">
        <v>1</v>
      </c>
      <c r="F138" s="0" t="s">
        <v>50</v>
      </c>
      <c r="G138" s="0" t="s">
        <v>53</v>
      </c>
      <c r="H138" s="0" t="s">
        <v>323</v>
      </c>
      <c r="I138" s="0">
        <v>1</v>
      </c>
      <c r="J138" s="7">
        <v>0</v>
      </c>
      <c r="K138" s="0">
        <v>1</v>
      </c>
      <c r="L138" s="0">
        <v>0</v>
      </c>
      <c r="M138" s="7">
        <v>0</v>
      </c>
      <c r="N138" s="0">
        <v>0</v>
      </c>
      <c r="O138" s="7">
        <v>0</v>
      </c>
      <c r="P138" s="0">
        <v>0</v>
      </c>
      <c r="Q138" s="0">
        <v>0</v>
      </c>
      <c r="R138" s="7">
        <v>0</v>
      </c>
      <c r="S138" s="0">
        <v>0</v>
      </c>
      <c r="T138" s="7"/>
    </row>
    <row r="139">
      <c r="A139" s="51">
        <v>42767.776412037034</v>
      </c>
      <c r="B139" s="52">
        <v>42767.776412037034</v>
      </c>
      <c r="C139" s="32" t="s">
        <v>79</v>
      </c>
      <c r="D139" s="7" t="s">
        <v>324</v>
      </c>
      <c r="E139" s="0">
        <v>5</v>
      </c>
      <c r="F139" s="0" t="s">
        <v>50</v>
      </c>
      <c r="G139" s="0" t="s">
        <v>50</v>
      </c>
      <c r="H139" s="0" t="s">
        <v>325</v>
      </c>
      <c r="I139" s="0">
        <v>1</v>
      </c>
      <c r="J139" s="7">
        <v>0</v>
      </c>
      <c r="K139" s="0">
        <v>0</v>
      </c>
      <c r="L139" s="0">
        <v>0</v>
      </c>
      <c r="M139" s="7">
        <v>0</v>
      </c>
      <c r="N139" s="0">
        <v>0</v>
      </c>
      <c r="O139" s="7">
        <v>0</v>
      </c>
      <c r="P139" s="0">
        <v>0</v>
      </c>
      <c r="Q139" s="0">
        <v>0</v>
      </c>
      <c r="R139" s="7">
        <v>0</v>
      </c>
      <c r="S139" s="0">
        <v>0</v>
      </c>
      <c r="T139" s="7"/>
    </row>
    <row r="140">
      <c r="A140" s="51">
        <v>42767.77914351852</v>
      </c>
      <c r="B140" s="52">
        <v>42767.77914351852</v>
      </c>
      <c r="C140" s="32" t="s">
        <v>79</v>
      </c>
      <c r="D140" s="7" t="s">
        <v>326</v>
      </c>
      <c r="E140" s="0">
        <v>1266</v>
      </c>
      <c r="F140" s="0" t="s">
        <v>50</v>
      </c>
      <c r="G140" s="0" t="s">
        <v>50</v>
      </c>
      <c r="H140" s="0" t="s">
        <v>327</v>
      </c>
      <c r="I140" s="0">
        <v>46</v>
      </c>
      <c r="J140" s="7">
        <v>2</v>
      </c>
      <c r="K140" s="0">
        <v>1</v>
      </c>
      <c r="L140" s="0">
        <v>1</v>
      </c>
      <c r="M140" s="7">
        <v>1</v>
      </c>
      <c r="N140" s="0">
        <v>1</v>
      </c>
      <c r="O140" s="7">
        <v>20</v>
      </c>
      <c r="P140" s="0">
        <v>0</v>
      </c>
      <c r="Q140" s="0">
        <v>2</v>
      </c>
      <c r="R140" s="7">
        <v>3</v>
      </c>
      <c r="S140" s="0">
        <v>3</v>
      </c>
      <c r="T140" s="53">
        <v>0.21378472222222222</v>
      </c>
    </row>
    <row r="141">
      <c r="A141" s="51">
        <v>42767.781747685185</v>
      </c>
      <c r="B141" s="52">
        <v>42767.781747685185</v>
      </c>
      <c r="C141" s="32" t="s">
        <v>79</v>
      </c>
      <c r="D141" s="7" t="s">
        <v>328</v>
      </c>
      <c r="E141" s="0">
        <v>29</v>
      </c>
      <c r="F141" s="0" t="s">
        <v>50</v>
      </c>
      <c r="G141" s="0" t="s">
        <v>50</v>
      </c>
      <c r="H141" s="0" t="s">
        <v>329</v>
      </c>
      <c r="I141" s="0">
        <v>6</v>
      </c>
      <c r="J141" s="7">
        <v>1</v>
      </c>
      <c r="K141" s="0">
        <v>0</v>
      </c>
      <c r="L141" s="0">
        <v>1</v>
      </c>
      <c r="M141" s="7">
        <v>1</v>
      </c>
      <c r="N141" s="0">
        <v>1</v>
      </c>
      <c r="O141" s="7">
        <v>0</v>
      </c>
      <c r="P141" s="0">
        <v>0</v>
      </c>
      <c r="Q141" s="0">
        <v>0</v>
      </c>
      <c r="R141" s="7">
        <v>0</v>
      </c>
      <c r="S141" s="0">
        <v>0</v>
      </c>
      <c r="T141" s="53">
        <v>0.0030555555555555557</v>
      </c>
    </row>
    <row r="142">
      <c r="A142" s="51">
        <v>42767.78461805556</v>
      </c>
      <c r="B142" s="52">
        <v>42767.78461805556</v>
      </c>
      <c r="C142" s="32" t="s">
        <v>79</v>
      </c>
      <c r="D142" s="7" t="s">
        <v>330</v>
      </c>
      <c r="E142" s="0">
        <v>5</v>
      </c>
      <c r="F142" s="0" t="s">
        <v>50</v>
      </c>
      <c r="G142" s="0" t="s">
        <v>53</v>
      </c>
      <c r="H142" s="0" t="s">
        <v>331</v>
      </c>
      <c r="I142" s="0">
        <v>2</v>
      </c>
      <c r="J142" s="7">
        <v>1</v>
      </c>
      <c r="K142" s="0">
        <v>0</v>
      </c>
      <c r="L142" s="0">
        <v>0</v>
      </c>
      <c r="M142" s="7">
        <v>0</v>
      </c>
      <c r="N142" s="0">
        <v>0</v>
      </c>
      <c r="O142" s="7">
        <v>1</v>
      </c>
      <c r="P142" s="0">
        <v>0</v>
      </c>
      <c r="Q142" s="0">
        <v>1</v>
      </c>
      <c r="R142" s="7">
        <v>0</v>
      </c>
      <c r="S142" s="0">
        <v>0</v>
      </c>
      <c r="T142" s="53">
        <v>3.1296875</v>
      </c>
    </row>
    <row r="143">
      <c r="A143" s="51">
        <v>42767.78707175926</v>
      </c>
      <c r="B143" s="52">
        <v>42767.78707175926</v>
      </c>
      <c r="C143" s="32" t="s">
        <v>79</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42767.78828703704</v>
      </c>
      <c r="B144" s="52">
        <v>42767.78828703704</v>
      </c>
      <c r="C144" s="32" t="s">
        <v>79</v>
      </c>
      <c r="D144" s="7" t="s">
        <v>334</v>
      </c>
      <c r="E144" s="0">
        <v>0</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1">
        <v>42767.78923611111</v>
      </c>
      <c r="B145" s="52">
        <v>42767.78923611111</v>
      </c>
      <c r="C145" s="32" t="s">
        <v>79</v>
      </c>
      <c r="D145" s="7" t="s">
        <v>336</v>
      </c>
      <c r="E145" s="0">
        <v>2</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1">
        <v>42767.79980324074</v>
      </c>
      <c r="B146" s="52">
        <v>42767.79980324074</v>
      </c>
      <c r="C146" s="32" t="s">
        <v>79</v>
      </c>
      <c r="D146" s="7" t="s">
        <v>338</v>
      </c>
      <c r="E146" s="0">
        <v>1</v>
      </c>
      <c r="F146" s="0" t="s">
        <v>50</v>
      </c>
      <c r="G146" s="0" t="s">
        <v>53</v>
      </c>
      <c r="H146" s="0" t="s">
        <v>339</v>
      </c>
      <c r="I146" s="0">
        <v>2</v>
      </c>
      <c r="J146" s="7">
        <v>0</v>
      </c>
      <c r="K146" s="0">
        <v>1</v>
      </c>
      <c r="L146" s="0">
        <v>0</v>
      </c>
      <c r="M146" s="7">
        <v>0</v>
      </c>
      <c r="N146" s="0">
        <v>0</v>
      </c>
      <c r="O146" s="7">
        <v>1</v>
      </c>
      <c r="P146" s="0">
        <v>0</v>
      </c>
      <c r="Q146" s="0">
        <v>0</v>
      </c>
      <c r="R146" s="7">
        <v>0</v>
      </c>
      <c r="S146" s="0">
        <v>0</v>
      </c>
      <c r="T146" s="7"/>
    </row>
    <row r="147">
      <c r="A147" s="51">
        <v>42767.8028587963</v>
      </c>
      <c r="B147" s="52">
        <v>42767.8028587963</v>
      </c>
      <c r="C147" s="32" t="s">
        <v>79</v>
      </c>
      <c r="D147" s="7" t="s">
        <v>340</v>
      </c>
      <c r="E147" s="0">
        <v>2</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42767.8071875</v>
      </c>
      <c r="B148" s="52">
        <v>42767.8071875</v>
      </c>
      <c r="C148" s="32" t="s">
        <v>79</v>
      </c>
      <c r="D148" s="7" t="s">
        <v>342</v>
      </c>
      <c r="E148" s="0">
        <v>2</v>
      </c>
      <c r="F148" s="0" t="s">
        <v>50</v>
      </c>
      <c r="G148" s="0" t="s">
        <v>50</v>
      </c>
      <c r="H148" s="0" t="s">
        <v>343</v>
      </c>
      <c r="I148" s="0">
        <v>2</v>
      </c>
      <c r="J148" s="7">
        <v>1</v>
      </c>
      <c r="K148" s="0">
        <v>0</v>
      </c>
      <c r="L148" s="0">
        <v>0</v>
      </c>
      <c r="M148" s="7">
        <v>0</v>
      </c>
      <c r="N148" s="0">
        <v>0</v>
      </c>
      <c r="O148" s="7">
        <v>1</v>
      </c>
      <c r="P148" s="0">
        <v>0</v>
      </c>
      <c r="Q148" s="0">
        <v>0</v>
      </c>
      <c r="R148" s="7">
        <v>0</v>
      </c>
      <c r="S148" s="0">
        <v>0</v>
      </c>
      <c r="T148" s="53">
        <v>0.11491898148148148</v>
      </c>
    </row>
    <row r="149">
      <c r="A149" s="51">
        <v>42767.80793981482</v>
      </c>
      <c r="B149" s="52">
        <v>42767.80793981482</v>
      </c>
      <c r="C149" s="32" t="s">
        <v>79</v>
      </c>
      <c r="D149" s="7" t="s">
        <v>344</v>
      </c>
      <c r="E149" s="0">
        <v>2</v>
      </c>
      <c r="F149" s="0" t="s">
        <v>50</v>
      </c>
      <c r="G149" s="0" t="s">
        <v>50</v>
      </c>
      <c r="H149" s="0" t="s">
        <v>345</v>
      </c>
      <c r="I149" s="0">
        <v>6</v>
      </c>
      <c r="J149" s="7">
        <v>1</v>
      </c>
      <c r="K149" s="0">
        <v>0</v>
      </c>
      <c r="L149" s="0">
        <v>0</v>
      </c>
      <c r="M149" s="7">
        <v>1</v>
      </c>
      <c r="N149" s="0">
        <v>1</v>
      </c>
      <c r="O149" s="7">
        <v>5</v>
      </c>
      <c r="P149" s="0">
        <v>0</v>
      </c>
      <c r="Q149" s="0">
        <v>0</v>
      </c>
      <c r="R149" s="7">
        <v>1</v>
      </c>
      <c r="S149" s="0">
        <v>2</v>
      </c>
      <c r="T149" s="53">
        <v>0.011909722222222223</v>
      </c>
    </row>
    <row r="150">
      <c r="A150" s="51">
        <v>42767.81476851852</v>
      </c>
      <c r="B150" s="52">
        <v>42767.81476851852</v>
      </c>
      <c r="C150" s="32" t="s">
        <v>79</v>
      </c>
      <c r="D150" s="7" t="s">
        <v>346</v>
      </c>
      <c r="E150" s="0">
        <v>7</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1">
        <v>42767.81538194444</v>
      </c>
      <c r="B151" s="52">
        <v>42767.81538194444</v>
      </c>
      <c r="C151" s="32" t="s">
        <v>79</v>
      </c>
      <c r="D151" s="7" t="s">
        <v>348</v>
      </c>
      <c r="E151" s="0">
        <v>1</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1">
        <v>42767.81774305556</v>
      </c>
      <c r="B152" s="52">
        <v>42767.81774305556</v>
      </c>
      <c r="C152" s="32" t="s">
        <v>79</v>
      </c>
      <c r="D152" s="7" t="s">
        <v>350</v>
      </c>
      <c r="E152" s="0">
        <v>0</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42767.82100694445</v>
      </c>
      <c r="B153" s="52">
        <v>42767.82100694445</v>
      </c>
      <c r="C153" s="32" t="s">
        <v>79</v>
      </c>
      <c r="D153" s="7" t="s">
        <v>352</v>
      </c>
      <c r="E153" s="0">
        <v>1</v>
      </c>
      <c r="F153" s="0" t="s">
        <v>50</v>
      </c>
      <c r="G153" s="0" t="s">
        <v>53</v>
      </c>
      <c r="H153" s="0" t="s">
        <v>353</v>
      </c>
      <c r="I153" s="0">
        <v>0</v>
      </c>
      <c r="J153" s="7">
        <v>0</v>
      </c>
      <c r="K153" s="0">
        <v>0</v>
      </c>
      <c r="L153" s="0">
        <v>0</v>
      </c>
      <c r="M153" s="7">
        <v>0</v>
      </c>
      <c r="N153" s="0">
        <v>0</v>
      </c>
      <c r="O153" s="7">
        <v>0</v>
      </c>
      <c r="P153" s="0">
        <v>0</v>
      </c>
      <c r="Q153" s="0">
        <v>0</v>
      </c>
      <c r="R153" s="7">
        <v>0</v>
      </c>
      <c r="S153" s="0">
        <v>0</v>
      </c>
      <c r="T153" s="7"/>
    </row>
    <row r="154">
      <c r="A154" s="51">
        <v>42767.83230324074</v>
      </c>
      <c r="B154" s="52">
        <v>42767.83230324074</v>
      </c>
      <c r="C154" s="32" t="s">
        <v>79</v>
      </c>
      <c r="D154" s="7" t="s">
        <v>354</v>
      </c>
      <c r="E154" s="0">
        <v>13</v>
      </c>
      <c r="F154" s="0" t="s">
        <v>50</v>
      </c>
      <c r="G154" s="0" t="s">
        <v>50</v>
      </c>
      <c r="H154" s="0" t="s">
        <v>355</v>
      </c>
      <c r="I154" s="0">
        <v>3</v>
      </c>
      <c r="J154" s="7">
        <v>3</v>
      </c>
      <c r="K154" s="0">
        <v>0</v>
      </c>
      <c r="L154" s="0">
        <v>0</v>
      </c>
      <c r="M154" s="7">
        <v>1</v>
      </c>
      <c r="N154" s="0">
        <v>1</v>
      </c>
      <c r="O154" s="7">
        <v>0</v>
      </c>
      <c r="P154" s="0">
        <v>0</v>
      </c>
      <c r="Q154" s="0">
        <v>0</v>
      </c>
      <c r="R154" s="7">
        <v>0</v>
      </c>
      <c r="S154" s="0">
        <v>0</v>
      </c>
      <c r="T154" s="53">
        <v>0.2875347222222222</v>
      </c>
    </row>
    <row r="155">
      <c r="A155" s="51">
        <v>42767.83594907408</v>
      </c>
      <c r="B155" s="52">
        <v>42767.83594907408</v>
      </c>
      <c r="C155" s="32" t="s">
        <v>79</v>
      </c>
      <c r="D155" s="7" t="s">
        <v>356</v>
      </c>
      <c r="E155" s="0">
        <v>3</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1">
        <v>42767.8365625</v>
      </c>
      <c r="B156" s="52">
        <v>42767.8365625</v>
      </c>
      <c r="C156" s="32" t="s">
        <v>79</v>
      </c>
      <c r="D156" s="7" t="s">
        <v>358</v>
      </c>
      <c r="E156" s="0">
        <v>1</v>
      </c>
      <c r="F156" s="0" t="s">
        <v>50</v>
      </c>
      <c r="G156" s="0" t="s">
        <v>53</v>
      </c>
      <c r="H156" s="0" t="s">
        <v>359</v>
      </c>
      <c r="I156" s="0">
        <v>1</v>
      </c>
      <c r="J156" s="7">
        <v>0</v>
      </c>
      <c r="K156" s="0">
        <v>1</v>
      </c>
      <c r="L156" s="0">
        <v>0</v>
      </c>
      <c r="M156" s="7">
        <v>0</v>
      </c>
      <c r="N156" s="0">
        <v>0</v>
      </c>
      <c r="O156" s="7">
        <v>0</v>
      </c>
      <c r="P156" s="0">
        <v>0</v>
      </c>
      <c r="Q156" s="0">
        <v>0</v>
      </c>
      <c r="R156" s="7">
        <v>0</v>
      </c>
      <c r="S156" s="0">
        <v>0</v>
      </c>
      <c r="T156" s="7"/>
    </row>
    <row r="157">
      <c r="A157" s="51">
        <v>42767.8500462963</v>
      </c>
      <c r="B157" s="52">
        <v>42767.8500462963</v>
      </c>
      <c r="C157" s="32" t="s">
        <v>79</v>
      </c>
      <c r="D157" s="7" t="s">
        <v>360</v>
      </c>
      <c r="E157" s="0">
        <v>1</v>
      </c>
      <c r="F157" s="0" t="s">
        <v>50</v>
      </c>
      <c r="G157" s="0" t="s">
        <v>53</v>
      </c>
      <c r="H157" s="0" t="s">
        <v>361</v>
      </c>
      <c r="I157" s="0">
        <v>1</v>
      </c>
      <c r="J157" s="7">
        <v>0</v>
      </c>
      <c r="K157" s="0">
        <v>1</v>
      </c>
      <c r="L157" s="0">
        <v>0</v>
      </c>
      <c r="M157" s="7">
        <v>0</v>
      </c>
      <c r="N157" s="0">
        <v>0</v>
      </c>
      <c r="O157" s="7">
        <v>0</v>
      </c>
      <c r="P157" s="0">
        <v>0</v>
      </c>
      <c r="Q157" s="0">
        <v>0</v>
      </c>
      <c r="R157" s="7">
        <v>0</v>
      </c>
      <c r="S157" s="0">
        <v>0</v>
      </c>
      <c r="T157" s="7"/>
    </row>
    <row r="158">
      <c r="A158" s="51">
        <v>42767.85076388889</v>
      </c>
      <c r="B158" s="52">
        <v>42767.85076388889</v>
      </c>
      <c r="C158" s="32" t="s">
        <v>79</v>
      </c>
      <c r="D158" s="7" t="s">
        <v>362</v>
      </c>
      <c r="E158" s="0">
        <v>4</v>
      </c>
      <c r="F158" s="0" t="s">
        <v>50</v>
      </c>
      <c r="G158" s="0" t="s">
        <v>50</v>
      </c>
      <c r="H158" s="0" t="s">
        <v>363</v>
      </c>
      <c r="I158" s="0">
        <v>2</v>
      </c>
      <c r="J158" s="7">
        <v>1</v>
      </c>
      <c r="K158" s="0">
        <v>0</v>
      </c>
      <c r="L158" s="0">
        <v>0</v>
      </c>
      <c r="M158" s="7">
        <v>1</v>
      </c>
      <c r="N158" s="0">
        <v>1</v>
      </c>
      <c r="O158" s="7">
        <v>1</v>
      </c>
      <c r="P158" s="0">
        <v>0</v>
      </c>
      <c r="Q158" s="0">
        <v>0</v>
      </c>
      <c r="R158" s="7">
        <v>0</v>
      </c>
      <c r="S158" s="0">
        <v>0</v>
      </c>
      <c r="T158" s="53">
        <v>0.04644675925925926</v>
      </c>
    </row>
    <row r="159">
      <c r="A159" s="51">
        <v>42767.852118055554</v>
      </c>
      <c r="B159" s="52">
        <v>42767.852118055554</v>
      </c>
      <c r="C159" s="32" t="s">
        <v>79</v>
      </c>
      <c r="D159" s="7" t="s">
        <v>364</v>
      </c>
      <c r="E159" s="0">
        <v>2</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1">
        <v>42767.85986111111</v>
      </c>
      <c r="B160" s="52">
        <v>42767.85986111111</v>
      </c>
      <c r="C160" s="32" t="s">
        <v>79</v>
      </c>
      <c r="D160" s="7" t="s">
        <v>366</v>
      </c>
      <c r="E160" s="0">
        <v>6</v>
      </c>
      <c r="F160" s="0" t="s">
        <v>50</v>
      </c>
      <c r="G160" s="0" t="s">
        <v>50</v>
      </c>
      <c r="H160" s="0" t="s">
        <v>367</v>
      </c>
      <c r="I160" s="0">
        <v>2</v>
      </c>
      <c r="J160" s="7">
        <v>1</v>
      </c>
      <c r="K160" s="0">
        <v>0</v>
      </c>
      <c r="L160" s="0">
        <v>0</v>
      </c>
      <c r="M160" s="7">
        <v>0</v>
      </c>
      <c r="N160" s="0">
        <v>0</v>
      </c>
      <c r="O160" s="7">
        <v>1</v>
      </c>
      <c r="P160" s="0">
        <v>0</v>
      </c>
      <c r="Q160" s="0">
        <v>0</v>
      </c>
      <c r="R160" s="7">
        <v>0</v>
      </c>
      <c r="S160" s="0">
        <v>0</v>
      </c>
      <c r="T160" s="53">
        <v>0.0874537037037037</v>
      </c>
    </row>
    <row r="161">
      <c r="A161" s="51">
        <v>42767.86099537037</v>
      </c>
      <c r="B161" s="52">
        <v>42767.86099537037</v>
      </c>
      <c r="C161" s="32" t="s">
        <v>79</v>
      </c>
      <c r="D161" s="7" t="s">
        <v>368</v>
      </c>
      <c r="E161" s="0">
        <v>1</v>
      </c>
      <c r="F161" s="0" t="s">
        <v>50</v>
      </c>
      <c r="G161" s="0" t="s">
        <v>50</v>
      </c>
      <c r="H161" s="0" t="s">
        <v>369</v>
      </c>
      <c r="I161" s="0">
        <v>0</v>
      </c>
      <c r="J161" s="7">
        <v>0</v>
      </c>
      <c r="K161" s="0">
        <v>0</v>
      </c>
      <c r="L161" s="0">
        <v>0</v>
      </c>
      <c r="M161" s="7">
        <v>0</v>
      </c>
      <c r="N161" s="0">
        <v>0</v>
      </c>
      <c r="O161" s="7">
        <v>0</v>
      </c>
      <c r="P161" s="0">
        <v>0</v>
      </c>
      <c r="Q161" s="0">
        <v>0</v>
      </c>
      <c r="R161" s="7">
        <v>0</v>
      </c>
      <c r="S161" s="0">
        <v>0</v>
      </c>
      <c r="T161" s="7"/>
    </row>
    <row r="162">
      <c r="A162" s="51">
        <v>42767.86319444444</v>
      </c>
      <c r="B162" s="52">
        <v>42767.86319444444</v>
      </c>
      <c r="C162" s="32" t="s">
        <v>79</v>
      </c>
      <c r="D162" s="7" t="s">
        <v>370</v>
      </c>
      <c r="E162" s="0">
        <v>0</v>
      </c>
      <c r="F162" s="0" t="s">
        <v>50</v>
      </c>
      <c r="G162" s="0" t="s">
        <v>53</v>
      </c>
      <c r="H162" s="0" t="s">
        <v>371</v>
      </c>
      <c r="I162" s="0">
        <v>4</v>
      </c>
      <c r="J162" s="7">
        <v>2</v>
      </c>
      <c r="K162" s="0">
        <v>0</v>
      </c>
      <c r="L162" s="0">
        <v>1</v>
      </c>
      <c r="M162" s="7">
        <v>1</v>
      </c>
      <c r="N162" s="0">
        <v>1</v>
      </c>
      <c r="O162" s="7">
        <v>1</v>
      </c>
      <c r="P162" s="0">
        <v>0</v>
      </c>
      <c r="Q162" s="0">
        <v>0</v>
      </c>
      <c r="R162" s="7">
        <v>0</v>
      </c>
      <c r="S162" s="0">
        <v>0</v>
      </c>
      <c r="T162" s="53">
        <v>0.17142361111111112</v>
      </c>
    </row>
    <row r="163">
      <c r="A163" s="51">
        <v>42767.864699074074</v>
      </c>
      <c r="B163" s="52">
        <v>42767.864699074074</v>
      </c>
      <c r="C163" s="32" t="s">
        <v>79</v>
      </c>
      <c r="D163" s="7" t="s">
        <v>372</v>
      </c>
      <c r="E163" s="0">
        <v>392</v>
      </c>
      <c r="F163" s="0" t="s">
        <v>50</v>
      </c>
      <c r="G163" s="0" t="s">
        <v>50</v>
      </c>
      <c r="H163" s="0" t="s">
        <v>373</v>
      </c>
      <c r="I163" s="0">
        <v>34</v>
      </c>
      <c r="J163" s="7">
        <v>2</v>
      </c>
      <c r="K163" s="0">
        <v>0</v>
      </c>
      <c r="L163" s="0">
        <v>4</v>
      </c>
      <c r="M163" s="7">
        <v>0</v>
      </c>
      <c r="N163" s="0">
        <v>0</v>
      </c>
      <c r="O163" s="7">
        <v>16</v>
      </c>
      <c r="P163" s="0">
        <v>2</v>
      </c>
      <c r="Q163" s="0">
        <v>3</v>
      </c>
      <c r="R163" s="7">
        <v>0</v>
      </c>
      <c r="S163" s="0">
        <v>0</v>
      </c>
      <c r="T163" s="53">
        <v>0.1682986111111111</v>
      </c>
    </row>
    <row r="164">
      <c r="A164" s="51">
        <v>42767.86861111111</v>
      </c>
      <c r="B164" s="52">
        <v>42767.86861111111</v>
      </c>
      <c r="C164" s="32" t="s">
        <v>79</v>
      </c>
      <c r="D164" s="7" t="s">
        <v>374</v>
      </c>
      <c r="E164" s="0">
        <v>15</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1">
        <v>42767.868726851855</v>
      </c>
      <c r="B165" s="52">
        <v>42767.868726851855</v>
      </c>
      <c r="C165" s="32" t="s">
        <v>79</v>
      </c>
      <c r="D165" s="7" t="s">
        <v>376</v>
      </c>
      <c r="E165" s="0">
        <v>1</v>
      </c>
      <c r="F165" s="0" t="s">
        <v>50</v>
      </c>
      <c r="G165" s="0" t="s">
        <v>50</v>
      </c>
      <c r="H165" s="0" t="s">
        <v>377</v>
      </c>
      <c r="I165" s="0">
        <v>1</v>
      </c>
      <c r="J165" s="7">
        <v>1</v>
      </c>
      <c r="K165" s="0">
        <v>0</v>
      </c>
      <c r="L165" s="0">
        <v>0</v>
      </c>
      <c r="M165" s="7">
        <v>1</v>
      </c>
      <c r="N165" s="0">
        <v>1</v>
      </c>
      <c r="O165" s="7">
        <v>0</v>
      </c>
      <c r="P165" s="0">
        <v>0</v>
      </c>
      <c r="Q165" s="0">
        <v>0</v>
      </c>
      <c r="R165" s="7">
        <v>0</v>
      </c>
      <c r="S165" s="0">
        <v>0</v>
      </c>
      <c r="T165" s="53">
        <v>0.2923263888888889</v>
      </c>
    </row>
    <row r="166">
      <c r="A166" s="51">
        <v>42767.871712962966</v>
      </c>
      <c r="B166" s="52">
        <v>42767.871712962966</v>
      </c>
      <c r="C166" s="32" t="s">
        <v>79</v>
      </c>
      <c r="D166" s="7" t="s">
        <v>378</v>
      </c>
      <c r="E166" s="0">
        <v>1</v>
      </c>
      <c r="F166" s="0" t="s">
        <v>50</v>
      </c>
      <c r="G166" s="0" t="s">
        <v>50</v>
      </c>
      <c r="H166" s="0" t="s">
        <v>379</v>
      </c>
      <c r="I166" s="0">
        <v>0</v>
      </c>
      <c r="J166" s="7">
        <v>0</v>
      </c>
      <c r="K166" s="0">
        <v>0</v>
      </c>
      <c r="L166" s="0">
        <v>0</v>
      </c>
      <c r="M166" s="7">
        <v>0</v>
      </c>
      <c r="N166" s="0">
        <v>0</v>
      </c>
      <c r="O166" s="7">
        <v>0</v>
      </c>
      <c r="P166" s="0">
        <v>0</v>
      </c>
      <c r="Q166" s="0">
        <v>0</v>
      </c>
      <c r="R166" s="7">
        <v>0</v>
      </c>
      <c r="S166" s="0">
        <v>0</v>
      </c>
      <c r="T166" s="7"/>
    </row>
    <row r="167">
      <c r="A167" s="51">
        <v>42767.87368055555</v>
      </c>
      <c r="B167" s="52">
        <v>42767.87368055555</v>
      </c>
      <c r="C167" s="32" t="s">
        <v>79</v>
      </c>
      <c r="D167" s="7" t="s">
        <v>380</v>
      </c>
      <c r="E167" s="0">
        <v>4</v>
      </c>
      <c r="F167" s="0" t="s">
        <v>50</v>
      </c>
      <c r="G167" s="0" t="s">
        <v>50</v>
      </c>
      <c r="H167" s="0" t="s">
        <v>381</v>
      </c>
      <c r="I167" s="0">
        <v>1</v>
      </c>
      <c r="J167" s="7">
        <v>0</v>
      </c>
      <c r="K167" s="0">
        <v>0</v>
      </c>
      <c r="L167" s="0">
        <v>0</v>
      </c>
      <c r="M167" s="7">
        <v>0</v>
      </c>
      <c r="N167" s="0">
        <v>0</v>
      </c>
      <c r="O167" s="7">
        <v>0</v>
      </c>
      <c r="P167" s="0">
        <v>0</v>
      </c>
      <c r="Q167" s="0">
        <v>0</v>
      </c>
      <c r="R167" s="7">
        <v>0</v>
      </c>
      <c r="S167" s="0">
        <v>0</v>
      </c>
      <c r="T167" s="7"/>
    </row>
    <row r="168">
      <c r="A168" s="51">
        <v>42767.87496527778</v>
      </c>
      <c r="B168" s="52">
        <v>42767.87496527778</v>
      </c>
      <c r="C168" s="32" t="s">
        <v>79</v>
      </c>
      <c r="D168" s="7" t="s">
        <v>382</v>
      </c>
      <c r="E168" s="0">
        <v>9</v>
      </c>
      <c r="F168" s="0" t="s">
        <v>50</v>
      </c>
      <c r="G168" s="0" t="s">
        <v>50</v>
      </c>
      <c r="H168" s="0" t="s">
        <v>383</v>
      </c>
      <c r="I168" s="0">
        <v>1</v>
      </c>
      <c r="J168" s="7">
        <v>0</v>
      </c>
      <c r="K168" s="0">
        <v>0</v>
      </c>
      <c r="L168" s="0">
        <v>0</v>
      </c>
      <c r="M168" s="7">
        <v>0</v>
      </c>
      <c r="N168" s="0">
        <v>0</v>
      </c>
      <c r="O168" s="7">
        <v>0</v>
      </c>
      <c r="P168" s="0">
        <v>0</v>
      </c>
      <c r="Q168" s="0">
        <v>0</v>
      </c>
      <c r="R168" s="7">
        <v>0</v>
      </c>
      <c r="S168" s="0">
        <v>0</v>
      </c>
      <c r="T168" s="7"/>
    </row>
    <row r="169">
      <c r="A169" s="51">
        <v>42767.87641203704</v>
      </c>
      <c r="B169" s="52">
        <v>42767.87641203704</v>
      </c>
      <c r="C169" s="32" t="s">
        <v>79</v>
      </c>
      <c r="D169" s="7" t="s">
        <v>384</v>
      </c>
      <c r="E169" s="0">
        <v>2</v>
      </c>
      <c r="F169" s="0" t="s">
        <v>50</v>
      </c>
      <c r="G169" s="0" t="s">
        <v>53</v>
      </c>
      <c r="H169" s="0" t="s">
        <v>385</v>
      </c>
      <c r="I169" s="0">
        <v>1</v>
      </c>
      <c r="J169" s="7">
        <v>0</v>
      </c>
      <c r="K169" s="0">
        <v>1</v>
      </c>
      <c r="L169" s="0">
        <v>0</v>
      </c>
      <c r="M169" s="7">
        <v>0</v>
      </c>
      <c r="N169" s="0">
        <v>0</v>
      </c>
      <c r="O169" s="7">
        <v>0</v>
      </c>
      <c r="P169" s="0">
        <v>0</v>
      </c>
      <c r="Q169" s="0">
        <v>0</v>
      </c>
      <c r="R169" s="7">
        <v>0</v>
      </c>
      <c r="S169" s="0">
        <v>0</v>
      </c>
      <c r="T169" s="7"/>
    </row>
    <row r="170">
      <c r="A170" s="51">
        <v>42767.87752314815</v>
      </c>
      <c r="B170" s="52">
        <v>42767.87752314815</v>
      </c>
      <c r="C170" s="32" t="s">
        <v>79</v>
      </c>
      <c r="D170" s="7" t="s">
        <v>386</v>
      </c>
      <c r="E170" s="0">
        <v>3</v>
      </c>
      <c r="F170" s="0" t="s">
        <v>50</v>
      </c>
      <c r="G170" s="0" t="s">
        <v>50</v>
      </c>
      <c r="H170" s="0" t="s">
        <v>387</v>
      </c>
      <c r="I170" s="0">
        <v>0</v>
      </c>
      <c r="J170" s="7">
        <v>0</v>
      </c>
      <c r="K170" s="0">
        <v>0</v>
      </c>
      <c r="L170" s="0">
        <v>0</v>
      </c>
      <c r="M170" s="7">
        <v>0</v>
      </c>
      <c r="N170" s="0">
        <v>0</v>
      </c>
      <c r="O170" s="7">
        <v>0</v>
      </c>
      <c r="P170" s="0">
        <v>0</v>
      </c>
      <c r="Q170" s="0">
        <v>0</v>
      </c>
      <c r="R170" s="7">
        <v>0</v>
      </c>
      <c r="S170" s="0">
        <v>0</v>
      </c>
      <c r="T170" s="7"/>
    </row>
    <row r="171">
      <c r="A171" s="51">
        <v>42767.88087962963</v>
      </c>
      <c r="B171" s="52">
        <v>42767.88087962963</v>
      </c>
      <c r="C171" s="32" t="s">
        <v>79</v>
      </c>
      <c r="D171" s="7" t="s">
        <v>388</v>
      </c>
      <c r="E171" s="0">
        <v>2</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1">
        <v>42767.882835648146</v>
      </c>
      <c r="B172" s="52">
        <v>42767.882835648146</v>
      </c>
      <c r="C172" s="32" t="s">
        <v>79</v>
      </c>
      <c r="D172" s="7" t="s">
        <v>390</v>
      </c>
      <c r="E172" s="0">
        <v>3</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1">
        <v>42767.885</v>
      </c>
      <c r="B173" s="52">
        <v>42767.885</v>
      </c>
      <c r="C173" s="32" t="s">
        <v>79</v>
      </c>
      <c r="D173" s="7" t="s">
        <v>392</v>
      </c>
      <c r="E173" s="0">
        <v>0</v>
      </c>
      <c r="F173" s="0" t="s">
        <v>50</v>
      </c>
      <c r="G173" s="0" t="s">
        <v>53</v>
      </c>
      <c r="H173" s="0" t="s">
        <v>393</v>
      </c>
      <c r="I173" s="0">
        <v>1</v>
      </c>
      <c r="J173" s="7">
        <v>0</v>
      </c>
      <c r="K173" s="0">
        <v>1</v>
      </c>
      <c r="L173" s="0">
        <v>0</v>
      </c>
      <c r="M173" s="7">
        <v>0</v>
      </c>
      <c r="N173" s="0">
        <v>0</v>
      </c>
      <c r="O173" s="7">
        <v>0</v>
      </c>
      <c r="P173" s="0">
        <v>0</v>
      </c>
      <c r="Q173" s="0">
        <v>0</v>
      </c>
      <c r="R173" s="7">
        <v>0</v>
      </c>
      <c r="S173" s="0">
        <v>0</v>
      </c>
      <c r="T173" s="7"/>
    </row>
    <row r="174">
      <c r="A174" s="51">
        <v>42767.88591435185</v>
      </c>
      <c r="B174" s="52">
        <v>42767.88591435185</v>
      </c>
      <c r="C174" s="32" t="s">
        <v>79</v>
      </c>
      <c r="D174" s="7" t="s">
        <v>394</v>
      </c>
      <c r="E174" s="0">
        <v>7</v>
      </c>
      <c r="F174" s="0" t="s">
        <v>50</v>
      </c>
      <c r="G174" s="0" t="s">
        <v>50</v>
      </c>
      <c r="H174" s="0" t="s">
        <v>395</v>
      </c>
      <c r="I174" s="0">
        <v>0</v>
      </c>
      <c r="J174" s="7">
        <v>0</v>
      </c>
      <c r="K174" s="0">
        <v>0</v>
      </c>
      <c r="L174" s="0">
        <v>0</v>
      </c>
      <c r="M174" s="7">
        <v>0</v>
      </c>
      <c r="N174" s="0">
        <v>0</v>
      </c>
      <c r="O174" s="7">
        <v>0</v>
      </c>
      <c r="P174" s="0">
        <v>0</v>
      </c>
      <c r="Q174" s="0">
        <v>0</v>
      </c>
      <c r="R174" s="7">
        <v>0</v>
      </c>
      <c r="S174" s="0">
        <v>0</v>
      </c>
      <c r="T174" s="7"/>
    </row>
    <row r="175">
      <c r="A175" s="51">
        <v>42767.88596064815</v>
      </c>
      <c r="B175" s="52">
        <v>42767.88596064815</v>
      </c>
      <c r="C175" s="32" t="s">
        <v>79</v>
      </c>
      <c r="D175" s="7" t="s">
        <v>396</v>
      </c>
      <c r="E175" s="0">
        <v>4</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42767.88615740741</v>
      </c>
      <c r="B176" s="52">
        <v>42767.88615740741</v>
      </c>
      <c r="C176" s="32" t="s">
        <v>79</v>
      </c>
      <c r="D176" s="7" t="s">
        <v>398</v>
      </c>
      <c r="E176" s="0">
        <v>9</v>
      </c>
      <c r="F176" s="0" t="s">
        <v>50</v>
      </c>
      <c r="G176" s="0" t="s">
        <v>50</v>
      </c>
      <c r="H176" s="0" t="s">
        <v>399</v>
      </c>
      <c r="I176" s="0">
        <v>3</v>
      </c>
      <c r="J176" s="7">
        <v>1</v>
      </c>
      <c r="K176" s="0">
        <v>0</v>
      </c>
      <c r="L176" s="0">
        <v>0</v>
      </c>
      <c r="M176" s="7">
        <v>0</v>
      </c>
      <c r="N176" s="0">
        <v>0</v>
      </c>
      <c r="O176" s="7">
        <v>2</v>
      </c>
      <c r="P176" s="0">
        <v>0</v>
      </c>
      <c r="Q176" s="0">
        <v>0</v>
      </c>
      <c r="R176" s="7">
        <v>1</v>
      </c>
      <c r="S176" s="0">
        <v>1</v>
      </c>
      <c r="T176" s="53">
        <v>0.6967129629629629</v>
      </c>
    </row>
    <row r="177">
      <c r="A177" s="51">
        <v>42767.8908912037</v>
      </c>
      <c r="B177" s="52">
        <v>42767.8908912037</v>
      </c>
      <c r="C177" s="32" t="s">
        <v>79</v>
      </c>
      <c r="D177" s="7" t="s">
        <v>400</v>
      </c>
      <c r="E177" s="0">
        <v>0</v>
      </c>
      <c r="F177" s="0" t="s">
        <v>50</v>
      </c>
      <c r="G177" s="0" t="s">
        <v>53</v>
      </c>
      <c r="H177" s="0" t="s">
        <v>401</v>
      </c>
      <c r="I177" s="0">
        <v>0</v>
      </c>
      <c r="J177" s="7">
        <v>0</v>
      </c>
      <c r="K177" s="0">
        <v>0</v>
      </c>
      <c r="L177" s="0">
        <v>0</v>
      </c>
      <c r="M177" s="7">
        <v>0</v>
      </c>
      <c r="N177" s="0">
        <v>0</v>
      </c>
      <c r="O177" s="7">
        <v>0</v>
      </c>
      <c r="P177" s="0">
        <v>0</v>
      </c>
      <c r="Q177" s="0">
        <v>0</v>
      </c>
      <c r="R177" s="7">
        <v>0</v>
      </c>
      <c r="S177" s="0">
        <v>0</v>
      </c>
      <c r="T177" s="7"/>
    </row>
    <row r="178">
      <c r="A178" s="51">
        <v>42767.89696759259</v>
      </c>
      <c r="B178" s="52">
        <v>42767.89696759259</v>
      </c>
      <c r="C178" s="32" t="s">
        <v>79</v>
      </c>
      <c r="D178" s="7" t="s">
        <v>402</v>
      </c>
      <c r="E178" s="0">
        <v>6</v>
      </c>
      <c r="F178" s="0" t="s">
        <v>50</v>
      </c>
      <c r="G178" s="0" t="s">
        <v>50</v>
      </c>
      <c r="H178" s="0" t="s">
        <v>403</v>
      </c>
      <c r="I178" s="0">
        <v>2</v>
      </c>
      <c r="J178" s="7">
        <v>1</v>
      </c>
      <c r="K178" s="0">
        <v>0</v>
      </c>
      <c r="L178" s="0">
        <v>0</v>
      </c>
      <c r="M178" s="7">
        <v>1</v>
      </c>
      <c r="N178" s="0">
        <v>1</v>
      </c>
      <c r="O178" s="7">
        <v>1</v>
      </c>
      <c r="P178" s="0">
        <v>0</v>
      </c>
      <c r="Q178" s="0">
        <v>0</v>
      </c>
      <c r="R178" s="7">
        <v>0</v>
      </c>
      <c r="S178" s="0">
        <v>0</v>
      </c>
      <c r="T178" s="53">
        <v>0.0038773148148148148</v>
      </c>
    </row>
    <row r="179">
      <c r="A179" s="51">
        <v>42767.899375</v>
      </c>
      <c r="B179" s="52">
        <v>42767.899375</v>
      </c>
      <c r="C179" s="32" t="s">
        <v>79</v>
      </c>
      <c r="D179" s="7" t="s">
        <v>404</v>
      </c>
      <c r="E179" s="0">
        <v>6</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1">
        <v>42767.90372685185</v>
      </c>
      <c r="B180" s="52">
        <v>42767.90372685185</v>
      </c>
      <c r="C180" s="32" t="s">
        <v>79</v>
      </c>
      <c r="D180" s="7" t="s">
        <v>406</v>
      </c>
      <c r="E180" s="0">
        <v>61</v>
      </c>
      <c r="F180" s="0" t="s">
        <v>50</v>
      </c>
      <c r="G180" s="0" t="s">
        <v>50</v>
      </c>
      <c r="H180" s="0" t="s">
        <v>407</v>
      </c>
      <c r="I180" s="0">
        <v>6</v>
      </c>
      <c r="J180" s="7">
        <v>1</v>
      </c>
      <c r="K180" s="0">
        <v>0</v>
      </c>
      <c r="L180" s="0">
        <v>0</v>
      </c>
      <c r="M180" s="7">
        <v>1</v>
      </c>
      <c r="N180" s="0">
        <v>1</v>
      </c>
      <c r="O180" s="7">
        <v>5</v>
      </c>
      <c r="P180" s="0">
        <v>0</v>
      </c>
      <c r="Q180" s="0">
        <v>0</v>
      </c>
      <c r="R180" s="7">
        <v>2</v>
      </c>
      <c r="S180" s="0">
        <v>4</v>
      </c>
      <c r="T180" s="53">
        <v>0.08895833333333333</v>
      </c>
    </row>
    <row r="181">
      <c r="A181" s="51">
        <v>42767.91075231481</v>
      </c>
      <c r="B181" s="52">
        <v>42767.91075231481</v>
      </c>
      <c r="C181" s="32" t="s">
        <v>79</v>
      </c>
      <c r="D181" s="7" t="s">
        <v>408</v>
      </c>
      <c r="E181" s="0">
        <v>1</v>
      </c>
      <c r="F181" s="0" t="s">
        <v>50</v>
      </c>
      <c r="G181" s="0" t="s">
        <v>53</v>
      </c>
      <c r="H181" s="0" t="s">
        <v>409</v>
      </c>
      <c r="I181" s="0">
        <v>1</v>
      </c>
      <c r="J181" s="7">
        <v>0</v>
      </c>
      <c r="K181" s="0">
        <v>1</v>
      </c>
      <c r="L181" s="0">
        <v>0</v>
      </c>
      <c r="M181" s="7">
        <v>0</v>
      </c>
      <c r="N181" s="0">
        <v>0</v>
      </c>
      <c r="O181" s="7">
        <v>0</v>
      </c>
      <c r="P181" s="0">
        <v>0</v>
      </c>
      <c r="Q181" s="0">
        <v>0</v>
      </c>
      <c r="R181" s="7">
        <v>0</v>
      </c>
      <c r="S181" s="0">
        <v>0</v>
      </c>
      <c r="T181" s="7"/>
    </row>
    <row r="182">
      <c r="A182" s="51">
        <v>42767.91615740741</v>
      </c>
      <c r="B182" s="52">
        <v>42767.91615740741</v>
      </c>
      <c r="C182" s="32" t="s">
        <v>79</v>
      </c>
      <c r="D182" s="7" t="s">
        <v>410</v>
      </c>
      <c r="E182" s="0">
        <v>3</v>
      </c>
      <c r="F182" s="0" t="s">
        <v>50</v>
      </c>
      <c r="G182" s="0" t="s">
        <v>50</v>
      </c>
      <c r="H182" s="0" t="s">
        <v>411</v>
      </c>
      <c r="I182" s="0">
        <v>3</v>
      </c>
      <c r="J182" s="7">
        <v>2</v>
      </c>
      <c r="K182" s="0">
        <v>0</v>
      </c>
      <c r="L182" s="0">
        <v>0</v>
      </c>
      <c r="M182" s="7">
        <v>0</v>
      </c>
      <c r="N182" s="0">
        <v>0</v>
      </c>
      <c r="O182" s="7">
        <v>1</v>
      </c>
      <c r="P182" s="0">
        <v>0</v>
      </c>
      <c r="Q182" s="0">
        <v>0</v>
      </c>
      <c r="R182" s="7">
        <v>0</v>
      </c>
      <c r="S182" s="0">
        <v>0</v>
      </c>
      <c r="T182" s="53">
        <v>0.2962268518518518</v>
      </c>
    </row>
    <row r="183">
      <c r="A183" s="51">
        <v>42767.91935185185</v>
      </c>
      <c r="B183" s="52">
        <v>42767.91935185185</v>
      </c>
      <c r="C183" s="32" t="s">
        <v>79</v>
      </c>
      <c r="D183" s="7" t="s">
        <v>412</v>
      </c>
      <c r="E183" s="0">
        <v>5</v>
      </c>
      <c r="F183" s="0" t="s">
        <v>50</v>
      </c>
      <c r="G183" s="0" t="s">
        <v>50</v>
      </c>
      <c r="H183" s="0" t="s">
        <v>413</v>
      </c>
      <c r="I183" s="0">
        <v>2</v>
      </c>
      <c r="J183" s="7">
        <v>1</v>
      </c>
      <c r="K183" s="0">
        <v>0</v>
      </c>
      <c r="L183" s="0">
        <v>0</v>
      </c>
      <c r="M183" s="7">
        <v>0</v>
      </c>
      <c r="N183" s="0">
        <v>0</v>
      </c>
      <c r="O183" s="7">
        <v>1</v>
      </c>
      <c r="P183" s="0">
        <v>0</v>
      </c>
      <c r="Q183" s="0">
        <v>0</v>
      </c>
      <c r="R183" s="7">
        <v>0</v>
      </c>
      <c r="S183" s="0">
        <v>0</v>
      </c>
      <c r="T183" s="53">
        <v>1.5066782407407406</v>
      </c>
    </row>
    <row r="184">
      <c r="A184" s="51">
        <v>42767.931226851855</v>
      </c>
      <c r="B184" s="52">
        <v>42767.931226851855</v>
      </c>
      <c r="C184" s="32" t="s">
        <v>79</v>
      </c>
      <c r="D184" s="7" t="s">
        <v>414</v>
      </c>
      <c r="E184" s="0">
        <v>11</v>
      </c>
      <c r="F184" s="0" t="s">
        <v>50</v>
      </c>
      <c r="G184" s="0" t="s">
        <v>50</v>
      </c>
      <c r="H184" s="0" t="s">
        <v>415</v>
      </c>
      <c r="I184" s="0">
        <v>3</v>
      </c>
      <c r="J184" s="7">
        <v>1</v>
      </c>
      <c r="K184" s="0">
        <v>0</v>
      </c>
      <c r="L184" s="0">
        <v>0</v>
      </c>
      <c r="M184" s="7">
        <v>0</v>
      </c>
      <c r="N184" s="0">
        <v>0</v>
      </c>
      <c r="O184" s="7">
        <v>2</v>
      </c>
      <c r="P184" s="0">
        <v>0</v>
      </c>
      <c r="Q184" s="0">
        <v>0</v>
      </c>
      <c r="R184" s="7">
        <v>1</v>
      </c>
      <c r="S184" s="0">
        <v>1</v>
      </c>
      <c r="T184" s="53">
        <v>0.008761574074074074</v>
      </c>
    </row>
    <row r="185">
      <c r="A185" s="51">
        <v>42767.931909722225</v>
      </c>
      <c r="B185" s="52">
        <v>42767.931909722225</v>
      </c>
      <c r="C185" s="32" t="s">
        <v>79</v>
      </c>
      <c r="D185" s="7" t="s">
        <v>416</v>
      </c>
      <c r="E185" s="0">
        <v>215</v>
      </c>
      <c r="F185" s="0" t="s">
        <v>50</v>
      </c>
      <c r="G185" s="0" t="s">
        <v>50</v>
      </c>
      <c r="H185" s="0" t="s">
        <v>417</v>
      </c>
      <c r="I185" s="0">
        <v>19</v>
      </c>
      <c r="J185" s="7">
        <v>1</v>
      </c>
      <c r="K185" s="0">
        <v>0</v>
      </c>
      <c r="L185" s="0">
        <v>0</v>
      </c>
      <c r="M185" s="7">
        <v>1</v>
      </c>
      <c r="N185" s="0">
        <v>1</v>
      </c>
      <c r="O185" s="7">
        <v>18</v>
      </c>
      <c r="P185" s="0">
        <v>0</v>
      </c>
      <c r="Q185" s="0">
        <v>0</v>
      </c>
      <c r="R185" s="7">
        <v>2</v>
      </c>
      <c r="S185" s="0">
        <v>3</v>
      </c>
      <c r="T185" s="53">
        <v>0.15693287037037038</v>
      </c>
    </row>
    <row r="186">
      <c r="A186" s="51">
        <v>42767.93655092592</v>
      </c>
      <c r="B186" s="52">
        <v>42767.93655092592</v>
      </c>
      <c r="C186" s="32" t="s">
        <v>79</v>
      </c>
      <c r="D186" s="7" t="s">
        <v>418</v>
      </c>
      <c r="E186" s="0">
        <v>1</v>
      </c>
      <c r="F186" s="0" t="s">
        <v>50</v>
      </c>
      <c r="G186" s="0" t="s">
        <v>53</v>
      </c>
      <c r="H186" s="0" t="s">
        <v>419</v>
      </c>
      <c r="I186" s="0">
        <v>0</v>
      </c>
      <c r="J186" s="7">
        <v>0</v>
      </c>
      <c r="K186" s="0">
        <v>0</v>
      </c>
      <c r="L186" s="0">
        <v>0</v>
      </c>
      <c r="M186" s="7">
        <v>0</v>
      </c>
      <c r="N186" s="0">
        <v>0</v>
      </c>
      <c r="O186" s="7">
        <v>0</v>
      </c>
      <c r="P186" s="0">
        <v>0</v>
      </c>
      <c r="Q186" s="0">
        <v>0</v>
      </c>
      <c r="R186" s="7">
        <v>0</v>
      </c>
      <c r="S186" s="0">
        <v>0</v>
      </c>
      <c r="T186" s="7"/>
    </row>
    <row r="187">
      <c r="A187" s="51">
        <v>42767.943657407406</v>
      </c>
      <c r="B187" s="52">
        <v>42767.943657407406</v>
      </c>
      <c r="C187" s="32" t="s">
        <v>79</v>
      </c>
      <c r="D187" s="7" t="s">
        <v>420</v>
      </c>
      <c r="E187" s="0">
        <v>1</v>
      </c>
      <c r="F187" s="0" t="s">
        <v>50</v>
      </c>
      <c r="G187" s="0" t="s">
        <v>53</v>
      </c>
      <c r="H187" s="0" t="s">
        <v>421</v>
      </c>
      <c r="I187" s="0">
        <v>0</v>
      </c>
      <c r="J187" s="7">
        <v>0</v>
      </c>
      <c r="K187" s="0">
        <v>0</v>
      </c>
      <c r="L187" s="0">
        <v>0</v>
      </c>
      <c r="M187" s="7">
        <v>0</v>
      </c>
      <c r="N187" s="0">
        <v>0</v>
      </c>
      <c r="O187" s="7">
        <v>0</v>
      </c>
      <c r="P187" s="0">
        <v>0</v>
      </c>
      <c r="Q187" s="0">
        <v>0</v>
      </c>
      <c r="R187" s="7">
        <v>0</v>
      </c>
      <c r="S187" s="0">
        <v>0</v>
      </c>
      <c r="T187" s="7"/>
    </row>
    <row r="188">
      <c r="A188" s="51">
        <v>42767.954560185186</v>
      </c>
      <c r="B188" s="52">
        <v>42767.954560185186</v>
      </c>
      <c r="C188" s="32" t="s">
        <v>79</v>
      </c>
      <c r="D188" s="7" t="s">
        <v>422</v>
      </c>
      <c r="E188" s="0">
        <v>83</v>
      </c>
      <c r="F188" s="0" t="s">
        <v>50</v>
      </c>
      <c r="G188" s="0" t="s">
        <v>50</v>
      </c>
      <c r="H188" s="0" t="s">
        <v>423</v>
      </c>
      <c r="I188" s="0">
        <v>6</v>
      </c>
      <c r="J188" s="7">
        <v>2</v>
      </c>
      <c r="K188" s="0">
        <v>0</v>
      </c>
      <c r="L188" s="0">
        <v>0</v>
      </c>
      <c r="M188" s="7">
        <v>2</v>
      </c>
      <c r="N188" s="0">
        <v>2</v>
      </c>
      <c r="O188" s="7">
        <v>3</v>
      </c>
      <c r="P188" s="0">
        <v>0</v>
      </c>
      <c r="Q188" s="0">
        <v>0</v>
      </c>
      <c r="R188" s="7">
        <v>1</v>
      </c>
      <c r="S188" s="0">
        <v>1</v>
      </c>
      <c r="T188" s="53">
        <v>0.15334490740740742</v>
      </c>
    </row>
    <row r="189">
      <c r="A189" s="51">
        <v>42767.95582175926</v>
      </c>
      <c r="B189" s="52">
        <v>42767.95582175926</v>
      </c>
      <c r="C189" s="32" t="s">
        <v>79</v>
      </c>
      <c r="D189" s="7" t="s">
        <v>424</v>
      </c>
      <c r="E189" s="0">
        <v>1</v>
      </c>
      <c r="F189" s="0" t="s">
        <v>50</v>
      </c>
      <c r="G189" s="0" t="s">
        <v>50</v>
      </c>
      <c r="H189" s="0" t="s">
        <v>425</v>
      </c>
      <c r="I189" s="0">
        <v>1</v>
      </c>
      <c r="J189" s="7">
        <v>0</v>
      </c>
      <c r="K189" s="0">
        <v>0</v>
      </c>
      <c r="L189" s="0">
        <v>0</v>
      </c>
      <c r="M189" s="7">
        <v>0</v>
      </c>
      <c r="N189" s="0">
        <v>0</v>
      </c>
      <c r="O189" s="7">
        <v>0</v>
      </c>
      <c r="P189" s="0">
        <v>0</v>
      </c>
      <c r="Q189" s="0">
        <v>0</v>
      </c>
      <c r="R189" s="7">
        <v>0</v>
      </c>
      <c r="S189" s="0">
        <v>0</v>
      </c>
      <c r="T189" s="7"/>
    </row>
    <row r="190">
      <c r="A190" s="51">
        <v>42767.95759259259</v>
      </c>
      <c r="B190" s="52">
        <v>42767.95759259259</v>
      </c>
      <c r="C190" s="32" t="s">
        <v>79</v>
      </c>
      <c r="D190" s="7" t="s">
        <v>426</v>
      </c>
      <c r="E190" s="0">
        <v>8</v>
      </c>
      <c r="F190" s="0" t="s">
        <v>50</v>
      </c>
      <c r="G190" s="0" t="s">
        <v>50</v>
      </c>
      <c r="H190" s="0" t="s">
        <v>427</v>
      </c>
      <c r="I190" s="0">
        <v>0</v>
      </c>
      <c r="J190" s="7">
        <v>0</v>
      </c>
      <c r="K190" s="0">
        <v>0</v>
      </c>
      <c r="L190" s="0">
        <v>0</v>
      </c>
      <c r="M190" s="7">
        <v>0</v>
      </c>
      <c r="N190" s="0">
        <v>0</v>
      </c>
      <c r="O190" s="7">
        <v>0</v>
      </c>
      <c r="P190" s="0">
        <v>0</v>
      </c>
      <c r="Q190" s="0">
        <v>0</v>
      </c>
      <c r="R190" s="7">
        <v>0</v>
      </c>
      <c r="S190" s="0">
        <v>0</v>
      </c>
      <c r="T190" s="7"/>
    </row>
    <row r="191">
      <c r="A191" s="51">
        <v>42767.9608912037</v>
      </c>
      <c r="B191" s="52">
        <v>42767.9608912037</v>
      </c>
      <c r="C191" s="32" t="s">
        <v>79</v>
      </c>
      <c r="D191" s="7" t="s">
        <v>428</v>
      </c>
      <c r="E191" s="0">
        <v>0</v>
      </c>
      <c r="F191" s="0" t="s">
        <v>50</v>
      </c>
      <c r="G191" s="0" t="s">
        <v>53</v>
      </c>
      <c r="H191" s="0" t="s">
        <v>429</v>
      </c>
      <c r="I191" s="0">
        <v>0</v>
      </c>
      <c r="J191" s="7">
        <v>0</v>
      </c>
      <c r="K191" s="0">
        <v>0</v>
      </c>
      <c r="L191" s="0">
        <v>0</v>
      </c>
      <c r="M191" s="7">
        <v>0</v>
      </c>
      <c r="N191" s="0">
        <v>0</v>
      </c>
      <c r="O191" s="7">
        <v>0</v>
      </c>
      <c r="P191" s="0">
        <v>0</v>
      </c>
      <c r="Q191" s="0">
        <v>0</v>
      </c>
      <c r="R191" s="7">
        <v>0</v>
      </c>
      <c r="S191" s="0">
        <v>0</v>
      </c>
      <c r="T191" s="7"/>
    </row>
    <row r="192">
      <c r="A192" s="51">
        <v>42767.96365740741</v>
      </c>
      <c r="B192" s="52">
        <v>42767.96365740741</v>
      </c>
      <c r="C192" s="32" t="s">
        <v>79</v>
      </c>
      <c r="D192" s="7" t="s">
        <v>430</v>
      </c>
      <c r="E192" s="0">
        <v>10</v>
      </c>
      <c r="F192" s="0" t="s">
        <v>50</v>
      </c>
      <c r="G192" s="0" t="s">
        <v>50</v>
      </c>
      <c r="H192" s="0" t="s">
        <v>431</v>
      </c>
      <c r="I192" s="0">
        <v>1</v>
      </c>
      <c r="J192" s="7">
        <v>1</v>
      </c>
      <c r="K192" s="0">
        <v>0</v>
      </c>
      <c r="L192" s="0">
        <v>0</v>
      </c>
      <c r="M192" s="7">
        <v>0</v>
      </c>
      <c r="N192" s="0">
        <v>0</v>
      </c>
      <c r="O192" s="7">
        <v>0</v>
      </c>
      <c r="P192" s="0">
        <v>0</v>
      </c>
      <c r="Q192" s="0">
        <v>0</v>
      </c>
      <c r="R192" s="7">
        <v>0</v>
      </c>
      <c r="S192" s="0">
        <v>0</v>
      </c>
      <c r="T192" s="53">
        <v>0.5795023148148148</v>
      </c>
    </row>
    <row r="193">
      <c r="A193" s="51">
        <v>42767.96810185185</v>
      </c>
      <c r="B193" s="52">
        <v>42767.96810185185</v>
      </c>
      <c r="C193" s="32" t="s">
        <v>79</v>
      </c>
      <c r="D193" s="7" t="s">
        <v>432</v>
      </c>
      <c r="E193" s="0">
        <v>7</v>
      </c>
      <c r="F193" s="0" t="s">
        <v>50</v>
      </c>
      <c r="G193" s="0" t="s">
        <v>50</v>
      </c>
      <c r="H193" s="0" t="s">
        <v>433</v>
      </c>
      <c r="I193" s="0">
        <v>1</v>
      </c>
      <c r="J193" s="7">
        <v>1</v>
      </c>
      <c r="K193" s="0">
        <v>0</v>
      </c>
      <c r="L193" s="0">
        <v>0</v>
      </c>
      <c r="M193" s="7">
        <v>0</v>
      </c>
      <c r="N193" s="0">
        <v>0</v>
      </c>
      <c r="O193" s="7">
        <v>0</v>
      </c>
      <c r="P193" s="0">
        <v>0</v>
      </c>
      <c r="Q193" s="0">
        <v>0</v>
      </c>
      <c r="R193" s="7">
        <v>0</v>
      </c>
      <c r="S193" s="0">
        <v>0</v>
      </c>
      <c r="T193" s="53">
        <v>0.006921296296296296</v>
      </c>
    </row>
    <row r="194">
      <c r="A194" s="51">
        <v>42767.970405092594</v>
      </c>
      <c r="B194" s="52">
        <v>42767.970405092594</v>
      </c>
      <c r="C194" s="32" t="s">
        <v>79</v>
      </c>
      <c r="D194" s="7" t="s">
        <v>434</v>
      </c>
      <c r="E194" s="0">
        <v>1</v>
      </c>
      <c r="F194" s="0" t="s">
        <v>50</v>
      </c>
      <c r="G194" s="0" t="s">
        <v>50</v>
      </c>
      <c r="H194" s="0" t="s">
        <v>435</v>
      </c>
      <c r="I194" s="0">
        <v>0</v>
      </c>
      <c r="J194" s="7">
        <v>0</v>
      </c>
      <c r="K194" s="0">
        <v>0</v>
      </c>
      <c r="L194" s="0">
        <v>0</v>
      </c>
      <c r="M194" s="7">
        <v>0</v>
      </c>
      <c r="N194" s="0">
        <v>0</v>
      </c>
      <c r="O194" s="7">
        <v>0</v>
      </c>
      <c r="P194" s="0">
        <v>0</v>
      </c>
      <c r="Q194" s="0">
        <v>0</v>
      </c>
      <c r="R194" s="7">
        <v>0</v>
      </c>
      <c r="S194" s="0">
        <v>0</v>
      </c>
      <c r="T194" s="7"/>
    </row>
    <row r="195">
      <c r="A195" s="51">
        <v>42767.98795138889</v>
      </c>
      <c r="B195" s="52">
        <v>42767.98795138889</v>
      </c>
      <c r="C195" s="32" t="s">
        <v>79</v>
      </c>
      <c r="D195" s="7" t="s">
        <v>436</v>
      </c>
      <c r="E195" s="0">
        <v>30</v>
      </c>
      <c r="F195" s="0" t="s">
        <v>50</v>
      </c>
      <c r="G195" s="0" t="s">
        <v>50</v>
      </c>
      <c r="H195" s="0" t="s">
        <v>437</v>
      </c>
      <c r="I195" s="0">
        <v>2</v>
      </c>
      <c r="J195" s="7">
        <v>1</v>
      </c>
      <c r="K195" s="0">
        <v>0</v>
      </c>
      <c r="L195" s="0">
        <v>1</v>
      </c>
      <c r="M195" s="7">
        <v>0</v>
      </c>
      <c r="N195" s="0">
        <v>0</v>
      </c>
      <c r="O195" s="7">
        <v>0</v>
      </c>
      <c r="P195" s="0">
        <v>0</v>
      </c>
      <c r="Q195" s="0">
        <v>0</v>
      </c>
      <c r="R195" s="7">
        <v>0</v>
      </c>
      <c r="S195" s="0">
        <v>0</v>
      </c>
      <c r="T195" s="53">
        <v>0.6127662037037037</v>
      </c>
    </row>
    <row r="196">
      <c r="A196" s="51">
        <v>42767.98939814815</v>
      </c>
      <c r="B196" s="52">
        <v>42767.98939814815</v>
      </c>
      <c r="C196" s="32" t="s">
        <v>79</v>
      </c>
      <c r="D196" s="7" t="s">
        <v>438</v>
      </c>
      <c r="E196" s="0">
        <v>1</v>
      </c>
      <c r="F196" s="0" t="s">
        <v>50</v>
      </c>
      <c r="G196" s="0" t="s">
        <v>53</v>
      </c>
      <c r="H196" s="0" t="s">
        <v>439</v>
      </c>
      <c r="I196" s="0">
        <v>1</v>
      </c>
      <c r="J196" s="7">
        <v>0</v>
      </c>
      <c r="K196" s="0">
        <v>1</v>
      </c>
      <c r="L196" s="0">
        <v>0</v>
      </c>
      <c r="M196" s="7">
        <v>0</v>
      </c>
      <c r="N196" s="0">
        <v>0</v>
      </c>
      <c r="O196" s="7">
        <v>0</v>
      </c>
      <c r="P196" s="0">
        <v>0</v>
      </c>
      <c r="Q196" s="0">
        <v>0</v>
      </c>
      <c r="R196" s="7">
        <v>0</v>
      </c>
      <c r="S196" s="0">
        <v>0</v>
      </c>
      <c r="T196" s="7"/>
    </row>
    <row r="197">
      <c r="A197" s="51">
        <v>42767.993425925924</v>
      </c>
      <c r="B197" s="52">
        <v>42767.993425925924</v>
      </c>
      <c r="C197" s="32" t="s">
        <v>79</v>
      </c>
      <c r="D197" s="7" t="s">
        <v>440</v>
      </c>
      <c r="E197" s="0">
        <v>2</v>
      </c>
      <c r="F197" s="0" t="s">
        <v>50</v>
      </c>
      <c r="G197" s="0" t="s">
        <v>50</v>
      </c>
      <c r="H197" s="0" t="s">
        <v>441</v>
      </c>
      <c r="I197" s="0">
        <v>0</v>
      </c>
      <c r="J197" s="7">
        <v>0</v>
      </c>
      <c r="K197" s="0">
        <v>0</v>
      </c>
      <c r="L197" s="0">
        <v>0</v>
      </c>
      <c r="M197" s="7">
        <v>0</v>
      </c>
      <c r="N197" s="0">
        <v>0</v>
      </c>
      <c r="O197" s="7">
        <v>0</v>
      </c>
      <c r="P197" s="0">
        <v>0</v>
      </c>
      <c r="Q197" s="0">
        <v>0</v>
      </c>
      <c r="R197" s="7">
        <v>0</v>
      </c>
      <c r="S197" s="0">
        <v>0</v>
      </c>
      <c r="T197" s="7"/>
    </row>
    <row r="198">
      <c r="A198" s="51">
        <v>42767.996354166666</v>
      </c>
      <c r="B198" s="52">
        <v>42767.996354166666</v>
      </c>
      <c r="C198" s="32" t="s">
        <v>79</v>
      </c>
      <c r="D198" s="7" t="s">
        <v>442</v>
      </c>
      <c r="E198" s="0">
        <v>1</v>
      </c>
      <c r="F198" s="0" t="s">
        <v>50</v>
      </c>
      <c r="G198" s="0" t="s">
        <v>50</v>
      </c>
      <c r="H198" s="0" t="s">
        <v>443</v>
      </c>
      <c r="I198" s="0">
        <v>0</v>
      </c>
      <c r="J198" s="7">
        <v>0</v>
      </c>
      <c r="K198" s="0">
        <v>0</v>
      </c>
      <c r="L198" s="0">
        <v>0</v>
      </c>
      <c r="M198" s="7">
        <v>0</v>
      </c>
      <c r="N198" s="0">
        <v>0</v>
      </c>
      <c r="O198" s="7">
        <v>0</v>
      </c>
      <c r="P198" s="0">
        <v>0</v>
      </c>
      <c r="Q198" s="0">
        <v>0</v>
      </c>
      <c r="R198" s="7">
        <v>0</v>
      </c>
      <c r="S198" s="0">
        <v>0</v>
      </c>
      <c r="T198" s="7"/>
    </row>
    <row r="199">
      <c r="A199" s="51">
        <v>42767.996516203704</v>
      </c>
      <c r="B199" s="52">
        <v>42767.996516203704</v>
      </c>
      <c r="C199" s="32" t="s">
        <v>79</v>
      </c>
      <c r="D199" s="7" t="s">
        <v>444</v>
      </c>
      <c r="E199" s="0">
        <v>1</v>
      </c>
      <c r="F199" s="0" t="s">
        <v>50</v>
      </c>
      <c r="G199" s="0" t="s">
        <v>50</v>
      </c>
      <c r="H199" s="0" t="s">
        <v>445</v>
      </c>
      <c r="I199" s="0">
        <v>0</v>
      </c>
      <c r="J199" s="7">
        <v>0</v>
      </c>
      <c r="K199" s="0">
        <v>0</v>
      </c>
      <c r="L199" s="0">
        <v>0</v>
      </c>
      <c r="M199" s="7">
        <v>0</v>
      </c>
      <c r="N199" s="0">
        <v>0</v>
      </c>
      <c r="O199" s="7">
        <v>0</v>
      </c>
      <c r="P199" s="0">
        <v>0</v>
      </c>
      <c r="Q199" s="0">
        <v>0</v>
      </c>
      <c r="R199" s="7">
        <v>0</v>
      </c>
      <c r="S199" s="0">
        <v>0</v>
      </c>
      <c r="T199" s="7"/>
    </row>
    <row r="200">
      <c r="A200" s="51">
        <v>42767.9608912037</v>
      </c>
      <c r="B200" s="52">
        <v>42767.9608912037</v>
      </c>
      <c r="C200" s="32" t="s">
        <v>79</v>
      </c>
      <c r="D200" s="7" t="s">
        <v>428</v>
      </c>
      <c r="E200" s="0">
        <v>0</v>
      </c>
      <c r="F200" s="0" t="s">
        <v>50</v>
      </c>
      <c r="G200" s="0" t="s">
        <v>53</v>
      </c>
      <c r="H200" s="0" t="s">
        <v>429</v>
      </c>
      <c r="I200" s="0">
        <v>0</v>
      </c>
      <c r="J200" s="7">
        <v>0</v>
      </c>
      <c r="K200" s="0">
        <v>0</v>
      </c>
      <c r="L200" s="0">
        <v>0</v>
      </c>
      <c r="M200" s="7">
        <v>0</v>
      </c>
      <c r="N200" s="0">
        <v>0</v>
      </c>
      <c r="O200" s="7">
        <v>0</v>
      </c>
      <c r="P200" s="0">
        <v>0</v>
      </c>
      <c r="Q200" s="0">
        <v>0</v>
      </c>
      <c r="R200" s="7">
        <v>0</v>
      </c>
      <c r="S200" s="0">
        <v>0</v>
      </c>
      <c r="T200" s="7"/>
    </row>
    <row r="201">
      <c r="A201" s="51">
        <v>42767.96365740741</v>
      </c>
      <c r="B201" s="52">
        <v>42767.96365740741</v>
      </c>
      <c r="C201" s="32" t="s">
        <v>79</v>
      </c>
      <c r="D201" s="7" t="s">
        <v>430</v>
      </c>
      <c r="E201" s="0">
        <v>10</v>
      </c>
      <c r="F201" s="0" t="s">
        <v>50</v>
      </c>
      <c r="G201" s="0" t="s">
        <v>50</v>
      </c>
      <c r="H201" s="0" t="s">
        <v>431</v>
      </c>
      <c r="I201" s="0">
        <v>1</v>
      </c>
      <c r="J201" s="7">
        <v>1</v>
      </c>
      <c r="K201" s="0">
        <v>0</v>
      </c>
      <c r="L201" s="0">
        <v>0</v>
      </c>
      <c r="M201" s="7">
        <v>0</v>
      </c>
      <c r="N201" s="0">
        <v>0</v>
      </c>
      <c r="O201" s="7">
        <v>0</v>
      </c>
      <c r="P201" s="0">
        <v>0</v>
      </c>
      <c r="Q201" s="0">
        <v>0</v>
      </c>
      <c r="R201" s="7">
        <v>0</v>
      </c>
      <c r="S201" s="0">
        <v>0</v>
      </c>
      <c r="T201" s="53">
        <v>0.5795023148148148</v>
      </c>
    </row>
    <row r="202">
      <c r="A202" s="51">
        <v>42767.96810185185</v>
      </c>
      <c r="B202" s="52">
        <v>42767.96810185185</v>
      </c>
      <c r="C202" s="32" t="s">
        <v>79</v>
      </c>
      <c r="D202" s="7" t="s">
        <v>432</v>
      </c>
      <c r="E202" s="0">
        <v>7</v>
      </c>
      <c r="F202" s="0" t="s">
        <v>50</v>
      </c>
      <c r="G202" s="0" t="s">
        <v>50</v>
      </c>
      <c r="H202" s="0" t="s">
        <v>433</v>
      </c>
      <c r="I202" s="0">
        <v>1</v>
      </c>
      <c r="J202" s="7">
        <v>1</v>
      </c>
      <c r="K202" s="0">
        <v>0</v>
      </c>
      <c r="L202" s="0">
        <v>0</v>
      </c>
      <c r="M202" s="7">
        <v>0</v>
      </c>
      <c r="N202" s="0">
        <v>0</v>
      </c>
      <c r="O202" s="7">
        <v>0</v>
      </c>
      <c r="P202" s="0">
        <v>0</v>
      </c>
      <c r="Q202" s="0">
        <v>0</v>
      </c>
      <c r="R202" s="7">
        <v>0</v>
      </c>
      <c r="S202" s="0">
        <v>0</v>
      </c>
      <c r="T202" s="53">
        <v>0.006921296296296296</v>
      </c>
    </row>
    <row r="203">
      <c r="A203" s="51">
        <v>42767.970405092594</v>
      </c>
      <c r="B203" s="52">
        <v>42767.970405092594</v>
      </c>
      <c r="C203" s="32" t="s">
        <v>79</v>
      </c>
      <c r="D203" s="7" t="s">
        <v>434</v>
      </c>
      <c r="E203" s="0">
        <v>1</v>
      </c>
      <c r="F203" s="0" t="s">
        <v>50</v>
      </c>
      <c r="G203" s="0" t="s">
        <v>50</v>
      </c>
      <c r="H203" s="0" t="s">
        <v>435</v>
      </c>
      <c r="I203" s="0">
        <v>0</v>
      </c>
      <c r="J203" s="7">
        <v>0</v>
      </c>
      <c r="K203" s="0">
        <v>0</v>
      </c>
      <c r="L203" s="0">
        <v>0</v>
      </c>
      <c r="M203" s="7">
        <v>0</v>
      </c>
      <c r="N203" s="0">
        <v>0</v>
      </c>
      <c r="O203" s="7">
        <v>0</v>
      </c>
      <c r="P203" s="0">
        <v>0</v>
      </c>
      <c r="Q203" s="0">
        <v>0</v>
      </c>
      <c r="R203" s="7">
        <v>0</v>
      </c>
      <c r="S203" s="0">
        <v>0</v>
      </c>
      <c r="T203" s="7"/>
    </row>
    <row r="204">
      <c r="A204" s="51">
        <v>42767.98795138889</v>
      </c>
      <c r="B204" s="52">
        <v>42767.98795138889</v>
      </c>
      <c r="C204" s="32" t="s">
        <v>79</v>
      </c>
      <c r="D204" s="7" t="s">
        <v>436</v>
      </c>
      <c r="E204" s="0">
        <v>30</v>
      </c>
      <c r="F204" s="0" t="s">
        <v>50</v>
      </c>
      <c r="G204" s="0" t="s">
        <v>50</v>
      </c>
      <c r="H204" s="0" t="s">
        <v>437</v>
      </c>
      <c r="I204" s="0">
        <v>2</v>
      </c>
      <c r="J204" s="7">
        <v>1</v>
      </c>
      <c r="K204" s="0">
        <v>0</v>
      </c>
      <c r="L204" s="0">
        <v>1</v>
      </c>
      <c r="M204" s="7">
        <v>0</v>
      </c>
      <c r="N204" s="0">
        <v>0</v>
      </c>
      <c r="O204" s="7">
        <v>0</v>
      </c>
      <c r="P204" s="0">
        <v>0</v>
      </c>
      <c r="Q204" s="0">
        <v>0</v>
      </c>
      <c r="R204" s="7">
        <v>0</v>
      </c>
      <c r="S204" s="0">
        <v>0</v>
      </c>
      <c r="T204" s="53">
        <v>0.6127662037037037</v>
      </c>
    </row>
    <row r="205">
      <c r="A205" s="51">
        <v>42767.98939814815</v>
      </c>
      <c r="B205" s="52">
        <v>42767.98939814815</v>
      </c>
      <c r="C205" s="32" t="s">
        <v>79</v>
      </c>
      <c r="D205" s="7" t="s">
        <v>438</v>
      </c>
      <c r="E205" s="0">
        <v>1</v>
      </c>
      <c r="F205" s="0" t="s">
        <v>50</v>
      </c>
      <c r="G205" s="0" t="s">
        <v>53</v>
      </c>
      <c r="H205" s="0" t="s">
        <v>439</v>
      </c>
      <c r="I205" s="0">
        <v>1</v>
      </c>
      <c r="J205" s="7">
        <v>0</v>
      </c>
      <c r="K205" s="0">
        <v>1</v>
      </c>
      <c r="L205" s="0">
        <v>0</v>
      </c>
      <c r="M205" s="7">
        <v>0</v>
      </c>
      <c r="N205" s="0">
        <v>0</v>
      </c>
      <c r="O205" s="7">
        <v>0</v>
      </c>
      <c r="P205" s="0">
        <v>0</v>
      </c>
      <c r="Q205" s="0">
        <v>0</v>
      </c>
      <c r="R205" s="7">
        <v>0</v>
      </c>
      <c r="S205" s="0">
        <v>0</v>
      </c>
      <c r="T205" s="7"/>
    </row>
    <row r="206">
      <c r="A206" s="51">
        <v>42767.993425925924</v>
      </c>
      <c r="B206" s="52">
        <v>42767.993425925924</v>
      </c>
      <c r="C206" s="32" t="s">
        <v>79</v>
      </c>
      <c r="D206" s="7" t="s">
        <v>440</v>
      </c>
      <c r="E206" s="0">
        <v>2</v>
      </c>
      <c r="F206" s="0" t="s">
        <v>50</v>
      </c>
      <c r="G206" s="0" t="s">
        <v>50</v>
      </c>
      <c r="H206" s="0" t="s">
        <v>441</v>
      </c>
      <c r="I206" s="0">
        <v>0</v>
      </c>
      <c r="J206" s="7">
        <v>0</v>
      </c>
      <c r="K206" s="0">
        <v>0</v>
      </c>
      <c r="L206" s="0">
        <v>0</v>
      </c>
      <c r="M206" s="7">
        <v>0</v>
      </c>
      <c r="N206" s="0">
        <v>0</v>
      </c>
      <c r="O206" s="7">
        <v>0</v>
      </c>
      <c r="P206" s="0">
        <v>0</v>
      </c>
      <c r="Q206" s="0">
        <v>0</v>
      </c>
      <c r="R206" s="7">
        <v>0</v>
      </c>
      <c r="S206" s="0">
        <v>0</v>
      </c>
      <c r="T206" s="7"/>
    </row>
    <row r="207">
      <c r="A207" s="51">
        <v>42767.996354166666</v>
      </c>
      <c r="B207" s="52">
        <v>42767.996354166666</v>
      </c>
      <c r="C207" s="32" t="s">
        <v>79</v>
      </c>
      <c r="D207" s="7" t="s">
        <v>442</v>
      </c>
      <c r="E207" s="0">
        <v>1</v>
      </c>
      <c r="F207" s="0" t="s">
        <v>50</v>
      </c>
      <c r="G207" s="0" t="s">
        <v>50</v>
      </c>
      <c r="H207" s="0" t="s">
        <v>443</v>
      </c>
      <c r="I207" s="0">
        <v>0</v>
      </c>
      <c r="J207" s="7">
        <v>0</v>
      </c>
      <c r="K207" s="0">
        <v>0</v>
      </c>
      <c r="L207" s="0">
        <v>0</v>
      </c>
      <c r="M207" s="7">
        <v>0</v>
      </c>
      <c r="N207" s="0">
        <v>0</v>
      </c>
      <c r="O207" s="7">
        <v>0</v>
      </c>
      <c r="P207" s="0">
        <v>0</v>
      </c>
      <c r="Q207" s="0">
        <v>0</v>
      </c>
      <c r="R207" s="7">
        <v>0</v>
      </c>
      <c r="S207" s="0">
        <v>0</v>
      </c>
      <c r="T207" s="7"/>
    </row>
    <row r="208">
      <c r="A208" s="51">
        <v>42767.996516203704</v>
      </c>
      <c r="B208" s="52">
        <v>42767.996516203704</v>
      </c>
      <c r="C208" s="32" t="s">
        <v>79</v>
      </c>
      <c r="D208" s="7" t="s">
        <v>444</v>
      </c>
      <c r="E208" s="0">
        <v>1</v>
      </c>
      <c r="F208" s="0" t="s">
        <v>50</v>
      </c>
      <c r="G208" s="0" t="s">
        <v>50</v>
      </c>
      <c r="H208" s="0" t="s">
        <v>445</v>
      </c>
      <c r="I208" s="0">
        <v>0</v>
      </c>
      <c r="J208" s="7">
        <v>0</v>
      </c>
      <c r="K208" s="0">
        <v>0</v>
      </c>
      <c r="L208" s="0">
        <v>0</v>
      </c>
      <c r="M208" s="7">
        <v>0</v>
      </c>
      <c r="N208" s="0">
        <v>0</v>
      </c>
      <c r="O208" s="7">
        <v>0</v>
      </c>
      <c r="P208" s="0">
        <v>0</v>
      </c>
      <c r="Q208" s="0">
        <v>0</v>
      </c>
      <c r="R208" s="7">
        <v>0</v>
      </c>
      <c r="S208" s="0">
        <v>0</v>
      </c>
      <c r="T208" s="7"/>
    </row>
    <row r="209">
      <c r="A209" s="51">
        <v>42768.00200231482</v>
      </c>
      <c r="B209" s="52">
        <v>42768.00200231482</v>
      </c>
      <c r="C209" s="32" t="s">
        <v>446</v>
      </c>
      <c r="D209" s="7" t="s">
        <v>447</v>
      </c>
      <c r="E209" s="0">
        <v>1</v>
      </c>
      <c r="F209" s="0" t="s">
        <v>50</v>
      </c>
      <c r="G209" s="0" t="s">
        <v>53</v>
      </c>
      <c r="H209" s="0" t="s">
        <v>448</v>
      </c>
      <c r="I209" s="0">
        <v>1</v>
      </c>
      <c r="J209" s="7">
        <v>0</v>
      </c>
      <c r="K209" s="0">
        <v>1</v>
      </c>
      <c r="L209" s="0">
        <v>0</v>
      </c>
      <c r="M209" s="7">
        <v>0</v>
      </c>
      <c r="N209" s="0">
        <v>0</v>
      </c>
      <c r="O209" s="7">
        <v>0</v>
      </c>
      <c r="P209" s="0">
        <v>0</v>
      </c>
      <c r="Q209" s="0">
        <v>0</v>
      </c>
      <c r="R209" s="7">
        <v>0</v>
      </c>
      <c r="S209" s="0">
        <v>0</v>
      </c>
      <c r="T209" s="7"/>
    </row>
    <row r="210">
      <c r="A210" s="51">
        <v>42768.00743055555</v>
      </c>
      <c r="B210" s="52">
        <v>42768.00743055555</v>
      </c>
      <c r="C210" s="32" t="s">
        <v>446</v>
      </c>
      <c r="D210" s="7" t="s">
        <v>449</v>
      </c>
      <c r="E210" s="0">
        <v>2</v>
      </c>
      <c r="F210" s="0" t="s">
        <v>50</v>
      </c>
      <c r="G210" s="0" t="s">
        <v>50</v>
      </c>
      <c r="H210" s="0" t="s">
        <v>450</v>
      </c>
      <c r="I210" s="0">
        <v>0</v>
      </c>
      <c r="J210" s="7">
        <v>0</v>
      </c>
      <c r="K210" s="0">
        <v>0</v>
      </c>
      <c r="L210" s="0">
        <v>0</v>
      </c>
      <c r="M210" s="7">
        <v>0</v>
      </c>
      <c r="N210" s="0">
        <v>0</v>
      </c>
      <c r="O210" s="7">
        <v>0</v>
      </c>
      <c r="P210" s="0">
        <v>0</v>
      </c>
      <c r="Q210" s="0">
        <v>0</v>
      </c>
      <c r="R210" s="7">
        <v>0</v>
      </c>
      <c r="S210" s="0">
        <v>0</v>
      </c>
      <c r="T210" s="7"/>
    </row>
    <row r="211">
      <c r="A211" s="51">
        <v>42768.013333333336</v>
      </c>
      <c r="B211" s="52">
        <v>42768.013333333336</v>
      </c>
      <c r="C211" s="32" t="s">
        <v>446</v>
      </c>
      <c r="D211" s="7" t="s">
        <v>451</v>
      </c>
      <c r="E211" s="0">
        <v>1</v>
      </c>
      <c r="F211" s="0" t="s">
        <v>50</v>
      </c>
      <c r="G211" s="0" t="s">
        <v>50</v>
      </c>
      <c r="H211" s="0" t="s">
        <v>452</v>
      </c>
      <c r="I211" s="0">
        <v>0</v>
      </c>
      <c r="J211" s="7">
        <v>0</v>
      </c>
      <c r="K211" s="0">
        <v>0</v>
      </c>
      <c r="L211" s="0">
        <v>0</v>
      </c>
      <c r="M211" s="7">
        <v>0</v>
      </c>
      <c r="N211" s="0">
        <v>0</v>
      </c>
      <c r="O211" s="7">
        <v>0</v>
      </c>
      <c r="P211" s="0">
        <v>0</v>
      </c>
      <c r="Q211" s="0">
        <v>0</v>
      </c>
      <c r="R211" s="7">
        <v>0</v>
      </c>
      <c r="S211" s="0">
        <v>0</v>
      </c>
      <c r="T211" s="7"/>
    </row>
    <row r="212">
      <c r="A212" s="51">
        <v>42768.01336805556</v>
      </c>
      <c r="B212" s="52">
        <v>42768.01336805556</v>
      </c>
      <c r="C212" s="32" t="s">
        <v>446</v>
      </c>
      <c r="D212" s="7" t="s">
        <v>453</v>
      </c>
      <c r="E212" s="0">
        <v>3</v>
      </c>
      <c r="F212" s="0" t="s">
        <v>50</v>
      </c>
      <c r="G212" s="0" t="s">
        <v>50</v>
      </c>
      <c r="H212" s="0" t="s">
        <v>454</v>
      </c>
      <c r="I212" s="0">
        <v>0</v>
      </c>
      <c r="J212" s="7">
        <v>0</v>
      </c>
      <c r="K212" s="0">
        <v>0</v>
      </c>
      <c r="L212" s="0">
        <v>0</v>
      </c>
      <c r="M212" s="7">
        <v>0</v>
      </c>
      <c r="N212" s="0">
        <v>0</v>
      </c>
      <c r="O212" s="7">
        <v>0</v>
      </c>
      <c r="P212" s="0">
        <v>0</v>
      </c>
      <c r="Q212" s="0">
        <v>0</v>
      </c>
      <c r="R212" s="7">
        <v>0</v>
      </c>
      <c r="S212" s="0">
        <v>0</v>
      </c>
      <c r="T212" s="7"/>
    </row>
    <row r="213">
      <c r="A213" s="51">
        <v>42768.013703703706</v>
      </c>
      <c r="B213" s="52">
        <v>42768.013703703706</v>
      </c>
      <c r="C213" s="32" t="s">
        <v>446</v>
      </c>
      <c r="D213" s="7" t="s">
        <v>455</v>
      </c>
      <c r="E213" s="0">
        <v>2</v>
      </c>
      <c r="F213" s="0" t="s">
        <v>50</v>
      </c>
      <c r="G213" s="0" t="s">
        <v>53</v>
      </c>
      <c r="H213" s="0" t="s">
        <v>456</v>
      </c>
      <c r="I213" s="0">
        <v>1</v>
      </c>
      <c r="J213" s="7">
        <v>0</v>
      </c>
      <c r="K213" s="0">
        <v>1</v>
      </c>
      <c r="L213" s="0">
        <v>0</v>
      </c>
      <c r="M213" s="7">
        <v>0</v>
      </c>
      <c r="N213" s="0">
        <v>0</v>
      </c>
      <c r="O213" s="7">
        <v>0</v>
      </c>
      <c r="P213" s="0">
        <v>0</v>
      </c>
      <c r="Q213" s="0">
        <v>0</v>
      </c>
      <c r="R213" s="7">
        <v>0</v>
      </c>
      <c r="S213" s="0">
        <v>0</v>
      </c>
      <c r="T213" s="7"/>
    </row>
    <row r="214">
      <c r="A214" s="51">
        <v>42768.02011574074</v>
      </c>
      <c r="B214" s="52">
        <v>42768.02011574074</v>
      </c>
      <c r="C214" s="32" t="s">
        <v>446</v>
      </c>
      <c r="D214" s="7" t="s">
        <v>457</v>
      </c>
      <c r="E214" s="0">
        <v>4</v>
      </c>
      <c r="F214" s="0" t="s">
        <v>50</v>
      </c>
      <c r="G214" s="0" t="s">
        <v>50</v>
      </c>
      <c r="H214" s="0" t="s">
        <v>458</v>
      </c>
      <c r="I214" s="0">
        <v>1</v>
      </c>
      <c r="J214" s="7">
        <v>1</v>
      </c>
      <c r="K214" s="0">
        <v>0</v>
      </c>
      <c r="L214" s="0">
        <v>0</v>
      </c>
      <c r="M214" s="7">
        <v>1</v>
      </c>
      <c r="N214" s="0">
        <v>1</v>
      </c>
      <c r="O214" s="7">
        <v>0</v>
      </c>
      <c r="P214" s="0">
        <v>0</v>
      </c>
      <c r="Q214" s="0">
        <v>0</v>
      </c>
      <c r="R214" s="7">
        <v>0</v>
      </c>
      <c r="S214" s="0">
        <v>0</v>
      </c>
      <c r="T214" s="53">
        <v>21.689942129629628</v>
      </c>
    </row>
    <row r="215">
      <c r="A215" s="51">
        <v>42768.02134259259</v>
      </c>
      <c r="B215" s="52">
        <v>42768.02134259259</v>
      </c>
      <c r="C215" s="32" t="s">
        <v>446</v>
      </c>
      <c r="D215" s="7" t="s">
        <v>459</v>
      </c>
      <c r="E215" s="0">
        <v>2</v>
      </c>
      <c r="F215" s="0" t="s">
        <v>50</v>
      </c>
      <c r="G215" s="0" t="s">
        <v>50</v>
      </c>
      <c r="H215" s="0" t="s">
        <v>460</v>
      </c>
      <c r="I215" s="0">
        <v>0</v>
      </c>
      <c r="J215" s="7">
        <v>0</v>
      </c>
      <c r="K215" s="0">
        <v>0</v>
      </c>
      <c r="L215" s="0">
        <v>0</v>
      </c>
      <c r="M215" s="7">
        <v>0</v>
      </c>
      <c r="N215" s="0">
        <v>0</v>
      </c>
      <c r="O215" s="7">
        <v>0</v>
      </c>
      <c r="P215" s="0">
        <v>0</v>
      </c>
      <c r="Q215" s="0">
        <v>0</v>
      </c>
      <c r="R215" s="7">
        <v>0</v>
      </c>
      <c r="S215" s="0">
        <v>0</v>
      </c>
      <c r="T215" s="7"/>
    </row>
    <row r="216">
      <c r="A216" s="51">
        <v>42768.02170138889</v>
      </c>
      <c r="B216" s="52">
        <v>42768.02170138889</v>
      </c>
      <c r="C216" s="32" t="s">
        <v>446</v>
      </c>
      <c r="D216" s="7" t="s">
        <v>461</v>
      </c>
      <c r="E216" s="0">
        <v>3</v>
      </c>
      <c r="F216" s="0" t="s">
        <v>50</v>
      </c>
      <c r="G216" s="0" t="s">
        <v>50</v>
      </c>
      <c r="H216" s="0" t="s">
        <v>462</v>
      </c>
      <c r="I216" s="0">
        <v>2</v>
      </c>
      <c r="J216" s="7">
        <v>2</v>
      </c>
      <c r="K216" s="0">
        <v>0</v>
      </c>
      <c r="L216" s="0">
        <v>0</v>
      </c>
      <c r="M216" s="7">
        <v>0</v>
      </c>
      <c r="N216" s="0">
        <v>0</v>
      </c>
      <c r="O216" s="7">
        <v>0</v>
      </c>
      <c r="P216" s="0">
        <v>0</v>
      </c>
      <c r="Q216" s="0">
        <v>0</v>
      </c>
      <c r="R216" s="7">
        <v>0</v>
      </c>
      <c r="S216" s="0">
        <v>0</v>
      </c>
      <c r="T216" s="53">
        <v>0.0012847222222222223</v>
      </c>
    </row>
    <row r="217">
      <c r="A217" s="51">
        <v>42768.025775462964</v>
      </c>
      <c r="B217" s="52">
        <v>42768.025775462964</v>
      </c>
      <c r="C217" s="32" t="s">
        <v>446</v>
      </c>
      <c r="D217" s="7" t="s">
        <v>463</v>
      </c>
      <c r="E217" s="0">
        <v>1</v>
      </c>
      <c r="F217" s="0" t="s">
        <v>50</v>
      </c>
      <c r="G217" s="0" t="s">
        <v>53</v>
      </c>
      <c r="H217" s="0" t="s">
        <v>464</v>
      </c>
      <c r="I217" s="0">
        <v>0</v>
      </c>
      <c r="J217" s="7">
        <v>0</v>
      </c>
      <c r="K217" s="0">
        <v>0</v>
      </c>
      <c r="L217" s="0">
        <v>0</v>
      </c>
      <c r="M217" s="7">
        <v>0</v>
      </c>
      <c r="N217" s="0">
        <v>0</v>
      </c>
      <c r="O217" s="7">
        <v>0</v>
      </c>
      <c r="P217" s="0">
        <v>0</v>
      </c>
      <c r="Q217" s="0">
        <v>0</v>
      </c>
      <c r="R217" s="7">
        <v>0</v>
      </c>
      <c r="S217" s="0">
        <v>0</v>
      </c>
      <c r="T217" s="7"/>
    </row>
    <row r="218">
      <c r="A218" s="51">
        <v>42768.028032407405</v>
      </c>
      <c r="B218" s="52">
        <v>42768.028032407405</v>
      </c>
      <c r="C218" s="32" t="s">
        <v>446</v>
      </c>
      <c r="D218" s="7" t="s">
        <v>465</v>
      </c>
      <c r="E218" s="0">
        <v>1</v>
      </c>
      <c r="F218" s="0" t="s">
        <v>50</v>
      </c>
      <c r="G218" s="0" t="s">
        <v>53</v>
      </c>
      <c r="H218" s="0" t="s">
        <v>466</v>
      </c>
      <c r="I218" s="0">
        <v>2</v>
      </c>
      <c r="J218" s="7">
        <v>0</v>
      </c>
      <c r="K218" s="0">
        <v>1</v>
      </c>
      <c r="L218" s="0">
        <v>0</v>
      </c>
      <c r="M218" s="7">
        <v>0</v>
      </c>
      <c r="N218" s="0">
        <v>0</v>
      </c>
      <c r="O218" s="7">
        <v>1</v>
      </c>
      <c r="P218" s="0">
        <v>0</v>
      </c>
      <c r="Q218" s="0">
        <v>0</v>
      </c>
      <c r="R218" s="7">
        <v>0</v>
      </c>
      <c r="S218" s="0">
        <v>0</v>
      </c>
      <c r="T218" s="7"/>
    </row>
    <row r="219">
      <c r="A219" s="51">
        <v>42768.02878472222</v>
      </c>
      <c r="B219" s="52">
        <v>42768.02878472222</v>
      </c>
      <c r="C219" s="32" t="s">
        <v>446</v>
      </c>
      <c r="D219" s="7" t="s">
        <v>467</v>
      </c>
      <c r="E219" s="0">
        <v>1</v>
      </c>
      <c r="F219" s="0" t="s">
        <v>50</v>
      </c>
      <c r="G219" s="0" t="s">
        <v>53</v>
      </c>
      <c r="H219" s="0" t="s">
        <v>468</v>
      </c>
      <c r="I219" s="0">
        <v>0</v>
      </c>
      <c r="J219" s="7">
        <v>0</v>
      </c>
      <c r="K219" s="0">
        <v>0</v>
      </c>
      <c r="L219" s="0">
        <v>0</v>
      </c>
      <c r="M219" s="7">
        <v>0</v>
      </c>
      <c r="N219" s="0">
        <v>0</v>
      </c>
      <c r="O219" s="7">
        <v>0</v>
      </c>
      <c r="P219" s="0">
        <v>0</v>
      </c>
      <c r="Q219" s="0">
        <v>0</v>
      </c>
      <c r="R219" s="7">
        <v>0</v>
      </c>
      <c r="S219" s="0">
        <v>0</v>
      </c>
      <c r="T219" s="7"/>
    </row>
    <row r="220">
      <c r="A220" s="51">
        <v>42768.038518518515</v>
      </c>
      <c r="B220" s="52">
        <v>42768.038518518515</v>
      </c>
      <c r="C220" s="32" t="s">
        <v>446</v>
      </c>
      <c r="D220" s="7" t="s">
        <v>469</v>
      </c>
      <c r="E220" s="0">
        <v>1</v>
      </c>
      <c r="F220" s="0" t="s">
        <v>50</v>
      </c>
      <c r="G220" s="0" t="s">
        <v>53</v>
      </c>
      <c r="H220" s="0" t="s">
        <v>470</v>
      </c>
      <c r="I220" s="0">
        <v>1</v>
      </c>
      <c r="J220" s="7">
        <v>0</v>
      </c>
      <c r="K220" s="0">
        <v>1</v>
      </c>
      <c r="L220" s="0">
        <v>0</v>
      </c>
      <c r="M220" s="7">
        <v>0</v>
      </c>
      <c r="N220" s="0">
        <v>0</v>
      </c>
      <c r="O220" s="7">
        <v>0</v>
      </c>
      <c r="P220" s="0">
        <v>0</v>
      </c>
      <c r="Q220" s="0">
        <v>0</v>
      </c>
      <c r="R220" s="7">
        <v>0</v>
      </c>
      <c r="S220" s="0">
        <v>0</v>
      </c>
      <c r="T220" s="7"/>
    </row>
    <row r="221">
      <c r="A221" s="51">
        <v>42768.03949074074</v>
      </c>
      <c r="B221" s="52">
        <v>42768.03949074074</v>
      </c>
      <c r="C221" s="32" t="s">
        <v>446</v>
      </c>
      <c r="D221" s="7" t="s">
        <v>471</v>
      </c>
      <c r="E221" s="0">
        <v>1</v>
      </c>
      <c r="F221" s="0" t="s">
        <v>50</v>
      </c>
      <c r="G221" s="0" t="s">
        <v>53</v>
      </c>
      <c r="H221" s="0" t="s">
        <v>472</v>
      </c>
      <c r="I221" s="0">
        <v>3</v>
      </c>
      <c r="J221" s="7">
        <v>0</v>
      </c>
      <c r="K221" s="0">
        <v>0</v>
      </c>
      <c r="L221" s="0">
        <v>1</v>
      </c>
      <c r="M221" s="7">
        <v>0</v>
      </c>
      <c r="N221" s="0">
        <v>0</v>
      </c>
      <c r="O221" s="7">
        <v>2</v>
      </c>
      <c r="P221" s="0">
        <v>0</v>
      </c>
      <c r="Q221" s="0">
        <v>0</v>
      </c>
      <c r="R221" s="7">
        <v>0</v>
      </c>
      <c r="S221" s="0">
        <v>0</v>
      </c>
      <c r="T221" s="7"/>
    </row>
    <row r="222">
      <c r="A222" s="51">
        <v>42768.043333333335</v>
      </c>
      <c r="B222" s="52">
        <v>42768.043333333335</v>
      </c>
      <c r="C222" s="32" t="s">
        <v>446</v>
      </c>
      <c r="D222" s="7" t="s">
        <v>473</v>
      </c>
      <c r="E222" s="0">
        <v>4</v>
      </c>
      <c r="F222" s="0" t="s">
        <v>50</v>
      </c>
      <c r="G222" s="0" t="s">
        <v>50</v>
      </c>
      <c r="H222" s="0" t="s">
        <v>474</v>
      </c>
      <c r="I222" s="0">
        <v>0</v>
      </c>
      <c r="J222" s="7">
        <v>0</v>
      </c>
      <c r="K222" s="0">
        <v>0</v>
      </c>
      <c r="L222" s="0">
        <v>0</v>
      </c>
      <c r="M222" s="7">
        <v>0</v>
      </c>
      <c r="N222" s="0">
        <v>0</v>
      </c>
      <c r="O222" s="7">
        <v>0</v>
      </c>
      <c r="P222" s="0">
        <v>0</v>
      </c>
      <c r="Q222" s="0">
        <v>0</v>
      </c>
      <c r="R222" s="7">
        <v>0</v>
      </c>
      <c r="S222" s="0">
        <v>0</v>
      </c>
      <c r="T222" s="7"/>
    </row>
    <row r="223">
      <c r="A223" s="51">
        <v>42768.046956018516</v>
      </c>
      <c r="B223" s="52">
        <v>42768.046956018516</v>
      </c>
      <c r="C223" s="32" t="s">
        <v>446</v>
      </c>
      <c r="D223" s="7" t="s">
        <v>475</v>
      </c>
      <c r="E223" s="0">
        <v>6</v>
      </c>
      <c r="F223" s="0" t="s">
        <v>50</v>
      </c>
      <c r="G223" s="0" t="s">
        <v>50</v>
      </c>
      <c r="H223" s="0" t="s">
        <v>476</v>
      </c>
      <c r="I223" s="0">
        <v>1</v>
      </c>
      <c r="J223" s="7">
        <v>1</v>
      </c>
      <c r="K223" s="0">
        <v>0</v>
      </c>
      <c r="L223" s="0">
        <v>0</v>
      </c>
      <c r="M223" s="7">
        <v>0</v>
      </c>
      <c r="N223" s="0">
        <v>0</v>
      </c>
      <c r="O223" s="7">
        <v>0</v>
      </c>
      <c r="P223" s="0">
        <v>0</v>
      </c>
      <c r="Q223" s="0">
        <v>0</v>
      </c>
      <c r="R223" s="7">
        <v>0</v>
      </c>
      <c r="S223" s="0">
        <v>0</v>
      </c>
      <c r="T223" s="53">
        <v>53.0940625</v>
      </c>
    </row>
    <row r="224">
      <c r="A224" s="51">
        <v>42768.05564814815</v>
      </c>
      <c r="B224" s="52">
        <v>42768.05564814815</v>
      </c>
      <c r="C224" s="32" t="s">
        <v>446</v>
      </c>
      <c r="D224" s="7" t="s">
        <v>477</v>
      </c>
      <c r="E224" s="0">
        <v>0</v>
      </c>
      <c r="F224" s="0" t="s">
        <v>50</v>
      </c>
      <c r="G224" s="0" t="s">
        <v>50</v>
      </c>
      <c r="H224" s="0" t="s">
        <v>478</v>
      </c>
      <c r="I224" s="0">
        <v>2</v>
      </c>
      <c r="J224" s="7">
        <v>1</v>
      </c>
      <c r="K224" s="0">
        <v>0</v>
      </c>
      <c r="L224" s="0">
        <v>0</v>
      </c>
      <c r="M224" s="7">
        <v>0</v>
      </c>
      <c r="N224" s="0">
        <v>0</v>
      </c>
      <c r="O224" s="7">
        <v>1</v>
      </c>
      <c r="P224" s="0">
        <v>0</v>
      </c>
      <c r="Q224" s="0">
        <v>0</v>
      </c>
      <c r="R224" s="7">
        <v>0</v>
      </c>
      <c r="S224" s="0">
        <v>0</v>
      </c>
      <c r="T224" s="53">
        <v>0.19413194444444445</v>
      </c>
    </row>
    <row r="225">
      <c r="A225" s="51">
        <v>42768.05615740741</v>
      </c>
      <c r="B225" s="52">
        <v>42768.05615740741</v>
      </c>
      <c r="C225" s="32" t="s">
        <v>446</v>
      </c>
      <c r="D225" s="7" t="s">
        <v>479</v>
      </c>
      <c r="E225" s="0">
        <v>26</v>
      </c>
      <c r="F225" s="0" t="s">
        <v>50</v>
      </c>
      <c r="G225" s="0" t="s">
        <v>50</v>
      </c>
      <c r="H225" s="0" t="s">
        <v>480</v>
      </c>
      <c r="I225" s="0">
        <v>1</v>
      </c>
      <c r="J225" s="7">
        <v>1</v>
      </c>
      <c r="K225" s="0">
        <v>0</v>
      </c>
      <c r="L225" s="0">
        <v>0</v>
      </c>
      <c r="M225" s="7">
        <v>0</v>
      </c>
      <c r="N225" s="0">
        <v>0</v>
      </c>
      <c r="O225" s="7">
        <v>0</v>
      </c>
      <c r="P225" s="0">
        <v>0</v>
      </c>
      <c r="Q225" s="0">
        <v>0</v>
      </c>
      <c r="R225" s="7">
        <v>0</v>
      </c>
      <c r="S225" s="0">
        <v>0</v>
      </c>
      <c r="T225" s="53">
        <v>0.19961805555555556</v>
      </c>
    </row>
    <row r="226">
      <c r="A226" s="51">
        <v>42768.062893518516</v>
      </c>
      <c r="B226" s="52">
        <v>42768.062893518516</v>
      </c>
      <c r="C226" s="32" t="s">
        <v>446</v>
      </c>
      <c r="D226" s="7" t="s">
        <v>481</v>
      </c>
      <c r="E226" s="0">
        <v>1</v>
      </c>
      <c r="F226" s="0" t="s">
        <v>50</v>
      </c>
      <c r="G226" s="0" t="s">
        <v>53</v>
      </c>
      <c r="H226" s="0" t="s">
        <v>482</v>
      </c>
      <c r="I226" s="0">
        <v>0</v>
      </c>
      <c r="J226" s="7">
        <v>0</v>
      </c>
      <c r="K226" s="0">
        <v>0</v>
      </c>
      <c r="L226" s="0">
        <v>0</v>
      </c>
      <c r="M226" s="7">
        <v>0</v>
      </c>
      <c r="N226" s="0">
        <v>0</v>
      </c>
      <c r="O226" s="7">
        <v>0</v>
      </c>
      <c r="P226" s="0">
        <v>0</v>
      </c>
      <c r="Q226" s="0">
        <v>0</v>
      </c>
      <c r="R226" s="7">
        <v>0</v>
      </c>
      <c r="S226" s="0">
        <v>0</v>
      </c>
      <c r="T226" s="7"/>
    </row>
    <row r="227">
      <c r="A227" s="51">
        <v>42768.06351851852</v>
      </c>
      <c r="B227" s="52">
        <v>42768.06351851852</v>
      </c>
      <c r="C227" s="32" t="s">
        <v>446</v>
      </c>
      <c r="D227" s="7" t="s">
        <v>483</v>
      </c>
      <c r="E227" s="0">
        <v>1</v>
      </c>
      <c r="F227" s="0" t="s">
        <v>50</v>
      </c>
      <c r="G227" s="0" t="s">
        <v>50</v>
      </c>
      <c r="H227" s="0" t="s">
        <v>484</v>
      </c>
      <c r="I227" s="0">
        <v>0</v>
      </c>
      <c r="J227" s="7">
        <v>0</v>
      </c>
      <c r="K227" s="0">
        <v>0</v>
      </c>
      <c r="L227" s="0">
        <v>0</v>
      </c>
      <c r="M227" s="7">
        <v>0</v>
      </c>
      <c r="N227" s="0">
        <v>0</v>
      </c>
      <c r="O227" s="7">
        <v>0</v>
      </c>
      <c r="P227" s="0">
        <v>0</v>
      </c>
      <c r="Q227" s="0">
        <v>0</v>
      </c>
      <c r="R227" s="7">
        <v>0</v>
      </c>
      <c r="S227" s="0">
        <v>0</v>
      </c>
      <c r="T227" s="7"/>
    </row>
    <row r="228">
      <c r="A228" s="51">
        <v>42768.06655092593</v>
      </c>
      <c r="B228" s="52">
        <v>42768.06655092593</v>
      </c>
      <c r="C228" s="32" t="s">
        <v>446</v>
      </c>
      <c r="D228" s="7" t="s">
        <v>485</v>
      </c>
      <c r="E228" s="0">
        <v>2</v>
      </c>
      <c r="F228" s="0" t="s">
        <v>50</v>
      </c>
      <c r="G228" s="0" t="s">
        <v>53</v>
      </c>
      <c r="H228" s="0" t="s">
        <v>486</v>
      </c>
      <c r="I228" s="0">
        <v>0</v>
      </c>
      <c r="J228" s="7">
        <v>0</v>
      </c>
      <c r="K228" s="0">
        <v>0</v>
      </c>
      <c r="L228" s="0">
        <v>0</v>
      </c>
      <c r="M228" s="7">
        <v>0</v>
      </c>
      <c r="N228" s="0">
        <v>0</v>
      </c>
      <c r="O228" s="7">
        <v>0</v>
      </c>
      <c r="P228" s="0">
        <v>0</v>
      </c>
      <c r="Q228" s="0">
        <v>0</v>
      </c>
      <c r="R228" s="7">
        <v>0</v>
      </c>
      <c r="S228" s="0">
        <v>0</v>
      </c>
      <c r="T228" s="7"/>
    </row>
    <row r="229">
      <c r="A229" s="51">
        <v>42768.06759259259</v>
      </c>
      <c r="B229" s="52">
        <v>42768.06759259259</v>
      </c>
      <c r="C229" s="32" t="s">
        <v>446</v>
      </c>
      <c r="D229" s="7" t="s">
        <v>487</v>
      </c>
      <c r="E229" s="0">
        <v>1</v>
      </c>
      <c r="F229" s="0" t="s">
        <v>50</v>
      </c>
      <c r="G229" s="0" t="s">
        <v>50</v>
      </c>
      <c r="H229" s="0" t="s">
        <v>488</v>
      </c>
      <c r="I229" s="0">
        <v>0</v>
      </c>
      <c r="J229" s="7">
        <v>0</v>
      </c>
      <c r="K229" s="0">
        <v>0</v>
      </c>
      <c r="L229" s="0">
        <v>0</v>
      </c>
      <c r="M229" s="7">
        <v>0</v>
      </c>
      <c r="N229" s="0">
        <v>0</v>
      </c>
      <c r="O229" s="7">
        <v>0</v>
      </c>
      <c r="P229" s="0">
        <v>0</v>
      </c>
      <c r="Q229" s="0">
        <v>0</v>
      </c>
      <c r="R229" s="7">
        <v>0</v>
      </c>
      <c r="S229" s="0">
        <v>0</v>
      </c>
      <c r="T229" s="7"/>
    </row>
    <row r="230">
      <c r="A230" s="51">
        <v>42768.06953703704</v>
      </c>
      <c r="B230" s="52">
        <v>42768.06953703704</v>
      </c>
      <c r="C230" s="32" t="s">
        <v>446</v>
      </c>
      <c r="D230" s="7" t="s">
        <v>489</v>
      </c>
      <c r="E230" s="0">
        <v>1</v>
      </c>
      <c r="F230" s="0" t="s">
        <v>50</v>
      </c>
      <c r="G230" s="0" t="s">
        <v>50</v>
      </c>
      <c r="H230" s="0" t="s">
        <v>490</v>
      </c>
      <c r="I230" s="0">
        <v>0</v>
      </c>
      <c r="J230" s="7">
        <v>0</v>
      </c>
      <c r="K230" s="0">
        <v>0</v>
      </c>
      <c r="L230" s="0">
        <v>0</v>
      </c>
      <c r="M230" s="7">
        <v>0</v>
      </c>
      <c r="N230" s="0">
        <v>0</v>
      </c>
      <c r="O230" s="7">
        <v>0</v>
      </c>
      <c r="P230" s="0">
        <v>0</v>
      </c>
      <c r="Q230" s="0">
        <v>0</v>
      </c>
      <c r="R230" s="7">
        <v>0</v>
      </c>
      <c r="S230" s="0">
        <v>0</v>
      </c>
      <c r="T230" s="7"/>
    </row>
    <row r="231">
      <c r="A231" s="51">
        <v>42768.06984953704</v>
      </c>
      <c r="B231" s="52">
        <v>42768.06984953704</v>
      </c>
      <c r="C231" s="32" t="s">
        <v>446</v>
      </c>
      <c r="D231" s="7" t="s">
        <v>491</v>
      </c>
      <c r="E231" s="0">
        <v>1</v>
      </c>
      <c r="F231" s="0" t="s">
        <v>50</v>
      </c>
      <c r="G231" s="0" t="s">
        <v>53</v>
      </c>
      <c r="H231" s="0" t="s">
        <v>492</v>
      </c>
      <c r="I231" s="0">
        <v>1</v>
      </c>
      <c r="J231" s="7">
        <v>0</v>
      </c>
      <c r="K231" s="0">
        <v>1</v>
      </c>
      <c r="L231" s="0">
        <v>0</v>
      </c>
      <c r="M231" s="7">
        <v>0</v>
      </c>
      <c r="N231" s="0">
        <v>0</v>
      </c>
      <c r="O231" s="7">
        <v>0</v>
      </c>
      <c r="P231" s="0">
        <v>0</v>
      </c>
      <c r="Q231" s="0">
        <v>0</v>
      </c>
      <c r="R231" s="7">
        <v>0</v>
      </c>
      <c r="S231" s="0">
        <v>0</v>
      </c>
      <c r="T231" s="7"/>
    </row>
    <row r="232">
      <c r="A232" s="51">
        <v>42768.07738425926</v>
      </c>
      <c r="B232" s="52">
        <v>42768.07738425926</v>
      </c>
      <c r="C232" s="32" t="s">
        <v>446</v>
      </c>
      <c r="D232" s="7" t="s">
        <v>493</v>
      </c>
      <c r="E232" s="0">
        <v>1</v>
      </c>
      <c r="F232" s="0" t="s">
        <v>50</v>
      </c>
      <c r="G232" s="0" t="s">
        <v>53</v>
      </c>
      <c r="H232" s="0" t="s">
        <v>494</v>
      </c>
      <c r="I232" s="0">
        <v>0</v>
      </c>
      <c r="J232" s="7">
        <v>0</v>
      </c>
      <c r="K232" s="0">
        <v>0</v>
      </c>
      <c r="L232" s="0">
        <v>0</v>
      </c>
      <c r="M232" s="7">
        <v>0</v>
      </c>
      <c r="N232" s="0">
        <v>0</v>
      </c>
      <c r="O232" s="7">
        <v>0</v>
      </c>
      <c r="P232" s="0">
        <v>0</v>
      </c>
      <c r="Q232" s="0">
        <v>0</v>
      </c>
      <c r="R232" s="7">
        <v>0</v>
      </c>
      <c r="S232" s="0">
        <v>0</v>
      </c>
      <c r="T232" s="7"/>
    </row>
    <row r="233">
      <c r="A233" s="51">
        <v>42768.08247685185</v>
      </c>
      <c r="B233" s="52">
        <v>42768.08247685185</v>
      </c>
      <c r="C233" s="32" t="s">
        <v>446</v>
      </c>
      <c r="D233" s="7" t="s">
        <v>495</v>
      </c>
      <c r="E233" s="0">
        <v>0</v>
      </c>
      <c r="F233" s="0" t="s">
        <v>50</v>
      </c>
      <c r="G233" s="0" t="s">
        <v>50</v>
      </c>
      <c r="H233" s="0" t="s">
        <v>496</v>
      </c>
      <c r="I233" s="0">
        <v>4</v>
      </c>
      <c r="J233" s="7">
        <v>1</v>
      </c>
      <c r="K233" s="0">
        <v>0</v>
      </c>
      <c r="L233" s="0">
        <v>1</v>
      </c>
      <c r="M233" s="7">
        <v>1</v>
      </c>
      <c r="N233" s="0">
        <v>1</v>
      </c>
      <c r="O233" s="7">
        <v>1</v>
      </c>
      <c r="P233" s="0">
        <v>1</v>
      </c>
      <c r="Q233" s="0">
        <v>0</v>
      </c>
      <c r="R233" s="7">
        <v>0</v>
      </c>
      <c r="S233" s="0">
        <v>0</v>
      </c>
      <c r="T233" s="53">
        <v>0.41834490740740743</v>
      </c>
    </row>
    <row r="234">
      <c r="A234" s="51">
        <v>42768.08766203704</v>
      </c>
      <c r="B234" s="52">
        <v>42768.08766203704</v>
      </c>
      <c r="C234" s="32" t="s">
        <v>446</v>
      </c>
      <c r="D234" s="7" t="s">
        <v>497</v>
      </c>
      <c r="E234" s="0">
        <v>7</v>
      </c>
      <c r="F234" s="0" t="s">
        <v>50</v>
      </c>
      <c r="G234" s="0" t="s">
        <v>50</v>
      </c>
      <c r="H234" s="0" t="s">
        <v>498</v>
      </c>
      <c r="I234" s="0">
        <v>0</v>
      </c>
      <c r="J234" s="7">
        <v>0</v>
      </c>
      <c r="K234" s="0">
        <v>0</v>
      </c>
      <c r="L234" s="0">
        <v>0</v>
      </c>
      <c r="M234" s="7">
        <v>0</v>
      </c>
      <c r="N234" s="0">
        <v>0</v>
      </c>
      <c r="O234" s="7">
        <v>0</v>
      </c>
      <c r="P234" s="0">
        <v>0</v>
      </c>
      <c r="Q234" s="0">
        <v>0</v>
      </c>
      <c r="R234" s="7">
        <v>0</v>
      </c>
      <c r="S234" s="0">
        <v>0</v>
      </c>
      <c r="T234" s="7"/>
    </row>
    <row r="235">
      <c r="A235" s="51">
        <v>42768.0903587963</v>
      </c>
      <c r="B235" s="52">
        <v>42768.0903587963</v>
      </c>
      <c r="C235" s="32" t="s">
        <v>446</v>
      </c>
      <c r="D235" s="7" t="s">
        <v>499</v>
      </c>
      <c r="E235" s="0">
        <v>1</v>
      </c>
      <c r="F235" s="0" t="s">
        <v>50</v>
      </c>
      <c r="G235" s="0" t="s">
        <v>50</v>
      </c>
      <c r="H235" s="0" t="s">
        <v>500</v>
      </c>
      <c r="I235" s="0">
        <v>1</v>
      </c>
      <c r="J235" s="7">
        <v>1</v>
      </c>
      <c r="K235" s="0">
        <v>0</v>
      </c>
      <c r="L235" s="0">
        <v>0</v>
      </c>
      <c r="M235" s="7">
        <v>0</v>
      </c>
      <c r="N235" s="0">
        <v>0</v>
      </c>
      <c r="O235" s="7">
        <v>0</v>
      </c>
      <c r="P235" s="0">
        <v>0</v>
      </c>
      <c r="Q235" s="0">
        <v>0</v>
      </c>
      <c r="R235" s="7">
        <v>0</v>
      </c>
      <c r="S235" s="0">
        <v>0</v>
      </c>
      <c r="T235" s="53">
        <v>0.38298611111111114</v>
      </c>
    </row>
    <row r="236">
      <c r="A236" s="51">
        <v>42768.09361111111</v>
      </c>
      <c r="B236" s="52">
        <v>42768.09361111111</v>
      </c>
      <c r="C236" s="32" t="s">
        <v>446</v>
      </c>
      <c r="D236" s="7" t="s">
        <v>501</v>
      </c>
      <c r="E236" s="0">
        <v>2</v>
      </c>
      <c r="F236" s="0" t="s">
        <v>50</v>
      </c>
      <c r="G236" s="0" t="s">
        <v>50</v>
      </c>
      <c r="H236" s="0" t="s">
        <v>502</v>
      </c>
      <c r="I236" s="0">
        <v>0</v>
      </c>
      <c r="J236" s="7">
        <v>0</v>
      </c>
      <c r="K236" s="0">
        <v>0</v>
      </c>
      <c r="L236" s="0">
        <v>0</v>
      </c>
      <c r="M236" s="7">
        <v>0</v>
      </c>
      <c r="N236" s="0">
        <v>0</v>
      </c>
      <c r="O236" s="7">
        <v>0</v>
      </c>
      <c r="P236" s="0">
        <v>0</v>
      </c>
      <c r="Q236" s="0">
        <v>0</v>
      </c>
      <c r="R236" s="7">
        <v>0</v>
      </c>
      <c r="S236" s="0">
        <v>0</v>
      </c>
      <c r="T236" s="7"/>
    </row>
    <row r="237">
      <c r="A237" s="51">
        <v>42768.09416666667</v>
      </c>
      <c r="B237" s="52">
        <v>42768.09416666667</v>
      </c>
      <c r="C237" s="32" t="s">
        <v>446</v>
      </c>
      <c r="D237" s="7" t="s">
        <v>503</v>
      </c>
      <c r="E237" s="0">
        <v>1</v>
      </c>
      <c r="F237" s="0" t="s">
        <v>50</v>
      </c>
      <c r="G237" s="0" t="s">
        <v>53</v>
      </c>
      <c r="H237" s="0" t="s">
        <v>504</v>
      </c>
      <c r="I237" s="0">
        <v>1</v>
      </c>
      <c r="J237" s="7">
        <v>0</v>
      </c>
      <c r="K237" s="0">
        <v>1</v>
      </c>
      <c r="L237" s="0">
        <v>0</v>
      </c>
      <c r="M237" s="7">
        <v>0</v>
      </c>
      <c r="N237" s="0">
        <v>0</v>
      </c>
      <c r="O237" s="7">
        <v>0</v>
      </c>
      <c r="P237" s="0">
        <v>0</v>
      </c>
      <c r="Q237" s="0">
        <v>0</v>
      </c>
      <c r="R237" s="7">
        <v>0</v>
      </c>
      <c r="S237" s="0">
        <v>0</v>
      </c>
      <c r="T237" s="7"/>
    </row>
    <row r="238">
      <c r="A238" s="51">
        <v>42768.100694444445</v>
      </c>
      <c r="B238" s="52">
        <v>42768.100694444445</v>
      </c>
      <c r="C238" s="32" t="s">
        <v>446</v>
      </c>
      <c r="D238" s="7" t="s">
        <v>505</v>
      </c>
      <c r="E238" s="0">
        <v>3</v>
      </c>
      <c r="F238" s="0" t="s">
        <v>50</v>
      </c>
      <c r="G238" s="0" t="s">
        <v>53</v>
      </c>
      <c r="H238" s="0" t="s">
        <v>506</v>
      </c>
      <c r="I238" s="0">
        <v>1</v>
      </c>
      <c r="J238" s="7">
        <v>0</v>
      </c>
      <c r="K238" s="0">
        <v>1</v>
      </c>
      <c r="L238" s="0">
        <v>0</v>
      </c>
      <c r="M238" s="7">
        <v>0</v>
      </c>
      <c r="N238" s="0">
        <v>0</v>
      </c>
      <c r="O238" s="7">
        <v>0</v>
      </c>
      <c r="P238" s="0">
        <v>0</v>
      </c>
      <c r="Q238" s="0">
        <v>0</v>
      </c>
      <c r="R238" s="7">
        <v>0</v>
      </c>
      <c r="S238" s="0">
        <v>0</v>
      </c>
      <c r="T238" s="7"/>
    </row>
    <row r="239">
      <c r="A239" s="51">
        <v>42768.10150462963</v>
      </c>
      <c r="B239" s="52">
        <v>42768.10150462963</v>
      </c>
      <c r="C239" s="32" t="s">
        <v>446</v>
      </c>
      <c r="D239" s="7" t="s">
        <v>507</v>
      </c>
      <c r="E239" s="0">
        <v>10</v>
      </c>
      <c r="F239" s="0" t="s">
        <v>50</v>
      </c>
      <c r="G239" s="0" t="s">
        <v>50</v>
      </c>
      <c r="H239" s="0" t="s">
        <v>508</v>
      </c>
      <c r="I239" s="0">
        <v>0</v>
      </c>
      <c r="J239" s="7">
        <v>0</v>
      </c>
      <c r="K239" s="0">
        <v>0</v>
      </c>
      <c r="L239" s="0">
        <v>0</v>
      </c>
      <c r="M239" s="7">
        <v>0</v>
      </c>
      <c r="N239" s="0">
        <v>0</v>
      </c>
      <c r="O239" s="7">
        <v>0</v>
      </c>
      <c r="P239" s="0">
        <v>0</v>
      </c>
      <c r="Q239" s="0">
        <v>0</v>
      </c>
      <c r="R239" s="7">
        <v>0</v>
      </c>
      <c r="S239" s="0">
        <v>0</v>
      </c>
      <c r="T239" s="7"/>
    </row>
    <row r="240">
      <c r="A240" s="51">
        <v>42768.102430555555</v>
      </c>
      <c r="B240" s="52">
        <v>42768.102430555555</v>
      </c>
      <c r="C240" s="32" t="s">
        <v>446</v>
      </c>
      <c r="D240" s="7" t="s">
        <v>509</v>
      </c>
      <c r="E240" s="0">
        <v>0</v>
      </c>
      <c r="F240" s="0" t="s">
        <v>50</v>
      </c>
      <c r="G240" s="0" t="s">
        <v>53</v>
      </c>
      <c r="H240" s="0" t="s">
        <v>510</v>
      </c>
      <c r="I240" s="0">
        <v>1</v>
      </c>
      <c r="J240" s="7">
        <v>1</v>
      </c>
      <c r="K240" s="0">
        <v>0</v>
      </c>
      <c r="L240" s="0">
        <v>0</v>
      </c>
      <c r="M240" s="7">
        <v>0</v>
      </c>
      <c r="N240" s="0">
        <v>0</v>
      </c>
      <c r="O240" s="7">
        <v>0</v>
      </c>
      <c r="P240" s="0">
        <v>0</v>
      </c>
      <c r="Q240" s="0">
        <v>0</v>
      </c>
      <c r="R240" s="7">
        <v>0</v>
      </c>
      <c r="S240" s="0">
        <v>0</v>
      </c>
      <c r="T240" s="53">
        <v>0.08332175925925926</v>
      </c>
    </row>
    <row r="241">
      <c r="A241" s="51">
        <v>42768.10265046296</v>
      </c>
      <c r="B241" s="52">
        <v>42768.10265046296</v>
      </c>
      <c r="C241" s="32" t="s">
        <v>446</v>
      </c>
      <c r="D241" s="7" t="s">
        <v>511</v>
      </c>
      <c r="E241" s="0">
        <v>2</v>
      </c>
      <c r="F241" s="0" t="s">
        <v>50</v>
      </c>
      <c r="G241" s="0" t="s">
        <v>50</v>
      </c>
      <c r="H241" s="0" t="s">
        <v>512</v>
      </c>
      <c r="I241" s="0">
        <v>0</v>
      </c>
      <c r="J241" s="7">
        <v>0</v>
      </c>
      <c r="K241" s="0">
        <v>0</v>
      </c>
      <c r="L241" s="0">
        <v>0</v>
      </c>
      <c r="M241" s="7">
        <v>0</v>
      </c>
      <c r="N241" s="0">
        <v>0</v>
      </c>
      <c r="O241" s="7">
        <v>0</v>
      </c>
      <c r="P241" s="0">
        <v>0</v>
      </c>
      <c r="Q241" s="0">
        <v>0</v>
      </c>
      <c r="R241" s="7">
        <v>0</v>
      </c>
      <c r="S241" s="0">
        <v>0</v>
      </c>
      <c r="T241" s="7"/>
    </row>
    <row r="242">
      <c r="A242" s="51">
        <v>42768.10791666667</v>
      </c>
      <c r="B242" s="52">
        <v>42768.10791666667</v>
      </c>
      <c r="C242" s="32" t="s">
        <v>446</v>
      </c>
      <c r="D242" s="7" t="s">
        <v>513</v>
      </c>
      <c r="E242" s="0">
        <v>0</v>
      </c>
      <c r="F242" s="0" t="s">
        <v>50</v>
      </c>
      <c r="G242" s="0" t="s">
        <v>50</v>
      </c>
      <c r="H242" s="0" t="s">
        <v>514</v>
      </c>
      <c r="I242" s="0">
        <v>0</v>
      </c>
      <c r="J242" s="7">
        <v>0</v>
      </c>
      <c r="K242" s="0">
        <v>0</v>
      </c>
      <c r="L242" s="0">
        <v>0</v>
      </c>
      <c r="M242" s="7">
        <v>0</v>
      </c>
      <c r="N242" s="0">
        <v>0</v>
      </c>
      <c r="O242" s="7">
        <v>0</v>
      </c>
      <c r="P242" s="0">
        <v>0</v>
      </c>
      <c r="Q242" s="0">
        <v>0</v>
      </c>
      <c r="R242" s="7">
        <v>0</v>
      </c>
      <c r="S242" s="0">
        <v>0</v>
      </c>
      <c r="T242" s="7"/>
    </row>
    <row r="243">
      <c r="A243" s="51">
        <v>42768.10912037037</v>
      </c>
      <c r="B243" s="52">
        <v>42768.10912037037</v>
      </c>
      <c r="C243" s="32" t="s">
        <v>446</v>
      </c>
      <c r="D243" s="7" t="s">
        <v>515</v>
      </c>
      <c r="E243" s="0">
        <v>6</v>
      </c>
      <c r="F243" s="0" t="s">
        <v>50</v>
      </c>
      <c r="G243" s="0" t="s">
        <v>50</v>
      </c>
      <c r="H243" s="0" t="s">
        <v>516</v>
      </c>
      <c r="I243" s="0">
        <v>0</v>
      </c>
      <c r="J243" s="7">
        <v>0</v>
      </c>
      <c r="K243" s="0">
        <v>0</v>
      </c>
      <c r="L243" s="0">
        <v>0</v>
      </c>
      <c r="M243" s="7">
        <v>0</v>
      </c>
      <c r="N243" s="0">
        <v>0</v>
      </c>
      <c r="O243" s="7">
        <v>0</v>
      </c>
      <c r="P243" s="0">
        <v>0</v>
      </c>
      <c r="Q243" s="0">
        <v>0</v>
      </c>
      <c r="R243" s="7">
        <v>0</v>
      </c>
      <c r="S243" s="0">
        <v>0</v>
      </c>
      <c r="T243" s="7"/>
    </row>
    <row r="244">
      <c r="A244" s="51">
        <v>42768.11288194444</v>
      </c>
      <c r="B244" s="52">
        <v>42768.11288194444</v>
      </c>
      <c r="C244" s="32" t="s">
        <v>446</v>
      </c>
      <c r="D244" s="7" t="s">
        <v>517</v>
      </c>
      <c r="E244" s="0">
        <v>0</v>
      </c>
      <c r="F244" s="0" t="s">
        <v>50</v>
      </c>
      <c r="G244" s="0" t="s">
        <v>53</v>
      </c>
      <c r="H244" s="0" t="s">
        <v>518</v>
      </c>
      <c r="I244" s="0">
        <v>1</v>
      </c>
      <c r="J244" s="7">
        <v>0</v>
      </c>
      <c r="K244" s="0">
        <v>1</v>
      </c>
      <c r="L244" s="0">
        <v>0</v>
      </c>
      <c r="M244" s="7">
        <v>0</v>
      </c>
      <c r="N244" s="0">
        <v>0</v>
      </c>
      <c r="O244" s="7">
        <v>0</v>
      </c>
      <c r="P244" s="0">
        <v>0</v>
      </c>
      <c r="Q244" s="0">
        <v>0</v>
      </c>
      <c r="R244" s="7">
        <v>0</v>
      </c>
      <c r="S244" s="0">
        <v>0</v>
      </c>
      <c r="T244" s="7"/>
    </row>
    <row r="245">
      <c r="A245" s="51">
        <v>42768.123125</v>
      </c>
      <c r="B245" s="52">
        <v>42768.123125</v>
      </c>
      <c r="C245" s="32" t="s">
        <v>446</v>
      </c>
      <c r="D245" s="7" t="s">
        <v>519</v>
      </c>
      <c r="E245" s="0">
        <v>1</v>
      </c>
      <c r="F245" s="0" t="s">
        <v>50</v>
      </c>
      <c r="G245" s="0" t="s">
        <v>53</v>
      </c>
      <c r="H245" s="0" t="s">
        <v>520</v>
      </c>
      <c r="I245" s="0">
        <v>2</v>
      </c>
      <c r="J245" s="7">
        <v>0</v>
      </c>
      <c r="K245" s="0">
        <v>1</v>
      </c>
      <c r="L245" s="0">
        <v>0</v>
      </c>
      <c r="M245" s="7">
        <v>0</v>
      </c>
      <c r="N245" s="0">
        <v>0</v>
      </c>
      <c r="O245" s="7">
        <v>1</v>
      </c>
      <c r="P245" s="0">
        <v>0</v>
      </c>
      <c r="Q245" s="0">
        <v>0</v>
      </c>
      <c r="R245" s="7">
        <v>0</v>
      </c>
      <c r="S245" s="0">
        <v>0</v>
      </c>
      <c r="T245" s="7"/>
    </row>
    <row r="246">
      <c r="A246" s="51">
        <v>42768.12706018519</v>
      </c>
      <c r="B246" s="52">
        <v>42768.12706018519</v>
      </c>
      <c r="C246" s="32" t="s">
        <v>446</v>
      </c>
      <c r="D246" s="7" t="s">
        <v>521</v>
      </c>
      <c r="E246" s="0">
        <v>5</v>
      </c>
      <c r="F246" s="0" t="s">
        <v>50</v>
      </c>
      <c r="G246" s="0" t="s">
        <v>50</v>
      </c>
      <c r="H246" s="0" t="s">
        <v>522</v>
      </c>
      <c r="I246" s="0">
        <v>2</v>
      </c>
      <c r="J246" s="7">
        <v>2</v>
      </c>
      <c r="K246" s="0">
        <v>0</v>
      </c>
      <c r="L246" s="0">
        <v>0</v>
      </c>
      <c r="M246" s="7">
        <v>1</v>
      </c>
      <c r="N246" s="0">
        <v>1</v>
      </c>
      <c r="O246" s="7">
        <v>0</v>
      </c>
      <c r="P246" s="0">
        <v>0</v>
      </c>
      <c r="Q246" s="0">
        <v>0</v>
      </c>
      <c r="R246" s="7">
        <v>0</v>
      </c>
      <c r="S246" s="0">
        <v>0</v>
      </c>
      <c r="T246" s="53">
        <v>1.3149189814814815</v>
      </c>
    </row>
    <row r="247">
      <c r="A247" s="51">
        <v>42768.12832175926</v>
      </c>
      <c r="B247" s="52">
        <v>42768.12832175926</v>
      </c>
      <c r="C247" s="32" t="s">
        <v>446</v>
      </c>
      <c r="D247" s="7" t="s">
        <v>523</v>
      </c>
      <c r="E247" s="0">
        <v>30</v>
      </c>
      <c r="F247" s="0" t="s">
        <v>50</v>
      </c>
      <c r="G247" s="0" t="s">
        <v>50</v>
      </c>
      <c r="H247" s="0" t="s">
        <v>524</v>
      </c>
      <c r="I247" s="0">
        <v>4</v>
      </c>
      <c r="J247" s="7">
        <v>0</v>
      </c>
      <c r="K247" s="0">
        <v>0</v>
      </c>
      <c r="L247" s="0">
        <v>1</v>
      </c>
      <c r="M247" s="7">
        <v>0</v>
      </c>
      <c r="N247" s="0">
        <v>0</v>
      </c>
      <c r="O247" s="7">
        <v>0</v>
      </c>
      <c r="P247" s="0">
        <v>2</v>
      </c>
      <c r="Q247" s="0">
        <v>1</v>
      </c>
      <c r="R247" s="7">
        <v>0</v>
      </c>
      <c r="S247" s="0">
        <v>0</v>
      </c>
      <c r="T247" s="7"/>
    </row>
    <row r="248">
      <c r="A248" s="51">
        <v>42768.14011574074</v>
      </c>
      <c r="B248" s="52">
        <v>42768.14011574074</v>
      </c>
      <c r="C248" s="32" t="s">
        <v>446</v>
      </c>
      <c r="D248" s="7" t="s">
        <v>525</v>
      </c>
      <c r="E248" s="0">
        <v>3</v>
      </c>
      <c r="F248" s="0" t="s">
        <v>50</v>
      </c>
      <c r="G248" s="0" t="s">
        <v>50</v>
      </c>
      <c r="H248" s="0" t="s">
        <v>526</v>
      </c>
      <c r="I248" s="0">
        <v>0</v>
      </c>
      <c r="J248" s="7">
        <v>0</v>
      </c>
      <c r="K248" s="0">
        <v>0</v>
      </c>
      <c r="L248" s="0">
        <v>0</v>
      </c>
      <c r="M248" s="7">
        <v>0</v>
      </c>
      <c r="N248" s="0">
        <v>0</v>
      </c>
      <c r="O248" s="7">
        <v>0</v>
      </c>
      <c r="P248" s="0">
        <v>0</v>
      </c>
      <c r="Q248" s="0">
        <v>0</v>
      </c>
      <c r="R248" s="7">
        <v>0</v>
      </c>
      <c r="S248" s="0">
        <v>0</v>
      </c>
      <c r="T248" s="7"/>
    </row>
    <row r="249">
      <c r="A249" s="51">
        <v>42768.15591435185</v>
      </c>
      <c r="B249" s="52">
        <v>42768.15591435185</v>
      </c>
      <c r="C249" s="32" t="s">
        <v>446</v>
      </c>
      <c r="D249" s="7" t="s">
        <v>527</v>
      </c>
      <c r="E249" s="0">
        <v>2</v>
      </c>
      <c r="F249" s="0" t="s">
        <v>50</v>
      </c>
      <c r="G249" s="0" t="s">
        <v>50</v>
      </c>
      <c r="H249" s="0" t="s">
        <v>528</v>
      </c>
      <c r="I249" s="0">
        <v>0</v>
      </c>
      <c r="J249" s="7">
        <v>0</v>
      </c>
      <c r="K249" s="0">
        <v>0</v>
      </c>
      <c r="L249" s="0">
        <v>0</v>
      </c>
      <c r="M249" s="7">
        <v>0</v>
      </c>
      <c r="N249" s="0">
        <v>0</v>
      </c>
      <c r="O249" s="7">
        <v>0</v>
      </c>
      <c r="P249" s="0">
        <v>0</v>
      </c>
      <c r="Q249" s="0">
        <v>0</v>
      </c>
      <c r="R249" s="7">
        <v>0</v>
      </c>
      <c r="S249" s="0">
        <v>0</v>
      </c>
      <c r="T249" s="7"/>
    </row>
    <row r="250">
      <c r="A250" s="51">
        <v>42768.15859953704</v>
      </c>
      <c r="B250" s="52">
        <v>42768.15859953704</v>
      </c>
      <c r="C250" s="32" t="s">
        <v>446</v>
      </c>
      <c r="D250" s="7" t="s">
        <v>529</v>
      </c>
      <c r="E250" s="0">
        <v>1</v>
      </c>
      <c r="F250" s="0" t="s">
        <v>50</v>
      </c>
      <c r="G250" s="0" t="s">
        <v>53</v>
      </c>
      <c r="H250" s="0" t="s">
        <v>530</v>
      </c>
      <c r="I250" s="0">
        <v>1</v>
      </c>
      <c r="J250" s="7">
        <v>0</v>
      </c>
      <c r="K250" s="0">
        <v>1</v>
      </c>
      <c r="L250" s="0">
        <v>0</v>
      </c>
      <c r="M250" s="7">
        <v>0</v>
      </c>
      <c r="N250" s="0">
        <v>0</v>
      </c>
      <c r="O250" s="7">
        <v>0</v>
      </c>
      <c r="P250" s="0">
        <v>0</v>
      </c>
      <c r="Q250" s="0">
        <v>0</v>
      </c>
      <c r="R250" s="7">
        <v>0</v>
      </c>
      <c r="S250" s="0">
        <v>0</v>
      </c>
      <c r="T250" s="7"/>
    </row>
    <row r="251">
      <c r="A251" s="51">
        <v>42768.163668981484</v>
      </c>
      <c r="B251" s="52">
        <v>42768.163668981484</v>
      </c>
      <c r="C251" s="32" t="s">
        <v>446</v>
      </c>
      <c r="D251" s="7" t="s">
        <v>531</v>
      </c>
      <c r="E251" s="0">
        <v>1</v>
      </c>
      <c r="F251" s="0" t="s">
        <v>50</v>
      </c>
      <c r="G251" s="0" t="s">
        <v>50</v>
      </c>
      <c r="H251" s="0" t="s">
        <v>532</v>
      </c>
      <c r="I251" s="0">
        <v>0</v>
      </c>
      <c r="J251" s="7">
        <v>0</v>
      </c>
      <c r="K251" s="0">
        <v>0</v>
      </c>
      <c r="L251" s="0">
        <v>0</v>
      </c>
      <c r="M251" s="7">
        <v>0</v>
      </c>
      <c r="N251" s="0">
        <v>0</v>
      </c>
      <c r="O251" s="7">
        <v>0</v>
      </c>
      <c r="P251" s="0">
        <v>0</v>
      </c>
      <c r="Q251" s="0">
        <v>0</v>
      </c>
      <c r="R251" s="7">
        <v>0</v>
      </c>
      <c r="S251" s="0">
        <v>0</v>
      </c>
      <c r="T251" s="7"/>
    </row>
    <row r="252">
      <c r="A252" s="51">
        <v>42768.16489583333</v>
      </c>
      <c r="B252" s="52">
        <v>42768.16489583333</v>
      </c>
      <c r="C252" s="32" t="s">
        <v>446</v>
      </c>
      <c r="D252" s="7" t="s">
        <v>533</v>
      </c>
      <c r="E252" s="0">
        <v>1</v>
      </c>
      <c r="F252" s="0" t="s">
        <v>50</v>
      </c>
      <c r="G252" s="0" t="s">
        <v>50</v>
      </c>
      <c r="H252" s="0" t="s">
        <v>534</v>
      </c>
      <c r="I252" s="0">
        <v>1</v>
      </c>
      <c r="J252" s="7">
        <v>1</v>
      </c>
      <c r="K252" s="0">
        <v>0</v>
      </c>
      <c r="L252" s="0">
        <v>0</v>
      </c>
      <c r="M252" s="7">
        <v>0</v>
      </c>
      <c r="N252" s="0">
        <v>0</v>
      </c>
      <c r="O252" s="7">
        <v>0</v>
      </c>
      <c r="P252" s="0">
        <v>0</v>
      </c>
      <c r="Q252" s="0">
        <v>0</v>
      </c>
      <c r="R252" s="7">
        <v>0</v>
      </c>
      <c r="S252" s="0">
        <v>0</v>
      </c>
      <c r="T252" s="53">
        <v>0.17417824074074073</v>
      </c>
    </row>
    <row r="253">
      <c r="A253" s="51">
        <v>42768.16873842593</v>
      </c>
      <c r="B253" s="52">
        <v>42768.16873842593</v>
      </c>
      <c r="C253" s="32" t="s">
        <v>446</v>
      </c>
      <c r="D253" s="7" t="s">
        <v>535</v>
      </c>
      <c r="E253" s="0">
        <v>3</v>
      </c>
      <c r="F253" s="0" t="s">
        <v>50</v>
      </c>
      <c r="G253" s="0" t="s">
        <v>50</v>
      </c>
      <c r="H253" s="0" t="s">
        <v>536</v>
      </c>
      <c r="I253" s="0">
        <v>0</v>
      </c>
      <c r="J253" s="7">
        <v>0</v>
      </c>
      <c r="K253" s="0">
        <v>0</v>
      </c>
      <c r="L253" s="0">
        <v>0</v>
      </c>
      <c r="M253" s="7">
        <v>0</v>
      </c>
      <c r="N253" s="0">
        <v>0</v>
      </c>
      <c r="O253" s="7">
        <v>0</v>
      </c>
      <c r="P253" s="0">
        <v>0</v>
      </c>
      <c r="Q253" s="0">
        <v>0</v>
      </c>
      <c r="R253" s="7">
        <v>0</v>
      </c>
      <c r="S253" s="0">
        <v>0</v>
      </c>
      <c r="T253" s="7"/>
    </row>
    <row r="254">
      <c r="A254" s="51">
        <v>42768.1752662037</v>
      </c>
      <c r="B254" s="52">
        <v>42768.1752662037</v>
      </c>
      <c r="C254" s="32" t="s">
        <v>446</v>
      </c>
      <c r="D254" s="7" t="s">
        <v>537</v>
      </c>
      <c r="E254" s="0">
        <v>0</v>
      </c>
      <c r="F254" s="0" t="s">
        <v>50</v>
      </c>
      <c r="G254" s="0" t="s">
        <v>53</v>
      </c>
      <c r="H254" s="0" t="s">
        <v>538</v>
      </c>
      <c r="I254" s="0">
        <v>1</v>
      </c>
      <c r="J254" s="7">
        <v>0</v>
      </c>
      <c r="K254" s="0">
        <v>1</v>
      </c>
      <c r="L254" s="0">
        <v>0</v>
      </c>
      <c r="M254" s="7">
        <v>0</v>
      </c>
      <c r="N254" s="0">
        <v>0</v>
      </c>
      <c r="O254" s="7">
        <v>0</v>
      </c>
      <c r="P254" s="0">
        <v>0</v>
      </c>
      <c r="Q254" s="0">
        <v>0</v>
      </c>
      <c r="R254" s="7">
        <v>0</v>
      </c>
      <c r="S254" s="0">
        <v>0</v>
      </c>
      <c r="T254" s="7"/>
    </row>
    <row r="255">
      <c r="A255" s="51">
        <v>42768.18300925926</v>
      </c>
      <c r="B255" s="52">
        <v>42768.18300925926</v>
      </c>
      <c r="C255" s="32" t="s">
        <v>446</v>
      </c>
      <c r="D255" s="7" t="s">
        <v>539</v>
      </c>
      <c r="E255" s="0">
        <v>0</v>
      </c>
      <c r="F255" s="0" t="s">
        <v>50</v>
      </c>
      <c r="G255" s="0" t="s">
        <v>53</v>
      </c>
      <c r="H255" s="0" t="s">
        <v>540</v>
      </c>
      <c r="I255" s="0">
        <v>2</v>
      </c>
      <c r="J255" s="7">
        <v>0</v>
      </c>
      <c r="K255" s="0">
        <v>1</v>
      </c>
      <c r="L255" s="0">
        <v>1</v>
      </c>
      <c r="M255" s="7">
        <v>0</v>
      </c>
      <c r="N255" s="0">
        <v>0</v>
      </c>
      <c r="O255" s="7">
        <v>0</v>
      </c>
      <c r="P255" s="0">
        <v>0</v>
      </c>
      <c r="Q255" s="0">
        <v>0</v>
      </c>
      <c r="R255" s="7">
        <v>0</v>
      </c>
      <c r="S255" s="0">
        <v>0</v>
      </c>
      <c r="T255" s="7"/>
    </row>
    <row r="256">
      <c r="A256" s="51">
        <v>42768.19013888889</v>
      </c>
      <c r="B256" s="52">
        <v>42768.19013888889</v>
      </c>
      <c r="C256" s="32" t="s">
        <v>446</v>
      </c>
      <c r="D256" s="7" t="s">
        <v>541</v>
      </c>
      <c r="E256" s="0">
        <v>1</v>
      </c>
      <c r="F256" s="0" t="s">
        <v>50</v>
      </c>
      <c r="G256" s="0" t="s">
        <v>53</v>
      </c>
      <c r="H256" s="0" t="s">
        <v>542</v>
      </c>
      <c r="I256" s="0">
        <v>0</v>
      </c>
      <c r="J256" s="7">
        <v>0</v>
      </c>
      <c r="K256" s="0">
        <v>0</v>
      </c>
      <c r="L256" s="0">
        <v>0</v>
      </c>
      <c r="M256" s="7">
        <v>0</v>
      </c>
      <c r="N256" s="0">
        <v>0</v>
      </c>
      <c r="O256" s="7">
        <v>0</v>
      </c>
      <c r="P256" s="0">
        <v>0</v>
      </c>
      <c r="Q256" s="0">
        <v>0</v>
      </c>
      <c r="R256" s="7">
        <v>0</v>
      </c>
      <c r="S256" s="0">
        <v>0</v>
      </c>
      <c r="T256" s="7"/>
    </row>
    <row r="257">
      <c r="A257" s="51">
        <v>42768.19399305555</v>
      </c>
      <c r="B257" s="52">
        <v>42768.19399305555</v>
      </c>
      <c r="C257" s="32" t="s">
        <v>446</v>
      </c>
      <c r="D257" s="7" t="s">
        <v>543</v>
      </c>
      <c r="E257" s="0">
        <v>1</v>
      </c>
      <c r="F257" s="0" t="s">
        <v>50</v>
      </c>
      <c r="G257" s="0" t="s">
        <v>53</v>
      </c>
      <c r="H257" s="0" t="s">
        <v>544</v>
      </c>
      <c r="I257" s="0">
        <v>0</v>
      </c>
      <c r="J257" s="7">
        <v>0</v>
      </c>
      <c r="K257" s="0">
        <v>0</v>
      </c>
      <c r="L257" s="0">
        <v>0</v>
      </c>
      <c r="M257" s="7">
        <v>0</v>
      </c>
      <c r="N257" s="0">
        <v>0</v>
      </c>
      <c r="O257" s="7">
        <v>0</v>
      </c>
      <c r="P257" s="0">
        <v>0</v>
      </c>
      <c r="Q257" s="0">
        <v>0</v>
      </c>
      <c r="R257" s="7">
        <v>0</v>
      </c>
      <c r="S257" s="0">
        <v>0</v>
      </c>
      <c r="T257" s="7"/>
    </row>
    <row r="258">
      <c r="A258" s="51">
        <v>42768.202210648145</v>
      </c>
      <c r="B258" s="52">
        <v>42768.202210648145</v>
      </c>
      <c r="C258" s="32" t="s">
        <v>446</v>
      </c>
      <c r="D258" s="7" t="s">
        <v>545</v>
      </c>
      <c r="E258" s="0">
        <v>1</v>
      </c>
      <c r="F258" s="0" t="s">
        <v>50</v>
      </c>
      <c r="G258" s="0" t="s">
        <v>50</v>
      </c>
      <c r="H258" s="0" t="s">
        <v>546</v>
      </c>
      <c r="I258" s="0">
        <v>3</v>
      </c>
      <c r="J258" s="7">
        <v>1</v>
      </c>
      <c r="K258" s="0">
        <v>0</v>
      </c>
      <c r="L258" s="0">
        <v>1</v>
      </c>
      <c r="M258" s="7">
        <v>1</v>
      </c>
      <c r="N258" s="0">
        <v>1</v>
      </c>
      <c r="O258" s="7">
        <v>1</v>
      </c>
      <c r="P258" s="0">
        <v>0</v>
      </c>
      <c r="Q258" s="0">
        <v>0</v>
      </c>
      <c r="R258" s="7">
        <v>0</v>
      </c>
      <c r="S258" s="0">
        <v>0</v>
      </c>
      <c r="T258" s="53">
        <v>0.16010416666666666</v>
      </c>
    </row>
    <row r="259">
      <c r="A259" s="51">
        <v>42768.20788194444</v>
      </c>
      <c r="B259" s="52">
        <v>42768.20788194444</v>
      </c>
      <c r="C259" s="32" t="s">
        <v>446</v>
      </c>
      <c r="D259" s="7" t="s">
        <v>547</v>
      </c>
      <c r="E259" s="0">
        <v>5</v>
      </c>
      <c r="F259" s="0" t="s">
        <v>50</v>
      </c>
      <c r="G259" s="0" t="s">
        <v>50</v>
      </c>
      <c r="H259" s="0" t="s">
        <v>548</v>
      </c>
      <c r="I259" s="0">
        <v>0</v>
      </c>
      <c r="J259" s="7">
        <v>0</v>
      </c>
      <c r="K259" s="0">
        <v>0</v>
      </c>
      <c r="L259" s="0">
        <v>0</v>
      </c>
      <c r="M259" s="7">
        <v>0</v>
      </c>
      <c r="N259" s="0">
        <v>0</v>
      </c>
      <c r="O259" s="7">
        <v>0</v>
      </c>
      <c r="P259" s="0">
        <v>0</v>
      </c>
      <c r="Q259" s="0">
        <v>0</v>
      </c>
      <c r="R259" s="7">
        <v>0</v>
      </c>
      <c r="S259" s="0">
        <v>0</v>
      </c>
      <c r="T259" s="7"/>
    </row>
    <row r="260">
      <c r="A260" s="51">
        <v>42768.215532407405</v>
      </c>
      <c r="B260" s="52">
        <v>42768.215532407405</v>
      </c>
      <c r="C260" s="32" t="s">
        <v>446</v>
      </c>
      <c r="D260" s="7" t="s">
        <v>549</v>
      </c>
      <c r="E260" s="0">
        <v>123</v>
      </c>
      <c r="F260" s="0" t="s">
        <v>50</v>
      </c>
      <c r="G260" s="0" t="s">
        <v>50</v>
      </c>
      <c r="H260" s="0" t="s">
        <v>550</v>
      </c>
      <c r="I260" s="0">
        <v>26</v>
      </c>
      <c r="J260" s="7">
        <v>8</v>
      </c>
      <c r="K260" s="0">
        <v>0</v>
      </c>
      <c r="L260" s="0">
        <v>0</v>
      </c>
      <c r="M260" s="7">
        <v>2</v>
      </c>
      <c r="N260" s="0">
        <v>2</v>
      </c>
      <c r="O260" s="7">
        <v>10</v>
      </c>
      <c r="P260" s="0">
        <v>0</v>
      </c>
      <c r="Q260" s="0">
        <v>0</v>
      </c>
      <c r="R260" s="7">
        <v>1</v>
      </c>
      <c r="S260" s="0">
        <v>2</v>
      </c>
      <c r="T260" s="53">
        <v>0.051284722222222225</v>
      </c>
    </row>
    <row r="261">
      <c r="A261" s="51">
        <v>42768.22008101852</v>
      </c>
      <c r="B261" s="52">
        <v>42768.22008101852</v>
      </c>
      <c r="C261" s="32" t="s">
        <v>446</v>
      </c>
      <c r="D261" s="7" t="s">
        <v>551</v>
      </c>
      <c r="E261" s="0">
        <v>1</v>
      </c>
      <c r="F261" s="0" t="s">
        <v>50</v>
      </c>
      <c r="G261" s="0" t="s">
        <v>50</v>
      </c>
      <c r="H261" s="0" t="s">
        <v>552</v>
      </c>
      <c r="I261" s="0">
        <v>0</v>
      </c>
      <c r="J261" s="7">
        <v>0</v>
      </c>
      <c r="K261" s="0">
        <v>0</v>
      </c>
      <c r="L261" s="0">
        <v>0</v>
      </c>
      <c r="M261" s="7">
        <v>0</v>
      </c>
      <c r="N261" s="0">
        <v>0</v>
      </c>
      <c r="O261" s="7">
        <v>0</v>
      </c>
      <c r="P261" s="0">
        <v>0</v>
      </c>
      <c r="Q261" s="0">
        <v>0</v>
      </c>
      <c r="R261" s="7">
        <v>0</v>
      </c>
      <c r="S261" s="0">
        <v>0</v>
      </c>
      <c r="T261" s="7"/>
    </row>
    <row r="262">
      <c r="A262" s="51">
        <v>42768.2221875</v>
      </c>
      <c r="B262" s="52">
        <v>42768.2221875</v>
      </c>
      <c r="C262" s="32" t="s">
        <v>446</v>
      </c>
      <c r="D262" s="7" t="s">
        <v>553</v>
      </c>
      <c r="E262" s="0">
        <v>2</v>
      </c>
      <c r="F262" s="0" t="s">
        <v>50</v>
      </c>
      <c r="G262" s="0" t="s">
        <v>50</v>
      </c>
      <c r="H262" s="0" t="s">
        <v>554</v>
      </c>
      <c r="I262" s="0">
        <v>1</v>
      </c>
      <c r="J262" s="7">
        <v>1</v>
      </c>
      <c r="K262" s="0">
        <v>0</v>
      </c>
      <c r="L262" s="0">
        <v>0</v>
      </c>
      <c r="M262" s="7">
        <v>0</v>
      </c>
      <c r="N262" s="0">
        <v>0</v>
      </c>
      <c r="O262" s="7">
        <v>0</v>
      </c>
      <c r="P262" s="0">
        <v>0</v>
      </c>
      <c r="Q262" s="0">
        <v>0</v>
      </c>
      <c r="R262" s="7">
        <v>0</v>
      </c>
      <c r="S262" s="0">
        <v>0</v>
      </c>
      <c r="T262" s="53">
        <v>0.003981481481481482</v>
      </c>
    </row>
    <row r="263">
      <c r="A263" s="51">
        <v>42768.23653935185</v>
      </c>
      <c r="B263" s="52">
        <v>42768.23653935185</v>
      </c>
      <c r="C263" s="32" t="s">
        <v>446</v>
      </c>
      <c r="D263" s="7" t="s">
        <v>555</v>
      </c>
      <c r="E263" s="0">
        <v>0</v>
      </c>
      <c r="F263" s="0" t="s">
        <v>50</v>
      </c>
      <c r="G263" s="0" t="s">
        <v>50</v>
      </c>
      <c r="H263" s="0" t="s">
        <v>556</v>
      </c>
      <c r="I263" s="0">
        <v>2</v>
      </c>
      <c r="J263" s="7">
        <v>1</v>
      </c>
      <c r="K263" s="0">
        <v>0</v>
      </c>
      <c r="L263" s="0">
        <v>0</v>
      </c>
      <c r="M263" s="7">
        <v>0</v>
      </c>
      <c r="N263" s="0">
        <v>0</v>
      </c>
      <c r="O263" s="7">
        <v>1</v>
      </c>
      <c r="P263" s="0">
        <v>0</v>
      </c>
      <c r="Q263" s="0">
        <v>0</v>
      </c>
      <c r="R263" s="7">
        <v>0</v>
      </c>
      <c r="S263" s="0">
        <v>0</v>
      </c>
      <c r="T263" s="53">
        <v>0.5660995370370371</v>
      </c>
    </row>
    <row r="264">
      <c r="A264" s="51">
        <v>42768.23847222222</v>
      </c>
      <c r="B264" s="52">
        <v>42768.23847222222</v>
      </c>
      <c r="C264" s="32" t="s">
        <v>446</v>
      </c>
      <c r="D264" s="7" t="s">
        <v>557</v>
      </c>
      <c r="E264" s="0">
        <v>11</v>
      </c>
      <c r="F264" s="0" t="s">
        <v>50</v>
      </c>
      <c r="G264" s="0" t="s">
        <v>50</v>
      </c>
      <c r="H264" s="0" t="s">
        <v>558</v>
      </c>
      <c r="I264" s="0">
        <v>0</v>
      </c>
      <c r="J264" s="7">
        <v>0</v>
      </c>
      <c r="K264" s="0">
        <v>0</v>
      </c>
      <c r="L264" s="0">
        <v>0</v>
      </c>
      <c r="M264" s="7">
        <v>0</v>
      </c>
      <c r="N264" s="0">
        <v>0</v>
      </c>
      <c r="O264" s="7">
        <v>0</v>
      </c>
      <c r="P264" s="0">
        <v>0</v>
      </c>
      <c r="Q264" s="0">
        <v>0</v>
      </c>
      <c r="R264" s="7">
        <v>0</v>
      </c>
      <c r="S264" s="0">
        <v>0</v>
      </c>
      <c r="T264" s="7"/>
    </row>
    <row r="265">
      <c r="A265" s="51">
        <v>42768.24248842592</v>
      </c>
      <c r="B265" s="52">
        <v>42768.24248842592</v>
      </c>
      <c r="C265" s="32" t="s">
        <v>446</v>
      </c>
      <c r="D265" s="7" t="s">
        <v>559</v>
      </c>
      <c r="E265" s="0">
        <v>3</v>
      </c>
      <c r="F265" s="0" t="s">
        <v>50</v>
      </c>
      <c r="G265" s="0" t="s">
        <v>53</v>
      </c>
      <c r="H265" s="0" t="s">
        <v>560</v>
      </c>
      <c r="I265" s="0">
        <v>0</v>
      </c>
      <c r="J265" s="7">
        <v>0</v>
      </c>
      <c r="K265" s="0">
        <v>0</v>
      </c>
      <c r="L265" s="0">
        <v>0</v>
      </c>
      <c r="M265" s="7">
        <v>0</v>
      </c>
      <c r="N265" s="0">
        <v>0</v>
      </c>
      <c r="O265" s="7">
        <v>0</v>
      </c>
      <c r="P265" s="0">
        <v>0</v>
      </c>
      <c r="Q265" s="0">
        <v>0</v>
      </c>
      <c r="R265" s="7">
        <v>0</v>
      </c>
      <c r="S265" s="0">
        <v>0</v>
      </c>
      <c r="T265" s="7"/>
    </row>
    <row r="266">
      <c r="A266" s="51">
        <v>42768.243993055556</v>
      </c>
      <c r="B266" s="52">
        <v>42768.243993055556</v>
      </c>
      <c r="C266" s="32" t="s">
        <v>446</v>
      </c>
      <c r="D266" s="7" t="s">
        <v>561</v>
      </c>
      <c r="E266" s="0">
        <v>2</v>
      </c>
      <c r="F266" s="0" t="s">
        <v>50</v>
      </c>
      <c r="G266" s="0" t="s">
        <v>53</v>
      </c>
      <c r="H266" s="0" t="s">
        <v>562</v>
      </c>
      <c r="I266" s="0">
        <v>0</v>
      </c>
      <c r="J266" s="7">
        <v>0</v>
      </c>
      <c r="K266" s="0">
        <v>0</v>
      </c>
      <c r="L266" s="0">
        <v>0</v>
      </c>
      <c r="M266" s="7">
        <v>0</v>
      </c>
      <c r="N266" s="0">
        <v>0</v>
      </c>
      <c r="O266" s="7">
        <v>0</v>
      </c>
      <c r="P266" s="0">
        <v>0</v>
      </c>
      <c r="Q266" s="0">
        <v>0</v>
      </c>
      <c r="R266" s="7">
        <v>0</v>
      </c>
      <c r="S266" s="0">
        <v>0</v>
      </c>
      <c r="T266" s="7"/>
    </row>
    <row r="267">
      <c r="A267" s="51">
        <v>42768.246354166666</v>
      </c>
      <c r="B267" s="52">
        <v>42768.246354166666</v>
      </c>
      <c r="C267" s="32" t="s">
        <v>446</v>
      </c>
      <c r="D267" s="7" t="s">
        <v>563</v>
      </c>
      <c r="E267" s="0">
        <v>2</v>
      </c>
      <c r="F267" s="0" t="s">
        <v>50</v>
      </c>
      <c r="G267" s="0" t="s">
        <v>50</v>
      </c>
      <c r="H267" s="0" t="s">
        <v>564</v>
      </c>
      <c r="I267" s="0">
        <v>0</v>
      </c>
      <c r="J267" s="7">
        <v>0</v>
      </c>
      <c r="K267" s="0">
        <v>0</v>
      </c>
      <c r="L267" s="0">
        <v>0</v>
      </c>
      <c r="M267" s="7">
        <v>0</v>
      </c>
      <c r="N267" s="0">
        <v>0</v>
      </c>
      <c r="O267" s="7">
        <v>0</v>
      </c>
      <c r="P267" s="0">
        <v>0</v>
      </c>
      <c r="Q267" s="0">
        <v>0</v>
      </c>
      <c r="R267" s="7">
        <v>0</v>
      </c>
      <c r="S267" s="0">
        <v>0</v>
      </c>
      <c r="T267" s="7"/>
    </row>
    <row r="268">
      <c r="A268" s="51">
        <v>42768.24863425926</v>
      </c>
      <c r="B268" s="52">
        <v>42768.24863425926</v>
      </c>
      <c r="C268" s="32" t="s">
        <v>446</v>
      </c>
      <c r="D268" s="7" t="s">
        <v>565</v>
      </c>
      <c r="E268" s="0">
        <v>68</v>
      </c>
      <c r="F268" s="0" t="s">
        <v>50</v>
      </c>
      <c r="G268" s="0" t="s">
        <v>53</v>
      </c>
      <c r="H268" s="0" t="s">
        <v>566</v>
      </c>
      <c r="I268" s="0">
        <v>1</v>
      </c>
      <c r="J268" s="7">
        <v>0</v>
      </c>
      <c r="K268" s="0">
        <v>0</v>
      </c>
      <c r="L268" s="0">
        <v>1</v>
      </c>
      <c r="M268" s="7">
        <v>0</v>
      </c>
      <c r="N268" s="0">
        <v>0</v>
      </c>
      <c r="O268" s="7">
        <v>0</v>
      </c>
      <c r="P268" s="0">
        <v>0</v>
      </c>
      <c r="Q268" s="0">
        <v>1</v>
      </c>
      <c r="R268" s="7">
        <v>0</v>
      </c>
      <c r="S268" s="0">
        <v>0</v>
      </c>
      <c r="T268" s="7"/>
    </row>
    <row r="269">
      <c r="A269" s="51">
        <v>42768.25471064815</v>
      </c>
      <c r="B269" s="52">
        <v>42768.25471064815</v>
      </c>
      <c r="C269" s="32" t="s">
        <v>446</v>
      </c>
      <c r="D269" s="7" t="s">
        <v>567</v>
      </c>
      <c r="E269" s="0">
        <v>1</v>
      </c>
      <c r="F269" s="0" t="s">
        <v>50</v>
      </c>
      <c r="G269" s="0" t="s">
        <v>50</v>
      </c>
      <c r="H269" s="0" t="s">
        <v>568</v>
      </c>
      <c r="I269" s="0">
        <v>1</v>
      </c>
      <c r="J269" s="7">
        <v>0</v>
      </c>
      <c r="K269" s="0">
        <v>0</v>
      </c>
      <c r="L269" s="0">
        <v>0</v>
      </c>
      <c r="M269" s="7">
        <v>0</v>
      </c>
      <c r="N269" s="0">
        <v>0</v>
      </c>
      <c r="O269" s="7">
        <v>0</v>
      </c>
      <c r="P269" s="0">
        <v>0</v>
      </c>
      <c r="Q269" s="0">
        <v>0</v>
      </c>
      <c r="R269" s="7">
        <v>0</v>
      </c>
      <c r="S269" s="0">
        <v>0</v>
      </c>
      <c r="T269" s="7"/>
    </row>
    <row r="270">
      <c r="A270" s="51">
        <v>42768.25994212963</v>
      </c>
      <c r="B270" s="52">
        <v>42768.25994212963</v>
      </c>
      <c r="C270" s="32" t="s">
        <v>446</v>
      </c>
      <c r="D270" s="7" t="s">
        <v>569</v>
      </c>
      <c r="E270" s="0">
        <v>0</v>
      </c>
      <c r="F270" s="0" t="s">
        <v>50</v>
      </c>
      <c r="G270" s="0" t="s">
        <v>50</v>
      </c>
      <c r="H270" s="0" t="s">
        <v>570</v>
      </c>
      <c r="I270" s="0">
        <v>8</v>
      </c>
      <c r="J270" s="7">
        <v>1</v>
      </c>
      <c r="K270" s="0">
        <v>1</v>
      </c>
      <c r="L270" s="0">
        <v>0</v>
      </c>
      <c r="M270" s="7">
        <v>0</v>
      </c>
      <c r="N270" s="0">
        <v>0</v>
      </c>
      <c r="O270" s="7">
        <v>6</v>
      </c>
      <c r="P270" s="0">
        <v>0</v>
      </c>
      <c r="Q270" s="0">
        <v>0</v>
      </c>
      <c r="R270" s="7">
        <v>0</v>
      </c>
      <c r="S270" s="0">
        <v>0</v>
      </c>
      <c r="T270" s="53">
        <v>0.5841550925925926</v>
      </c>
    </row>
    <row r="271">
      <c r="A271" s="51">
        <v>42768.26296296297</v>
      </c>
      <c r="B271" s="52">
        <v>42768.26296296297</v>
      </c>
      <c r="C271" s="32" t="s">
        <v>446</v>
      </c>
      <c r="D271" s="7" t="s">
        <v>571</v>
      </c>
      <c r="E271" s="0">
        <v>8</v>
      </c>
      <c r="F271" s="0" t="s">
        <v>50</v>
      </c>
      <c r="G271" s="0" t="s">
        <v>50</v>
      </c>
      <c r="H271" s="0" t="s">
        <v>572</v>
      </c>
      <c r="I271" s="0">
        <v>1</v>
      </c>
      <c r="J271" s="7">
        <v>1</v>
      </c>
      <c r="K271" s="0">
        <v>0</v>
      </c>
      <c r="L271" s="0">
        <v>0</v>
      </c>
      <c r="M271" s="7">
        <v>0</v>
      </c>
      <c r="N271" s="0">
        <v>0</v>
      </c>
      <c r="O271" s="7">
        <v>0</v>
      </c>
      <c r="P271" s="0">
        <v>0</v>
      </c>
      <c r="Q271" s="0">
        <v>0</v>
      </c>
      <c r="R271" s="7">
        <v>0</v>
      </c>
      <c r="S271" s="0">
        <v>0</v>
      </c>
      <c r="T271" s="53">
        <v>0.6245949074074074</v>
      </c>
    </row>
    <row r="272">
      <c r="A272" s="51">
        <v>42768.27563657407</v>
      </c>
      <c r="B272" s="52">
        <v>42768.27563657407</v>
      </c>
      <c r="C272" s="32" t="s">
        <v>446</v>
      </c>
      <c r="D272" s="7" t="s">
        <v>573</v>
      </c>
      <c r="E272" s="0">
        <v>1</v>
      </c>
      <c r="F272" s="0" t="s">
        <v>50</v>
      </c>
      <c r="G272" s="0" t="s">
        <v>53</v>
      </c>
      <c r="H272" s="0" t="s">
        <v>574</v>
      </c>
      <c r="I272" s="0">
        <v>1</v>
      </c>
      <c r="J272" s="7">
        <v>0</v>
      </c>
      <c r="K272" s="0">
        <v>1</v>
      </c>
      <c r="L272" s="0">
        <v>0</v>
      </c>
      <c r="M272" s="7">
        <v>0</v>
      </c>
      <c r="N272" s="0">
        <v>0</v>
      </c>
      <c r="O272" s="7">
        <v>0</v>
      </c>
      <c r="P272" s="0">
        <v>0</v>
      </c>
      <c r="Q272" s="0">
        <v>0</v>
      </c>
      <c r="R272" s="7">
        <v>0</v>
      </c>
      <c r="S272" s="0">
        <v>0</v>
      </c>
      <c r="T272" s="7"/>
    </row>
    <row r="273">
      <c r="A273" s="51">
        <v>42768.27663194444</v>
      </c>
      <c r="B273" s="52">
        <v>42768.27663194444</v>
      </c>
      <c r="C273" s="32" t="s">
        <v>446</v>
      </c>
      <c r="D273" s="7" t="s">
        <v>575</v>
      </c>
      <c r="E273" s="0">
        <v>1</v>
      </c>
      <c r="F273" s="0" t="s">
        <v>50</v>
      </c>
      <c r="G273" s="0" t="s">
        <v>53</v>
      </c>
      <c r="H273" s="0" t="s">
        <v>576</v>
      </c>
      <c r="I273" s="0">
        <v>0</v>
      </c>
      <c r="J273" s="7">
        <v>0</v>
      </c>
      <c r="K273" s="0">
        <v>0</v>
      </c>
      <c r="L273" s="0">
        <v>0</v>
      </c>
      <c r="M273" s="7">
        <v>0</v>
      </c>
      <c r="N273" s="0">
        <v>0</v>
      </c>
      <c r="O273" s="7">
        <v>0</v>
      </c>
      <c r="P273" s="0">
        <v>0</v>
      </c>
      <c r="Q273" s="0">
        <v>0</v>
      </c>
      <c r="R273" s="7">
        <v>0</v>
      </c>
      <c r="S273" s="0">
        <v>0</v>
      </c>
      <c r="T273" s="7"/>
    </row>
    <row r="274">
      <c r="A274" s="51">
        <v>42768.282326388886</v>
      </c>
      <c r="B274" s="52">
        <v>42768.282326388886</v>
      </c>
      <c r="C274" s="32" t="s">
        <v>446</v>
      </c>
      <c r="D274" s="7" t="s">
        <v>577</v>
      </c>
      <c r="E274" s="0">
        <v>31</v>
      </c>
      <c r="F274" s="0" t="s">
        <v>50</v>
      </c>
      <c r="G274" s="0" t="s">
        <v>50</v>
      </c>
      <c r="H274" s="0" t="s">
        <v>578</v>
      </c>
      <c r="I274" s="0">
        <v>1</v>
      </c>
      <c r="J274" s="7">
        <v>0</v>
      </c>
      <c r="K274" s="0">
        <v>0</v>
      </c>
      <c r="L274" s="0">
        <v>0</v>
      </c>
      <c r="M274" s="7">
        <v>0</v>
      </c>
      <c r="N274" s="0">
        <v>0</v>
      </c>
      <c r="O274" s="7">
        <v>0</v>
      </c>
      <c r="P274" s="0">
        <v>0</v>
      </c>
      <c r="Q274" s="0">
        <v>0</v>
      </c>
      <c r="R274" s="7">
        <v>0</v>
      </c>
      <c r="S274" s="0">
        <v>0</v>
      </c>
      <c r="T274" s="7"/>
    </row>
    <row r="275">
      <c r="A275" s="51">
        <v>42768.286203703705</v>
      </c>
      <c r="B275" s="52">
        <v>42768.286203703705</v>
      </c>
      <c r="C275" s="32" t="s">
        <v>446</v>
      </c>
      <c r="D275" s="7" t="s">
        <v>579</v>
      </c>
      <c r="E275" s="0">
        <v>1</v>
      </c>
      <c r="F275" s="0" t="s">
        <v>50</v>
      </c>
      <c r="G275" s="0" t="s">
        <v>53</v>
      </c>
      <c r="H275" s="0" t="s">
        <v>580</v>
      </c>
      <c r="I275" s="0">
        <v>3</v>
      </c>
      <c r="J275" s="7">
        <v>0</v>
      </c>
      <c r="K275" s="0">
        <v>1</v>
      </c>
      <c r="L275" s="0">
        <v>0</v>
      </c>
      <c r="M275" s="7">
        <v>0</v>
      </c>
      <c r="N275" s="0">
        <v>0</v>
      </c>
      <c r="O275" s="7">
        <v>1</v>
      </c>
      <c r="P275" s="0">
        <v>1</v>
      </c>
      <c r="Q275" s="0">
        <v>0</v>
      </c>
      <c r="R275" s="7">
        <v>0</v>
      </c>
      <c r="S275" s="0">
        <v>0</v>
      </c>
      <c r="T275" s="7"/>
    </row>
    <row r="276">
      <c r="A276" s="51">
        <v>42768.29414351852</v>
      </c>
      <c r="B276" s="52">
        <v>42768.29414351852</v>
      </c>
      <c r="C276" s="32" t="s">
        <v>446</v>
      </c>
      <c r="D276" s="7" t="s">
        <v>581</v>
      </c>
      <c r="E276" s="0">
        <v>10</v>
      </c>
      <c r="F276" s="0" t="s">
        <v>50</v>
      </c>
      <c r="G276" s="0" t="s">
        <v>50</v>
      </c>
      <c r="H276" s="0" t="s">
        <v>582</v>
      </c>
      <c r="I276" s="0">
        <v>3</v>
      </c>
      <c r="J276" s="7">
        <v>1</v>
      </c>
      <c r="K276" s="0">
        <v>1</v>
      </c>
      <c r="L276" s="0">
        <v>0</v>
      </c>
      <c r="M276" s="7">
        <v>0</v>
      </c>
      <c r="N276" s="0">
        <v>0</v>
      </c>
      <c r="O276" s="7">
        <v>0</v>
      </c>
      <c r="P276" s="0">
        <v>0</v>
      </c>
      <c r="Q276" s="0">
        <v>0</v>
      </c>
      <c r="R276" s="7">
        <v>0</v>
      </c>
      <c r="S276" s="0">
        <v>0</v>
      </c>
      <c r="T276" s="53">
        <v>0.09834490740740741</v>
      </c>
    </row>
    <row r="277">
      <c r="A277" s="51">
        <v>42768.31377314815</v>
      </c>
      <c r="B277" s="52">
        <v>42768.31377314815</v>
      </c>
      <c r="C277" s="32" t="s">
        <v>446</v>
      </c>
      <c r="D277" s="7" t="s">
        <v>583</v>
      </c>
      <c r="E277" s="0">
        <v>26</v>
      </c>
      <c r="F277" s="0" t="s">
        <v>50</v>
      </c>
      <c r="G277" s="0" t="s">
        <v>50</v>
      </c>
      <c r="H277" s="0" t="s">
        <v>584</v>
      </c>
      <c r="I277" s="0">
        <v>1</v>
      </c>
      <c r="J277" s="7">
        <v>0</v>
      </c>
      <c r="K277" s="0">
        <v>0</v>
      </c>
      <c r="L277" s="0">
        <v>0</v>
      </c>
      <c r="M277" s="7">
        <v>0</v>
      </c>
      <c r="N277" s="0">
        <v>0</v>
      </c>
      <c r="O277" s="7">
        <v>0</v>
      </c>
      <c r="P277" s="0">
        <v>0</v>
      </c>
      <c r="Q277" s="0">
        <v>0</v>
      </c>
      <c r="R277" s="7">
        <v>0</v>
      </c>
      <c r="S277" s="0">
        <v>0</v>
      </c>
      <c r="T277" s="7"/>
    </row>
    <row r="278">
      <c r="A278" s="51">
        <v>42768.33490740741</v>
      </c>
      <c r="B278" s="52">
        <v>42768.33490740741</v>
      </c>
      <c r="C278" s="32" t="s">
        <v>446</v>
      </c>
      <c r="D278" s="7" t="s">
        <v>585</v>
      </c>
      <c r="E278" s="0">
        <v>3</v>
      </c>
      <c r="F278" s="0" t="s">
        <v>50</v>
      </c>
      <c r="G278" s="0" t="s">
        <v>53</v>
      </c>
      <c r="H278" s="0" t="s">
        <v>586</v>
      </c>
      <c r="I278" s="0">
        <v>0</v>
      </c>
      <c r="J278" s="7">
        <v>0</v>
      </c>
      <c r="K278" s="0">
        <v>0</v>
      </c>
      <c r="L278" s="0">
        <v>0</v>
      </c>
      <c r="M278" s="7">
        <v>0</v>
      </c>
      <c r="N278" s="0">
        <v>0</v>
      </c>
      <c r="O278" s="7">
        <v>0</v>
      </c>
      <c r="P278" s="0">
        <v>0</v>
      </c>
      <c r="Q278" s="0">
        <v>0</v>
      </c>
      <c r="R278" s="7">
        <v>0</v>
      </c>
      <c r="S278" s="0">
        <v>0</v>
      </c>
      <c r="T278" s="7"/>
    </row>
    <row r="279">
      <c r="A279" s="51">
        <v>42768.336018518516</v>
      </c>
      <c r="B279" s="52">
        <v>42768.336018518516</v>
      </c>
      <c r="C279" s="32" t="s">
        <v>446</v>
      </c>
      <c r="D279" s="7" t="s">
        <v>587</v>
      </c>
      <c r="E279" s="0">
        <v>1</v>
      </c>
      <c r="F279" s="0" t="s">
        <v>50</v>
      </c>
      <c r="G279" s="0" t="s">
        <v>53</v>
      </c>
      <c r="H279" s="0" t="s">
        <v>588</v>
      </c>
      <c r="I279" s="0">
        <v>0</v>
      </c>
      <c r="J279" s="7">
        <v>0</v>
      </c>
      <c r="K279" s="0">
        <v>0</v>
      </c>
      <c r="L279" s="0">
        <v>0</v>
      </c>
      <c r="M279" s="7">
        <v>0</v>
      </c>
      <c r="N279" s="0">
        <v>0</v>
      </c>
      <c r="O279" s="7">
        <v>0</v>
      </c>
      <c r="P279" s="0">
        <v>0</v>
      </c>
      <c r="Q279" s="0">
        <v>0</v>
      </c>
      <c r="R279" s="7">
        <v>0</v>
      </c>
      <c r="S279" s="0">
        <v>0</v>
      </c>
      <c r="T279" s="7"/>
    </row>
    <row r="280">
      <c r="A280" s="51">
        <v>42768.33660879629</v>
      </c>
      <c r="B280" s="52">
        <v>42768.33660879629</v>
      </c>
      <c r="C280" s="32" t="s">
        <v>446</v>
      </c>
      <c r="D280" s="7" t="s">
        <v>589</v>
      </c>
      <c r="E280" s="0">
        <v>0</v>
      </c>
      <c r="F280" s="0" t="s">
        <v>50</v>
      </c>
      <c r="G280" s="0" t="s">
        <v>50</v>
      </c>
      <c r="H280" s="0" t="s">
        <v>590</v>
      </c>
      <c r="I280" s="0">
        <v>1</v>
      </c>
      <c r="J280" s="7">
        <v>1</v>
      </c>
      <c r="K280" s="0">
        <v>0</v>
      </c>
      <c r="L280" s="0">
        <v>0</v>
      </c>
      <c r="M280" s="7">
        <v>1</v>
      </c>
      <c r="N280" s="0">
        <v>1</v>
      </c>
      <c r="O280" s="7">
        <v>0</v>
      </c>
      <c r="P280" s="0">
        <v>0</v>
      </c>
      <c r="Q280" s="0">
        <v>0</v>
      </c>
      <c r="R280" s="7">
        <v>0</v>
      </c>
      <c r="S280" s="0">
        <v>0</v>
      </c>
      <c r="T280" s="53">
        <v>0.3521412037037037</v>
      </c>
    </row>
    <row r="281">
      <c r="A281" s="51">
        <v>42768.344502314816</v>
      </c>
      <c r="B281" s="52">
        <v>42768.344502314816</v>
      </c>
      <c r="C281" s="32" t="s">
        <v>446</v>
      </c>
      <c r="D281" s="7" t="s">
        <v>591</v>
      </c>
      <c r="E281" s="0">
        <v>1</v>
      </c>
      <c r="F281" s="0" t="s">
        <v>50</v>
      </c>
      <c r="G281" s="0" t="s">
        <v>53</v>
      </c>
      <c r="H281" s="0" t="s">
        <v>592</v>
      </c>
      <c r="I281" s="0">
        <v>1</v>
      </c>
      <c r="J281" s="7">
        <v>0</v>
      </c>
      <c r="K281" s="0">
        <v>1</v>
      </c>
      <c r="L281" s="0">
        <v>0</v>
      </c>
      <c r="M281" s="7">
        <v>0</v>
      </c>
      <c r="N281" s="0">
        <v>0</v>
      </c>
      <c r="O281" s="7">
        <v>0</v>
      </c>
      <c r="P281" s="0">
        <v>0</v>
      </c>
      <c r="Q281" s="0">
        <v>0</v>
      </c>
      <c r="R281" s="7">
        <v>0</v>
      </c>
      <c r="S281" s="0">
        <v>0</v>
      </c>
      <c r="T281" s="7"/>
    </row>
    <row r="282">
      <c r="A282" s="51">
        <v>42768.35303240741</v>
      </c>
      <c r="B282" s="52">
        <v>42768.35303240741</v>
      </c>
      <c r="C282" s="32" t="s">
        <v>446</v>
      </c>
      <c r="D282" s="7" t="s">
        <v>593</v>
      </c>
      <c r="E282" s="0">
        <v>33</v>
      </c>
      <c r="F282" s="0" t="s">
        <v>50</v>
      </c>
      <c r="G282" s="0" t="s">
        <v>50</v>
      </c>
      <c r="H282" s="0" t="s">
        <v>594</v>
      </c>
      <c r="I282" s="0">
        <v>3</v>
      </c>
      <c r="J282" s="7">
        <v>1</v>
      </c>
      <c r="K282" s="0">
        <v>0</v>
      </c>
      <c r="L282" s="0">
        <v>0</v>
      </c>
      <c r="M282" s="7">
        <v>1</v>
      </c>
      <c r="N282" s="0">
        <v>1</v>
      </c>
      <c r="O282" s="7">
        <v>2</v>
      </c>
      <c r="P282" s="0">
        <v>0</v>
      </c>
      <c r="Q282" s="0">
        <v>0</v>
      </c>
      <c r="R282" s="7">
        <v>0</v>
      </c>
      <c r="S282" s="0">
        <v>0</v>
      </c>
      <c r="T282" s="53">
        <v>0.4725810185185185</v>
      </c>
    </row>
    <row r="283">
      <c r="A283" s="51">
        <v>42768.36167824074</v>
      </c>
      <c r="B283" s="52">
        <v>42768.36167824074</v>
      </c>
      <c r="C283" s="32" t="s">
        <v>446</v>
      </c>
      <c r="D283" s="7" t="s">
        <v>595</v>
      </c>
      <c r="E283" s="0">
        <v>537</v>
      </c>
      <c r="F283" s="0" t="s">
        <v>50</v>
      </c>
      <c r="G283" s="0" t="s">
        <v>50</v>
      </c>
      <c r="H283" s="0" t="s">
        <v>596</v>
      </c>
      <c r="I283" s="0">
        <v>77</v>
      </c>
      <c r="J283" s="7">
        <v>1</v>
      </c>
      <c r="K283" s="0">
        <v>0</v>
      </c>
      <c r="L283" s="0">
        <v>1</v>
      </c>
      <c r="M283" s="7">
        <v>1</v>
      </c>
      <c r="N283" s="0">
        <v>1</v>
      </c>
      <c r="O283" s="7">
        <v>56</v>
      </c>
      <c r="P283" s="0">
        <v>4</v>
      </c>
      <c r="Q283" s="0">
        <v>10</v>
      </c>
      <c r="R283" s="7">
        <v>4</v>
      </c>
      <c r="S283" s="0">
        <v>29</v>
      </c>
      <c r="T283" s="53">
        <v>0.09440972222222223</v>
      </c>
    </row>
    <row r="284">
      <c r="A284" s="51">
        <v>42768.36591435185</v>
      </c>
      <c r="B284" s="52">
        <v>42768.36591435185</v>
      </c>
      <c r="C284" s="32" t="s">
        <v>446</v>
      </c>
      <c r="D284" s="7" t="s">
        <v>597</v>
      </c>
      <c r="E284" s="0">
        <v>1</v>
      </c>
      <c r="F284" s="0" t="s">
        <v>50</v>
      </c>
      <c r="G284" s="0" t="s">
        <v>53</v>
      </c>
      <c r="H284" s="0" t="s">
        <v>598</v>
      </c>
      <c r="I284" s="0">
        <v>0</v>
      </c>
      <c r="J284" s="7">
        <v>0</v>
      </c>
      <c r="K284" s="0">
        <v>0</v>
      </c>
      <c r="L284" s="0">
        <v>0</v>
      </c>
      <c r="M284" s="7">
        <v>0</v>
      </c>
      <c r="N284" s="0">
        <v>0</v>
      </c>
      <c r="O284" s="7">
        <v>0</v>
      </c>
      <c r="P284" s="0">
        <v>0</v>
      </c>
      <c r="Q284" s="0">
        <v>0</v>
      </c>
      <c r="R284" s="7">
        <v>0</v>
      </c>
      <c r="S284" s="0">
        <v>0</v>
      </c>
      <c r="T284" s="7"/>
    </row>
    <row r="285">
      <c r="A285" s="51">
        <v>42768.369722222225</v>
      </c>
      <c r="B285" s="52">
        <v>42768.369722222225</v>
      </c>
      <c r="C285" s="32" t="s">
        <v>446</v>
      </c>
      <c r="D285" s="7" t="s">
        <v>599</v>
      </c>
      <c r="E285" s="0">
        <v>4</v>
      </c>
      <c r="F285" s="0" t="s">
        <v>50</v>
      </c>
      <c r="G285" s="0" t="s">
        <v>50</v>
      </c>
      <c r="H285" s="0" t="s">
        <v>600</v>
      </c>
      <c r="I285" s="0">
        <v>0</v>
      </c>
      <c r="J285" s="7">
        <v>0</v>
      </c>
      <c r="K285" s="0">
        <v>0</v>
      </c>
      <c r="L285" s="0">
        <v>0</v>
      </c>
      <c r="M285" s="7">
        <v>0</v>
      </c>
      <c r="N285" s="0">
        <v>0</v>
      </c>
      <c r="O285" s="7">
        <v>0</v>
      </c>
      <c r="P285" s="0">
        <v>0</v>
      </c>
      <c r="Q285" s="0">
        <v>0</v>
      </c>
      <c r="R285" s="7">
        <v>0</v>
      </c>
      <c r="S285" s="0">
        <v>0</v>
      </c>
      <c r="T285" s="7"/>
    </row>
    <row r="286">
      <c r="A286" s="51">
        <v>42768.37857638889</v>
      </c>
      <c r="B286" s="52">
        <v>42768.37857638889</v>
      </c>
      <c r="C286" s="32" t="s">
        <v>446</v>
      </c>
      <c r="D286" s="7" t="s">
        <v>601</v>
      </c>
      <c r="E286" s="0">
        <v>31</v>
      </c>
      <c r="F286" s="0" t="s">
        <v>50</v>
      </c>
      <c r="G286" s="0" t="s">
        <v>50</v>
      </c>
      <c r="H286" s="0" t="s">
        <v>602</v>
      </c>
      <c r="I286" s="0">
        <v>1</v>
      </c>
      <c r="J286" s="7">
        <v>0</v>
      </c>
      <c r="K286" s="0">
        <v>0</v>
      </c>
      <c r="L286" s="0">
        <v>0</v>
      </c>
      <c r="M286" s="7">
        <v>0</v>
      </c>
      <c r="N286" s="0">
        <v>0</v>
      </c>
      <c r="O286" s="7">
        <v>0</v>
      </c>
      <c r="P286" s="0">
        <v>0</v>
      </c>
      <c r="Q286" s="0">
        <v>0</v>
      </c>
      <c r="R286" s="7">
        <v>0</v>
      </c>
      <c r="S286" s="0">
        <v>0</v>
      </c>
      <c r="T286" s="7"/>
    </row>
    <row r="287">
      <c r="A287" s="51">
        <v>42768.42222222222</v>
      </c>
      <c r="B287" s="52">
        <v>42768.42222222222</v>
      </c>
      <c r="C287" s="32" t="s">
        <v>446</v>
      </c>
      <c r="D287" s="7" t="s">
        <v>603</v>
      </c>
      <c r="E287" s="0">
        <v>32</v>
      </c>
      <c r="F287" s="0" t="s">
        <v>50</v>
      </c>
      <c r="G287" s="0" t="s">
        <v>50</v>
      </c>
      <c r="H287" s="0" t="s">
        <v>604</v>
      </c>
      <c r="I287" s="0">
        <v>1</v>
      </c>
      <c r="J287" s="7">
        <v>0</v>
      </c>
      <c r="K287" s="0">
        <v>0</v>
      </c>
      <c r="L287" s="0">
        <v>0</v>
      </c>
      <c r="M287" s="7">
        <v>0</v>
      </c>
      <c r="N287" s="0">
        <v>0</v>
      </c>
      <c r="O287" s="7">
        <v>0</v>
      </c>
      <c r="P287" s="0">
        <v>0</v>
      </c>
      <c r="Q287" s="0">
        <v>0</v>
      </c>
      <c r="R287" s="7">
        <v>0</v>
      </c>
      <c r="S287" s="0">
        <v>0</v>
      </c>
      <c r="T287" s="7"/>
    </row>
    <row r="288">
      <c r="A288" s="51">
        <v>42768.43224537037</v>
      </c>
      <c r="B288" s="52">
        <v>42768.43224537037</v>
      </c>
      <c r="C288" s="32" t="s">
        <v>446</v>
      </c>
      <c r="D288" s="7" t="s">
        <v>605</v>
      </c>
      <c r="E288" s="0">
        <v>8</v>
      </c>
      <c r="F288" s="0" t="s">
        <v>50</v>
      </c>
      <c r="G288" s="0" t="s">
        <v>50</v>
      </c>
      <c r="H288" s="0" t="s">
        <v>606</v>
      </c>
      <c r="I288" s="0">
        <v>2</v>
      </c>
      <c r="J288" s="7">
        <v>1</v>
      </c>
      <c r="K288" s="0">
        <v>0</v>
      </c>
      <c r="L288" s="0">
        <v>0</v>
      </c>
      <c r="M288" s="7">
        <v>0</v>
      </c>
      <c r="N288" s="0">
        <v>0</v>
      </c>
      <c r="O288" s="7">
        <v>1</v>
      </c>
      <c r="P288" s="0">
        <v>0</v>
      </c>
      <c r="Q288" s="0">
        <v>0</v>
      </c>
      <c r="R288" s="7">
        <v>0</v>
      </c>
      <c r="S288" s="0">
        <v>0</v>
      </c>
      <c r="T288" s="53">
        <v>0.17922453703703703</v>
      </c>
    </row>
    <row r="289">
      <c r="A289" s="51">
        <v>42768.44230324074</v>
      </c>
      <c r="B289" s="52">
        <v>42768.44230324074</v>
      </c>
      <c r="C289" s="32" t="s">
        <v>446</v>
      </c>
      <c r="D289" s="7" t="s">
        <v>607</v>
      </c>
      <c r="E289" s="0">
        <v>2</v>
      </c>
      <c r="F289" s="0" t="s">
        <v>50</v>
      </c>
      <c r="G289" s="0" t="s">
        <v>50</v>
      </c>
      <c r="H289" s="0" t="s">
        <v>608</v>
      </c>
      <c r="I289" s="0">
        <v>2</v>
      </c>
      <c r="J289" s="7">
        <v>1</v>
      </c>
      <c r="K289" s="0">
        <v>0</v>
      </c>
      <c r="L289" s="0">
        <v>0</v>
      </c>
      <c r="M289" s="7">
        <v>0</v>
      </c>
      <c r="N289" s="0">
        <v>0</v>
      </c>
      <c r="O289" s="7">
        <v>1</v>
      </c>
      <c r="P289" s="0">
        <v>0</v>
      </c>
      <c r="Q289" s="0">
        <v>0</v>
      </c>
      <c r="R289" s="7">
        <v>0</v>
      </c>
      <c r="S289" s="0">
        <v>0</v>
      </c>
      <c r="T289" s="53">
        <v>0.19605324074074074</v>
      </c>
    </row>
    <row r="290">
      <c r="A290" s="51">
        <v>42768.44422453704</v>
      </c>
      <c r="B290" s="52">
        <v>42768.44422453704</v>
      </c>
      <c r="C290" s="32" t="s">
        <v>446</v>
      </c>
      <c r="D290" s="7" t="s">
        <v>609</v>
      </c>
      <c r="E290" s="0">
        <v>1</v>
      </c>
      <c r="F290" s="0" t="s">
        <v>50</v>
      </c>
      <c r="G290" s="0" t="s">
        <v>50</v>
      </c>
      <c r="H290" s="0" t="s">
        <v>610</v>
      </c>
      <c r="I290" s="0">
        <v>0</v>
      </c>
      <c r="J290" s="7">
        <v>0</v>
      </c>
      <c r="K290" s="0">
        <v>0</v>
      </c>
      <c r="L290" s="0">
        <v>0</v>
      </c>
      <c r="M290" s="7">
        <v>0</v>
      </c>
      <c r="N290" s="0">
        <v>0</v>
      </c>
      <c r="O290" s="7">
        <v>0</v>
      </c>
      <c r="P290" s="0">
        <v>0</v>
      </c>
      <c r="Q290" s="0">
        <v>0</v>
      </c>
      <c r="R290" s="7">
        <v>0</v>
      </c>
      <c r="S290" s="0">
        <v>0</v>
      </c>
      <c r="T290" s="7"/>
    </row>
    <row r="291">
      <c r="A291" s="51">
        <v>42768.45099537037</v>
      </c>
      <c r="B291" s="52">
        <v>42768.45099537037</v>
      </c>
      <c r="C291" s="32" t="s">
        <v>446</v>
      </c>
      <c r="D291" s="7" t="s">
        <v>611</v>
      </c>
      <c r="E291" s="0">
        <v>7</v>
      </c>
      <c r="F291" s="0" t="s">
        <v>50</v>
      </c>
      <c r="G291" s="0" t="s">
        <v>50</v>
      </c>
      <c r="H291" s="0" t="s">
        <v>612</v>
      </c>
      <c r="I291" s="0">
        <v>6</v>
      </c>
      <c r="J291" s="7">
        <v>1</v>
      </c>
      <c r="K291" s="0">
        <v>0</v>
      </c>
      <c r="L291" s="0">
        <v>0</v>
      </c>
      <c r="M291" s="7">
        <v>0</v>
      </c>
      <c r="N291" s="0">
        <v>0</v>
      </c>
      <c r="O291" s="7">
        <v>5</v>
      </c>
      <c r="P291" s="0">
        <v>0</v>
      </c>
      <c r="Q291" s="0">
        <v>0</v>
      </c>
      <c r="R291" s="7">
        <v>0</v>
      </c>
      <c r="S291" s="0">
        <v>0</v>
      </c>
      <c r="T291" s="53">
        <v>1.452349537037037</v>
      </c>
    </row>
    <row r="292">
      <c r="A292" s="51">
        <v>42768.46364583333</v>
      </c>
      <c r="B292" s="52">
        <v>42768.46364583333</v>
      </c>
      <c r="C292" s="32" t="s">
        <v>446</v>
      </c>
      <c r="D292" s="7" t="s">
        <v>613</v>
      </c>
      <c r="E292" s="0">
        <v>896</v>
      </c>
      <c r="F292" s="0" t="s">
        <v>50</v>
      </c>
      <c r="G292" s="0" t="s">
        <v>50</v>
      </c>
      <c r="H292" s="0" t="s">
        <v>614</v>
      </c>
      <c r="I292" s="0">
        <v>35</v>
      </c>
      <c r="J292" s="7">
        <v>4</v>
      </c>
      <c r="K292" s="0">
        <v>0</v>
      </c>
      <c r="L292" s="0">
        <v>3</v>
      </c>
      <c r="M292" s="7">
        <v>0</v>
      </c>
      <c r="N292" s="0">
        <v>0</v>
      </c>
      <c r="O292" s="7">
        <v>8</v>
      </c>
      <c r="P292" s="0">
        <v>2</v>
      </c>
      <c r="Q292" s="0">
        <v>5</v>
      </c>
      <c r="R292" s="7">
        <v>0</v>
      </c>
      <c r="S292" s="0">
        <v>0</v>
      </c>
      <c r="T292" s="53">
        <v>0.1485300925925926</v>
      </c>
    </row>
    <row r="293">
      <c r="A293" s="51">
        <v>42768.47725694445</v>
      </c>
      <c r="B293" s="52">
        <v>42768.47725694445</v>
      </c>
      <c r="C293" s="32" t="s">
        <v>446</v>
      </c>
      <c r="D293" s="7" t="s">
        <v>615</v>
      </c>
      <c r="E293" s="0">
        <v>0</v>
      </c>
      <c r="F293" s="0" t="s">
        <v>50</v>
      </c>
      <c r="G293" s="0" t="s">
        <v>53</v>
      </c>
      <c r="H293" s="0" t="s">
        <v>616</v>
      </c>
      <c r="I293" s="0">
        <v>0</v>
      </c>
      <c r="J293" s="7">
        <v>0</v>
      </c>
      <c r="K293" s="0">
        <v>0</v>
      </c>
      <c r="L293" s="0">
        <v>0</v>
      </c>
      <c r="M293" s="7">
        <v>0</v>
      </c>
      <c r="N293" s="0">
        <v>0</v>
      </c>
      <c r="O293" s="7">
        <v>0</v>
      </c>
      <c r="P293" s="0">
        <v>0</v>
      </c>
      <c r="Q293" s="0">
        <v>0</v>
      </c>
      <c r="R293" s="7">
        <v>0</v>
      </c>
      <c r="S293" s="0">
        <v>0</v>
      </c>
      <c r="T293" s="7"/>
    </row>
    <row r="294">
      <c r="A294" s="51">
        <v>42768.497349537036</v>
      </c>
      <c r="B294" s="52">
        <v>42768.497349537036</v>
      </c>
      <c r="C294" s="32" t="s">
        <v>446</v>
      </c>
      <c r="D294" s="7" t="s">
        <v>617</v>
      </c>
      <c r="E294" s="0">
        <v>1</v>
      </c>
      <c r="F294" s="0" t="s">
        <v>50</v>
      </c>
      <c r="G294" s="0" t="s">
        <v>53</v>
      </c>
      <c r="H294" s="0" t="s">
        <v>618</v>
      </c>
      <c r="I294" s="0">
        <v>1</v>
      </c>
      <c r="J294" s="7">
        <v>0</v>
      </c>
      <c r="K294" s="0">
        <v>1</v>
      </c>
      <c r="L294" s="0">
        <v>0</v>
      </c>
      <c r="M294" s="7">
        <v>0</v>
      </c>
      <c r="N294" s="0">
        <v>0</v>
      </c>
      <c r="O294" s="7">
        <v>0</v>
      </c>
      <c r="P294" s="0">
        <v>0</v>
      </c>
      <c r="Q294" s="0">
        <v>0</v>
      </c>
      <c r="R294" s="7">
        <v>0</v>
      </c>
      <c r="S294" s="0">
        <v>0</v>
      </c>
      <c r="T294" s="7"/>
    </row>
    <row r="295">
      <c r="A295" s="51">
        <v>42768.50168981482</v>
      </c>
      <c r="B295" s="52">
        <v>42768.50168981482</v>
      </c>
      <c r="C295" s="32" t="s">
        <v>446</v>
      </c>
      <c r="D295" s="7" t="s">
        <v>619</v>
      </c>
      <c r="E295" s="0">
        <v>7</v>
      </c>
      <c r="F295" s="0" t="s">
        <v>50</v>
      </c>
      <c r="G295" s="0" t="s">
        <v>50</v>
      </c>
      <c r="H295" s="0" t="s">
        <v>620</v>
      </c>
      <c r="I295" s="0">
        <v>0</v>
      </c>
      <c r="J295" s="7">
        <v>0</v>
      </c>
      <c r="K295" s="0">
        <v>0</v>
      </c>
      <c r="L295" s="0">
        <v>0</v>
      </c>
      <c r="M295" s="7">
        <v>0</v>
      </c>
      <c r="N295" s="0">
        <v>0</v>
      </c>
      <c r="O295" s="7">
        <v>0</v>
      </c>
      <c r="P295" s="0">
        <v>0</v>
      </c>
      <c r="Q295" s="0">
        <v>0</v>
      </c>
      <c r="R295" s="7">
        <v>0</v>
      </c>
      <c r="S295" s="0">
        <v>0</v>
      </c>
      <c r="T295" s="7"/>
    </row>
    <row r="296">
      <c r="A296" s="51">
        <v>42768.51931712963</v>
      </c>
      <c r="B296" s="52">
        <v>42768.51931712963</v>
      </c>
      <c r="C296" s="32" t="s">
        <v>446</v>
      </c>
      <c r="D296" s="7" t="s">
        <v>621</v>
      </c>
      <c r="E296" s="0">
        <v>4</v>
      </c>
      <c r="F296" s="0" t="s">
        <v>50</v>
      </c>
      <c r="G296" s="0" t="s">
        <v>50</v>
      </c>
      <c r="H296" s="0" t="s">
        <v>622</v>
      </c>
      <c r="I296" s="0">
        <v>0</v>
      </c>
      <c r="J296" s="7">
        <v>0</v>
      </c>
      <c r="K296" s="0">
        <v>0</v>
      </c>
      <c r="L296" s="0">
        <v>0</v>
      </c>
      <c r="M296" s="7">
        <v>0</v>
      </c>
      <c r="N296" s="0">
        <v>0</v>
      </c>
      <c r="O296" s="7">
        <v>0</v>
      </c>
      <c r="P296" s="0">
        <v>0</v>
      </c>
      <c r="Q296" s="0">
        <v>0</v>
      </c>
      <c r="R296" s="7">
        <v>0</v>
      </c>
      <c r="S296" s="0">
        <v>0</v>
      </c>
      <c r="T296" s="7"/>
    </row>
    <row r="297">
      <c r="A297" s="51">
        <v>42768.53333333333</v>
      </c>
      <c r="B297" s="52">
        <v>42768.53333333333</v>
      </c>
      <c r="C297" s="32" t="s">
        <v>446</v>
      </c>
      <c r="D297" s="7" t="s">
        <v>623</v>
      </c>
      <c r="E297" s="0">
        <v>1</v>
      </c>
      <c r="F297" s="0" t="s">
        <v>50</v>
      </c>
      <c r="G297" s="0" t="s">
        <v>53</v>
      </c>
      <c r="H297" s="0" t="s">
        <v>624</v>
      </c>
      <c r="I297" s="0">
        <v>0</v>
      </c>
      <c r="J297" s="7">
        <v>0</v>
      </c>
      <c r="K297" s="0">
        <v>0</v>
      </c>
      <c r="L297" s="0">
        <v>0</v>
      </c>
      <c r="M297" s="7">
        <v>0</v>
      </c>
      <c r="N297" s="0">
        <v>0</v>
      </c>
      <c r="O297" s="7">
        <v>0</v>
      </c>
      <c r="P297" s="0">
        <v>0</v>
      </c>
      <c r="Q297" s="0">
        <v>0</v>
      </c>
      <c r="R297" s="7">
        <v>0</v>
      </c>
      <c r="S297" s="0">
        <v>0</v>
      </c>
      <c r="T297" s="7"/>
    </row>
    <row r="298">
      <c r="A298" s="51">
        <v>42768.561006944445</v>
      </c>
      <c r="B298" s="52">
        <v>42768.561006944445</v>
      </c>
      <c r="C298" s="32" t="s">
        <v>446</v>
      </c>
      <c r="D298" s="7" t="s">
        <v>625</v>
      </c>
      <c r="E298" s="0">
        <v>403</v>
      </c>
      <c r="F298" s="0" t="s">
        <v>50</v>
      </c>
      <c r="G298" s="0" t="s">
        <v>50</v>
      </c>
      <c r="H298" s="0" t="s">
        <v>626</v>
      </c>
      <c r="I298" s="0">
        <v>8</v>
      </c>
      <c r="J298" s="7">
        <v>1</v>
      </c>
      <c r="K298" s="0">
        <v>0</v>
      </c>
      <c r="L298" s="0">
        <v>1</v>
      </c>
      <c r="M298" s="7">
        <v>0</v>
      </c>
      <c r="N298" s="0">
        <v>0</v>
      </c>
      <c r="O298" s="7">
        <v>2</v>
      </c>
      <c r="P298" s="0">
        <v>1</v>
      </c>
      <c r="Q298" s="0">
        <v>0</v>
      </c>
      <c r="R298" s="7">
        <v>1</v>
      </c>
      <c r="S298" s="0">
        <v>1</v>
      </c>
      <c r="T298" s="53">
        <v>0.01824074074074074</v>
      </c>
    </row>
    <row r="299">
      <c r="A299" s="51">
        <v>42768.56359953704</v>
      </c>
      <c r="B299" s="52">
        <v>42768.56359953704</v>
      </c>
      <c r="C299" s="32" t="s">
        <v>446</v>
      </c>
      <c r="D299" s="7" t="s">
        <v>627</v>
      </c>
      <c r="E299" s="0">
        <v>5</v>
      </c>
      <c r="F299" s="0" t="s">
        <v>50</v>
      </c>
      <c r="G299" s="0" t="s">
        <v>53</v>
      </c>
      <c r="H299" s="0" t="s">
        <v>628</v>
      </c>
      <c r="I299" s="0">
        <v>1</v>
      </c>
      <c r="J299" s="7">
        <v>0</v>
      </c>
      <c r="K299" s="0">
        <v>1</v>
      </c>
      <c r="L299" s="0">
        <v>0</v>
      </c>
      <c r="M299" s="7">
        <v>0</v>
      </c>
      <c r="N299" s="0">
        <v>0</v>
      </c>
      <c r="O299" s="7">
        <v>0</v>
      </c>
      <c r="P299" s="0">
        <v>0</v>
      </c>
      <c r="Q299" s="0">
        <v>0</v>
      </c>
      <c r="R299" s="7">
        <v>0</v>
      </c>
      <c r="S299" s="0">
        <v>0</v>
      </c>
      <c r="T299" s="7"/>
    </row>
    <row r="300">
      <c r="A300" s="51">
        <v>42768.56594907407</v>
      </c>
      <c r="B300" s="52">
        <v>42768.56594907407</v>
      </c>
      <c r="C300" s="32" t="s">
        <v>446</v>
      </c>
      <c r="D300" s="7" t="s">
        <v>629</v>
      </c>
      <c r="E300" s="0">
        <v>13</v>
      </c>
      <c r="F300" s="0" t="s">
        <v>50</v>
      </c>
      <c r="G300" s="0" t="s">
        <v>53</v>
      </c>
      <c r="H300" s="0" t="s">
        <v>630</v>
      </c>
      <c r="I300" s="0">
        <v>0</v>
      </c>
      <c r="J300" s="7">
        <v>0</v>
      </c>
      <c r="K300" s="0">
        <v>0</v>
      </c>
      <c r="L300" s="0">
        <v>0</v>
      </c>
      <c r="M300" s="7">
        <v>0</v>
      </c>
      <c r="N300" s="0">
        <v>0</v>
      </c>
      <c r="O300" s="7">
        <v>0</v>
      </c>
      <c r="P300" s="0">
        <v>0</v>
      </c>
      <c r="Q300" s="0">
        <v>0</v>
      </c>
      <c r="R300" s="7">
        <v>0</v>
      </c>
      <c r="S300" s="0">
        <v>0</v>
      </c>
      <c r="T300" s="7"/>
    </row>
    <row r="301">
      <c r="A301" s="51">
        <v>42768.57745370371</v>
      </c>
      <c r="B301" s="52">
        <v>42768.57745370371</v>
      </c>
      <c r="C301" s="32" t="s">
        <v>446</v>
      </c>
      <c r="D301" s="7" t="s">
        <v>631</v>
      </c>
      <c r="E301" s="0">
        <v>2</v>
      </c>
      <c r="F301" s="0" t="s">
        <v>50</v>
      </c>
      <c r="G301" s="0" t="s">
        <v>50</v>
      </c>
      <c r="H301" s="0" t="s">
        <v>632</v>
      </c>
      <c r="I301" s="0">
        <v>0</v>
      </c>
      <c r="J301" s="7">
        <v>0</v>
      </c>
      <c r="K301" s="0">
        <v>0</v>
      </c>
      <c r="L301" s="0">
        <v>0</v>
      </c>
      <c r="M301" s="7">
        <v>0</v>
      </c>
      <c r="N301" s="0">
        <v>0</v>
      </c>
      <c r="O301" s="7">
        <v>0</v>
      </c>
      <c r="P301" s="0">
        <v>0</v>
      </c>
      <c r="Q301" s="0">
        <v>0</v>
      </c>
      <c r="R301" s="7">
        <v>0</v>
      </c>
      <c r="S301" s="0">
        <v>0</v>
      </c>
      <c r="T301" s="7"/>
    </row>
    <row r="302">
      <c r="A302" s="51">
        <v>42768.57806712963</v>
      </c>
      <c r="B302" s="52">
        <v>42768.57806712963</v>
      </c>
      <c r="C302" s="32" t="s">
        <v>446</v>
      </c>
      <c r="D302" s="7" t="s">
        <v>633</v>
      </c>
      <c r="E302" s="0">
        <v>1</v>
      </c>
      <c r="F302" s="0" t="s">
        <v>50</v>
      </c>
      <c r="G302" s="0" t="s">
        <v>53</v>
      </c>
      <c r="H302" s="0" t="s">
        <v>634</v>
      </c>
      <c r="I302" s="0">
        <v>1</v>
      </c>
      <c r="J302" s="7">
        <v>0</v>
      </c>
      <c r="K302" s="0">
        <v>1</v>
      </c>
      <c r="L302" s="0">
        <v>0</v>
      </c>
      <c r="M302" s="7">
        <v>0</v>
      </c>
      <c r="N302" s="0">
        <v>0</v>
      </c>
      <c r="O302" s="7">
        <v>0</v>
      </c>
      <c r="P302" s="0">
        <v>0</v>
      </c>
      <c r="Q302" s="0">
        <v>0</v>
      </c>
      <c r="R302" s="7">
        <v>0</v>
      </c>
      <c r="S302" s="0">
        <v>0</v>
      </c>
      <c r="T302" s="7"/>
    </row>
    <row r="303">
      <c r="A303" s="51">
        <v>42768.581979166665</v>
      </c>
      <c r="B303" s="52">
        <v>42768.581979166665</v>
      </c>
      <c r="C303" s="32" t="s">
        <v>446</v>
      </c>
      <c r="D303" s="7" t="s">
        <v>635</v>
      </c>
      <c r="E303" s="0">
        <v>1</v>
      </c>
      <c r="F303" s="0" t="s">
        <v>50</v>
      </c>
      <c r="G303" s="0" t="s">
        <v>53</v>
      </c>
      <c r="H303" s="0" t="s">
        <v>636</v>
      </c>
      <c r="I303" s="0">
        <v>0</v>
      </c>
      <c r="J303" s="7">
        <v>0</v>
      </c>
      <c r="K303" s="0">
        <v>0</v>
      </c>
      <c r="L303" s="0">
        <v>0</v>
      </c>
      <c r="M303" s="7">
        <v>0</v>
      </c>
      <c r="N303" s="0">
        <v>0</v>
      </c>
      <c r="O303" s="7">
        <v>0</v>
      </c>
      <c r="P303" s="0">
        <v>0</v>
      </c>
      <c r="Q303" s="0">
        <v>0</v>
      </c>
      <c r="R303" s="7">
        <v>0</v>
      </c>
      <c r="S303" s="0">
        <v>0</v>
      </c>
      <c r="T303" s="7"/>
    </row>
    <row r="304">
      <c r="A304" s="51">
        <v>42768.585486111115</v>
      </c>
      <c r="B304" s="52">
        <v>42768.585486111115</v>
      </c>
      <c r="C304" s="32" t="s">
        <v>446</v>
      </c>
      <c r="D304" s="7" t="s">
        <v>637</v>
      </c>
      <c r="E304" s="0">
        <v>25</v>
      </c>
      <c r="F304" s="0" t="s">
        <v>53</v>
      </c>
      <c r="G304" s="0" t="s">
        <v>50</v>
      </c>
      <c r="H304" s="0" t="s">
        <v>638</v>
      </c>
      <c r="I304" s="0">
        <v>6</v>
      </c>
      <c r="J304" s="7">
        <v>1</v>
      </c>
      <c r="K304" s="0">
        <v>0</v>
      </c>
      <c r="L304" s="0">
        <v>0</v>
      </c>
      <c r="M304" s="7">
        <v>0</v>
      </c>
      <c r="N304" s="0">
        <v>0</v>
      </c>
      <c r="O304" s="7">
        <v>5</v>
      </c>
      <c r="P304" s="0">
        <v>0</v>
      </c>
      <c r="Q304" s="0">
        <v>0</v>
      </c>
      <c r="R304" s="7">
        <v>3</v>
      </c>
      <c r="S304" s="0">
        <v>3</v>
      </c>
      <c r="T304" s="53">
        <v>0.18637731481481482</v>
      </c>
    </row>
    <row r="305">
      <c r="A305" s="51">
        <v>42768.587685185186</v>
      </c>
      <c r="B305" s="52">
        <v>42768.587685185186</v>
      </c>
      <c r="C305" s="32" t="s">
        <v>446</v>
      </c>
      <c r="D305" s="7" t="s">
        <v>639</v>
      </c>
      <c r="E305" s="0">
        <v>14</v>
      </c>
      <c r="F305" s="0" t="s">
        <v>53</v>
      </c>
      <c r="G305" s="0" t="s">
        <v>50</v>
      </c>
      <c r="H305" s="0" t="s">
        <v>640</v>
      </c>
      <c r="I305" s="0">
        <v>14</v>
      </c>
      <c r="J305" s="7">
        <v>14</v>
      </c>
      <c r="K305" s="0">
        <v>0</v>
      </c>
      <c r="L305" s="0">
        <v>0</v>
      </c>
      <c r="M305" s="7">
        <v>1</v>
      </c>
      <c r="N305" s="0">
        <v>14</v>
      </c>
      <c r="O305" s="7">
        <v>0</v>
      </c>
      <c r="P305" s="0">
        <v>0</v>
      </c>
      <c r="Q305" s="0">
        <v>0</v>
      </c>
      <c r="R305" s="7">
        <v>0</v>
      </c>
      <c r="S305" s="0">
        <v>0</v>
      </c>
      <c r="T305" s="53">
        <v>0.0002314814814814815</v>
      </c>
    </row>
    <row r="306">
      <c r="A306" s="51">
        <v>42768.592627314814</v>
      </c>
      <c r="B306" s="52">
        <v>42768.592627314814</v>
      </c>
      <c r="C306" s="32" t="s">
        <v>446</v>
      </c>
      <c r="D306" s="7" t="s">
        <v>641</v>
      </c>
      <c r="E306" s="0">
        <v>2</v>
      </c>
      <c r="F306" s="0" t="s">
        <v>50</v>
      </c>
      <c r="G306" s="0" t="s">
        <v>53</v>
      </c>
      <c r="H306" s="0" t="s">
        <v>642</v>
      </c>
      <c r="I306" s="0">
        <v>0</v>
      </c>
      <c r="J306" s="7">
        <v>0</v>
      </c>
      <c r="K306" s="0">
        <v>0</v>
      </c>
      <c r="L306" s="0">
        <v>0</v>
      </c>
      <c r="M306" s="7">
        <v>0</v>
      </c>
      <c r="N306" s="0">
        <v>0</v>
      </c>
      <c r="O306" s="7">
        <v>0</v>
      </c>
      <c r="P306" s="0">
        <v>0</v>
      </c>
      <c r="Q306" s="0">
        <v>0</v>
      </c>
      <c r="R306" s="7">
        <v>0</v>
      </c>
      <c r="S306" s="0">
        <v>0</v>
      </c>
      <c r="T306" s="7"/>
    </row>
    <row r="307">
      <c r="A307" s="51">
        <v>42768.59552083333</v>
      </c>
      <c r="B307" s="52">
        <v>42768.59552083333</v>
      </c>
      <c r="C307" s="32" t="s">
        <v>446</v>
      </c>
      <c r="D307" s="7" t="s">
        <v>643</v>
      </c>
      <c r="E307" s="0">
        <v>3</v>
      </c>
      <c r="F307" s="0" t="s">
        <v>50</v>
      </c>
      <c r="G307" s="0" t="s">
        <v>50</v>
      </c>
      <c r="H307" s="0" t="s">
        <v>644</v>
      </c>
      <c r="I307" s="0">
        <v>2</v>
      </c>
      <c r="J307" s="7">
        <v>2</v>
      </c>
      <c r="K307" s="0">
        <v>0</v>
      </c>
      <c r="L307" s="0">
        <v>0</v>
      </c>
      <c r="M307" s="7">
        <v>0</v>
      </c>
      <c r="N307" s="0">
        <v>0</v>
      </c>
      <c r="O307" s="7">
        <v>0</v>
      </c>
      <c r="P307" s="0">
        <v>0</v>
      </c>
      <c r="Q307" s="0">
        <v>0</v>
      </c>
      <c r="R307" s="7">
        <v>0</v>
      </c>
      <c r="S307" s="0">
        <v>0</v>
      </c>
      <c r="T307" s="53">
        <v>0.8717708333333334</v>
      </c>
    </row>
    <row r="308">
      <c r="A308" s="51">
        <v>42768.605787037035</v>
      </c>
      <c r="B308" s="52">
        <v>42768.605787037035</v>
      </c>
      <c r="C308" s="32" t="s">
        <v>446</v>
      </c>
      <c r="D308" s="7" t="s">
        <v>645</v>
      </c>
      <c r="E308" s="0">
        <v>1</v>
      </c>
      <c r="F308" s="0" t="s">
        <v>50</v>
      </c>
      <c r="G308" s="0" t="s">
        <v>50</v>
      </c>
      <c r="H308" s="0" t="s">
        <v>646</v>
      </c>
      <c r="I308" s="0">
        <v>0</v>
      </c>
      <c r="J308" s="7">
        <v>0</v>
      </c>
      <c r="K308" s="0">
        <v>0</v>
      </c>
      <c r="L308" s="0">
        <v>0</v>
      </c>
      <c r="M308" s="7">
        <v>0</v>
      </c>
      <c r="N308" s="0">
        <v>0</v>
      </c>
      <c r="O308" s="7">
        <v>0</v>
      </c>
      <c r="P308" s="0">
        <v>0</v>
      </c>
      <c r="Q308" s="0">
        <v>0</v>
      </c>
      <c r="R308" s="7">
        <v>0</v>
      </c>
      <c r="S308" s="0">
        <v>0</v>
      </c>
      <c r="T308" s="7"/>
    </row>
    <row r="309">
      <c r="A309" s="51">
        <v>42768.61431712963</v>
      </c>
      <c r="B309" s="52">
        <v>42768.61431712963</v>
      </c>
      <c r="C309" s="32" t="s">
        <v>446</v>
      </c>
      <c r="D309" s="7" t="s">
        <v>647</v>
      </c>
      <c r="E309" s="0">
        <v>30</v>
      </c>
      <c r="F309" s="0" t="s">
        <v>50</v>
      </c>
      <c r="G309" s="0" t="s">
        <v>50</v>
      </c>
      <c r="H309" s="0" t="s">
        <v>648</v>
      </c>
      <c r="I309" s="0">
        <v>5</v>
      </c>
      <c r="J309" s="7">
        <v>0</v>
      </c>
      <c r="K309" s="0">
        <v>0</v>
      </c>
      <c r="L309" s="0">
        <v>1</v>
      </c>
      <c r="M309" s="7">
        <v>0</v>
      </c>
      <c r="N309" s="0">
        <v>0</v>
      </c>
      <c r="O309" s="7">
        <v>4</v>
      </c>
      <c r="P309" s="0">
        <v>0</v>
      </c>
      <c r="Q309" s="0">
        <v>0</v>
      </c>
      <c r="R309" s="7">
        <v>2</v>
      </c>
      <c r="S309" s="0">
        <v>3</v>
      </c>
      <c r="T309" s="7"/>
    </row>
    <row r="310">
      <c r="A310" s="51">
        <v>42768.61502314815</v>
      </c>
      <c r="B310" s="52">
        <v>42768.61502314815</v>
      </c>
      <c r="C310" s="32" t="s">
        <v>446</v>
      </c>
      <c r="D310" s="7" t="s">
        <v>649</v>
      </c>
      <c r="E310" s="0">
        <v>1</v>
      </c>
      <c r="F310" s="0" t="s">
        <v>50</v>
      </c>
      <c r="G310" s="0" t="s">
        <v>50</v>
      </c>
      <c r="H310" s="0" t="s">
        <v>650</v>
      </c>
      <c r="I310" s="0">
        <v>0</v>
      </c>
      <c r="J310" s="7">
        <v>0</v>
      </c>
      <c r="K310" s="0">
        <v>0</v>
      </c>
      <c r="L310" s="0">
        <v>0</v>
      </c>
      <c r="M310" s="7">
        <v>0</v>
      </c>
      <c r="N310" s="0">
        <v>0</v>
      </c>
      <c r="O310" s="7">
        <v>0</v>
      </c>
      <c r="P310" s="0">
        <v>0</v>
      </c>
      <c r="Q310" s="0">
        <v>0</v>
      </c>
      <c r="R310" s="7">
        <v>0</v>
      </c>
      <c r="S310" s="0">
        <v>0</v>
      </c>
      <c r="T310" s="7"/>
    </row>
    <row r="311">
      <c r="A311" s="51">
        <v>42768.627280092594</v>
      </c>
      <c r="B311" s="52">
        <v>42768.627280092594</v>
      </c>
      <c r="C311" s="32" t="s">
        <v>446</v>
      </c>
      <c r="D311" s="7" t="s">
        <v>651</v>
      </c>
      <c r="E311" s="0">
        <v>1</v>
      </c>
      <c r="F311" s="0" t="s">
        <v>50</v>
      </c>
      <c r="G311" s="0" t="s">
        <v>53</v>
      </c>
      <c r="H311" s="0" t="s">
        <v>652</v>
      </c>
      <c r="I311" s="0">
        <v>1</v>
      </c>
      <c r="J311" s="7">
        <v>0</v>
      </c>
      <c r="K311" s="0">
        <v>1</v>
      </c>
      <c r="L311" s="0">
        <v>0</v>
      </c>
      <c r="M311" s="7">
        <v>0</v>
      </c>
      <c r="N311" s="0">
        <v>0</v>
      </c>
      <c r="O311" s="7">
        <v>0</v>
      </c>
      <c r="P311" s="0">
        <v>0</v>
      </c>
      <c r="Q311" s="0">
        <v>0</v>
      </c>
      <c r="R311" s="7">
        <v>0</v>
      </c>
      <c r="S311" s="0">
        <v>0</v>
      </c>
      <c r="T311" s="7"/>
    </row>
    <row r="312">
      <c r="A312" s="51">
        <v>42768.628541666665</v>
      </c>
      <c r="B312" s="52">
        <v>42768.628541666665</v>
      </c>
      <c r="C312" s="32" t="s">
        <v>446</v>
      </c>
      <c r="D312" s="7" t="s">
        <v>653</v>
      </c>
      <c r="E312" s="0">
        <v>3</v>
      </c>
      <c r="F312" s="0" t="s">
        <v>50</v>
      </c>
      <c r="G312" s="0" t="s">
        <v>50</v>
      </c>
      <c r="H312" s="0" t="s">
        <v>654</v>
      </c>
      <c r="I312" s="0">
        <v>0</v>
      </c>
      <c r="J312" s="7">
        <v>0</v>
      </c>
      <c r="K312" s="0">
        <v>0</v>
      </c>
      <c r="L312" s="0">
        <v>0</v>
      </c>
      <c r="M312" s="7">
        <v>0</v>
      </c>
      <c r="N312" s="0">
        <v>0</v>
      </c>
      <c r="O312" s="7">
        <v>0</v>
      </c>
      <c r="P312" s="0">
        <v>0</v>
      </c>
      <c r="Q312" s="0">
        <v>0</v>
      </c>
      <c r="R312" s="7">
        <v>0</v>
      </c>
      <c r="S312" s="0">
        <v>0</v>
      </c>
      <c r="T312" s="7"/>
    </row>
    <row r="313">
      <c r="A313" s="51">
        <v>42768.62855324074</v>
      </c>
      <c r="B313" s="52">
        <v>42768.62855324074</v>
      </c>
      <c r="C313" s="32" t="s">
        <v>446</v>
      </c>
      <c r="D313" s="7" t="s">
        <v>655</v>
      </c>
      <c r="E313" s="0">
        <v>7</v>
      </c>
      <c r="F313" s="0" t="s">
        <v>50</v>
      </c>
      <c r="G313" s="0" t="s">
        <v>53</v>
      </c>
      <c r="H313" s="0" t="s">
        <v>656</v>
      </c>
      <c r="I313" s="0">
        <v>0</v>
      </c>
      <c r="J313" s="7">
        <v>0</v>
      </c>
      <c r="K313" s="0">
        <v>0</v>
      </c>
      <c r="L313" s="0">
        <v>0</v>
      </c>
      <c r="M313" s="7">
        <v>0</v>
      </c>
      <c r="N313" s="0">
        <v>0</v>
      </c>
      <c r="O313" s="7">
        <v>0</v>
      </c>
      <c r="P313" s="0">
        <v>0</v>
      </c>
      <c r="Q313" s="0">
        <v>0</v>
      </c>
      <c r="R313" s="7">
        <v>0</v>
      </c>
      <c r="S313" s="0">
        <v>0</v>
      </c>
      <c r="T313" s="7"/>
    </row>
    <row r="314">
      <c r="A314" s="51">
        <v>42768.63078703704</v>
      </c>
      <c r="B314" s="52">
        <v>42768.63078703704</v>
      </c>
      <c r="C314" s="32" t="s">
        <v>446</v>
      </c>
      <c r="D314" s="7" t="s">
        <v>657</v>
      </c>
      <c r="E314" s="0">
        <v>1</v>
      </c>
      <c r="F314" s="0" t="s">
        <v>50</v>
      </c>
      <c r="G314" s="0" t="s">
        <v>53</v>
      </c>
      <c r="H314" s="0" t="s">
        <v>658</v>
      </c>
      <c r="I314" s="0">
        <v>0</v>
      </c>
      <c r="J314" s="7">
        <v>0</v>
      </c>
      <c r="K314" s="0">
        <v>0</v>
      </c>
      <c r="L314" s="0">
        <v>0</v>
      </c>
      <c r="M314" s="7">
        <v>0</v>
      </c>
      <c r="N314" s="0">
        <v>0</v>
      </c>
      <c r="O314" s="7">
        <v>0</v>
      </c>
      <c r="P314" s="0">
        <v>0</v>
      </c>
      <c r="Q314" s="0">
        <v>0</v>
      </c>
      <c r="R314" s="7">
        <v>0</v>
      </c>
      <c r="S314" s="0">
        <v>0</v>
      </c>
      <c r="T314" s="7"/>
    </row>
    <row r="315">
      <c r="A315" s="51">
        <v>42768.632268518515</v>
      </c>
      <c r="B315" s="52">
        <v>42768.632268518515</v>
      </c>
      <c r="C315" s="32" t="s">
        <v>446</v>
      </c>
      <c r="D315" s="7" t="s">
        <v>659</v>
      </c>
      <c r="E315" s="0">
        <v>1</v>
      </c>
      <c r="F315" s="0" t="s">
        <v>50</v>
      </c>
      <c r="G315" s="0" t="s">
        <v>53</v>
      </c>
      <c r="H315" s="0" t="s">
        <v>660</v>
      </c>
      <c r="I315" s="0">
        <v>1</v>
      </c>
      <c r="J315" s="7">
        <v>0</v>
      </c>
      <c r="K315" s="0">
        <v>1</v>
      </c>
      <c r="L315" s="0">
        <v>0</v>
      </c>
      <c r="M315" s="7">
        <v>0</v>
      </c>
      <c r="N315" s="0">
        <v>0</v>
      </c>
      <c r="O315" s="7">
        <v>0</v>
      </c>
      <c r="P315" s="0">
        <v>0</v>
      </c>
      <c r="Q315" s="0">
        <v>0</v>
      </c>
      <c r="R315" s="7">
        <v>0</v>
      </c>
      <c r="S315" s="0">
        <v>0</v>
      </c>
      <c r="T315" s="7"/>
    </row>
    <row r="316">
      <c r="A316" s="51">
        <v>42768.63836805556</v>
      </c>
      <c r="B316" s="52">
        <v>42768.63836805556</v>
      </c>
      <c r="C316" s="32" t="s">
        <v>446</v>
      </c>
      <c r="D316" s="7" t="s">
        <v>661</v>
      </c>
      <c r="E316" s="0">
        <v>3</v>
      </c>
      <c r="F316" s="0" t="s">
        <v>50</v>
      </c>
      <c r="G316" s="0" t="s">
        <v>53</v>
      </c>
      <c r="H316" s="0" t="s">
        <v>662</v>
      </c>
      <c r="I316" s="0">
        <v>0</v>
      </c>
      <c r="J316" s="7">
        <v>0</v>
      </c>
      <c r="K316" s="0">
        <v>0</v>
      </c>
      <c r="L316" s="0">
        <v>0</v>
      </c>
      <c r="M316" s="7">
        <v>0</v>
      </c>
      <c r="N316" s="0">
        <v>0</v>
      </c>
      <c r="O316" s="7">
        <v>0</v>
      </c>
      <c r="P316" s="0">
        <v>0</v>
      </c>
      <c r="Q316" s="0">
        <v>0</v>
      </c>
      <c r="R316" s="7">
        <v>0</v>
      </c>
      <c r="S316" s="0">
        <v>0</v>
      </c>
      <c r="T316" s="7"/>
    </row>
    <row r="317">
      <c r="A317" s="51">
        <v>42768.64398148148</v>
      </c>
      <c r="B317" s="52">
        <v>42768.64398148148</v>
      </c>
      <c r="C317" s="32" t="s">
        <v>446</v>
      </c>
      <c r="D317" s="7" t="s">
        <v>663</v>
      </c>
      <c r="E317" s="0">
        <v>39</v>
      </c>
      <c r="F317" s="0" t="s">
        <v>50</v>
      </c>
      <c r="G317" s="0" t="s">
        <v>50</v>
      </c>
      <c r="H317" s="0" t="s">
        <v>664</v>
      </c>
      <c r="I317" s="0">
        <v>3</v>
      </c>
      <c r="J317" s="7">
        <v>2</v>
      </c>
      <c r="K317" s="0">
        <v>0</v>
      </c>
      <c r="L317" s="0">
        <v>0</v>
      </c>
      <c r="M317" s="7">
        <v>1</v>
      </c>
      <c r="N317" s="0">
        <v>2</v>
      </c>
      <c r="O317" s="7">
        <v>0</v>
      </c>
      <c r="P317" s="0">
        <v>0</v>
      </c>
      <c r="Q317" s="0">
        <v>0</v>
      </c>
      <c r="R317" s="7">
        <v>0</v>
      </c>
      <c r="S317" s="0">
        <v>0</v>
      </c>
      <c r="T317" s="53">
        <v>0.27065972222222223</v>
      </c>
    </row>
    <row r="318">
      <c r="A318" s="51">
        <v>42768.64900462963</v>
      </c>
      <c r="B318" s="52">
        <v>42768.64900462963</v>
      </c>
      <c r="C318" s="32" t="s">
        <v>446</v>
      </c>
      <c r="D318" s="7" t="s">
        <v>665</v>
      </c>
      <c r="E318" s="0">
        <v>1</v>
      </c>
      <c r="F318" s="0" t="s">
        <v>50</v>
      </c>
      <c r="G318" s="0" t="s">
        <v>50</v>
      </c>
      <c r="H318" s="0" t="s">
        <v>666</v>
      </c>
      <c r="I318" s="0">
        <v>0</v>
      </c>
      <c r="J318" s="7">
        <v>0</v>
      </c>
      <c r="K318" s="0">
        <v>0</v>
      </c>
      <c r="L318" s="0">
        <v>0</v>
      </c>
      <c r="M318" s="7">
        <v>0</v>
      </c>
      <c r="N318" s="0">
        <v>0</v>
      </c>
      <c r="O318" s="7">
        <v>0</v>
      </c>
      <c r="P318" s="0">
        <v>0</v>
      </c>
      <c r="Q318" s="0">
        <v>0</v>
      </c>
      <c r="R318" s="7">
        <v>0</v>
      </c>
      <c r="S318" s="0">
        <v>0</v>
      </c>
      <c r="T318" s="7"/>
    </row>
    <row r="319">
      <c r="A319" s="51">
        <v>42768.649733796294</v>
      </c>
      <c r="B319" s="52">
        <v>42768.649733796294</v>
      </c>
      <c r="C319" s="32" t="s">
        <v>446</v>
      </c>
      <c r="D319" s="7" t="s">
        <v>667</v>
      </c>
      <c r="E319" s="0">
        <v>8</v>
      </c>
      <c r="F319" s="0" t="s">
        <v>50</v>
      </c>
      <c r="G319" s="0" t="s">
        <v>50</v>
      </c>
      <c r="H319" s="0" t="s">
        <v>668</v>
      </c>
      <c r="I319" s="0">
        <v>3</v>
      </c>
      <c r="J319" s="7">
        <v>1</v>
      </c>
      <c r="K319" s="0">
        <v>0</v>
      </c>
      <c r="L319" s="0">
        <v>0</v>
      </c>
      <c r="M319" s="7">
        <v>1</v>
      </c>
      <c r="N319" s="0">
        <v>1</v>
      </c>
      <c r="O319" s="7">
        <v>2</v>
      </c>
      <c r="P319" s="0">
        <v>0</v>
      </c>
      <c r="Q319" s="0">
        <v>0</v>
      </c>
      <c r="R319" s="7">
        <v>1</v>
      </c>
      <c r="S319" s="0">
        <v>1</v>
      </c>
      <c r="T319" s="53">
        <v>0.012997685185185185</v>
      </c>
    </row>
    <row r="320">
      <c r="A320" s="51">
        <v>42768.65248842593</v>
      </c>
      <c r="B320" s="52">
        <v>42768.65248842593</v>
      </c>
      <c r="C320" s="32" t="s">
        <v>446</v>
      </c>
      <c r="D320" s="7" t="s">
        <v>669</v>
      </c>
      <c r="E320" s="0">
        <v>20</v>
      </c>
      <c r="F320" s="0" t="s">
        <v>50</v>
      </c>
      <c r="G320" s="0" t="s">
        <v>50</v>
      </c>
      <c r="H320" s="0" t="s">
        <v>670</v>
      </c>
      <c r="I320" s="0">
        <v>7</v>
      </c>
      <c r="J320" s="7">
        <v>0</v>
      </c>
      <c r="K320" s="0">
        <v>0</v>
      </c>
      <c r="L320" s="0">
        <v>1</v>
      </c>
      <c r="M320" s="7">
        <v>0</v>
      </c>
      <c r="N320" s="0">
        <v>0</v>
      </c>
      <c r="O320" s="7">
        <v>4</v>
      </c>
      <c r="P320" s="0">
        <v>0</v>
      </c>
      <c r="Q320" s="0">
        <v>0</v>
      </c>
      <c r="R320" s="7">
        <v>1</v>
      </c>
      <c r="S320" s="0">
        <v>1</v>
      </c>
      <c r="T320" s="7"/>
    </row>
    <row r="321">
      <c r="A321" s="51">
        <v>42768.65584490741</v>
      </c>
      <c r="B321" s="52">
        <v>42768.65584490741</v>
      </c>
      <c r="C321" s="32" t="s">
        <v>446</v>
      </c>
      <c r="D321" s="7" t="s">
        <v>671</v>
      </c>
      <c r="E321" s="0">
        <v>1</v>
      </c>
      <c r="F321" s="0" t="s">
        <v>50</v>
      </c>
      <c r="G321" s="0" t="s">
        <v>53</v>
      </c>
      <c r="H321" s="0" t="s">
        <v>672</v>
      </c>
      <c r="I321" s="0">
        <v>1</v>
      </c>
      <c r="J321" s="7">
        <v>0</v>
      </c>
      <c r="K321" s="0">
        <v>1</v>
      </c>
      <c r="L321" s="0">
        <v>0</v>
      </c>
      <c r="M321" s="7">
        <v>0</v>
      </c>
      <c r="N321" s="0">
        <v>0</v>
      </c>
      <c r="O321" s="7">
        <v>0</v>
      </c>
      <c r="P321" s="0">
        <v>0</v>
      </c>
      <c r="Q321" s="0">
        <v>0</v>
      </c>
      <c r="R321" s="7">
        <v>0</v>
      </c>
      <c r="S321" s="0">
        <v>0</v>
      </c>
      <c r="T321" s="7"/>
    </row>
    <row r="322">
      <c r="A322" s="51">
        <v>42768.66079861111</v>
      </c>
      <c r="B322" s="52">
        <v>42768.66079861111</v>
      </c>
      <c r="C322" s="32" t="s">
        <v>446</v>
      </c>
      <c r="D322" s="7" t="s">
        <v>673</v>
      </c>
      <c r="E322" s="0">
        <v>2</v>
      </c>
      <c r="F322" s="0" t="s">
        <v>50</v>
      </c>
      <c r="G322" s="0" t="s">
        <v>50</v>
      </c>
      <c r="H322" s="0" t="s">
        <v>674</v>
      </c>
      <c r="I322" s="0">
        <v>2</v>
      </c>
      <c r="J322" s="7">
        <v>1</v>
      </c>
      <c r="K322" s="0">
        <v>0</v>
      </c>
      <c r="L322" s="0">
        <v>0</v>
      </c>
      <c r="M322" s="7">
        <v>0</v>
      </c>
      <c r="N322" s="0">
        <v>0</v>
      </c>
      <c r="O322" s="7">
        <v>1</v>
      </c>
      <c r="P322" s="0">
        <v>0</v>
      </c>
      <c r="Q322" s="0">
        <v>0</v>
      </c>
      <c r="R322" s="7">
        <v>0</v>
      </c>
      <c r="S322" s="0">
        <v>0</v>
      </c>
      <c r="T322" s="53">
        <v>0.6176388888888888</v>
      </c>
    </row>
    <row r="323">
      <c r="A323" s="51">
        <v>42768.66332175926</v>
      </c>
      <c r="B323" s="52">
        <v>42768.66332175926</v>
      </c>
      <c r="C323" s="32" t="s">
        <v>446</v>
      </c>
      <c r="D323" s="7" t="s">
        <v>565</v>
      </c>
      <c r="E323" s="0">
        <v>119</v>
      </c>
      <c r="F323" s="0" t="s">
        <v>50</v>
      </c>
      <c r="G323" s="0" t="s">
        <v>50</v>
      </c>
      <c r="H323" s="0" t="s">
        <v>675</v>
      </c>
      <c r="I323" s="0">
        <v>5</v>
      </c>
      <c r="J323" s="7">
        <v>1</v>
      </c>
      <c r="K323" s="0">
        <v>0</v>
      </c>
      <c r="L323" s="0">
        <v>0</v>
      </c>
      <c r="M323" s="7">
        <v>1</v>
      </c>
      <c r="N323" s="0">
        <v>1</v>
      </c>
      <c r="O323" s="7">
        <v>2</v>
      </c>
      <c r="P323" s="0">
        <v>0</v>
      </c>
      <c r="Q323" s="0">
        <v>0</v>
      </c>
      <c r="R323" s="7">
        <v>1</v>
      </c>
      <c r="S323" s="0">
        <v>1</v>
      </c>
      <c r="T323" s="53">
        <v>0.4809837962962963</v>
      </c>
    </row>
    <row r="324">
      <c r="A324" s="51">
        <v>42768.66715277778</v>
      </c>
      <c r="B324" s="52">
        <v>42768.66715277778</v>
      </c>
      <c r="C324" s="32" t="s">
        <v>446</v>
      </c>
      <c r="D324" s="7" t="s">
        <v>676</v>
      </c>
      <c r="E324" s="0">
        <v>1</v>
      </c>
      <c r="F324" s="0" t="s">
        <v>50</v>
      </c>
      <c r="G324" s="0" t="s">
        <v>53</v>
      </c>
      <c r="H324" s="0" t="s">
        <v>677</v>
      </c>
      <c r="I324" s="0">
        <v>0</v>
      </c>
      <c r="J324" s="7">
        <v>0</v>
      </c>
      <c r="K324" s="0">
        <v>0</v>
      </c>
      <c r="L324" s="0">
        <v>0</v>
      </c>
      <c r="M324" s="7">
        <v>0</v>
      </c>
      <c r="N324" s="0">
        <v>0</v>
      </c>
      <c r="O324" s="7">
        <v>0</v>
      </c>
      <c r="P324" s="0">
        <v>0</v>
      </c>
      <c r="Q324" s="0">
        <v>0</v>
      </c>
      <c r="R324" s="7">
        <v>0</v>
      </c>
      <c r="S324" s="0">
        <v>0</v>
      </c>
      <c r="T324" s="7"/>
    </row>
    <row r="325">
      <c r="A325" s="51">
        <v>42768.675625</v>
      </c>
      <c r="B325" s="52">
        <v>42768.675625</v>
      </c>
      <c r="C325" s="32" t="s">
        <v>446</v>
      </c>
      <c r="D325" s="7" t="s">
        <v>678</v>
      </c>
      <c r="E325" s="0">
        <v>0</v>
      </c>
      <c r="F325" s="0" t="s">
        <v>50</v>
      </c>
      <c r="G325" s="0" t="s">
        <v>50</v>
      </c>
      <c r="H325" s="0" t="s">
        <v>679</v>
      </c>
      <c r="I325" s="0">
        <v>0</v>
      </c>
      <c r="J325" s="7">
        <v>0</v>
      </c>
      <c r="K325" s="0">
        <v>0</v>
      </c>
      <c r="L325" s="0">
        <v>0</v>
      </c>
      <c r="M325" s="7">
        <v>0</v>
      </c>
      <c r="N325" s="0">
        <v>0</v>
      </c>
      <c r="O325" s="7">
        <v>0</v>
      </c>
      <c r="P325" s="0">
        <v>0</v>
      </c>
      <c r="Q325" s="0">
        <v>0</v>
      </c>
      <c r="R325" s="7">
        <v>0</v>
      </c>
      <c r="S325" s="0">
        <v>0</v>
      </c>
      <c r="T325" s="7"/>
    </row>
    <row r="326">
      <c r="A326" s="51">
        <v>42768.67707175926</v>
      </c>
      <c r="B326" s="52">
        <v>42768.67707175926</v>
      </c>
      <c r="C326" s="32" t="s">
        <v>446</v>
      </c>
      <c r="D326" s="7" t="s">
        <v>680</v>
      </c>
      <c r="E326" s="0">
        <v>3</v>
      </c>
      <c r="F326" s="0" t="s">
        <v>50</v>
      </c>
      <c r="G326" s="0" t="s">
        <v>50</v>
      </c>
      <c r="H326" s="0" t="s">
        <v>681</v>
      </c>
      <c r="I326" s="0">
        <v>1</v>
      </c>
      <c r="J326" s="7">
        <v>1</v>
      </c>
      <c r="K326" s="0">
        <v>0</v>
      </c>
      <c r="L326" s="0">
        <v>0</v>
      </c>
      <c r="M326" s="7">
        <v>0</v>
      </c>
      <c r="N326" s="0">
        <v>0</v>
      </c>
      <c r="O326" s="7">
        <v>0</v>
      </c>
      <c r="P326" s="0">
        <v>0</v>
      </c>
      <c r="Q326" s="0">
        <v>0</v>
      </c>
      <c r="R326" s="7">
        <v>0</v>
      </c>
      <c r="S326" s="0">
        <v>0</v>
      </c>
      <c r="T326" s="53">
        <v>0.10565972222222222</v>
      </c>
    </row>
    <row r="327">
      <c r="A327" s="51">
        <v>42768.685381944444</v>
      </c>
      <c r="B327" s="52">
        <v>42768.685381944444</v>
      </c>
      <c r="C327" s="32" t="s">
        <v>446</v>
      </c>
      <c r="D327" s="7" t="s">
        <v>651</v>
      </c>
      <c r="E327" s="0">
        <v>1</v>
      </c>
      <c r="F327" s="0" t="s">
        <v>50</v>
      </c>
      <c r="G327" s="0" t="s">
        <v>53</v>
      </c>
      <c r="H327" s="0" t="s">
        <v>682</v>
      </c>
      <c r="I327" s="0">
        <v>1</v>
      </c>
      <c r="J327" s="7">
        <v>0</v>
      </c>
      <c r="K327" s="0">
        <v>1</v>
      </c>
      <c r="L327" s="0">
        <v>0</v>
      </c>
      <c r="M327" s="7">
        <v>0</v>
      </c>
      <c r="N327" s="0">
        <v>0</v>
      </c>
      <c r="O327" s="7">
        <v>0</v>
      </c>
      <c r="P327" s="0">
        <v>0</v>
      </c>
      <c r="Q327" s="0">
        <v>0</v>
      </c>
      <c r="R327" s="7">
        <v>0</v>
      </c>
      <c r="S327" s="0">
        <v>0</v>
      </c>
      <c r="T327" s="7"/>
    </row>
    <row r="328">
      <c r="A328" s="51">
        <v>42768.68645833333</v>
      </c>
      <c r="B328" s="52">
        <v>42768.68645833333</v>
      </c>
      <c r="C328" s="32" t="s">
        <v>446</v>
      </c>
      <c r="D328" s="7" t="s">
        <v>683</v>
      </c>
      <c r="E328" s="0">
        <v>0</v>
      </c>
      <c r="F328" s="0" t="s">
        <v>50</v>
      </c>
      <c r="G328" s="0" t="s">
        <v>53</v>
      </c>
      <c r="H328" s="0" t="s">
        <v>684</v>
      </c>
      <c r="I328" s="0">
        <v>0</v>
      </c>
      <c r="J328" s="7">
        <v>0</v>
      </c>
      <c r="K328" s="0">
        <v>0</v>
      </c>
      <c r="L328" s="0">
        <v>0</v>
      </c>
      <c r="M328" s="7">
        <v>0</v>
      </c>
      <c r="N328" s="0">
        <v>0</v>
      </c>
      <c r="O328" s="7">
        <v>0</v>
      </c>
      <c r="P328" s="0">
        <v>0</v>
      </c>
      <c r="Q328" s="0">
        <v>0</v>
      </c>
      <c r="R328" s="7">
        <v>0</v>
      </c>
      <c r="S328" s="0">
        <v>0</v>
      </c>
      <c r="T328" s="7"/>
    </row>
    <row r="329">
      <c r="A329" s="51">
        <v>42768.68855324074</v>
      </c>
      <c r="B329" s="52">
        <v>42768.68855324074</v>
      </c>
      <c r="C329" s="32" t="s">
        <v>446</v>
      </c>
      <c r="D329" s="7" t="s">
        <v>685</v>
      </c>
      <c r="E329" s="0">
        <v>1</v>
      </c>
      <c r="F329" s="0" t="s">
        <v>50</v>
      </c>
      <c r="G329" s="0" t="s">
        <v>50</v>
      </c>
      <c r="H329" s="0" t="s">
        <v>686</v>
      </c>
      <c r="I329" s="0">
        <v>0</v>
      </c>
      <c r="J329" s="7">
        <v>0</v>
      </c>
      <c r="K329" s="0">
        <v>0</v>
      </c>
      <c r="L329" s="0">
        <v>0</v>
      </c>
      <c r="M329" s="7">
        <v>0</v>
      </c>
      <c r="N329" s="0">
        <v>0</v>
      </c>
      <c r="O329" s="7">
        <v>0</v>
      </c>
      <c r="P329" s="0">
        <v>0</v>
      </c>
      <c r="Q329" s="0">
        <v>0</v>
      </c>
      <c r="R329" s="7">
        <v>0</v>
      </c>
      <c r="S329" s="0">
        <v>0</v>
      </c>
      <c r="T329" s="7"/>
    </row>
    <row r="330">
      <c r="A330" s="51">
        <v>42768.68865740741</v>
      </c>
      <c r="B330" s="52">
        <v>42768.68865740741</v>
      </c>
      <c r="C330" s="32" t="s">
        <v>446</v>
      </c>
      <c r="D330" s="7" t="s">
        <v>687</v>
      </c>
      <c r="E330" s="0">
        <v>3</v>
      </c>
      <c r="F330" s="0" t="s">
        <v>50</v>
      </c>
      <c r="G330" s="0" t="s">
        <v>50</v>
      </c>
      <c r="H330" s="0" t="s">
        <v>688</v>
      </c>
      <c r="I330" s="0">
        <v>0</v>
      </c>
      <c r="J330" s="7">
        <v>0</v>
      </c>
      <c r="K330" s="0">
        <v>0</v>
      </c>
      <c r="L330" s="0">
        <v>0</v>
      </c>
      <c r="M330" s="7">
        <v>0</v>
      </c>
      <c r="N330" s="0">
        <v>0</v>
      </c>
      <c r="O330" s="7">
        <v>0</v>
      </c>
      <c r="P330" s="0">
        <v>0</v>
      </c>
      <c r="Q330" s="0">
        <v>0</v>
      </c>
      <c r="R330" s="7">
        <v>0</v>
      </c>
      <c r="S330" s="0">
        <v>0</v>
      </c>
      <c r="T330" s="7"/>
    </row>
    <row r="331">
      <c r="A331" s="51">
        <v>42768.688726851855</v>
      </c>
      <c r="B331" s="52">
        <v>42768.688726851855</v>
      </c>
      <c r="C331" s="32" t="s">
        <v>446</v>
      </c>
      <c r="D331" s="7" t="s">
        <v>689</v>
      </c>
      <c r="E331" s="0">
        <v>1</v>
      </c>
      <c r="F331" s="0" t="s">
        <v>50</v>
      </c>
      <c r="G331" s="0" t="s">
        <v>50</v>
      </c>
      <c r="H331" s="0" t="s">
        <v>690</v>
      </c>
      <c r="I331" s="0">
        <v>0</v>
      </c>
      <c r="J331" s="7">
        <v>0</v>
      </c>
      <c r="K331" s="0">
        <v>0</v>
      </c>
      <c r="L331" s="0">
        <v>0</v>
      </c>
      <c r="M331" s="7">
        <v>0</v>
      </c>
      <c r="N331" s="0">
        <v>0</v>
      </c>
      <c r="O331" s="7">
        <v>0</v>
      </c>
      <c r="P331" s="0">
        <v>0</v>
      </c>
      <c r="Q331" s="0">
        <v>0</v>
      </c>
      <c r="R331" s="7">
        <v>0</v>
      </c>
      <c r="S331" s="0">
        <v>0</v>
      </c>
      <c r="T331" s="7"/>
    </row>
    <row r="332">
      <c r="A332" s="51">
        <v>42768.69733796296</v>
      </c>
      <c r="B332" s="52">
        <v>42768.69733796296</v>
      </c>
      <c r="C332" s="32" t="s">
        <v>446</v>
      </c>
      <c r="D332" s="7" t="s">
        <v>691</v>
      </c>
      <c r="E332" s="0">
        <v>1</v>
      </c>
      <c r="F332" s="0" t="s">
        <v>50</v>
      </c>
      <c r="G332" s="0" t="s">
        <v>53</v>
      </c>
      <c r="H332" s="0" t="s">
        <v>692</v>
      </c>
      <c r="I332" s="0">
        <v>0</v>
      </c>
      <c r="J332" s="7">
        <v>0</v>
      </c>
      <c r="K332" s="0">
        <v>0</v>
      </c>
      <c r="L332" s="0">
        <v>0</v>
      </c>
      <c r="M332" s="7">
        <v>0</v>
      </c>
      <c r="N332" s="0">
        <v>0</v>
      </c>
      <c r="O332" s="7">
        <v>0</v>
      </c>
      <c r="P332" s="0">
        <v>0</v>
      </c>
      <c r="Q332" s="0">
        <v>0</v>
      </c>
      <c r="R332" s="7">
        <v>0</v>
      </c>
      <c r="S332" s="0">
        <v>0</v>
      </c>
      <c r="T332" s="7"/>
    </row>
    <row r="333">
      <c r="A333" s="51">
        <v>42768.703738425924</v>
      </c>
      <c r="B333" s="52">
        <v>42768.703738425924</v>
      </c>
      <c r="C333" s="32" t="s">
        <v>446</v>
      </c>
      <c r="D333" s="7" t="s">
        <v>693</v>
      </c>
      <c r="E333" s="0">
        <v>3026</v>
      </c>
      <c r="F333" s="0" t="s">
        <v>50</v>
      </c>
      <c r="G333" s="0" t="s">
        <v>50</v>
      </c>
      <c r="H333" s="0" t="s">
        <v>694</v>
      </c>
      <c r="I333" s="0">
        <v>92</v>
      </c>
      <c r="J333" s="7">
        <v>4</v>
      </c>
      <c r="K333" s="0">
        <v>2</v>
      </c>
      <c r="L333" s="0">
        <v>3</v>
      </c>
      <c r="M333" s="7">
        <v>1</v>
      </c>
      <c r="N333" s="0">
        <v>1</v>
      </c>
      <c r="O333" s="7">
        <v>8</v>
      </c>
      <c r="P333" s="0">
        <v>1</v>
      </c>
      <c r="Q333" s="0">
        <v>4</v>
      </c>
      <c r="R333" s="7">
        <v>2</v>
      </c>
      <c r="S333" s="0">
        <v>4</v>
      </c>
      <c r="T333" s="53">
        <v>0.27037037037037037</v>
      </c>
    </row>
    <row r="334">
      <c r="A334" s="51">
        <v>42768.70539351852</v>
      </c>
      <c r="B334" s="52">
        <v>42768.70539351852</v>
      </c>
      <c r="C334" s="32" t="s">
        <v>446</v>
      </c>
      <c r="D334" s="7" t="s">
        <v>695</v>
      </c>
      <c r="E334" s="0">
        <v>22</v>
      </c>
      <c r="F334" s="0" t="s">
        <v>50</v>
      </c>
      <c r="G334" s="0" t="s">
        <v>50</v>
      </c>
      <c r="H334" s="0" t="s">
        <v>696</v>
      </c>
      <c r="I334" s="0">
        <v>6</v>
      </c>
      <c r="J334" s="7">
        <v>2</v>
      </c>
      <c r="K334" s="0">
        <v>0</v>
      </c>
      <c r="L334" s="0">
        <v>1</v>
      </c>
      <c r="M334" s="7">
        <v>0</v>
      </c>
      <c r="N334" s="0">
        <v>0</v>
      </c>
      <c r="O334" s="7">
        <v>2</v>
      </c>
      <c r="P334" s="0">
        <v>1</v>
      </c>
      <c r="Q334" s="0">
        <v>0</v>
      </c>
      <c r="R334" s="7">
        <v>0</v>
      </c>
      <c r="S334" s="0">
        <v>0</v>
      </c>
      <c r="T334" s="53">
        <v>0.08795138888888888</v>
      </c>
    </row>
    <row r="335">
      <c r="A335" s="51">
        <v>42768.70832175926</v>
      </c>
      <c r="B335" s="52">
        <v>42768.70832175926</v>
      </c>
      <c r="C335" s="32" t="s">
        <v>446</v>
      </c>
      <c r="D335" s="7" t="s">
        <v>697</v>
      </c>
      <c r="E335" s="0">
        <v>1</v>
      </c>
      <c r="F335" s="0" t="s">
        <v>50</v>
      </c>
      <c r="G335" s="0" t="s">
        <v>53</v>
      </c>
      <c r="H335" s="0" t="s">
        <v>698</v>
      </c>
      <c r="I335" s="0">
        <v>3</v>
      </c>
      <c r="J335" s="7">
        <v>1</v>
      </c>
      <c r="K335" s="0">
        <v>1</v>
      </c>
      <c r="L335" s="0">
        <v>0</v>
      </c>
      <c r="M335" s="7">
        <v>0</v>
      </c>
      <c r="N335" s="0">
        <v>0</v>
      </c>
      <c r="O335" s="7">
        <v>1</v>
      </c>
      <c r="P335" s="0">
        <v>0</v>
      </c>
      <c r="Q335" s="0">
        <v>1</v>
      </c>
      <c r="R335" s="7">
        <v>1</v>
      </c>
      <c r="S335" s="0">
        <v>1</v>
      </c>
      <c r="T335" s="53">
        <v>0.10659722222222222</v>
      </c>
    </row>
    <row r="336">
      <c r="A336" s="51">
        <v>42768.70946759259</v>
      </c>
      <c r="B336" s="52">
        <v>42768.70946759259</v>
      </c>
      <c r="C336" s="32" t="s">
        <v>446</v>
      </c>
      <c r="D336" s="7" t="s">
        <v>699</v>
      </c>
      <c r="E336" s="0">
        <v>3</v>
      </c>
      <c r="F336" s="0" t="s">
        <v>50</v>
      </c>
      <c r="G336" s="0" t="s">
        <v>53</v>
      </c>
      <c r="H336" s="0" t="s">
        <v>700</v>
      </c>
      <c r="I336" s="0">
        <v>2</v>
      </c>
      <c r="J336" s="7">
        <v>0</v>
      </c>
      <c r="K336" s="0">
        <v>2</v>
      </c>
      <c r="L336" s="0">
        <v>0</v>
      </c>
      <c r="M336" s="7">
        <v>0</v>
      </c>
      <c r="N336" s="0">
        <v>0</v>
      </c>
      <c r="O336" s="7">
        <v>0</v>
      </c>
      <c r="P336" s="0">
        <v>0</v>
      </c>
      <c r="Q336" s="0">
        <v>0</v>
      </c>
      <c r="R336" s="7">
        <v>0</v>
      </c>
      <c r="S336" s="0">
        <v>0</v>
      </c>
      <c r="T336" s="7"/>
    </row>
    <row r="337">
      <c r="A337" s="51">
        <v>42768.713796296295</v>
      </c>
      <c r="B337" s="52">
        <v>42768.713796296295</v>
      </c>
      <c r="C337" s="32" t="s">
        <v>446</v>
      </c>
      <c r="D337" s="7" t="s">
        <v>701</v>
      </c>
      <c r="E337" s="0">
        <v>4</v>
      </c>
      <c r="F337" s="0" t="s">
        <v>50</v>
      </c>
      <c r="G337" s="0" t="s">
        <v>50</v>
      </c>
      <c r="H337" s="0" t="s">
        <v>702</v>
      </c>
      <c r="I337" s="0">
        <v>10</v>
      </c>
      <c r="J337" s="7">
        <v>1</v>
      </c>
      <c r="K337" s="0">
        <v>0</v>
      </c>
      <c r="L337" s="0">
        <v>0</v>
      </c>
      <c r="M337" s="7">
        <v>1</v>
      </c>
      <c r="N337" s="0">
        <v>1</v>
      </c>
      <c r="O337" s="7">
        <v>8</v>
      </c>
      <c r="P337" s="0">
        <v>0</v>
      </c>
      <c r="Q337" s="0">
        <v>0</v>
      </c>
      <c r="R337" s="7">
        <v>2</v>
      </c>
      <c r="S337" s="0">
        <v>5</v>
      </c>
      <c r="T337" s="53">
        <v>0.06715277777777778</v>
      </c>
    </row>
    <row r="338">
      <c r="A338" s="51">
        <v>42768.719814814816</v>
      </c>
      <c r="B338" s="52">
        <v>42768.719814814816</v>
      </c>
      <c r="C338" s="32" t="s">
        <v>446</v>
      </c>
      <c r="D338" s="7" t="s">
        <v>703</v>
      </c>
      <c r="E338" s="0">
        <v>8</v>
      </c>
      <c r="F338" s="0" t="s">
        <v>50</v>
      </c>
      <c r="G338" s="0" t="s">
        <v>50</v>
      </c>
      <c r="H338" s="0" t="s">
        <v>704</v>
      </c>
      <c r="I338" s="0">
        <v>3</v>
      </c>
      <c r="J338" s="7">
        <v>1</v>
      </c>
      <c r="K338" s="0">
        <v>0</v>
      </c>
      <c r="L338" s="0">
        <v>0</v>
      </c>
      <c r="M338" s="7">
        <v>0</v>
      </c>
      <c r="N338" s="0">
        <v>0</v>
      </c>
      <c r="O338" s="7">
        <v>2</v>
      </c>
      <c r="P338" s="0">
        <v>0</v>
      </c>
      <c r="Q338" s="0">
        <v>0</v>
      </c>
      <c r="R338" s="7">
        <v>0</v>
      </c>
      <c r="S338" s="0">
        <v>0</v>
      </c>
      <c r="T338" s="53">
        <v>0.017025462962962964</v>
      </c>
    </row>
    <row r="339">
      <c r="A339" s="51">
        <v>42768.722858796296</v>
      </c>
      <c r="B339" s="52">
        <v>42768.722858796296</v>
      </c>
      <c r="C339" s="32" t="s">
        <v>446</v>
      </c>
      <c r="D339" s="7" t="s">
        <v>705</v>
      </c>
      <c r="E339" s="0">
        <v>2</v>
      </c>
      <c r="F339" s="0" t="s">
        <v>50</v>
      </c>
      <c r="G339" s="0" t="s">
        <v>50</v>
      </c>
      <c r="H339" s="0" t="s">
        <v>706</v>
      </c>
      <c r="I339" s="0">
        <v>0</v>
      </c>
      <c r="J339" s="7">
        <v>0</v>
      </c>
      <c r="K339" s="0">
        <v>0</v>
      </c>
      <c r="L339" s="0">
        <v>0</v>
      </c>
      <c r="M339" s="7">
        <v>0</v>
      </c>
      <c r="N339" s="0">
        <v>0</v>
      </c>
      <c r="O339" s="7">
        <v>0</v>
      </c>
      <c r="P339" s="0">
        <v>0</v>
      </c>
      <c r="Q339" s="0">
        <v>0</v>
      </c>
      <c r="R339" s="7">
        <v>0</v>
      </c>
      <c r="S339" s="0">
        <v>0</v>
      </c>
      <c r="T339" s="7"/>
    </row>
    <row r="340">
      <c r="A340" s="51">
        <v>42768.72582175926</v>
      </c>
      <c r="B340" s="52">
        <v>42768.72582175926</v>
      </c>
      <c r="C340" s="32" t="s">
        <v>446</v>
      </c>
      <c r="D340" s="7" t="s">
        <v>707</v>
      </c>
      <c r="E340" s="0">
        <v>29</v>
      </c>
      <c r="F340" s="0" t="s">
        <v>50</v>
      </c>
      <c r="G340" s="0" t="s">
        <v>50</v>
      </c>
      <c r="H340" s="0" t="s">
        <v>708</v>
      </c>
      <c r="I340" s="0">
        <v>8</v>
      </c>
      <c r="J340" s="7">
        <v>3</v>
      </c>
      <c r="K340" s="0">
        <v>0</v>
      </c>
      <c r="L340" s="0">
        <v>0</v>
      </c>
      <c r="M340" s="7">
        <v>1</v>
      </c>
      <c r="N340" s="0">
        <v>1</v>
      </c>
      <c r="O340" s="7">
        <v>5</v>
      </c>
      <c r="P340" s="0">
        <v>0</v>
      </c>
      <c r="Q340" s="0">
        <v>0</v>
      </c>
      <c r="R340" s="7">
        <v>1</v>
      </c>
      <c r="S340" s="0">
        <v>2</v>
      </c>
      <c r="T340" s="53">
        <v>0.02673611111111111</v>
      </c>
    </row>
    <row r="341">
      <c r="A341" s="51">
        <v>42768.74275462963</v>
      </c>
      <c r="B341" s="52">
        <v>42768.74275462963</v>
      </c>
      <c r="C341" s="32" t="s">
        <v>446</v>
      </c>
      <c r="D341" s="7" t="s">
        <v>709</v>
      </c>
      <c r="E341" s="0">
        <v>1</v>
      </c>
      <c r="F341" s="0" t="s">
        <v>50</v>
      </c>
      <c r="G341" s="0" t="s">
        <v>53</v>
      </c>
      <c r="H341" s="0" t="s">
        <v>710</v>
      </c>
      <c r="I341" s="0">
        <v>1</v>
      </c>
      <c r="J341" s="7">
        <v>0</v>
      </c>
      <c r="K341" s="0">
        <v>1</v>
      </c>
      <c r="L341" s="0">
        <v>0</v>
      </c>
      <c r="M341" s="7">
        <v>0</v>
      </c>
      <c r="N341" s="0">
        <v>0</v>
      </c>
      <c r="O341" s="7">
        <v>0</v>
      </c>
      <c r="P341" s="0">
        <v>0</v>
      </c>
      <c r="Q341" s="0">
        <v>0</v>
      </c>
      <c r="R341" s="7">
        <v>0</v>
      </c>
      <c r="S341" s="0">
        <v>0</v>
      </c>
      <c r="T341" s="7"/>
    </row>
    <row r="342">
      <c r="A342" s="51">
        <v>42768.75134259259</v>
      </c>
      <c r="B342" s="52">
        <v>42768.75134259259</v>
      </c>
      <c r="C342" s="32" t="s">
        <v>446</v>
      </c>
      <c r="D342" s="7" t="s">
        <v>711</v>
      </c>
      <c r="E342" s="0">
        <v>639</v>
      </c>
      <c r="F342" s="0" t="s">
        <v>50</v>
      </c>
      <c r="G342" s="0" t="s">
        <v>50</v>
      </c>
      <c r="H342" s="0" t="s">
        <v>712</v>
      </c>
      <c r="I342" s="0">
        <v>57</v>
      </c>
      <c r="J342" s="7">
        <v>4</v>
      </c>
      <c r="K342" s="0">
        <v>0</v>
      </c>
      <c r="L342" s="0">
        <v>2</v>
      </c>
      <c r="M342" s="7">
        <v>1</v>
      </c>
      <c r="N342" s="0">
        <v>1</v>
      </c>
      <c r="O342" s="7">
        <v>27</v>
      </c>
      <c r="P342" s="0">
        <v>2</v>
      </c>
      <c r="Q342" s="0">
        <v>7</v>
      </c>
      <c r="R342" s="7">
        <v>1</v>
      </c>
      <c r="S342" s="0">
        <v>7</v>
      </c>
      <c r="T342" s="53">
        <v>0.2069675925925926</v>
      </c>
    </row>
    <row r="343">
      <c r="A343" s="51">
        <v>42768.751805555556</v>
      </c>
      <c r="B343" s="52">
        <v>42768.751805555556</v>
      </c>
      <c r="C343" s="32" t="s">
        <v>446</v>
      </c>
      <c r="D343" s="7" t="s">
        <v>713</v>
      </c>
      <c r="E343" s="0">
        <v>1</v>
      </c>
      <c r="F343" s="0" t="s">
        <v>50</v>
      </c>
      <c r="G343" s="0" t="s">
        <v>50</v>
      </c>
      <c r="H343" s="0" t="s">
        <v>714</v>
      </c>
      <c r="I343" s="0">
        <v>1</v>
      </c>
      <c r="J343" s="7">
        <v>1</v>
      </c>
      <c r="K343" s="0">
        <v>0</v>
      </c>
      <c r="L343" s="0">
        <v>0</v>
      </c>
      <c r="M343" s="7">
        <v>1</v>
      </c>
      <c r="N343" s="0">
        <v>1</v>
      </c>
      <c r="O343" s="7">
        <v>0</v>
      </c>
      <c r="P343" s="0">
        <v>0</v>
      </c>
      <c r="Q343" s="0">
        <v>0</v>
      </c>
      <c r="R343" s="7">
        <v>0</v>
      </c>
      <c r="S343" s="0">
        <v>0</v>
      </c>
      <c r="T343" s="53">
        <v>0.2655439814814815</v>
      </c>
    </row>
    <row r="344">
      <c r="A344" s="51">
        <v>42768.75255787037</v>
      </c>
      <c r="B344" s="52">
        <v>42768.75255787037</v>
      </c>
      <c r="C344" s="32" t="s">
        <v>446</v>
      </c>
      <c r="D344" s="7" t="s">
        <v>715</v>
      </c>
      <c r="E344" s="0">
        <v>15</v>
      </c>
      <c r="F344" s="0" t="s">
        <v>50</v>
      </c>
      <c r="G344" s="0" t="s">
        <v>50</v>
      </c>
      <c r="H344" s="0" t="s">
        <v>716</v>
      </c>
      <c r="I344" s="0">
        <v>1</v>
      </c>
      <c r="J344" s="7">
        <v>0</v>
      </c>
      <c r="K344" s="0">
        <v>0</v>
      </c>
      <c r="L344" s="0">
        <v>0</v>
      </c>
      <c r="M344" s="7">
        <v>0</v>
      </c>
      <c r="N344" s="0">
        <v>0</v>
      </c>
      <c r="O344" s="7">
        <v>0</v>
      </c>
      <c r="P344" s="0">
        <v>0</v>
      </c>
      <c r="Q344" s="0">
        <v>0</v>
      </c>
      <c r="R344" s="7">
        <v>0</v>
      </c>
      <c r="S344" s="0">
        <v>0</v>
      </c>
      <c r="T344" s="7"/>
    </row>
    <row r="345">
      <c r="A345" s="51">
        <v>42768.75765046296</v>
      </c>
      <c r="B345" s="52">
        <v>42768.75765046296</v>
      </c>
      <c r="C345" s="32" t="s">
        <v>446</v>
      </c>
      <c r="D345" s="7" t="s">
        <v>717</v>
      </c>
      <c r="E345" s="0">
        <v>1</v>
      </c>
      <c r="F345" s="0" t="s">
        <v>50</v>
      </c>
      <c r="G345" s="0" t="s">
        <v>53</v>
      </c>
      <c r="H345" s="0" t="s">
        <v>718</v>
      </c>
      <c r="I345" s="0">
        <v>0</v>
      </c>
      <c r="J345" s="7">
        <v>0</v>
      </c>
      <c r="K345" s="0">
        <v>0</v>
      </c>
      <c r="L345" s="0">
        <v>0</v>
      </c>
      <c r="M345" s="7">
        <v>0</v>
      </c>
      <c r="N345" s="0">
        <v>0</v>
      </c>
      <c r="O345" s="7">
        <v>0</v>
      </c>
      <c r="P345" s="0">
        <v>0</v>
      </c>
      <c r="Q345" s="0">
        <v>0</v>
      </c>
      <c r="R345" s="7">
        <v>0</v>
      </c>
      <c r="S345" s="0">
        <v>0</v>
      </c>
      <c r="T345" s="7"/>
    </row>
    <row r="346">
      <c r="A346" s="51">
        <v>42768.759791666664</v>
      </c>
      <c r="B346" s="52">
        <v>42768.759791666664</v>
      </c>
      <c r="C346" s="32" t="s">
        <v>446</v>
      </c>
      <c r="D346" s="7" t="s">
        <v>719</v>
      </c>
      <c r="E346" s="0">
        <v>10</v>
      </c>
      <c r="F346" s="0" t="s">
        <v>50</v>
      </c>
      <c r="G346" s="0" t="s">
        <v>50</v>
      </c>
      <c r="H346" s="0" t="s">
        <v>720</v>
      </c>
      <c r="I346" s="0">
        <v>1</v>
      </c>
      <c r="J346" s="7">
        <v>0</v>
      </c>
      <c r="K346" s="0">
        <v>0</v>
      </c>
      <c r="L346" s="0">
        <v>0</v>
      </c>
      <c r="M346" s="7">
        <v>0</v>
      </c>
      <c r="N346" s="0">
        <v>0</v>
      </c>
      <c r="O346" s="7">
        <v>0</v>
      </c>
      <c r="P346" s="0">
        <v>0</v>
      </c>
      <c r="Q346" s="0">
        <v>0</v>
      </c>
      <c r="R346" s="7">
        <v>0</v>
      </c>
      <c r="S346" s="0">
        <v>0</v>
      </c>
      <c r="T346" s="7"/>
    </row>
    <row r="347">
      <c r="A347" s="51">
        <v>42768.76144675926</v>
      </c>
      <c r="B347" s="52">
        <v>42768.76144675926</v>
      </c>
      <c r="C347" s="32" t="s">
        <v>446</v>
      </c>
      <c r="D347" s="7" t="s">
        <v>721</v>
      </c>
      <c r="E347" s="0">
        <v>43</v>
      </c>
      <c r="F347" s="0" t="s">
        <v>50</v>
      </c>
      <c r="G347" s="0" t="s">
        <v>50</v>
      </c>
      <c r="H347" s="0" t="s">
        <v>722</v>
      </c>
      <c r="I347" s="0">
        <v>6</v>
      </c>
      <c r="J347" s="7">
        <v>1</v>
      </c>
      <c r="K347" s="0">
        <v>0</v>
      </c>
      <c r="L347" s="0">
        <v>0</v>
      </c>
      <c r="M347" s="7">
        <v>1</v>
      </c>
      <c r="N347" s="0">
        <v>1</v>
      </c>
      <c r="O347" s="7">
        <v>1</v>
      </c>
      <c r="P347" s="0">
        <v>0</v>
      </c>
      <c r="Q347" s="0">
        <v>1</v>
      </c>
      <c r="R347" s="7">
        <v>1</v>
      </c>
      <c r="S347" s="0">
        <v>1</v>
      </c>
      <c r="T347" s="53">
        <v>0.918125</v>
      </c>
    </row>
    <row r="348">
      <c r="A348" s="51">
        <v>42768.76253472222</v>
      </c>
      <c r="B348" s="52">
        <v>42768.76253472222</v>
      </c>
      <c r="C348" s="32" t="s">
        <v>446</v>
      </c>
      <c r="D348" s="7" t="s">
        <v>723</v>
      </c>
      <c r="E348" s="0">
        <v>1</v>
      </c>
      <c r="F348" s="0" t="s">
        <v>50</v>
      </c>
      <c r="G348" s="0" t="s">
        <v>53</v>
      </c>
      <c r="H348" s="0" t="s">
        <v>724</v>
      </c>
      <c r="I348" s="0">
        <v>2</v>
      </c>
      <c r="J348" s="7">
        <v>0</v>
      </c>
      <c r="K348" s="0">
        <v>1</v>
      </c>
      <c r="L348" s="0">
        <v>0</v>
      </c>
      <c r="M348" s="7">
        <v>0</v>
      </c>
      <c r="N348" s="0">
        <v>0</v>
      </c>
      <c r="O348" s="7">
        <v>1</v>
      </c>
      <c r="P348" s="0">
        <v>0</v>
      </c>
      <c r="Q348" s="0">
        <v>1</v>
      </c>
      <c r="R348" s="7">
        <v>1</v>
      </c>
      <c r="S348" s="0">
        <v>1</v>
      </c>
      <c r="T348" s="7"/>
    </row>
    <row r="349">
      <c r="A349" s="51">
        <v>42768.76908564815</v>
      </c>
      <c r="B349" s="52">
        <v>42768.76908564815</v>
      </c>
      <c r="C349" s="32" t="s">
        <v>446</v>
      </c>
      <c r="D349" s="7" t="s">
        <v>725</v>
      </c>
      <c r="E349" s="0">
        <v>1</v>
      </c>
      <c r="F349" s="0" t="s">
        <v>50</v>
      </c>
      <c r="G349" s="0" t="s">
        <v>50</v>
      </c>
      <c r="H349" s="0" t="s">
        <v>726</v>
      </c>
      <c r="I349" s="0">
        <v>0</v>
      </c>
      <c r="J349" s="7">
        <v>0</v>
      </c>
      <c r="K349" s="0">
        <v>0</v>
      </c>
      <c r="L349" s="0">
        <v>0</v>
      </c>
      <c r="M349" s="7">
        <v>0</v>
      </c>
      <c r="N349" s="0">
        <v>0</v>
      </c>
      <c r="O349" s="7">
        <v>0</v>
      </c>
      <c r="P349" s="0">
        <v>0</v>
      </c>
      <c r="Q349" s="0">
        <v>0</v>
      </c>
      <c r="R349" s="7">
        <v>0</v>
      </c>
      <c r="S349" s="0">
        <v>0</v>
      </c>
      <c r="T349" s="7"/>
    </row>
    <row r="350">
      <c r="A350" s="51">
        <v>42768.772893518515</v>
      </c>
      <c r="B350" s="52">
        <v>42768.772893518515</v>
      </c>
      <c r="C350" s="32" t="s">
        <v>446</v>
      </c>
      <c r="D350" s="7" t="s">
        <v>727</v>
      </c>
      <c r="E350" s="0">
        <v>1</v>
      </c>
      <c r="F350" s="0" t="s">
        <v>50</v>
      </c>
      <c r="G350" s="0" t="s">
        <v>53</v>
      </c>
      <c r="H350" s="0" t="s">
        <v>728</v>
      </c>
      <c r="I350" s="0">
        <v>6</v>
      </c>
      <c r="J350" s="7">
        <v>1</v>
      </c>
      <c r="K350" s="0">
        <v>0</v>
      </c>
      <c r="L350" s="0">
        <v>0</v>
      </c>
      <c r="M350" s="7">
        <v>1</v>
      </c>
      <c r="N350" s="0">
        <v>1</v>
      </c>
      <c r="O350" s="7">
        <v>2</v>
      </c>
      <c r="P350" s="0">
        <v>0</v>
      </c>
      <c r="Q350" s="0">
        <v>0</v>
      </c>
      <c r="R350" s="7">
        <v>1</v>
      </c>
      <c r="S350" s="0">
        <v>1</v>
      </c>
      <c r="T350" s="53">
        <v>0.0052430555555555555</v>
      </c>
    </row>
    <row r="351">
      <c r="A351" s="51">
        <v>42768.77333333333</v>
      </c>
      <c r="B351" s="52">
        <v>42768.77333333333</v>
      </c>
      <c r="C351" s="32" t="s">
        <v>446</v>
      </c>
      <c r="D351" s="7" t="s">
        <v>729</v>
      </c>
      <c r="E351" s="0">
        <v>1</v>
      </c>
      <c r="F351" s="0" t="s">
        <v>50</v>
      </c>
      <c r="G351" s="0" t="s">
        <v>50</v>
      </c>
      <c r="H351" s="0" t="s">
        <v>730</v>
      </c>
      <c r="I351" s="0">
        <v>0</v>
      </c>
      <c r="J351" s="7">
        <v>0</v>
      </c>
      <c r="K351" s="0">
        <v>0</v>
      </c>
      <c r="L351" s="0">
        <v>0</v>
      </c>
      <c r="M351" s="7">
        <v>0</v>
      </c>
      <c r="N351" s="0">
        <v>0</v>
      </c>
      <c r="O351" s="7">
        <v>0</v>
      </c>
      <c r="P351" s="0">
        <v>0</v>
      </c>
      <c r="Q351" s="0">
        <v>0</v>
      </c>
      <c r="R351" s="7">
        <v>0</v>
      </c>
      <c r="S351" s="0">
        <v>0</v>
      </c>
      <c r="T351" s="7"/>
    </row>
    <row r="352">
      <c r="A352" s="51">
        <v>42768.773564814815</v>
      </c>
      <c r="B352" s="52">
        <v>42768.773564814815</v>
      </c>
      <c r="C352" s="32" t="s">
        <v>446</v>
      </c>
      <c r="D352" s="7" t="s">
        <v>731</v>
      </c>
      <c r="E352" s="0">
        <v>1</v>
      </c>
      <c r="F352" s="0" t="s">
        <v>50</v>
      </c>
      <c r="G352" s="0" t="s">
        <v>50</v>
      </c>
      <c r="H352" s="0" t="s">
        <v>732</v>
      </c>
      <c r="I352" s="0">
        <v>0</v>
      </c>
      <c r="J352" s="7">
        <v>0</v>
      </c>
      <c r="K352" s="0">
        <v>0</v>
      </c>
      <c r="L352" s="0">
        <v>0</v>
      </c>
      <c r="M352" s="7">
        <v>0</v>
      </c>
      <c r="N352" s="0">
        <v>0</v>
      </c>
      <c r="O352" s="7">
        <v>0</v>
      </c>
      <c r="P352" s="0">
        <v>0</v>
      </c>
      <c r="Q352" s="0">
        <v>0</v>
      </c>
      <c r="R352" s="7">
        <v>0</v>
      </c>
      <c r="S352" s="0">
        <v>0</v>
      </c>
      <c r="T352" s="7"/>
    </row>
    <row r="353">
      <c r="A353" s="51">
        <v>42768.77678240741</v>
      </c>
      <c r="B353" s="52">
        <v>42768.77678240741</v>
      </c>
      <c r="C353" s="32" t="s">
        <v>446</v>
      </c>
      <c r="D353" s="7" t="s">
        <v>733</v>
      </c>
      <c r="E353" s="0">
        <v>1</v>
      </c>
      <c r="F353" s="0" t="s">
        <v>50</v>
      </c>
      <c r="G353" s="0" t="s">
        <v>53</v>
      </c>
      <c r="H353" s="0" t="s">
        <v>734</v>
      </c>
      <c r="I353" s="0">
        <v>0</v>
      </c>
      <c r="J353" s="7">
        <v>0</v>
      </c>
      <c r="K353" s="0">
        <v>0</v>
      </c>
      <c r="L353" s="0">
        <v>0</v>
      </c>
      <c r="M353" s="7">
        <v>0</v>
      </c>
      <c r="N353" s="0">
        <v>0</v>
      </c>
      <c r="O353" s="7">
        <v>0</v>
      </c>
      <c r="P353" s="0">
        <v>0</v>
      </c>
      <c r="Q353" s="0">
        <v>0</v>
      </c>
      <c r="R353" s="7">
        <v>0</v>
      </c>
      <c r="S353" s="0">
        <v>0</v>
      </c>
      <c r="T353" s="7"/>
    </row>
    <row r="354">
      <c r="A354" s="51">
        <v>42768.77717592593</v>
      </c>
      <c r="B354" s="52">
        <v>42768.77717592593</v>
      </c>
      <c r="C354" s="32" t="s">
        <v>446</v>
      </c>
      <c r="D354" s="7" t="s">
        <v>735</v>
      </c>
      <c r="E354" s="0">
        <v>0</v>
      </c>
      <c r="F354" s="0" t="s">
        <v>50</v>
      </c>
      <c r="G354" s="0" t="s">
        <v>53</v>
      </c>
      <c r="H354" s="0" t="s">
        <v>736</v>
      </c>
      <c r="I354" s="0">
        <v>0</v>
      </c>
      <c r="J354" s="7">
        <v>0</v>
      </c>
      <c r="K354" s="0">
        <v>0</v>
      </c>
      <c r="L354" s="0">
        <v>0</v>
      </c>
      <c r="M354" s="7">
        <v>0</v>
      </c>
      <c r="N354" s="0">
        <v>0</v>
      </c>
      <c r="O354" s="7">
        <v>0</v>
      </c>
      <c r="P354" s="0">
        <v>0</v>
      </c>
      <c r="Q354" s="0">
        <v>0</v>
      </c>
      <c r="R354" s="7">
        <v>0</v>
      </c>
      <c r="S354" s="0">
        <v>0</v>
      </c>
      <c r="T354" s="7"/>
    </row>
    <row r="355">
      <c r="A355" s="51">
        <v>42768.77847222222</v>
      </c>
      <c r="B355" s="52">
        <v>42768.77847222222</v>
      </c>
      <c r="C355" s="32" t="s">
        <v>446</v>
      </c>
      <c r="D355" s="7" t="s">
        <v>737</v>
      </c>
      <c r="E355" s="0">
        <v>14</v>
      </c>
      <c r="F355" s="0" t="s">
        <v>50</v>
      </c>
      <c r="G355" s="0" t="s">
        <v>50</v>
      </c>
      <c r="H355" s="0" t="s">
        <v>738</v>
      </c>
      <c r="I355" s="0">
        <v>4</v>
      </c>
      <c r="J355" s="7">
        <v>1</v>
      </c>
      <c r="K355" s="0">
        <v>0</v>
      </c>
      <c r="L355" s="0">
        <v>1</v>
      </c>
      <c r="M355" s="7">
        <v>0</v>
      </c>
      <c r="N355" s="0">
        <v>0</v>
      </c>
      <c r="O355" s="7">
        <v>0</v>
      </c>
      <c r="P355" s="0">
        <v>1</v>
      </c>
      <c r="Q355" s="0">
        <v>0</v>
      </c>
      <c r="R355" s="7">
        <v>0</v>
      </c>
      <c r="S355" s="0">
        <v>0</v>
      </c>
      <c r="T355" s="53">
        <v>0.25719907407407405</v>
      </c>
    </row>
    <row r="356">
      <c r="A356" s="51">
        <v>42768.78188657408</v>
      </c>
      <c r="B356" s="52">
        <v>42768.78188657408</v>
      </c>
      <c r="C356" s="32" t="s">
        <v>446</v>
      </c>
      <c r="D356" s="7" t="s">
        <v>739</v>
      </c>
      <c r="E356" s="0">
        <v>5</v>
      </c>
      <c r="F356" s="0" t="s">
        <v>50</v>
      </c>
      <c r="G356" s="0" t="s">
        <v>50</v>
      </c>
      <c r="H356" s="0" t="s">
        <v>740</v>
      </c>
      <c r="I356" s="0">
        <v>5</v>
      </c>
      <c r="J356" s="7">
        <v>2</v>
      </c>
      <c r="K356" s="0">
        <v>0</v>
      </c>
      <c r="L356" s="0">
        <v>0</v>
      </c>
      <c r="M356" s="7">
        <v>0</v>
      </c>
      <c r="N356" s="0">
        <v>0</v>
      </c>
      <c r="O356" s="7">
        <v>3</v>
      </c>
      <c r="P356" s="0">
        <v>0</v>
      </c>
      <c r="Q356" s="0">
        <v>0</v>
      </c>
      <c r="R356" s="7">
        <v>1</v>
      </c>
      <c r="S356" s="0">
        <v>1</v>
      </c>
      <c r="T356" s="53">
        <v>0.11771990740740741</v>
      </c>
    </row>
    <row r="357">
      <c r="A357" s="51">
        <v>42768.791180555556</v>
      </c>
      <c r="B357" s="52">
        <v>42768.791180555556</v>
      </c>
      <c r="C357" s="32" t="s">
        <v>446</v>
      </c>
      <c r="D357" s="7" t="s">
        <v>741</v>
      </c>
      <c r="E357" s="0">
        <v>8</v>
      </c>
      <c r="F357" s="0" t="s">
        <v>50</v>
      </c>
      <c r="G357" s="0" t="s">
        <v>53</v>
      </c>
      <c r="H357" s="0" t="s">
        <v>742</v>
      </c>
      <c r="I357" s="0">
        <v>0</v>
      </c>
      <c r="J357" s="7">
        <v>0</v>
      </c>
      <c r="K357" s="0">
        <v>0</v>
      </c>
      <c r="L357" s="0">
        <v>0</v>
      </c>
      <c r="M357" s="7">
        <v>0</v>
      </c>
      <c r="N357" s="0">
        <v>0</v>
      </c>
      <c r="O357" s="7">
        <v>0</v>
      </c>
      <c r="P357" s="0">
        <v>0</v>
      </c>
      <c r="Q357" s="0">
        <v>0</v>
      </c>
      <c r="R357" s="7">
        <v>0</v>
      </c>
      <c r="S357" s="0">
        <v>0</v>
      </c>
      <c r="T357" s="7"/>
    </row>
    <row r="358">
      <c r="A358" s="51">
        <v>42768.795266203706</v>
      </c>
      <c r="B358" s="52">
        <v>42768.795266203706</v>
      </c>
      <c r="C358" s="32" t="s">
        <v>446</v>
      </c>
      <c r="D358" s="7" t="s">
        <v>743</v>
      </c>
      <c r="E358" s="0">
        <v>1</v>
      </c>
      <c r="F358" s="0" t="s">
        <v>50</v>
      </c>
      <c r="G358" s="0" t="s">
        <v>50</v>
      </c>
      <c r="H358" s="0" t="s">
        <v>744</v>
      </c>
      <c r="I358" s="0">
        <v>3</v>
      </c>
      <c r="J358" s="7">
        <v>1</v>
      </c>
      <c r="K358" s="0">
        <v>0</v>
      </c>
      <c r="L358" s="0">
        <v>0</v>
      </c>
      <c r="M358" s="7">
        <v>0</v>
      </c>
      <c r="N358" s="0">
        <v>0</v>
      </c>
      <c r="O358" s="7">
        <v>2</v>
      </c>
      <c r="P358" s="0">
        <v>0</v>
      </c>
      <c r="Q358" s="0">
        <v>0</v>
      </c>
      <c r="R358" s="7">
        <v>1</v>
      </c>
      <c r="S358" s="0">
        <v>1</v>
      </c>
      <c r="T358" s="53">
        <v>0.715787037037037</v>
      </c>
    </row>
    <row r="359">
      <c r="A359" s="51">
        <v>42768.81756944444</v>
      </c>
      <c r="B359" s="52">
        <v>42768.81756944444</v>
      </c>
      <c r="C359" s="32" t="s">
        <v>446</v>
      </c>
      <c r="D359" s="7" t="s">
        <v>745</v>
      </c>
      <c r="E359" s="0">
        <v>5</v>
      </c>
      <c r="F359" s="0" t="s">
        <v>50</v>
      </c>
      <c r="G359" s="0" t="s">
        <v>50</v>
      </c>
      <c r="H359" s="0" t="s">
        <v>746</v>
      </c>
      <c r="I359" s="0">
        <v>6</v>
      </c>
      <c r="J359" s="7">
        <v>1</v>
      </c>
      <c r="K359" s="0">
        <v>0</v>
      </c>
      <c r="L359" s="0">
        <v>0</v>
      </c>
      <c r="M359" s="7">
        <v>1</v>
      </c>
      <c r="N359" s="0">
        <v>1</v>
      </c>
      <c r="O359" s="7">
        <v>5</v>
      </c>
      <c r="P359" s="0">
        <v>0</v>
      </c>
      <c r="Q359" s="0">
        <v>0</v>
      </c>
      <c r="R359" s="7">
        <v>2</v>
      </c>
      <c r="S359" s="0">
        <v>5</v>
      </c>
      <c r="T359" s="53">
        <v>0.8821180555555556</v>
      </c>
    </row>
    <row r="360">
      <c r="A360" s="51">
        <v>42768.82126157408</v>
      </c>
      <c r="B360" s="52">
        <v>42768.82126157408</v>
      </c>
      <c r="C360" s="32" t="s">
        <v>446</v>
      </c>
      <c r="D360" s="7" t="s">
        <v>747</v>
      </c>
      <c r="E360" s="0">
        <v>1</v>
      </c>
      <c r="F360" s="0" t="s">
        <v>50</v>
      </c>
      <c r="G360" s="0" t="s">
        <v>50</v>
      </c>
      <c r="H360" s="0" t="s">
        <v>748</v>
      </c>
      <c r="I360" s="0">
        <v>0</v>
      </c>
      <c r="J360" s="7">
        <v>0</v>
      </c>
      <c r="K360" s="0">
        <v>0</v>
      </c>
      <c r="L360" s="0">
        <v>0</v>
      </c>
      <c r="M360" s="7">
        <v>0</v>
      </c>
      <c r="N360" s="0">
        <v>0</v>
      </c>
      <c r="O360" s="7">
        <v>0</v>
      </c>
      <c r="P360" s="0">
        <v>0</v>
      </c>
      <c r="Q360" s="0">
        <v>0</v>
      </c>
      <c r="R360" s="7">
        <v>0</v>
      </c>
      <c r="S360" s="0">
        <v>0</v>
      </c>
      <c r="T360" s="7"/>
    </row>
    <row r="361">
      <c r="A361" s="51">
        <v>42768.822488425925</v>
      </c>
      <c r="B361" s="52">
        <v>42768.822488425925</v>
      </c>
      <c r="C361" s="32" t="s">
        <v>446</v>
      </c>
      <c r="D361" s="7" t="s">
        <v>749</v>
      </c>
      <c r="E361" s="0">
        <v>1</v>
      </c>
      <c r="F361" s="0" t="s">
        <v>50</v>
      </c>
      <c r="G361" s="0" t="s">
        <v>53</v>
      </c>
      <c r="H361" s="0" t="s">
        <v>750</v>
      </c>
      <c r="I361" s="0">
        <v>1</v>
      </c>
      <c r="J361" s="7">
        <v>0</v>
      </c>
      <c r="K361" s="0">
        <v>1</v>
      </c>
      <c r="L361" s="0">
        <v>0</v>
      </c>
      <c r="M361" s="7">
        <v>0</v>
      </c>
      <c r="N361" s="0">
        <v>0</v>
      </c>
      <c r="O361" s="7">
        <v>0</v>
      </c>
      <c r="P361" s="0">
        <v>0</v>
      </c>
      <c r="Q361" s="0">
        <v>0</v>
      </c>
      <c r="R361" s="7">
        <v>0</v>
      </c>
      <c r="S361" s="0">
        <v>0</v>
      </c>
      <c r="T361" s="7"/>
    </row>
    <row r="362">
      <c r="A362" s="51">
        <v>42768.825787037036</v>
      </c>
      <c r="B362" s="52">
        <v>42768.825787037036</v>
      </c>
      <c r="C362" s="32" t="s">
        <v>446</v>
      </c>
      <c r="D362" s="7" t="s">
        <v>751</v>
      </c>
      <c r="E362" s="0">
        <v>2</v>
      </c>
      <c r="F362" s="0" t="s">
        <v>50</v>
      </c>
      <c r="G362" s="0" t="s">
        <v>50</v>
      </c>
      <c r="H362" s="0" t="s">
        <v>752</v>
      </c>
      <c r="I362" s="0">
        <v>0</v>
      </c>
      <c r="J362" s="7">
        <v>0</v>
      </c>
      <c r="K362" s="0">
        <v>0</v>
      </c>
      <c r="L362" s="0">
        <v>0</v>
      </c>
      <c r="M362" s="7">
        <v>0</v>
      </c>
      <c r="N362" s="0">
        <v>0</v>
      </c>
      <c r="O362" s="7">
        <v>0</v>
      </c>
      <c r="P362" s="0">
        <v>0</v>
      </c>
      <c r="Q362" s="0">
        <v>0</v>
      </c>
      <c r="R362" s="7">
        <v>0</v>
      </c>
      <c r="S362" s="0">
        <v>0</v>
      </c>
      <c r="T362" s="7"/>
    </row>
    <row r="363">
      <c r="A363" s="51">
        <v>42768.831666666665</v>
      </c>
      <c r="B363" s="52">
        <v>42768.831666666665</v>
      </c>
      <c r="C363" s="32" t="s">
        <v>446</v>
      </c>
      <c r="D363" s="7" t="s">
        <v>753</v>
      </c>
      <c r="E363" s="0">
        <v>1</v>
      </c>
      <c r="F363" s="0" t="s">
        <v>50</v>
      </c>
      <c r="G363" s="0" t="s">
        <v>50</v>
      </c>
      <c r="H363" s="0" t="s">
        <v>754</v>
      </c>
      <c r="I363" s="0">
        <v>1</v>
      </c>
      <c r="J363" s="7">
        <v>1</v>
      </c>
      <c r="K363" s="0">
        <v>0</v>
      </c>
      <c r="L363" s="0">
        <v>0</v>
      </c>
      <c r="M363" s="7">
        <v>0</v>
      </c>
      <c r="N363" s="0">
        <v>0</v>
      </c>
      <c r="O363" s="7">
        <v>0</v>
      </c>
      <c r="P363" s="0">
        <v>0</v>
      </c>
      <c r="Q363" s="0">
        <v>0</v>
      </c>
      <c r="R363" s="7">
        <v>0</v>
      </c>
      <c r="S363" s="0">
        <v>0</v>
      </c>
      <c r="T363" s="53">
        <v>1.0298032407407407</v>
      </c>
    </row>
    <row r="364">
      <c r="A364" s="51">
        <v>42768.845729166664</v>
      </c>
      <c r="B364" s="52">
        <v>42768.845729166664</v>
      </c>
      <c r="C364" s="32" t="s">
        <v>446</v>
      </c>
      <c r="D364" s="7" t="s">
        <v>755</v>
      </c>
      <c r="E364" s="0">
        <v>1</v>
      </c>
      <c r="F364" s="0" t="s">
        <v>50</v>
      </c>
      <c r="G364" s="0" t="s">
        <v>50</v>
      </c>
      <c r="H364" s="0" t="s">
        <v>756</v>
      </c>
      <c r="I364" s="0">
        <v>0</v>
      </c>
      <c r="J364" s="7">
        <v>0</v>
      </c>
      <c r="K364" s="0">
        <v>0</v>
      </c>
      <c r="L364" s="0">
        <v>0</v>
      </c>
      <c r="M364" s="7">
        <v>0</v>
      </c>
      <c r="N364" s="0">
        <v>0</v>
      </c>
      <c r="O364" s="7">
        <v>0</v>
      </c>
      <c r="P364" s="0">
        <v>0</v>
      </c>
      <c r="Q364" s="0">
        <v>0</v>
      </c>
      <c r="R364" s="7">
        <v>0</v>
      </c>
      <c r="S364" s="0">
        <v>0</v>
      </c>
      <c r="T364" s="7"/>
    </row>
    <row r="365">
      <c r="A365" s="51">
        <v>42768.85414351852</v>
      </c>
      <c r="B365" s="52">
        <v>42768.85414351852</v>
      </c>
      <c r="C365" s="32" t="s">
        <v>446</v>
      </c>
      <c r="D365" s="7" t="s">
        <v>757</v>
      </c>
      <c r="E365" s="0">
        <v>3</v>
      </c>
      <c r="F365" s="0" t="s">
        <v>50</v>
      </c>
      <c r="G365" s="0" t="s">
        <v>50</v>
      </c>
      <c r="H365" s="0" t="s">
        <v>758</v>
      </c>
      <c r="I365" s="0">
        <v>0</v>
      </c>
      <c r="J365" s="7">
        <v>0</v>
      </c>
      <c r="K365" s="0">
        <v>0</v>
      </c>
      <c r="L365" s="0">
        <v>0</v>
      </c>
      <c r="M365" s="7">
        <v>0</v>
      </c>
      <c r="N365" s="0">
        <v>0</v>
      </c>
      <c r="O365" s="7">
        <v>0</v>
      </c>
      <c r="P365" s="0">
        <v>0</v>
      </c>
      <c r="Q365" s="0">
        <v>0</v>
      </c>
      <c r="R365" s="7">
        <v>0</v>
      </c>
      <c r="S365" s="0">
        <v>0</v>
      </c>
      <c r="T365" s="7"/>
    </row>
    <row r="366">
      <c r="A366" s="51">
        <v>42768.858773148146</v>
      </c>
      <c r="B366" s="52">
        <v>42768.858773148146</v>
      </c>
      <c r="C366" s="32" t="s">
        <v>446</v>
      </c>
      <c r="D366" s="7" t="s">
        <v>759</v>
      </c>
      <c r="E366" s="0">
        <v>4</v>
      </c>
      <c r="F366" s="0" t="s">
        <v>50</v>
      </c>
      <c r="G366" s="0" t="s">
        <v>50</v>
      </c>
      <c r="H366" s="0" t="s">
        <v>760</v>
      </c>
      <c r="I366" s="0">
        <v>0</v>
      </c>
      <c r="J366" s="7">
        <v>0</v>
      </c>
      <c r="K366" s="0">
        <v>0</v>
      </c>
      <c r="L366" s="0">
        <v>0</v>
      </c>
      <c r="M366" s="7">
        <v>0</v>
      </c>
      <c r="N366" s="0">
        <v>0</v>
      </c>
      <c r="O366" s="7">
        <v>0</v>
      </c>
      <c r="P366" s="0">
        <v>0</v>
      </c>
      <c r="Q366" s="0">
        <v>0</v>
      </c>
      <c r="R366" s="7">
        <v>0</v>
      </c>
      <c r="S366" s="0">
        <v>0</v>
      </c>
      <c r="T366" s="7"/>
    </row>
    <row r="367">
      <c r="A367" s="51">
        <v>42768.86690972222</v>
      </c>
      <c r="B367" s="52">
        <v>42768.86690972222</v>
      </c>
      <c r="C367" s="32" t="s">
        <v>446</v>
      </c>
      <c r="D367" s="7" t="s">
        <v>761</v>
      </c>
      <c r="E367" s="0">
        <v>5</v>
      </c>
      <c r="F367" s="0" t="s">
        <v>50</v>
      </c>
      <c r="G367" s="0" t="s">
        <v>50</v>
      </c>
      <c r="H367" s="0" t="s">
        <v>762</v>
      </c>
      <c r="I367" s="0">
        <v>1</v>
      </c>
      <c r="J367" s="7">
        <v>1</v>
      </c>
      <c r="K367" s="0">
        <v>0</v>
      </c>
      <c r="L367" s="0">
        <v>0</v>
      </c>
      <c r="M367" s="7">
        <v>0</v>
      </c>
      <c r="N367" s="0">
        <v>0</v>
      </c>
      <c r="O367" s="7">
        <v>0</v>
      </c>
      <c r="P367" s="0">
        <v>0</v>
      </c>
      <c r="Q367" s="0">
        <v>0</v>
      </c>
      <c r="R367" s="7">
        <v>0</v>
      </c>
      <c r="S367" s="0">
        <v>0</v>
      </c>
      <c r="T367" s="53">
        <v>0.00017361111111111112</v>
      </c>
    </row>
    <row r="368">
      <c r="A368" s="51">
        <v>42768.87163194444</v>
      </c>
      <c r="B368" s="52">
        <v>42768.87163194444</v>
      </c>
      <c r="C368" s="32" t="s">
        <v>446</v>
      </c>
      <c r="D368" s="7" t="s">
        <v>763</v>
      </c>
      <c r="E368" s="0">
        <v>53</v>
      </c>
      <c r="F368" s="0" t="s">
        <v>50</v>
      </c>
      <c r="G368" s="0" t="s">
        <v>50</v>
      </c>
      <c r="H368" s="0" t="s">
        <v>764</v>
      </c>
      <c r="I368" s="0">
        <v>5</v>
      </c>
      <c r="J368" s="7">
        <v>3</v>
      </c>
      <c r="K368" s="0">
        <v>0</v>
      </c>
      <c r="L368" s="0">
        <v>0</v>
      </c>
      <c r="M368" s="7">
        <v>1</v>
      </c>
      <c r="N368" s="0">
        <v>1</v>
      </c>
      <c r="O368" s="7">
        <v>1</v>
      </c>
      <c r="P368" s="0">
        <v>0</v>
      </c>
      <c r="Q368" s="0">
        <v>0</v>
      </c>
      <c r="R368" s="7">
        <v>1</v>
      </c>
      <c r="S368" s="0">
        <v>1</v>
      </c>
      <c r="T368" s="53">
        <v>0.08609953703703704</v>
      </c>
    </row>
    <row r="369">
      <c r="A369" s="51">
        <v>42768.877974537034</v>
      </c>
      <c r="B369" s="52">
        <v>42768.877974537034</v>
      </c>
      <c r="C369" s="32" t="s">
        <v>446</v>
      </c>
      <c r="D369" s="7" t="s">
        <v>765</v>
      </c>
      <c r="E369" s="0">
        <v>1</v>
      </c>
      <c r="F369" s="0" t="s">
        <v>50</v>
      </c>
      <c r="G369" s="0" t="s">
        <v>53</v>
      </c>
      <c r="H369" s="0" t="s">
        <v>766</v>
      </c>
      <c r="I369" s="0">
        <v>0</v>
      </c>
      <c r="J369" s="7">
        <v>0</v>
      </c>
      <c r="K369" s="0">
        <v>0</v>
      </c>
      <c r="L369" s="0">
        <v>0</v>
      </c>
      <c r="M369" s="7">
        <v>0</v>
      </c>
      <c r="N369" s="0">
        <v>0</v>
      </c>
      <c r="O369" s="7">
        <v>0</v>
      </c>
      <c r="P369" s="0">
        <v>0</v>
      </c>
      <c r="Q369" s="0">
        <v>0</v>
      </c>
      <c r="R369" s="7">
        <v>0</v>
      </c>
      <c r="S369" s="0">
        <v>0</v>
      </c>
      <c r="T369" s="7"/>
    </row>
    <row r="370">
      <c r="A370" s="51">
        <v>42768.883425925924</v>
      </c>
      <c r="B370" s="52">
        <v>42768.883425925924</v>
      </c>
      <c r="C370" s="32" t="s">
        <v>446</v>
      </c>
      <c r="D370" s="7" t="s">
        <v>767</v>
      </c>
      <c r="E370" s="0">
        <v>6</v>
      </c>
      <c r="F370" s="0" t="s">
        <v>50</v>
      </c>
      <c r="G370" s="0" t="s">
        <v>53</v>
      </c>
      <c r="H370" s="0" t="s">
        <v>768</v>
      </c>
      <c r="I370" s="0">
        <v>1</v>
      </c>
      <c r="J370" s="7">
        <v>0</v>
      </c>
      <c r="K370" s="0">
        <v>0</v>
      </c>
      <c r="L370" s="0">
        <v>0</v>
      </c>
      <c r="M370" s="7">
        <v>0</v>
      </c>
      <c r="N370" s="0">
        <v>0</v>
      </c>
      <c r="O370" s="7">
        <v>0</v>
      </c>
      <c r="P370" s="0">
        <v>0</v>
      </c>
      <c r="Q370" s="0">
        <v>0</v>
      </c>
      <c r="R370" s="7">
        <v>0</v>
      </c>
      <c r="S370" s="0">
        <v>0</v>
      </c>
      <c r="T370" s="7"/>
    </row>
    <row r="371">
      <c r="A371" s="51">
        <v>42768.889861111114</v>
      </c>
      <c r="B371" s="52">
        <v>42768.889861111114</v>
      </c>
      <c r="C371" s="32" t="s">
        <v>446</v>
      </c>
      <c r="D371" s="7" t="s">
        <v>769</v>
      </c>
      <c r="E371" s="0">
        <v>2</v>
      </c>
      <c r="F371" s="0" t="s">
        <v>50</v>
      </c>
      <c r="G371" s="0" t="s">
        <v>53</v>
      </c>
      <c r="H371" s="0" t="s">
        <v>770</v>
      </c>
      <c r="I371" s="0">
        <v>0</v>
      </c>
      <c r="J371" s="7">
        <v>0</v>
      </c>
      <c r="K371" s="0">
        <v>0</v>
      </c>
      <c r="L371" s="0">
        <v>0</v>
      </c>
      <c r="M371" s="7">
        <v>0</v>
      </c>
      <c r="N371" s="0">
        <v>0</v>
      </c>
      <c r="O371" s="7">
        <v>0</v>
      </c>
      <c r="P371" s="0">
        <v>0</v>
      </c>
      <c r="Q371" s="0">
        <v>0</v>
      </c>
      <c r="R371" s="7">
        <v>0</v>
      </c>
      <c r="S371" s="0">
        <v>0</v>
      </c>
      <c r="T371" s="7"/>
    </row>
    <row r="372">
      <c r="A372" s="51">
        <v>42768.88990740741</v>
      </c>
      <c r="B372" s="52">
        <v>42768.88990740741</v>
      </c>
      <c r="C372" s="32" t="s">
        <v>446</v>
      </c>
      <c r="D372" s="7" t="s">
        <v>771</v>
      </c>
      <c r="E372" s="0">
        <v>1</v>
      </c>
      <c r="F372" s="0" t="s">
        <v>50</v>
      </c>
      <c r="G372" s="0" t="s">
        <v>50</v>
      </c>
      <c r="H372" s="0" t="s">
        <v>772</v>
      </c>
      <c r="I372" s="0">
        <v>0</v>
      </c>
      <c r="J372" s="7">
        <v>0</v>
      </c>
      <c r="K372" s="0">
        <v>0</v>
      </c>
      <c r="L372" s="0">
        <v>0</v>
      </c>
      <c r="M372" s="7">
        <v>0</v>
      </c>
      <c r="N372" s="0">
        <v>0</v>
      </c>
      <c r="O372" s="7">
        <v>0</v>
      </c>
      <c r="P372" s="0">
        <v>0</v>
      </c>
      <c r="Q372" s="0">
        <v>0</v>
      </c>
      <c r="R372" s="7">
        <v>0</v>
      </c>
      <c r="S372" s="0">
        <v>0</v>
      </c>
      <c r="T372" s="7"/>
    </row>
    <row r="373">
      <c r="A373" s="51">
        <v>42768.89340277778</v>
      </c>
      <c r="B373" s="52">
        <v>42768.89340277778</v>
      </c>
      <c r="C373" s="32" t="s">
        <v>446</v>
      </c>
      <c r="D373" s="7" t="s">
        <v>773</v>
      </c>
      <c r="E373" s="0">
        <v>1</v>
      </c>
      <c r="F373" s="0" t="s">
        <v>50</v>
      </c>
      <c r="G373" s="0" t="s">
        <v>53</v>
      </c>
      <c r="H373" s="0" t="s">
        <v>774</v>
      </c>
      <c r="I373" s="0">
        <v>0</v>
      </c>
      <c r="J373" s="7">
        <v>0</v>
      </c>
      <c r="K373" s="0">
        <v>0</v>
      </c>
      <c r="L373" s="0">
        <v>0</v>
      </c>
      <c r="M373" s="7">
        <v>0</v>
      </c>
      <c r="N373" s="0">
        <v>0</v>
      </c>
      <c r="O373" s="7">
        <v>0</v>
      </c>
      <c r="P373" s="0">
        <v>0</v>
      </c>
      <c r="Q373" s="0">
        <v>0</v>
      </c>
      <c r="R373" s="7">
        <v>0</v>
      </c>
      <c r="S373" s="0">
        <v>0</v>
      </c>
      <c r="T373" s="7"/>
    </row>
    <row r="374">
      <c r="A374" s="51">
        <v>42768.89877314815</v>
      </c>
      <c r="B374" s="52">
        <v>42768.89877314815</v>
      </c>
      <c r="C374" s="32" t="s">
        <v>446</v>
      </c>
      <c r="D374" s="7" t="s">
        <v>775</v>
      </c>
      <c r="E374" s="0">
        <v>1</v>
      </c>
      <c r="F374" s="0" t="s">
        <v>50</v>
      </c>
      <c r="G374" s="0" t="s">
        <v>50</v>
      </c>
      <c r="H374" s="0" t="s">
        <v>776</v>
      </c>
      <c r="I374" s="0">
        <v>0</v>
      </c>
      <c r="J374" s="7">
        <v>0</v>
      </c>
      <c r="K374" s="0">
        <v>0</v>
      </c>
      <c r="L374" s="0">
        <v>0</v>
      </c>
      <c r="M374" s="7">
        <v>0</v>
      </c>
      <c r="N374" s="0">
        <v>0</v>
      </c>
      <c r="O374" s="7">
        <v>0</v>
      </c>
      <c r="P374" s="0">
        <v>0</v>
      </c>
      <c r="Q374" s="0">
        <v>0</v>
      </c>
      <c r="R374" s="7">
        <v>0</v>
      </c>
      <c r="S374" s="0">
        <v>0</v>
      </c>
      <c r="T374" s="7"/>
    </row>
    <row r="375">
      <c r="A375" s="51">
        <v>42768.90282407407</v>
      </c>
      <c r="B375" s="52">
        <v>42768.90282407407</v>
      </c>
      <c r="C375" s="32" t="s">
        <v>446</v>
      </c>
      <c r="D375" s="7" t="s">
        <v>777</v>
      </c>
      <c r="E375" s="0">
        <v>8</v>
      </c>
      <c r="F375" s="0" t="s">
        <v>50</v>
      </c>
      <c r="G375" s="0" t="s">
        <v>50</v>
      </c>
      <c r="H375" s="0" t="s">
        <v>778</v>
      </c>
      <c r="I375" s="0">
        <v>0</v>
      </c>
      <c r="J375" s="7">
        <v>0</v>
      </c>
      <c r="K375" s="0">
        <v>0</v>
      </c>
      <c r="L375" s="0">
        <v>0</v>
      </c>
      <c r="M375" s="7">
        <v>0</v>
      </c>
      <c r="N375" s="0">
        <v>0</v>
      </c>
      <c r="O375" s="7">
        <v>0</v>
      </c>
      <c r="P375" s="0">
        <v>0</v>
      </c>
      <c r="Q375" s="0">
        <v>0</v>
      </c>
      <c r="R375" s="7">
        <v>0</v>
      </c>
      <c r="S375" s="0">
        <v>0</v>
      </c>
      <c r="T375" s="7"/>
    </row>
    <row r="376">
      <c r="A376" s="51">
        <v>42768.90293981481</v>
      </c>
      <c r="B376" s="52">
        <v>42768.90293981481</v>
      </c>
      <c r="C376" s="32" t="s">
        <v>446</v>
      </c>
      <c r="D376" s="7" t="s">
        <v>779</v>
      </c>
      <c r="E376" s="0">
        <v>0</v>
      </c>
      <c r="F376" s="0" t="s">
        <v>50</v>
      </c>
      <c r="G376" s="0" t="s">
        <v>53</v>
      </c>
      <c r="H376" s="0" t="s">
        <v>780</v>
      </c>
      <c r="I376" s="0">
        <v>2</v>
      </c>
      <c r="J376" s="7">
        <v>1</v>
      </c>
      <c r="K376" s="0">
        <v>1</v>
      </c>
      <c r="L376" s="0">
        <v>0</v>
      </c>
      <c r="M376" s="7">
        <v>0</v>
      </c>
      <c r="N376" s="0">
        <v>0</v>
      </c>
      <c r="O376" s="7">
        <v>0</v>
      </c>
      <c r="P376" s="0">
        <v>0</v>
      </c>
      <c r="Q376" s="0">
        <v>0</v>
      </c>
      <c r="R376" s="7">
        <v>0</v>
      </c>
      <c r="S376" s="0">
        <v>0</v>
      </c>
      <c r="T376" s="53">
        <v>0.8168518518518518</v>
      </c>
    </row>
    <row r="377">
      <c r="A377" s="51">
        <v>42768.90568287037</v>
      </c>
      <c r="B377" s="52">
        <v>42768.90568287037</v>
      </c>
      <c r="C377" s="32" t="s">
        <v>446</v>
      </c>
      <c r="D377" s="7" t="s">
        <v>781</v>
      </c>
      <c r="E377" s="0">
        <v>1</v>
      </c>
      <c r="F377" s="0" t="s">
        <v>50</v>
      </c>
      <c r="G377" s="0" t="s">
        <v>53</v>
      </c>
      <c r="H377" s="0" t="s">
        <v>782</v>
      </c>
      <c r="I377" s="0">
        <v>0</v>
      </c>
      <c r="J377" s="7">
        <v>0</v>
      </c>
      <c r="K377" s="0">
        <v>0</v>
      </c>
      <c r="L377" s="0">
        <v>0</v>
      </c>
      <c r="M377" s="7">
        <v>0</v>
      </c>
      <c r="N377" s="0">
        <v>0</v>
      </c>
      <c r="O377" s="7">
        <v>0</v>
      </c>
      <c r="P377" s="0">
        <v>0</v>
      </c>
      <c r="Q377" s="0">
        <v>0</v>
      </c>
      <c r="R377" s="7">
        <v>0</v>
      </c>
      <c r="S377" s="0">
        <v>0</v>
      </c>
      <c r="T377" s="7"/>
    </row>
    <row r="378">
      <c r="A378" s="51">
        <v>42768.9083912037</v>
      </c>
      <c r="B378" s="52">
        <v>42768.9083912037</v>
      </c>
      <c r="C378" s="32" t="s">
        <v>446</v>
      </c>
      <c r="D378" s="7" t="s">
        <v>783</v>
      </c>
      <c r="E378" s="0">
        <v>1</v>
      </c>
      <c r="F378" s="0" t="s">
        <v>50</v>
      </c>
      <c r="G378" s="0" t="s">
        <v>53</v>
      </c>
      <c r="H378" s="0" t="s">
        <v>784</v>
      </c>
      <c r="I378" s="0">
        <v>0</v>
      </c>
      <c r="J378" s="7">
        <v>0</v>
      </c>
      <c r="K378" s="0">
        <v>0</v>
      </c>
      <c r="L378" s="0">
        <v>0</v>
      </c>
      <c r="M378" s="7">
        <v>0</v>
      </c>
      <c r="N378" s="0">
        <v>0</v>
      </c>
      <c r="O378" s="7">
        <v>0</v>
      </c>
      <c r="P378" s="0">
        <v>0</v>
      </c>
      <c r="Q378" s="0">
        <v>0</v>
      </c>
      <c r="R378" s="7">
        <v>0</v>
      </c>
      <c r="S378" s="0">
        <v>0</v>
      </c>
      <c r="T378" s="7"/>
    </row>
    <row r="379">
      <c r="A379" s="51">
        <v>42768.91578703704</v>
      </c>
      <c r="B379" s="52">
        <v>42768.91578703704</v>
      </c>
      <c r="C379" s="32" t="s">
        <v>446</v>
      </c>
      <c r="D379" s="7" t="s">
        <v>785</v>
      </c>
      <c r="E379" s="0">
        <v>1</v>
      </c>
      <c r="F379" s="0" t="s">
        <v>50</v>
      </c>
      <c r="G379" s="0" t="s">
        <v>50</v>
      </c>
      <c r="H379" s="0" t="s">
        <v>786</v>
      </c>
      <c r="I379" s="0">
        <v>0</v>
      </c>
      <c r="J379" s="7">
        <v>0</v>
      </c>
      <c r="K379" s="0">
        <v>0</v>
      </c>
      <c r="L379" s="0">
        <v>0</v>
      </c>
      <c r="M379" s="7">
        <v>0</v>
      </c>
      <c r="N379" s="0">
        <v>0</v>
      </c>
      <c r="O379" s="7">
        <v>0</v>
      </c>
      <c r="P379" s="0">
        <v>0</v>
      </c>
      <c r="Q379" s="0">
        <v>0</v>
      </c>
      <c r="R379" s="7">
        <v>0</v>
      </c>
      <c r="S379" s="0">
        <v>0</v>
      </c>
      <c r="T379" s="7"/>
    </row>
    <row r="380">
      <c r="A380" s="51">
        <v>42768.917280092595</v>
      </c>
      <c r="B380" s="52">
        <v>42768.917280092595</v>
      </c>
      <c r="C380" s="32" t="s">
        <v>446</v>
      </c>
      <c r="D380" s="7" t="s">
        <v>787</v>
      </c>
      <c r="E380" s="0">
        <v>1</v>
      </c>
      <c r="F380" s="0" t="s">
        <v>50</v>
      </c>
      <c r="G380" s="0" t="s">
        <v>50</v>
      </c>
      <c r="H380" s="0" t="s">
        <v>788</v>
      </c>
      <c r="I380" s="0">
        <v>3</v>
      </c>
      <c r="J380" s="7">
        <v>1</v>
      </c>
      <c r="K380" s="0">
        <v>0</v>
      </c>
      <c r="L380" s="0">
        <v>0</v>
      </c>
      <c r="M380" s="7">
        <v>0</v>
      </c>
      <c r="N380" s="0">
        <v>0</v>
      </c>
      <c r="O380" s="7">
        <v>2</v>
      </c>
      <c r="P380" s="0">
        <v>0</v>
      </c>
      <c r="Q380" s="0">
        <v>0</v>
      </c>
      <c r="R380" s="7">
        <v>0</v>
      </c>
      <c r="S380" s="0">
        <v>0</v>
      </c>
      <c r="T380" s="53">
        <v>0.0011226851851851851</v>
      </c>
    </row>
    <row r="381">
      <c r="A381" s="51">
        <v>42768.91788194444</v>
      </c>
      <c r="B381" s="52">
        <v>42768.91788194444</v>
      </c>
      <c r="C381" s="32" t="s">
        <v>446</v>
      </c>
      <c r="D381" s="7" t="s">
        <v>789</v>
      </c>
      <c r="E381" s="0">
        <v>3</v>
      </c>
      <c r="F381" s="0" t="s">
        <v>50</v>
      </c>
      <c r="G381" s="0" t="s">
        <v>50</v>
      </c>
      <c r="H381" s="0" t="s">
        <v>790</v>
      </c>
      <c r="I381" s="0">
        <v>2</v>
      </c>
      <c r="J381" s="7">
        <v>1</v>
      </c>
      <c r="K381" s="0">
        <v>0</v>
      </c>
      <c r="L381" s="0">
        <v>0</v>
      </c>
      <c r="M381" s="7">
        <v>1</v>
      </c>
      <c r="N381" s="0">
        <v>1</v>
      </c>
      <c r="O381" s="7">
        <v>0</v>
      </c>
      <c r="P381" s="0">
        <v>0</v>
      </c>
      <c r="Q381" s="0">
        <v>0</v>
      </c>
      <c r="R381" s="7">
        <v>0</v>
      </c>
      <c r="S381" s="0">
        <v>0</v>
      </c>
      <c r="T381" s="53">
        <v>0.015868055555555555</v>
      </c>
    </row>
    <row r="382">
      <c r="A382" s="51">
        <v>42768.921631944446</v>
      </c>
      <c r="B382" s="52">
        <v>42768.921631944446</v>
      </c>
      <c r="C382" s="32" t="s">
        <v>446</v>
      </c>
      <c r="D382" s="7" t="s">
        <v>791</v>
      </c>
      <c r="E382" s="0">
        <v>17</v>
      </c>
      <c r="F382" s="0" t="s">
        <v>53</v>
      </c>
      <c r="G382" s="0" t="s">
        <v>50</v>
      </c>
      <c r="H382" s="0" t="s">
        <v>792</v>
      </c>
      <c r="I382" s="0">
        <v>5</v>
      </c>
      <c r="J382" s="7">
        <v>2</v>
      </c>
      <c r="K382" s="0">
        <v>1</v>
      </c>
      <c r="L382" s="0">
        <v>1</v>
      </c>
      <c r="M382" s="7">
        <v>2</v>
      </c>
      <c r="N382" s="0">
        <v>2</v>
      </c>
      <c r="O382" s="7">
        <v>0</v>
      </c>
      <c r="P382" s="0">
        <v>0</v>
      </c>
      <c r="Q382" s="0">
        <v>0</v>
      </c>
      <c r="R382" s="7">
        <v>0</v>
      </c>
      <c r="S382" s="0">
        <v>0</v>
      </c>
      <c r="T382" s="53">
        <v>0.3001736111111111</v>
      </c>
    </row>
    <row r="383">
      <c r="A383" s="51">
        <v>42768.92166666667</v>
      </c>
      <c r="B383" s="52">
        <v>42768.92166666667</v>
      </c>
      <c r="C383" s="32" t="s">
        <v>446</v>
      </c>
      <c r="D383" s="7" t="s">
        <v>793</v>
      </c>
      <c r="E383" s="0">
        <v>18</v>
      </c>
      <c r="F383" s="0" t="s">
        <v>50</v>
      </c>
      <c r="G383" s="0" t="s">
        <v>50</v>
      </c>
      <c r="H383" s="0" t="s">
        <v>794</v>
      </c>
      <c r="I383" s="0">
        <v>2</v>
      </c>
      <c r="J383" s="7">
        <v>1</v>
      </c>
      <c r="K383" s="0">
        <v>0</v>
      </c>
      <c r="L383" s="0">
        <v>0</v>
      </c>
      <c r="M383" s="7">
        <v>1</v>
      </c>
      <c r="N383" s="0">
        <v>1</v>
      </c>
      <c r="O383" s="7">
        <v>1</v>
      </c>
      <c r="P383" s="0">
        <v>0</v>
      </c>
      <c r="Q383" s="0">
        <v>0</v>
      </c>
      <c r="R383" s="7">
        <v>0</v>
      </c>
      <c r="S383" s="0">
        <v>0</v>
      </c>
      <c r="T383" s="53">
        <v>0.19313657407407409</v>
      </c>
    </row>
    <row r="384">
      <c r="A384" s="51">
        <v>42768.92403935185</v>
      </c>
      <c r="B384" s="52">
        <v>42768.92403935185</v>
      </c>
      <c r="C384" s="32" t="s">
        <v>446</v>
      </c>
      <c r="D384" s="7" t="s">
        <v>795</v>
      </c>
      <c r="E384" s="0">
        <v>1</v>
      </c>
      <c r="F384" s="0" t="s">
        <v>50</v>
      </c>
      <c r="G384" s="0" t="s">
        <v>53</v>
      </c>
      <c r="H384" s="0" t="s">
        <v>796</v>
      </c>
      <c r="I384" s="0">
        <v>1</v>
      </c>
      <c r="J384" s="7">
        <v>0</v>
      </c>
      <c r="K384" s="0">
        <v>1</v>
      </c>
      <c r="L384" s="0">
        <v>0</v>
      </c>
      <c r="M384" s="7">
        <v>0</v>
      </c>
      <c r="N384" s="0">
        <v>0</v>
      </c>
      <c r="O384" s="7">
        <v>0</v>
      </c>
      <c r="P384" s="0">
        <v>0</v>
      </c>
      <c r="Q384" s="0">
        <v>0</v>
      </c>
      <c r="R384" s="7">
        <v>0</v>
      </c>
      <c r="S384" s="0">
        <v>0</v>
      </c>
      <c r="T384" s="7"/>
    </row>
    <row r="385">
      <c r="A385" s="51">
        <v>42768.93206018519</v>
      </c>
      <c r="B385" s="52">
        <v>42768.93206018519</v>
      </c>
      <c r="C385" s="32" t="s">
        <v>446</v>
      </c>
      <c r="D385" s="7" t="s">
        <v>797</v>
      </c>
      <c r="E385" s="0">
        <v>1</v>
      </c>
      <c r="F385" s="0" t="s">
        <v>50</v>
      </c>
      <c r="G385" s="0" t="s">
        <v>50</v>
      </c>
      <c r="H385" s="0" t="s">
        <v>798</v>
      </c>
      <c r="I385" s="0">
        <v>1</v>
      </c>
      <c r="J385" s="7">
        <v>1</v>
      </c>
      <c r="K385" s="0">
        <v>0</v>
      </c>
      <c r="L385" s="0">
        <v>0</v>
      </c>
      <c r="M385" s="7">
        <v>0</v>
      </c>
      <c r="N385" s="0">
        <v>0</v>
      </c>
      <c r="O385" s="7">
        <v>0</v>
      </c>
      <c r="P385" s="0">
        <v>0</v>
      </c>
      <c r="Q385" s="0">
        <v>0</v>
      </c>
      <c r="R385" s="7">
        <v>0</v>
      </c>
      <c r="S385" s="0">
        <v>0</v>
      </c>
      <c r="T385" s="53">
        <v>0.03392361111111111</v>
      </c>
    </row>
    <row r="386">
      <c r="A386" s="51">
        <v>42768.938101851854</v>
      </c>
      <c r="B386" s="52">
        <v>42768.938101851854</v>
      </c>
      <c r="C386" s="32" t="s">
        <v>446</v>
      </c>
      <c r="D386" s="7" t="s">
        <v>799</v>
      </c>
      <c r="E386" s="0">
        <v>1</v>
      </c>
      <c r="F386" s="0" t="s">
        <v>50</v>
      </c>
      <c r="G386" s="0" t="s">
        <v>50</v>
      </c>
      <c r="H386" s="0" t="s">
        <v>800</v>
      </c>
      <c r="I386" s="0">
        <v>1</v>
      </c>
      <c r="J386" s="7">
        <v>1</v>
      </c>
      <c r="K386" s="0">
        <v>0</v>
      </c>
      <c r="L386" s="0">
        <v>0</v>
      </c>
      <c r="M386" s="7">
        <v>0</v>
      </c>
      <c r="N386" s="0">
        <v>0</v>
      </c>
      <c r="O386" s="7">
        <v>0</v>
      </c>
      <c r="P386" s="0">
        <v>0</v>
      </c>
      <c r="Q386" s="0">
        <v>0</v>
      </c>
      <c r="R386" s="7">
        <v>0</v>
      </c>
      <c r="S386" s="0">
        <v>0</v>
      </c>
      <c r="T386" s="53">
        <v>0.10158564814814815</v>
      </c>
    </row>
    <row r="387">
      <c r="A387" s="51">
        <v>42768.93900462963</v>
      </c>
      <c r="B387" s="52">
        <v>42768.93900462963</v>
      </c>
      <c r="C387" s="32" t="s">
        <v>446</v>
      </c>
      <c r="D387" s="7" t="s">
        <v>801</v>
      </c>
      <c r="E387" s="0">
        <v>2</v>
      </c>
      <c r="F387" s="0" t="s">
        <v>50</v>
      </c>
      <c r="G387" s="0" t="s">
        <v>50</v>
      </c>
      <c r="H387" s="0" t="s">
        <v>802</v>
      </c>
      <c r="I387" s="0">
        <v>0</v>
      </c>
      <c r="J387" s="7">
        <v>0</v>
      </c>
      <c r="K387" s="0">
        <v>0</v>
      </c>
      <c r="L387" s="0">
        <v>0</v>
      </c>
      <c r="M387" s="7">
        <v>0</v>
      </c>
      <c r="N387" s="0">
        <v>0</v>
      </c>
      <c r="O387" s="7">
        <v>0</v>
      </c>
      <c r="P387" s="0">
        <v>0</v>
      </c>
      <c r="Q387" s="0">
        <v>0</v>
      </c>
      <c r="R387" s="7">
        <v>0</v>
      </c>
      <c r="S387" s="0">
        <v>0</v>
      </c>
      <c r="T387" s="7"/>
    </row>
    <row r="388">
      <c r="A388" s="51">
        <v>42768.94070601852</v>
      </c>
      <c r="B388" s="52">
        <v>42768.94070601852</v>
      </c>
      <c r="C388" s="32" t="s">
        <v>446</v>
      </c>
      <c r="D388" s="7" t="s">
        <v>803</v>
      </c>
      <c r="E388" s="0">
        <v>4</v>
      </c>
      <c r="F388" s="0" t="s">
        <v>50</v>
      </c>
      <c r="G388" s="0" t="s">
        <v>53</v>
      </c>
      <c r="H388" s="0" t="s">
        <v>804</v>
      </c>
      <c r="I388" s="0">
        <v>0</v>
      </c>
      <c r="J388" s="7">
        <v>0</v>
      </c>
      <c r="K388" s="0">
        <v>0</v>
      </c>
      <c r="L388" s="0">
        <v>0</v>
      </c>
      <c r="M388" s="7">
        <v>0</v>
      </c>
      <c r="N388" s="0">
        <v>0</v>
      </c>
      <c r="O388" s="7">
        <v>0</v>
      </c>
      <c r="P388" s="0">
        <v>0</v>
      </c>
      <c r="Q388" s="0">
        <v>0</v>
      </c>
      <c r="R388" s="7">
        <v>0</v>
      </c>
      <c r="S388" s="0">
        <v>0</v>
      </c>
      <c r="T388" s="7"/>
    </row>
    <row r="389">
      <c r="A389" s="51">
        <v>42768.94421296296</v>
      </c>
      <c r="B389" s="52">
        <v>42768.94421296296</v>
      </c>
      <c r="C389" s="32" t="s">
        <v>446</v>
      </c>
      <c r="D389" s="7" t="s">
        <v>805</v>
      </c>
      <c r="E389" s="0">
        <v>5</v>
      </c>
      <c r="F389" s="0" t="s">
        <v>50</v>
      </c>
      <c r="G389" s="0" t="s">
        <v>50</v>
      </c>
      <c r="H389" s="0" t="s">
        <v>806</v>
      </c>
      <c r="I389" s="0">
        <v>0</v>
      </c>
      <c r="J389" s="7">
        <v>0</v>
      </c>
      <c r="K389" s="0">
        <v>0</v>
      </c>
      <c r="L389" s="0">
        <v>0</v>
      </c>
      <c r="M389" s="7">
        <v>0</v>
      </c>
      <c r="N389" s="0">
        <v>0</v>
      </c>
      <c r="O389" s="7">
        <v>0</v>
      </c>
      <c r="P389" s="0">
        <v>0</v>
      </c>
      <c r="Q389" s="0">
        <v>0</v>
      </c>
      <c r="R389" s="7">
        <v>0</v>
      </c>
      <c r="S389" s="0">
        <v>0</v>
      </c>
      <c r="T389" s="7"/>
    </row>
    <row r="390">
      <c r="A390" s="51">
        <v>42768.94704861111</v>
      </c>
      <c r="B390" s="52">
        <v>42768.94704861111</v>
      </c>
      <c r="C390" s="32" t="s">
        <v>446</v>
      </c>
      <c r="D390" s="7" t="s">
        <v>807</v>
      </c>
      <c r="E390" s="0">
        <v>1</v>
      </c>
      <c r="F390" s="0" t="s">
        <v>50</v>
      </c>
      <c r="G390" s="0" t="s">
        <v>53</v>
      </c>
      <c r="H390" s="0" t="s">
        <v>808</v>
      </c>
      <c r="I390" s="0">
        <v>0</v>
      </c>
      <c r="J390" s="7">
        <v>0</v>
      </c>
      <c r="K390" s="0">
        <v>0</v>
      </c>
      <c r="L390" s="0">
        <v>0</v>
      </c>
      <c r="M390" s="7">
        <v>0</v>
      </c>
      <c r="N390" s="0">
        <v>0</v>
      </c>
      <c r="O390" s="7">
        <v>0</v>
      </c>
      <c r="P390" s="0">
        <v>0</v>
      </c>
      <c r="Q390" s="0">
        <v>0</v>
      </c>
      <c r="R390" s="7">
        <v>0</v>
      </c>
      <c r="S390" s="0">
        <v>0</v>
      </c>
      <c r="T390" s="7"/>
    </row>
    <row r="391">
      <c r="A391" s="51">
        <v>42768.947488425925</v>
      </c>
      <c r="B391" s="52">
        <v>42768.947488425925</v>
      </c>
      <c r="C391" s="32" t="s">
        <v>446</v>
      </c>
      <c r="D391" s="7" t="s">
        <v>809</v>
      </c>
      <c r="E391" s="0">
        <v>123</v>
      </c>
      <c r="F391" s="0" t="s">
        <v>50</v>
      </c>
      <c r="G391" s="0" t="s">
        <v>50</v>
      </c>
      <c r="H391" s="0" t="s">
        <v>810</v>
      </c>
      <c r="I391" s="0">
        <v>3</v>
      </c>
      <c r="J391" s="7">
        <v>1</v>
      </c>
      <c r="K391" s="0">
        <v>0</v>
      </c>
      <c r="L391" s="0">
        <v>0</v>
      </c>
      <c r="M391" s="7">
        <v>1</v>
      </c>
      <c r="N391" s="0">
        <v>1</v>
      </c>
      <c r="O391" s="7">
        <v>2</v>
      </c>
      <c r="P391" s="0">
        <v>0</v>
      </c>
      <c r="Q391" s="0">
        <v>0</v>
      </c>
      <c r="R391" s="7">
        <v>1</v>
      </c>
      <c r="S391" s="0">
        <v>1</v>
      </c>
      <c r="T391" s="53">
        <v>0.34953703703703703</v>
      </c>
    </row>
    <row r="392">
      <c r="A392" s="51">
        <v>42768.96564814815</v>
      </c>
      <c r="B392" s="52">
        <v>42768.96564814815</v>
      </c>
      <c r="C392" s="32" t="s">
        <v>446</v>
      </c>
      <c r="D392" s="7" t="s">
        <v>811</v>
      </c>
      <c r="E392" s="0">
        <v>9</v>
      </c>
      <c r="F392" s="0" t="s">
        <v>50</v>
      </c>
      <c r="G392" s="0" t="s">
        <v>50</v>
      </c>
      <c r="H392" s="0" t="s">
        <v>812</v>
      </c>
      <c r="I392" s="0">
        <v>0</v>
      </c>
      <c r="J392" s="7">
        <v>0</v>
      </c>
      <c r="K392" s="0">
        <v>0</v>
      </c>
      <c r="L392" s="0">
        <v>0</v>
      </c>
      <c r="M392" s="7">
        <v>0</v>
      </c>
      <c r="N392" s="0">
        <v>0</v>
      </c>
      <c r="O392" s="7">
        <v>0</v>
      </c>
      <c r="P392" s="0">
        <v>0</v>
      </c>
      <c r="Q392" s="0">
        <v>0</v>
      </c>
      <c r="R392" s="7">
        <v>0</v>
      </c>
      <c r="S392" s="0">
        <v>0</v>
      </c>
      <c r="T392" s="7"/>
    </row>
    <row r="393">
      <c r="A393" s="51">
        <v>42768.979421296295</v>
      </c>
      <c r="B393" s="52">
        <v>42768.979421296295</v>
      </c>
      <c r="C393" s="32" t="s">
        <v>446</v>
      </c>
      <c r="D393" s="7" t="s">
        <v>813</v>
      </c>
      <c r="E393" s="0">
        <v>1</v>
      </c>
      <c r="F393" s="0" t="s">
        <v>50</v>
      </c>
      <c r="G393" s="0" t="s">
        <v>50</v>
      </c>
      <c r="H393" s="0" t="s">
        <v>814</v>
      </c>
      <c r="I393" s="0">
        <v>0</v>
      </c>
      <c r="J393" s="7">
        <v>0</v>
      </c>
      <c r="K393" s="0">
        <v>0</v>
      </c>
      <c r="L393" s="0">
        <v>0</v>
      </c>
      <c r="M393" s="7">
        <v>0</v>
      </c>
      <c r="N393" s="0">
        <v>0</v>
      </c>
      <c r="O393" s="7">
        <v>0</v>
      </c>
      <c r="P393" s="0">
        <v>0</v>
      </c>
      <c r="Q393" s="0">
        <v>0</v>
      </c>
      <c r="R393" s="7">
        <v>0</v>
      </c>
      <c r="S393" s="0">
        <v>0</v>
      </c>
      <c r="T393" s="7"/>
    </row>
    <row r="394">
      <c r="A394" s="51">
        <v>42768.98484953704</v>
      </c>
      <c r="B394" s="52">
        <v>42768.98484953704</v>
      </c>
      <c r="C394" s="32" t="s">
        <v>446</v>
      </c>
      <c r="D394" s="7" t="s">
        <v>815</v>
      </c>
      <c r="E394" s="0">
        <v>53</v>
      </c>
      <c r="F394" s="0" t="s">
        <v>50</v>
      </c>
      <c r="G394" s="0" t="s">
        <v>50</v>
      </c>
      <c r="H394" s="0" t="s">
        <v>816</v>
      </c>
      <c r="I394" s="0">
        <v>6</v>
      </c>
      <c r="J394" s="7">
        <v>2</v>
      </c>
      <c r="K394" s="0">
        <v>0</v>
      </c>
      <c r="L394" s="0">
        <v>0</v>
      </c>
      <c r="M394" s="7">
        <v>1</v>
      </c>
      <c r="N394" s="0">
        <v>1</v>
      </c>
      <c r="O394" s="7">
        <v>4</v>
      </c>
      <c r="P394" s="0">
        <v>0</v>
      </c>
      <c r="Q394" s="0">
        <v>0</v>
      </c>
      <c r="R394" s="7">
        <v>2</v>
      </c>
      <c r="S394" s="0">
        <v>3</v>
      </c>
      <c r="T394" s="53">
        <v>0.051180555555555556</v>
      </c>
    </row>
    <row r="395">
      <c r="A395" s="51">
        <v>42768.98883101852</v>
      </c>
      <c r="B395" s="52">
        <v>42768.98883101852</v>
      </c>
      <c r="C395" s="32" t="s">
        <v>446</v>
      </c>
      <c r="D395" s="7" t="s">
        <v>817</v>
      </c>
      <c r="E395" s="0">
        <v>23</v>
      </c>
      <c r="F395" s="0" t="s">
        <v>50</v>
      </c>
      <c r="G395" s="0" t="s">
        <v>50</v>
      </c>
      <c r="H395" s="0" t="s">
        <v>818</v>
      </c>
      <c r="I395" s="0">
        <v>0</v>
      </c>
      <c r="J395" s="7">
        <v>0</v>
      </c>
      <c r="K395" s="0">
        <v>0</v>
      </c>
      <c r="L395" s="0">
        <v>0</v>
      </c>
      <c r="M395" s="7">
        <v>0</v>
      </c>
      <c r="N395" s="0">
        <v>0</v>
      </c>
      <c r="O395" s="7">
        <v>0</v>
      </c>
      <c r="P395" s="0">
        <v>0</v>
      </c>
      <c r="Q395" s="0">
        <v>0</v>
      </c>
      <c r="R395" s="7">
        <v>0</v>
      </c>
      <c r="S395" s="0">
        <v>0</v>
      </c>
      <c r="T395" s="7"/>
    </row>
    <row r="396">
      <c r="A396" s="51">
        <v>42768.990636574075</v>
      </c>
      <c r="B396" s="52">
        <v>42768.990636574075</v>
      </c>
      <c r="C396" s="32" t="s">
        <v>446</v>
      </c>
      <c r="D396" s="7" t="s">
        <v>819</v>
      </c>
      <c r="E396" s="0">
        <v>1</v>
      </c>
      <c r="F396" s="0" t="s">
        <v>50</v>
      </c>
      <c r="G396" s="0" t="s">
        <v>50</v>
      </c>
      <c r="H396" s="0" t="s">
        <v>820</v>
      </c>
      <c r="I396" s="0">
        <v>0</v>
      </c>
      <c r="J396" s="7">
        <v>0</v>
      </c>
      <c r="K396" s="0">
        <v>0</v>
      </c>
      <c r="L396" s="0">
        <v>0</v>
      </c>
      <c r="M396" s="7">
        <v>0</v>
      </c>
      <c r="N396" s="0">
        <v>0</v>
      </c>
      <c r="O396" s="7">
        <v>0</v>
      </c>
      <c r="P396" s="0">
        <v>0</v>
      </c>
      <c r="Q396" s="0">
        <v>0</v>
      </c>
      <c r="R396" s="7">
        <v>0</v>
      </c>
      <c r="S396" s="0">
        <v>0</v>
      </c>
      <c r="T396" s="7"/>
    </row>
    <row r="397">
      <c r="A397" s="51">
        <v>42768.99421296296</v>
      </c>
      <c r="B397" s="52">
        <v>42768.99421296296</v>
      </c>
      <c r="C397" s="32" t="s">
        <v>446</v>
      </c>
      <c r="D397" s="7" t="s">
        <v>821</v>
      </c>
      <c r="E397" s="0">
        <v>1</v>
      </c>
      <c r="F397" s="0" t="s">
        <v>50</v>
      </c>
      <c r="G397" s="0" t="s">
        <v>50</v>
      </c>
      <c r="H397" s="0" t="s">
        <v>822</v>
      </c>
      <c r="I397" s="0">
        <v>0</v>
      </c>
      <c r="J397" s="7">
        <v>0</v>
      </c>
      <c r="K397" s="0">
        <v>0</v>
      </c>
      <c r="L397" s="0">
        <v>0</v>
      </c>
      <c r="M397" s="7">
        <v>0</v>
      </c>
      <c r="N397" s="0">
        <v>0</v>
      </c>
      <c r="O397" s="7">
        <v>0</v>
      </c>
      <c r="P397" s="0">
        <v>0</v>
      </c>
      <c r="Q397" s="0">
        <v>0</v>
      </c>
      <c r="R397" s="7">
        <v>0</v>
      </c>
      <c r="S397" s="0">
        <v>0</v>
      </c>
      <c r="T397" s="7"/>
    </row>
    <row r="398">
      <c r="A398" s="51">
        <v>42768.99853009259</v>
      </c>
      <c r="B398" s="52">
        <v>42768.99853009259</v>
      </c>
      <c r="C398" s="32" t="s">
        <v>446</v>
      </c>
      <c r="D398" s="7" t="s">
        <v>823</v>
      </c>
      <c r="E398" s="0">
        <v>13</v>
      </c>
      <c r="F398" s="0" t="s">
        <v>50</v>
      </c>
      <c r="G398" s="0" t="s">
        <v>50</v>
      </c>
      <c r="H398" s="0" t="s">
        <v>824</v>
      </c>
      <c r="I398" s="0">
        <v>3</v>
      </c>
      <c r="J398" s="7">
        <v>1</v>
      </c>
      <c r="K398" s="0">
        <v>0</v>
      </c>
      <c r="L398" s="0">
        <v>1</v>
      </c>
      <c r="M398" s="7">
        <v>0</v>
      </c>
      <c r="N398" s="0">
        <v>0</v>
      </c>
      <c r="O398" s="7">
        <v>0</v>
      </c>
      <c r="P398" s="0">
        <v>0</v>
      </c>
      <c r="Q398" s="0">
        <v>0</v>
      </c>
      <c r="R398" s="7">
        <v>0</v>
      </c>
      <c r="S398" s="0">
        <v>0</v>
      </c>
      <c r="T398" s="53">
        <v>0.3464814814814815</v>
      </c>
    </row>
    <row r="399">
      <c r="A399" s="51">
        <v>42768.96564814815</v>
      </c>
      <c r="B399" s="52">
        <v>42768.96564814815</v>
      </c>
      <c r="C399" s="32" t="s">
        <v>446</v>
      </c>
      <c r="D399" s="7" t="s">
        <v>811</v>
      </c>
      <c r="E399" s="0">
        <v>10</v>
      </c>
      <c r="F399" s="0" t="s">
        <v>50</v>
      </c>
      <c r="G399" s="0" t="s">
        <v>50</v>
      </c>
      <c r="H399" s="0" t="s">
        <v>812</v>
      </c>
      <c r="I399" s="0">
        <v>0</v>
      </c>
      <c r="J399" s="7">
        <v>0</v>
      </c>
      <c r="K399" s="0">
        <v>0</v>
      </c>
      <c r="L399" s="0">
        <v>0</v>
      </c>
      <c r="M399" s="7">
        <v>0</v>
      </c>
      <c r="N399" s="0">
        <v>0</v>
      </c>
      <c r="O399" s="7">
        <v>0</v>
      </c>
      <c r="P399" s="0">
        <v>0</v>
      </c>
      <c r="Q399" s="0">
        <v>0</v>
      </c>
      <c r="R399" s="7">
        <v>0</v>
      </c>
      <c r="S399" s="0">
        <v>0</v>
      </c>
      <c r="T399" s="7"/>
    </row>
    <row r="400">
      <c r="A400" s="51">
        <v>42768.979421296295</v>
      </c>
      <c r="B400" s="52">
        <v>42768.979421296295</v>
      </c>
      <c r="C400" s="32" t="s">
        <v>446</v>
      </c>
      <c r="D400" s="7" t="s">
        <v>813</v>
      </c>
      <c r="E400" s="0">
        <v>1</v>
      </c>
      <c r="F400" s="0" t="s">
        <v>50</v>
      </c>
      <c r="G400" s="0" t="s">
        <v>50</v>
      </c>
      <c r="H400" s="0" t="s">
        <v>814</v>
      </c>
      <c r="I400" s="0">
        <v>0</v>
      </c>
      <c r="J400" s="7">
        <v>0</v>
      </c>
      <c r="K400" s="0">
        <v>0</v>
      </c>
      <c r="L400" s="0">
        <v>0</v>
      </c>
      <c r="M400" s="7">
        <v>0</v>
      </c>
      <c r="N400" s="0">
        <v>0</v>
      </c>
      <c r="O400" s="7">
        <v>0</v>
      </c>
      <c r="P400" s="0">
        <v>0</v>
      </c>
      <c r="Q400" s="0">
        <v>0</v>
      </c>
      <c r="R400" s="7">
        <v>0</v>
      </c>
      <c r="S400" s="0">
        <v>0</v>
      </c>
      <c r="T400" s="7"/>
    </row>
    <row r="401">
      <c r="A401" s="51">
        <v>42768.98484953704</v>
      </c>
      <c r="B401" s="52">
        <v>42768.98484953704</v>
      </c>
      <c r="C401" s="32" t="s">
        <v>446</v>
      </c>
      <c r="D401" s="7" t="s">
        <v>815</v>
      </c>
      <c r="E401" s="0">
        <v>52</v>
      </c>
      <c r="F401" s="0" t="s">
        <v>50</v>
      </c>
      <c r="G401" s="0" t="s">
        <v>50</v>
      </c>
      <c r="H401" s="0" t="s">
        <v>816</v>
      </c>
      <c r="I401" s="0">
        <v>6</v>
      </c>
      <c r="J401" s="7">
        <v>2</v>
      </c>
      <c r="K401" s="0">
        <v>0</v>
      </c>
      <c r="L401" s="0">
        <v>0</v>
      </c>
      <c r="M401" s="7">
        <v>1</v>
      </c>
      <c r="N401" s="0">
        <v>1</v>
      </c>
      <c r="O401" s="7">
        <v>4</v>
      </c>
      <c r="P401" s="0">
        <v>0</v>
      </c>
      <c r="Q401" s="0">
        <v>0</v>
      </c>
      <c r="R401" s="7">
        <v>2</v>
      </c>
      <c r="S401" s="0">
        <v>3</v>
      </c>
      <c r="T401" s="53">
        <v>0.051180555555555556</v>
      </c>
    </row>
    <row r="402">
      <c r="A402" s="51">
        <v>42768.98883101852</v>
      </c>
      <c r="B402" s="52">
        <v>42768.98883101852</v>
      </c>
      <c r="C402" s="32" t="s">
        <v>446</v>
      </c>
      <c r="D402" s="7" t="s">
        <v>817</v>
      </c>
      <c r="E402" s="0">
        <v>25</v>
      </c>
      <c r="F402" s="0" t="s">
        <v>50</v>
      </c>
      <c r="G402" s="0" t="s">
        <v>50</v>
      </c>
      <c r="H402" s="0" t="s">
        <v>818</v>
      </c>
      <c r="I402" s="0">
        <v>0</v>
      </c>
      <c r="J402" s="7">
        <v>0</v>
      </c>
      <c r="K402" s="0">
        <v>0</v>
      </c>
      <c r="L402" s="0">
        <v>0</v>
      </c>
      <c r="M402" s="7">
        <v>0</v>
      </c>
      <c r="N402" s="0">
        <v>0</v>
      </c>
      <c r="O402" s="7">
        <v>0</v>
      </c>
      <c r="P402" s="0">
        <v>0</v>
      </c>
      <c r="Q402" s="0">
        <v>0</v>
      </c>
      <c r="R402" s="7">
        <v>0</v>
      </c>
      <c r="S402" s="0">
        <v>0</v>
      </c>
      <c r="T402" s="7"/>
    </row>
    <row r="403">
      <c r="A403" s="51">
        <v>42768.990636574075</v>
      </c>
      <c r="B403" s="52">
        <v>42768.990636574075</v>
      </c>
      <c r="C403" s="32" t="s">
        <v>446</v>
      </c>
      <c r="D403" s="7" t="s">
        <v>819</v>
      </c>
      <c r="E403" s="0">
        <v>1</v>
      </c>
      <c r="F403" s="0" t="s">
        <v>50</v>
      </c>
      <c r="G403" s="0" t="s">
        <v>50</v>
      </c>
      <c r="H403" s="0" t="s">
        <v>820</v>
      </c>
      <c r="I403" s="0">
        <v>0</v>
      </c>
      <c r="J403" s="7">
        <v>0</v>
      </c>
      <c r="K403" s="0">
        <v>0</v>
      </c>
      <c r="L403" s="0">
        <v>0</v>
      </c>
      <c r="M403" s="7">
        <v>0</v>
      </c>
      <c r="N403" s="0">
        <v>0</v>
      </c>
      <c r="O403" s="7">
        <v>0</v>
      </c>
      <c r="P403" s="0">
        <v>0</v>
      </c>
      <c r="Q403" s="0">
        <v>0</v>
      </c>
      <c r="R403" s="7">
        <v>0</v>
      </c>
      <c r="S403" s="0">
        <v>0</v>
      </c>
      <c r="T403" s="7"/>
    </row>
    <row r="404">
      <c r="A404" s="51">
        <v>42768.99421296296</v>
      </c>
      <c r="B404" s="52">
        <v>42768.99421296296</v>
      </c>
      <c r="C404" s="32" t="s">
        <v>446</v>
      </c>
      <c r="D404" s="7" t="s">
        <v>821</v>
      </c>
      <c r="E404" s="0">
        <v>1</v>
      </c>
      <c r="F404" s="0" t="s">
        <v>50</v>
      </c>
      <c r="G404" s="0" t="s">
        <v>50</v>
      </c>
      <c r="H404" s="0" t="s">
        <v>822</v>
      </c>
      <c r="I404" s="0">
        <v>0</v>
      </c>
      <c r="J404" s="7">
        <v>0</v>
      </c>
      <c r="K404" s="0">
        <v>0</v>
      </c>
      <c r="L404" s="0">
        <v>0</v>
      </c>
      <c r="M404" s="7">
        <v>0</v>
      </c>
      <c r="N404" s="0">
        <v>0</v>
      </c>
      <c r="O404" s="7">
        <v>0</v>
      </c>
      <c r="P404" s="0">
        <v>0</v>
      </c>
      <c r="Q404" s="0">
        <v>0</v>
      </c>
      <c r="R404" s="7">
        <v>0</v>
      </c>
      <c r="S404" s="0">
        <v>0</v>
      </c>
      <c r="T404" s="7"/>
    </row>
    <row r="405">
      <c r="A405" s="51">
        <v>42768.99853009259</v>
      </c>
      <c r="B405" s="52">
        <v>42768.99853009259</v>
      </c>
      <c r="C405" s="32" t="s">
        <v>446</v>
      </c>
      <c r="D405" s="7" t="s">
        <v>823</v>
      </c>
      <c r="E405" s="0">
        <v>10</v>
      </c>
      <c r="F405" s="0" t="s">
        <v>50</v>
      </c>
      <c r="G405" s="0" t="s">
        <v>50</v>
      </c>
      <c r="H405" s="0" t="s">
        <v>824</v>
      </c>
      <c r="I405" s="0">
        <v>3</v>
      </c>
      <c r="J405" s="7">
        <v>1</v>
      </c>
      <c r="K405" s="0">
        <v>0</v>
      </c>
      <c r="L405" s="0">
        <v>1</v>
      </c>
      <c r="M405" s="7">
        <v>0</v>
      </c>
      <c r="N405" s="0">
        <v>0</v>
      </c>
      <c r="O405" s="7">
        <v>0</v>
      </c>
      <c r="P405" s="0">
        <v>0</v>
      </c>
      <c r="Q405" s="0">
        <v>0</v>
      </c>
      <c r="R405" s="7">
        <v>0</v>
      </c>
      <c r="S405" s="0">
        <v>0</v>
      </c>
      <c r="T405" s="53">
        <v>0.3464814814814815</v>
      </c>
    </row>
    <row r="406">
      <c r="A406" s="51">
        <v>42769.002291666664</v>
      </c>
      <c r="B406" s="52">
        <v>42769.002291666664</v>
      </c>
      <c r="C406" s="32" t="s">
        <v>825</v>
      </c>
      <c r="D406" s="7" t="s">
        <v>826</v>
      </c>
      <c r="E406" s="0">
        <v>1</v>
      </c>
      <c r="F406" s="0" t="s">
        <v>50</v>
      </c>
      <c r="G406" s="0" t="s">
        <v>50</v>
      </c>
      <c r="H406" s="0" t="s">
        <v>827</v>
      </c>
      <c r="I406" s="0">
        <v>0</v>
      </c>
      <c r="J406" s="7">
        <v>0</v>
      </c>
      <c r="K406" s="0">
        <v>0</v>
      </c>
      <c r="L406" s="0">
        <v>0</v>
      </c>
      <c r="M406" s="7">
        <v>0</v>
      </c>
      <c r="N406" s="0">
        <v>0</v>
      </c>
      <c r="O406" s="7">
        <v>0</v>
      </c>
      <c r="P406" s="0">
        <v>0</v>
      </c>
      <c r="Q406" s="0">
        <v>0</v>
      </c>
      <c r="R406" s="7">
        <v>0</v>
      </c>
      <c r="S406" s="0">
        <v>0</v>
      </c>
      <c r="T406" s="7"/>
    </row>
    <row r="407">
      <c r="A407" s="51">
        <v>42769.004965277774</v>
      </c>
      <c r="B407" s="52">
        <v>42769.004965277774</v>
      </c>
      <c r="C407" s="32" t="s">
        <v>825</v>
      </c>
      <c r="D407" s="7" t="s">
        <v>828</v>
      </c>
      <c r="E407" s="0">
        <v>1</v>
      </c>
      <c r="F407" s="0" t="s">
        <v>50</v>
      </c>
      <c r="G407" s="0" t="s">
        <v>50</v>
      </c>
      <c r="H407" s="0" t="s">
        <v>829</v>
      </c>
      <c r="I407" s="0">
        <v>0</v>
      </c>
      <c r="J407" s="7">
        <v>0</v>
      </c>
      <c r="K407" s="0">
        <v>0</v>
      </c>
      <c r="L407" s="0">
        <v>0</v>
      </c>
      <c r="M407" s="7">
        <v>0</v>
      </c>
      <c r="N407" s="0">
        <v>0</v>
      </c>
      <c r="O407" s="7">
        <v>0</v>
      </c>
      <c r="P407" s="0">
        <v>0</v>
      </c>
      <c r="Q407" s="0">
        <v>0</v>
      </c>
      <c r="R407" s="7">
        <v>0</v>
      </c>
      <c r="S407" s="0">
        <v>0</v>
      </c>
      <c r="T407" s="7"/>
    </row>
    <row r="408">
      <c r="A408" s="51">
        <v>42769.00579861111</v>
      </c>
      <c r="B408" s="52">
        <v>42769.00579861111</v>
      </c>
      <c r="C408" s="32" t="s">
        <v>825</v>
      </c>
      <c r="D408" s="7" t="s">
        <v>830</v>
      </c>
      <c r="E408" s="0">
        <v>2</v>
      </c>
      <c r="F408" s="0" t="s">
        <v>50</v>
      </c>
      <c r="G408" s="0" t="s">
        <v>50</v>
      </c>
      <c r="H408" s="0" t="s">
        <v>831</v>
      </c>
      <c r="I408" s="0">
        <v>0</v>
      </c>
      <c r="J408" s="7">
        <v>0</v>
      </c>
      <c r="K408" s="0">
        <v>0</v>
      </c>
      <c r="L408" s="0">
        <v>0</v>
      </c>
      <c r="M408" s="7">
        <v>0</v>
      </c>
      <c r="N408" s="0">
        <v>0</v>
      </c>
      <c r="O408" s="7">
        <v>0</v>
      </c>
      <c r="P408" s="0">
        <v>0</v>
      </c>
      <c r="Q408" s="0">
        <v>0</v>
      </c>
      <c r="R408" s="7">
        <v>0</v>
      </c>
      <c r="S408" s="0">
        <v>0</v>
      </c>
      <c r="T408" s="7"/>
    </row>
    <row r="409">
      <c r="A409" s="51">
        <v>42769.007361111115</v>
      </c>
      <c r="B409" s="52">
        <v>42769.007361111115</v>
      </c>
      <c r="C409" s="32" t="s">
        <v>825</v>
      </c>
      <c r="D409" s="7" t="s">
        <v>832</v>
      </c>
      <c r="E409" s="0">
        <v>4</v>
      </c>
      <c r="F409" s="0" t="s">
        <v>50</v>
      </c>
      <c r="G409" s="0" t="s">
        <v>53</v>
      </c>
      <c r="H409" s="0" t="s">
        <v>833</v>
      </c>
      <c r="I409" s="0">
        <v>1</v>
      </c>
      <c r="J409" s="7">
        <v>0</v>
      </c>
      <c r="K409" s="0">
        <v>1</v>
      </c>
      <c r="L409" s="0">
        <v>0</v>
      </c>
      <c r="M409" s="7">
        <v>0</v>
      </c>
      <c r="N409" s="0">
        <v>0</v>
      </c>
      <c r="O409" s="7">
        <v>0</v>
      </c>
      <c r="P409" s="0">
        <v>0</v>
      </c>
      <c r="Q409" s="0">
        <v>0</v>
      </c>
      <c r="R409" s="7">
        <v>0</v>
      </c>
      <c r="S409" s="0">
        <v>0</v>
      </c>
      <c r="T409" s="7"/>
    </row>
    <row r="410">
      <c r="A410" s="51">
        <v>42769.017384259256</v>
      </c>
      <c r="B410" s="52">
        <v>42769.017384259256</v>
      </c>
      <c r="C410" s="32" t="s">
        <v>825</v>
      </c>
      <c r="D410" s="7" t="s">
        <v>834</v>
      </c>
      <c r="E410" s="0">
        <v>2</v>
      </c>
      <c r="F410" s="0" t="s">
        <v>50</v>
      </c>
      <c r="G410" s="0" t="s">
        <v>50</v>
      </c>
      <c r="H410" s="0" t="s">
        <v>835</v>
      </c>
      <c r="I410" s="0">
        <v>0</v>
      </c>
      <c r="J410" s="7">
        <v>0</v>
      </c>
      <c r="K410" s="0">
        <v>0</v>
      </c>
      <c r="L410" s="0">
        <v>0</v>
      </c>
      <c r="M410" s="7">
        <v>0</v>
      </c>
      <c r="N410" s="0">
        <v>0</v>
      </c>
      <c r="O410" s="7">
        <v>0</v>
      </c>
      <c r="P410" s="0">
        <v>0</v>
      </c>
      <c r="Q410" s="0">
        <v>0</v>
      </c>
      <c r="R410" s="7">
        <v>0</v>
      </c>
      <c r="S410" s="0">
        <v>0</v>
      </c>
      <c r="T410" s="7"/>
    </row>
    <row r="411">
      <c r="A411" s="51">
        <v>42769.02903935185</v>
      </c>
      <c r="B411" s="52">
        <v>42769.02903935185</v>
      </c>
      <c r="C411" s="32" t="s">
        <v>825</v>
      </c>
      <c r="D411" s="7" t="s">
        <v>836</v>
      </c>
      <c r="E411" s="0">
        <v>52</v>
      </c>
      <c r="F411" s="0" t="s">
        <v>50</v>
      </c>
      <c r="G411" s="0" t="s">
        <v>50</v>
      </c>
      <c r="H411" s="0" t="s">
        <v>837</v>
      </c>
      <c r="I411" s="0">
        <v>0</v>
      </c>
      <c r="J411" s="7">
        <v>0</v>
      </c>
      <c r="K411" s="0">
        <v>0</v>
      </c>
      <c r="L411" s="0">
        <v>0</v>
      </c>
      <c r="M411" s="7">
        <v>0</v>
      </c>
      <c r="N411" s="0">
        <v>0</v>
      </c>
      <c r="O411" s="7">
        <v>0</v>
      </c>
      <c r="P411" s="0">
        <v>0</v>
      </c>
      <c r="Q411" s="0">
        <v>0</v>
      </c>
      <c r="R411" s="7">
        <v>0</v>
      </c>
      <c r="S411" s="0">
        <v>0</v>
      </c>
      <c r="T411" s="7"/>
    </row>
    <row r="412">
      <c r="A412" s="51">
        <v>42769.0337037037</v>
      </c>
      <c r="B412" s="52">
        <v>42769.0337037037</v>
      </c>
      <c r="C412" s="32" t="s">
        <v>825</v>
      </c>
      <c r="D412" s="7" t="s">
        <v>838</v>
      </c>
      <c r="E412" s="0">
        <v>1</v>
      </c>
      <c r="F412" s="0" t="s">
        <v>50</v>
      </c>
      <c r="G412" s="0" t="s">
        <v>53</v>
      </c>
      <c r="H412" s="0" t="s">
        <v>839</v>
      </c>
      <c r="I412" s="0">
        <v>0</v>
      </c>
      <c r="J412" s="7">
        <v>0</v>
      </c>
      <c r="K412" s="0">
        <v>0</v>
      </c>
      <c r="L412" s="0">
        <v>0</v>
      </c>
      <c r="M412" s="7">
        <v>0</v>
      </c>
      <c r="N412" s="0">
        <v>0</v>
      </c>
      <c r="O412" s="7">
        <v>0</v>
      </c>
      <c r="P412" s="0">
        <v>0</v>
      </c>
      <c r="Q412" s="0">
        <v>0</v>
      </c>
      <c r="R412" s="7">
        <v>0</v>
      </c>
      <c r="S412" s="0">
        <v>0</v>
      </c>
      <c r="T412" s="7"/>
    </row>
    <row r="413">
      <c r="A413" s="51">
        <v>42769.04530092593</v>
      </c>
      <c r="B413" s="52">
        <v>42769.04530092593</v>
      </c>
      <c r="C413" s="32" t="s">
        <v>825</v>
      </c>
      <c r="D413" s="7" t="s">
        <v>840</v>
      </c>
      <c r="E413" s="0">
        <v>2</v>
      </c>
      <c r="F413" s="0" t="s">
        <v>50</v>
      </c>
      <c r="G413" s="0" t="s">
        <v>50</v>
      </c>
      <c r="H413" s="0" t="s">
        <v>841</v>
      </c>
      <c r="I413" s="0">
        <v>4</v>
      </c>
      <c r="J413" s="7">
        <v>2</v>
      </c>
      <c r="K413" s="0">
        <v>0</v>
      </c>
      <c r="L413" s="0">
        <v>0</v>
      </c>
      <c r="M413" s="7">
        <v>2</v>
      </c>
      <c r="N413" s="0">
        <v>2</v>
      </c>
      <c r="O413" s="7">
        <v>2</v>
      </c>
      <c r="P413" s="0">
        <v>0</v>
      </c>
      <c r="Q413" s="0">
        <v>0</v>
      </c>
      <c r="R413" s="7">
        <v>0</v>
      </c>
      <c r="S413" s="0">
        <v>0</v>
      </c>
      <c r="T413" s="53">
        <v>0.01326388888888889</v>
      </c>
    </row>
    <row r="414">
      <c r="A414" s="51">
        <v>42769.04959490741</v>
      </c>
      <c r="B414" s="52">
        <v>42769.04959490741</v>
      </c>
      <c r="C414" s="32" t="s">
        <v>825</v>
      </c>
      <c r="D414" s="7" t="s">
        <v>842</v>
      </c>
      <c r="E414" s="0">
        <v>1</v>
      </c>
      <c r="F414" s="0" t="s">
        <v>50</v>
      </c>
      <c r="G414" s="0" t="s">
        <v>50</v>
      </c>
      <c r="H414" s="0" t="s">
        <v>843</v>
      </c>
      <c r="I414" s="0">
        <v>0</v>
      </c>
      <c r="J414" s="7">
        <v>0</v>
      </c>
      <c r="K414" s="0">
        <v>0</v>
      </c>
      <c r="L414" s="0">
        <v>0</v>
      </c>
      <c r="M414" s="7">
        <v>0</v>
      </c>
      <c r="N414" s="0">
        <v>0</v>
      </c>
      <c r="O414" s="7">
        <v>0</v>
      </c>
      <c r="P414" s="0">
        <v>0</v>
      </c>
      <c r="Q414" s="0">
        <v>0</v>
      </c>
      <c r="R414" s="7">
        <v>0</v>
      </c>
      <c r="S414" s="0">
        <v>0</v>
      </c>
      <c r="T414" s="7"/>
    </row>
    <row r="415">
      <c r="A415" s="51">
        <v>42769.05174768518</v>
      </c>
      <c r="B415" s="52">
        <v>42769.05174768518</v>
      </c>
      <c r="C415" s="32" t="s">
        <v>825</v>
      </c>
      <c r="D415" s="7" t="s">
        <v>844</v>
      </c>
      <c r="E415" s="0">
        <v>4</v>
      </c>
      <c r="F415" s="0" t="s">
        <v>50</v>
      </c>
      <c r="G415" s="0" t="s">
        <v>50</v>
      </c>
      <c r="H415" s="0" t="s">
        <v>845</v>
      </c>
      <c r="I415" s="0">
        <v>1</v>
      </c>
      <c r="J415" s="7">
        <v>0</v>
      </c>
      <c r="K415" s="0">
        <v>0</v>
      </c>
      <c r="L415" s="0">
        <v>0</v>
      </c>
      <c r="M415" s="7">
        <v>0</v>
      </c>
      <c r="N415" s="0">
        <v>0</v>
      </c>
      <c r="O415" s="7">
        <v>0</v>
      </c>
      <c r="P415" s="0">
        <v>0</v>
      </c>
      <c r="Q415" s="0">
        <v>0</v>
      </c>
      <c r="R415" s="7">
        <v>0</v>
      </c>
      <c r="S415" s="0">
        <v>0</v>
      </c>
      <c r="T415" s="7"/>
    </row>
    <row r="416">
      <c r="A416" s="51">
        <v>42769.05886574074</v>
      </c>
      <c r="B416" s="52">
        <v>42769.05886574074</v>
      </c>
      <c r="C416" s="32" t="s">
        <v>825</v>
      </c>
      <c r="D416" s="7" t="s">
        <v>846</v>
      </c>
      <c r="E416" s="0">
        <v>14</v>
      </c>
      <c r="F416" s="0" t="s">
        <v>50</v>
      </c>
      <c r="G416" s="0" t="s">
        <v>50</v>
      </c>
      <c r="H416" s="0" t="s">
        <v>847</v>
      </c>
      <c r="I416" s="0">
        <v>0</v>
      </c>
      <c r="J416" s="7">
        <v>0</v>
      </c>
      <c r="K416" s="0">
        <v>0</v>
      </c>
      <c r="L416" s="0">
        <v>0</v>
      </c>
      <c r="M416" s="7">
        <v>0</v>
      </c>
      <c r="N416" s="0">
        <v>0</v>
      </c>
      <c r="O416" s="7">
        <v>0</v>
      </c>
      <c r="P416" s="0">
        <v>0</v>
      </c>
      <c r="Q416" s="0">
        <v>0</v>
      </c>
      <c r="R416" s="7">
        <v>0</v>
      </c>
      <c r="S416" s="0">
        <v>0</v>
      </c>
      <c r="T416" s="7"/>
    </row>
    <row r="417">
      <c r="A417" s="51">
        <v>42769.06376157407</v>
      </c>
      <c r="B417" s="52">
        <v>42769.06376157407</v>
      </c>
      <c r="C417" s="32" t="s">
        <v>825</v>
      </c>
      <c r="D417" s="7" t="s">
        <v>848</v>
      </c>
      <c r="E417" s="0">
        <v>2</v>
      </c>
      <c r="F417" s="0" t="s">
        <v>50</v>
      </c>
      <c r="G417" s="0" t="s">
        <v>50</v>
      </c>
      <c r="H417" s="0" t="s">
        <v>849</v>
      </c>
      <c r="I417" s="0">
        <v>1</v>
      </c>
      <c r="J417" s="7">
        <v>1</v>
      </c>
      <c r="K417" s="0">
        <v>0</v>
      </c>
      <c r="L417" s="0">
        <v>0</v>
      </c>
      <c r="M417" s="7">
        <v>1</v>
      </c>
      <c r="N417" s="0">
        <v>1</v>
      </c>
      <c r="O417" s="7">
        <v>0</v>
      </c>
      <c r="P417" s="0">
        <v>0</v>
      </c>
      <c r="Q417" s="0">
        <v>0</v>
      </c>
      <c r="R417" s="7">
        <v>0</v>
      </c>
      <c r="S417" s="0">
        <v>0</v>
      </c>
      <c r="T417" s="53">
        <v>0.5044097222222222</v>
      </c>
    </row>
    <row r="418">
      <c r="A418" s="51">
        <v>42769.07524305556</v>
      </c>
      <c r="B418" s="52">
        <v>42769.07524305556</v>
      </c>
      <c r="C418" s="32" t="s">
        <v>825</v>
      </c>
      <c r="D418" s="7" t="s">
        <v>850</v>
      </c>
      <c r="E418" s="0">
        <v>1</v>
      </c>
      <c r="F418" s="0" t="s">
        <v>50</v>
      </c>
      <c r="G418" s="0" t="s">
        <v>50</v>
      </c>
      <c r="H418" s="0" t="s">
        <v>851</v>
      </c>
      <c r="I418" s="0">
        <v>2</v>
      </c>
      <c r="J418" s="7">
        <v>1</v>
      </c>
      <c r="K418" s="0">
        <v>0</v>
      </c>
      <c r="L418" s="0">
        <v>0</v>
      </c>
      <c r="M418" s="7">
        <v>1</v>
      </c>
      <c r="N418" s="0">
        <v>1</v>
      </c>
      <c r="O418" s="7">
        <v>1</v>
      </c>
      <c r="P418" s="0">
        <v>0</v>
      </c>
      <c r="Q418" s="0">
        <v>0</v>
      </c>
      <c r="R418" s="7">
        <v>0</v>
      </c>
      <c r="S418" s="0">
        <v>0</v>
      </c>
      <c r="T418" s="53">
        <v>0.0029861111111111113</v>
      </c>
    </row>
    <row r="419">
      <c r="A419" s="51">
        <v>42769.07722222222</v>
      </c>
      <c r="B419" s="52">
        <v>42769.07722222222</v>
      </c>
      <c r="C419" s="32" t="s">
        <v>825</v>
      </c>
      <c r="D419" s="7" t="s">
        <v>852</v>
      </c>
      <c r="E419" s="0">
        <v>13</v>
      </c>
      <c r="F419" s="0" t="s">
        <v>50</v>
      </c>
      <c r="G419" s="0" t="s">
        <v>50</v>
      </c>
      <c r="H419" s="0" t="s">
        <v>853</v>
      </c>
      <c r="I419" s="0">
        <v>7</v>
      </c>
      <c r="J419" s="7">
        <v>1</v>
      </c>
      <c r="K419" s="0">
        <v>0</v>
      </c>
      <c r="L419" s="0">
        <v>0</v>
      </c>
      <c r="M419" s="7">
        <v>0</v>
      </c>
      <c r="N419" s="0">
        <v>0</v>
      </c>
      <c r="O419" s="7">
        <v>5</v>
      </c>
      <c r="P419" s="0">
        <v>0</v>
      </c>
      <c r="Q419" s="0">
        <v>0</v>
      </c>
      <c r="R419" s="7">
        <v>0</v>
      </c>
      <c r="S419" s="0">
        <v>0</v>
      </c>
      <c r="T419" s="53">
        <v>0.10353009259259259</v>
      </c>
    </row>
    <row r="420">
      <c r="A420" s="51">
        <v>42769.07729166667</v>
      </c>
      <c r="B420" s="52">
        <v>42769.07729166667</v>
      </c>
      <c r="C420" s="32" t="s">
        <v>825</v>
      </c>
      <c r="D420" s="7" t="s">
        <v>854</v>
      </c>
      <c r="E420" s="0">
        <v>1</v>
      </c>
      <c r="F420" s="0" t="s">
        <v>50</v>
      </c>
      <c r="G420" s="0" t="s">
        <v>53</v>
      </c>
      <c r="H420" s="0" t="s">
        <v>855</v>
      </c>
      <c r="I420" s="0">
        <v>0</v>
      </c>
      <c r="J420" s="7">
        <v>0</v>
      </c>
      <c r="K420" s="0">
        <v>0</v>
      </c>
      <c r="L420" s="0">
        <v>0</v>
      </c>
      <c r="M420" s="7">
        <v>0</v>
      </c>
      <c r="N420" s="0">
        <v>0</v>
      </c>
      <c r="O420" s="7">
        <v>0</v>
      </c>
      <c r="P420" s="0">
        <v>0</v>
      </c>
      <c r="Q420" s="0">
        <v>0</v>
      </c>
      <c r="R420" s="7">
        <v>0</v>
      </c>
      <c r="S420" s="0">
        <v>0</v>
      </c>
      <c r="T420" s="7"/>
    </row>
    <row r="421">
      <c r="A421" s="51">
        <v>42769.07954861111</v>
      </c>
      <c r="B421" s="52">
        <v>42769.07954861111</v>
      </c>
      <c r="C421" s="32" t="s">
        <v>825</v>
      </c>
      <c r="D421" s="7" t="s">
        <v>856</v>
      </c>
      <c r="E421" s="0">
        <v>3</v>
      </c>
      <c r="F421" s="0" t="s">
        <v>50</v>
      </c>
      <c r="G421" s="0" t="s">
        <v>53</v>
      </c>
      <c r="H421" s="0" t="s">
        <v>857</v>
      </c>
      <c r="I421" s="0">
        <v>1</v>
      </c>
      <c r="J421" s="7">
        <v>0</v>
      </c>
      <c r="K421" s="0">
        <v>1</v>
      </c>
      <c r="L421" s="0">
        <v>0</v>
      </c>
      <c r="M421" s="7">
        <v>0</v>
      </c>
      <c r="N421" s="0">
        <v>0</v>
      </c>
      <c r="O421" s="7">
        <v>0</v>
      </c>
      <c r="P421" s="0">
        <v>0</v>
      </c>
      <c r="Q421" s="0">
        <v>0</v>
      </c>
      <c r="R421" s="7">
        <v>0</v>
      </c>
      <c r="S421" s="0">
        <v>0</v>
      </c>
      <c r="T421" s="7"/>
    </row>
    <row r="422">
      <c r="A422" s="51">
        <v>42769.084328703706</v>
      </c>
      <c r="B422" s="52">
        <v>42769.084328703706</v>
      </c>
      <c r="C422" s="32" t="s">
        <v>825</v>
      </c>
      <c r="D422" s="7" t="s">
        <v>858</v>
      </c>
      <c r="E422" s="0">
        <v>23</v>
      </c>
      <c r="F422" s="0" t="s">
        <v>50</v>
      </c>
      <c r="G422" s="0" t="s">
        <v>50</v>
      </c>
      <c r="H422" s="0" t="s">
        <v>859</v>
      </c>
      <c r="I422" s="0">
        <v>0</v>
      </c>
      <c r="J422" s="7">
        <v>0</v>
      </c>
      <c r="K422" s="0">
        <v>0</v>
      </c>
      <c r="L422" s="0">
        <v>0</v>
      </c>
      <c r="M422" s="7">
        <v>0</v>
      </c>
      <c r="N422" s="0">
        <v>0</v>
      </c>
      <c r="O422" s="7">
        <v>0</v>
      </c>
      <c r="P422" s="0">
        <v>0</v>
      </c>
      <c r="Q422" s="0">
        <v>0</v>
      </c>
      <c r="R422" s="7">
        <v>0</v>
      </c>
      <c r="S422" s="0">
        <v>0</v>
      </c>
      <c r="T422" s="7"/>
    </row>
    <row r="423">
      <c r="A423" s="51">
        <v>42769.08684027778</v>
      </c>
      <c r="B423" s="52">
        <v>42769.08684027778</v>
      </c>
      <c r="C423" s="32" t="s">
        <v>825</v>
      </c>
      <c r="D423" s="7" t="s">
        <v>860</v>
      </c>
      <c r="E423" s="0">
        <v>1</v>
      </c>
      <c r="F423" s="0" t="s">
        <v>50</v>
      </c>
      <c r="G423" s="0" t="s">
        <v>50</v>
      </c>
      <c r="H423" s="0" t="s">
        <v>861</v>
      </c>
      <c r="I423" s="0">
        <v>0</v>
      </c>
      <c r="J423" s="7">
        <v>0</v>
      </c>
      <c r="K423" s="0">
        <v>0</v>
      </c>
      <c r="L423" s="0">
        <v>0</v>
      </c>
      <c r="M423" s="7">
        <v>0</v>
      </c>
      <c r="N423" s="0">
        <v>0</v>
      </c>
      <c r="O423" s="7">
        <v>0</v>
      </c>
      <c r="P423" s="0">
        <v>0</v>
      </c>
      <c r="Q423" s="0">
        <v>0</v>
      </c>
      <c r="R423" s="7">
        <v>0</v>
      </c>
      <c r="S423" s="0">
        <v>0</v>
      </c>
      <c r="T423" s="7"/>
    </row>
    <row r="424">
      <c r="A424" s="51">
        <v>42769.08763888889</v>
      </c>
      <c r="B424" s="52">
        <v>42769.08763888889</v>
      </c>
      <c r="C424" s="32" t="s">
        <v>825</v>
      </c>
      <c r="D424" s="7" t="s">
        <v>862</v>
      </c>
      <c r="E424" s="0">
        <v>1</v>
      </c>
      <c r="F424" s="0" t="s">
        <v>50</v>
      </c>
      <c r="G424" s="0" t="s">
        <v>50</v>
      </c>
      <c r="H424" s="0" t="s">
        <v>863</v>
      </c>
      <c r="I424" s="0">
        <v>0</v>
      </c>
      <c r="J424" s="7">
        <v>0</v>
      </c>
      <c r="K424" s="0">
        <v>0</v>
      </c>
      <c r="L424" s="0">
        <v>0</v>
      </c>
      <c r="M424" s="7">
        <v>0</v>
      </c>
      <c r="N424" s="0">
        <v>0</v>
      </c>
      <c r="O424" s="7">
        <v>0</v>
      </c>
      <c r="P424" s="0">
        <v>0</v>
      </c>
      <c r="Q424" s="0">
        <v>0</v>
      </c>
      <c r="R424" s="7">
        <v>0</v>
      </c>
      <c r="S424" s="0">
        <v>0</v>
      </c>
      <c r="T424" s="7"/>
    </row>
    <row r="425">
      <c r="A425" s="51">
        <v>42769.08850694444</v>
      </c>
      <c r="B425" s="52">
        <v>42769.08850694444</v>
      </c>
      <c r="C425" s="32" t="s">
        <v>825</v>
      </c>
      <c r="D425" s="7" t="s">
        <v>864</v>
      </c>
      <c r="E425" s="0">
        <v>13</v>
      </c>
      <c r="F425" s="0" t="s">
        <v>50</v>
      </c>
      <c r="G425" s="0" t="s">
        <v>50</v>
      </c>
      <c r="H425" s="0" t="s">
        <v>865</v>
      </c>
      <c r="I425" s="0">
        <v>3</v>
      </c>
      <c r="J425" s="7">
        <v>1</v>
      </c>
      <c r="K425" s="0">
        <v>0</v>
      </c>
      <c r="L425" s="0">
        <v>0</v>
      </c>
      <c r="M425" s="7">
        <v>1</v>
      </c>
      <c r="N425" s="0">
        <v>1</v>
      </c>
      <c r="O425" s="7">
        <v>1</v>
      </c>
      <c r="P425" s="0">
        <v>0</v>
      </c>
      <c r="Q425" s="0">
        <v>0</v>
      </c>
      <c r="R425" s="7">
        <v>0</v>
      </c>
      <c r="S425" s="0">
        <v>0</v>
      </c>
      <c r="T425" s="53">
        <v>0.14119212962962963</v>
      </c>
    </row>
    <row r="426">
      <c r="A426" s="51">
        <v>42769.08913194444</v>
      </c>
      <c r="B426" s="52">
        <v>42769.08913194444</v>
      </c>
      <c r="C426" s="32" t="s">
        <v>825</v>
      </c>
      <c r="D426" s="7" t="s">
        <v>866</v>
      </c>
      <c r="E426" s="0">
        <v>0</v>
      </c>
      <c r="F426" s="0" t="s">
        <v>50</v>
      </c>
      <c r="G426" s="0" t="s">
        <v>50</v>
      </c>
      <c r="H426" s="0" t="s">
        <v>867</v>
      </c>
      <c r="I426" s="0">
        <v>0</v>
      </c>
      <c r="J426" s="7">
        <v>0</v>
      </c>
      <c r="K426" s="0">
        <v>0</v>
      </c>
      <c r="L426" s="0">
        <v>0</v>
      </c>
      <c r="M426" s="7">
        <v>0</v>
      </c>
      <c r="N426" s="0">
        <v>0</v>
      </c>
      <c r="O426" s="7">
        <v>0</v>
      </c>
      <c r="P426" s="0">
        <v>0</v>
      </c>
      <c r="Q426" s="0">
        <v>0</v>
      </c>
      <c r="R426" s="7">
        <v>0</v>
      </c>
      <c r="S426" s="0">
        <v>0</v>
      </c>
      <c r="T426" s="7"/>
    </row>
    <row r="427">
      <c r="A427" s="51">
        <v>42769.09042824074</v>
      </c>
      <c r="B427" s="52">
        <v>42769.09042824074</v>
      </c>
      <c r="C427" s="32" t="s">
        <v>825</v>
      </c>
      <c r="D427" s="7" t="s">
        <v>868</v>
      </c>
      <c r="E427" s="0">
        <v>2</v>
      </c>
      <c r="F427" s="0" t="s">
        <v>50</v>
      </c>
      <c r="G427" s="0" t="s">
        <v>50</v>
      </c>
      <c r="H427" s="0" t="s">
        <v>869</v>
      </c>
      <c r="I427" s="0">
        <v>0</v>
      </c>
      <c r="J427" s="7">
        <v>0</v>
      </c>
      <c r="K427" s="0">
        <v>0</v>
      </c>
      <c r="L427" s="0">
        <v>0</v>
      </c>
      <c r="M427" s="7">
        <v>0</v>
      </c>
      <c r="N427" s="0">
        <v>0</v>
      </c>
      <c r="O427" s="7">
        <v>0</v>
      </c>
      <c r="P427" s="0">
        <v>0</v>
      </c>
      <c r="Q427" s="0">
        <v>0</v>
      </c>
      <c r="R427" s="7">
        <v>0</v>
      </c>
      <c r="S427" s="0">
        <v>0</v>
      </c>
      <c r="T427" s="7"/>
    </row>
    <row r="428">
      <c r="A428" s="51">
        <v>42769.09244212963</v>
      </c>
      <c r="B428" s="52">
        <v>42769.09244212963</v>
      </c>
      <c r="C428" s="32" t="s">
        <v>825</v>
      </c>
      <c r="D428" s="7" t="s">
        <v>870</v>
      </c>
      <c r="E428" s="0">
        <v>1</v>
      </c>
      <c r="F428" s="0" t="s">
        <v>50</v>
      </c>
      <c r="G428" s="0" t="s">
        <v>50</v>
      </c>
      <c r="H428" s="0" t="s">
        <v>871</v>
      </c>
      <c r="I428" s="0">
        <v>0</v>
      </c>
      <c r="J428" s="7">
        <v>0</v>
      </c>
      <c r="K428" s="0">
        <v>0</v>
      </c>
      <c r="L428" s="0">
        <v>0</v>
      </c>
      <c r="M428" s="7">
        <v>0</v>
      </c>
      <c r="N428" s="0">
        <v>0</v>
      </c>
      <c r="O428" s="7">
        <v>0</v>
      </c>
      <c r="P428" s="0">
        <v>0</v>
      </c>
      <c r="Q428" s="0">
        <v>0</v>
      </c>
      <c r="R428" s="7">
        <v>0</v>
      </c>
      <c r="S428" s="0">
        <v>0</v>
      </c>
      <c r="T428" s="7"/>
    </row>
    <row r="429">
      <c r="A429" s="51">
        <v>42769.09391203704</v>
      </c>
      <c r="B429" s="52">
        <v>42769.09391203704</v>
      </c>
      <c r="C429" s="32" t="s">
        <v>825</v>
      </c>
      <c r="D429" s="7" t="s">
        <v>872</v>
      </c>
      <c r="E429" s="0">
        <v>1</v>
      </c>
      <c r="F429" s="0" t="s">
        <v>50</v>
      </c>
      <c r="G429" s="0" t="s">
        <v>50</v>
      </c>
      <c r="H429" s="0" t="s">
        <v>873</v>
      </c>
      <c r="I429" s="0">
        <v>1</v>
      </c>
      <c r="J429" s="7">
        <v>1</v>
      </c>
      <c r="K429" s="0">
        <v>0</v>
      </c>
      <c r="L429" s="0">
        <v>0</v>
      </c>
      <c r="M429" s="7">
        <v>1</v>
      </c>
      <c r="N429" s="0">
        <v>1</v>
      </c>
      <c r="O429" s="7">
        <v>0</v>
      </c>
      <c r="P429" s="0">
        <v>0</v>
      </c>
      <c r="Q429" s="0">
        <v>0</v>
      </c>
      <c r="R429" s="7">
        <v>0</v>
      </c>
      <c r="S429" s="0">
        <v>0</v>
      </c>
      <c r="T429" s="53">
        <v>1.6430671296296295</v>
      </c>
    </row>
    <row r="430">
      <c r="A430" s="51">
        <v>42769.097337962965</v>
      </c>
      <c r="B430" s="52">
        <v>42769.097337962965</v>
      </c>
      <c r="C430" s="32" t="s">
        <v>825</v>
      </c>
      <c r="D430" s="7" t="s">
        <v>874</v>
      </c>
      <c r="E430" s="0">
        <v>1</v>
      </c>
      <c r="F430" s="0" t="s">
        <v>50</v>
      </c>
      <c r="G430" s="0" t="s">
        <v>53</v>
      </c>
      <c r="H430" s="0" t="s">
        <v>875</v>
      </c>
      <c r="I430" s="0">
        <v>1</v>
      </c>
      <c r="J430" s="7">
        <v>0</v>
      </c>
      <c r="K430" s="0">
        <v>1</v>
      </c>
      <c r="L430" s="0">
        <v>0</v>
      </c>
      <c r="M430" s="7">
        <v>0</v>
      </c>
      <c r="N430" s="0">
        <v>0</v>
      </c>
      <c r="O430" s="7">
        <v>0</v>
      </c>
      <c r="P430" s="0">
        <v>0</v>
      </c>
      <c r="Q430" s="0">
        <v>0</v>
      </c>
      <c r="R430" s="7">
        <v>0</v>
      </c>
      <c r="S430" s="0">
        <v>0</v>
      </c>
      <c r="T430" s="7"/>
    </row>
    <row r="431">
      <c r="A431" s="51">
        <v>42769.10619212963</v>
      </c>
      <c r="B431" s="52">
        <v>42769.10619212963</v>
      </c>
      <c r="C431" s="32" t="s">
        <v>825</v>
      </c>
      <c r="D431" s="7" t="s">
        <v>876</v>
      </c>
      <c r="E431" s="0">
        <v>0</v>
      </c>
      <c r="F431" s="0" t="s">
        <v>50</v>
      </c>
      <c r="G431" s="0" t="s">
        <v>50</v>
      </c>
      <c r="H431" s="0" t="s">
        <v>877</v>
      </c>
      <c r="I431" s="0">
        <v>1</v>
      </c>
      <c r="J431" s="7">
        <v>0</v>
      </c>
      <c r="K431" s="0">
        <v>0</v>
      </c>
      <c r="L431" s="0">
        <v>0</v>
      </c>
      <c r="M431" s="7">
        <v>0</v>
      </c>
      <c r="N431" s="0">
        <v>0</v>
      </c>
      <c r="O431" s="7">
        <v>0</v>
      </c>
      <c r="P431" s="0">
        <v>0</v>
      </c>
      <c r="Q431" s="0">
        <v>0</v>
      </c>
      <c r="R431" s="7">
        <v>0</v>
      </c>
      <c r="S431" s="0">
        <v>0</v>
      </c>
      <c r="T431" s="7"/>
    </row>
    <row r="432">
      <c r="A432" s="51">
        <v>42769.113217592596</v>
      </c>
      <c r="B432" s="52">
        <v>42769.113217592596</v>
      </c>
      <c r="C432" s="32" t="s">
        <v>825</v>
      </c>
      <c r="D432" s="7" t="s">
        <v>878</v>
      </c>
      <c r="E432" s="0">
        <v>1</v>
      </c>
      <c r="F432" s="0" t="s">
        <v>50</v>
      </c>
      <c r="G432" s="0" t="s">
        <v>53</v>
      </c>
      <c r="H432" s="0" t="s">
        <v>879</v>
      </c>
      <c r="I432" s="0">
        <v>0</v>
      </c>
      <c r="J432" s="7">
        <v>0</v>
      </c>
      <c r="K432" s="0">
        <v>0</v>
      </c>
      <c r="L432" s="0">
        <v>0</v>
      </c>
      <c r="M432" s="7">
        <v>0</v>
      </c>
      <c r="N432" s="0">
        <v>0</v>
      </c>
      <c r="O432" s="7">
        <v>0</v>
      </c>
      <c r="P432" s="0">
        <v>0</v>
      </c>
      <c r="Q432" s="0">
        <v>0</v>
      </c>
      <c r="R432" s="7">
        <v>0</v>
      </c>
      <c r="S432" s="0">
        <v>0</v>
      </c>
      <c r="T432" s="7"/>
    </row>
    <row r="433">
      <c r="A433" s="51">
        <v>42769.11688657408</v>
      </c>
      <c r="B433" s="52">
        <v>42769.11688657408</v>
      </c>
      <c r="C433" s="32" t="s">
        <v>825</v>
      </c>
      <c r="D433" s="7" t="s">
        <v>880</v>
      </c>
      <c r="E433" s="0">
        <v>4</v>
      </c>
      <c r="F433" s="0" t="s">
        <v>50</v>
      </c>
      <c r="G433" s="0" t="s">
        <v>50</v>
      </c>
      <c r="H433" s="0" t="s">
        <v>881</v>
      </c>
      <c r="I433" s="0">
        <v>1</v>
      </c>
      <c r="J433" s="7">
        <v>1</v>
      </c>
      <c r="K433" s="0">
        <v>0</v>
      </c>
      <c r="L433" s="0">
        <v>0</v>
      </c>
      <c r="M433" s="7">
        <v>1</v>
      </c>
      <c r="N433" s="0">
        <v>1</v>
      </c>
      <c r="O433" s="7">
        <v>0</v>
      </c>
      <c r="P433" s="0">
        <v>0</v>
      </c>
      <c r="Q433" s="0">
        <v>0</v>
      </c>
      <c r="R433" s="7">
        <v>0</v>
      </c>
      <c r="S433" s="0">
        <v>0</v>
      </c>
      <c r="T433" s="53">
        <v>3.986724537037037</v>
      </c>
    </row>
    <row r="434">
      <c r="A434" s="51">
        <v>42769.11858796296</v>
      </c>
      <c r="B434" s="52">
        <v>42769.11858796296</v>
      </c>
      <c r="C434" s="32" t="s">
        <v>825</v>
      </c>
      <c r="D434" s="7" t="s">
        <v>882</v>
      </c>
      <c r="E434" s="0">
        <v>2</v>
      </c>
      <c r="F434" s="0" t="s">
        <v>50</v>
      </c>
      <c r="G434" s="0" t="s">
        <v>50</v>
      </c>
      <c r="H434" s="0" t="s">
        <v>883</v>
      </c>
      <c r="I434" s="0">
        <v>0</v>
      </c>
      <c r="J434" s="7">
        <v>0</v>
      </c>
      <c r="K434" s="0">
        <v>0</v>
      </c>
      <c r="L434" s="0">
        <v>0</v>
      </c>
      <c r="M434" s="7">
        <v>0</v>
      </c>
      <c r="N434" s="0">
        <v>0</v>
      </c>
      <c r="O434" s="7">
        <v>0</v>
      </c>
      <c r="P434" s="0">
        <v>0</v>
      </c>
      <c r="Q434" s="0">
        <v>0</v>
      </c>
      <c r="R434" s="7">
        <v>0</v>
      </c>
      <c r="S434" s="0">
        <v>0</v>
      </c>
      <c r="T434" s="7"/>
    </row>
    <row r="435">
      <c r="A435" s="51">
        <v>42769.13427083333</v>
      </c>
      <c r="B435" s="52">
        <v>42769.13427083333</v>
      </c>
      <c r="C435" s="32" t="s">
        <v>825</v>
      </c>
      <c r="D435" s="7" t="s">
        <v>884</v>
      </c>
      <c r="E435" s="0">
        <v>2</v>
      </c>
      <c r="F435" s="0" t="s">
        <v>50</v>
      </c>
      <c r="G435" s="0" t="s">
        <v>53</v>
      </c>
      <c r="H435" s="0" t="s">
        <v>885</v>
      </c>
      <c r="I435" s="0">
        <v>0</v>
      </c>
      <c r="J435" s="7">
        <v>0</v>
      </c>
      <c r="K435" s="0">
        <v>0</v>
      </c>
      <c r="L435" s="0">
        <v>0</v>
      </c>
      <c r="M435" s="7">
        <v>0</v>
      </c>
      <c r="N435" s="0">
        <v>0</v>
      </c>
      <c r="O435" s="7">
        <v>0</v>
      </c>
      <c r="P435" s="0">
        <v>0</v>
      </c>
      <c r="Q435" s="0">
        <v>0</v>
      </c>
      <c r="R435" s="7">
        <v>0</v>
      </c>
      <c r="S435" s="0">
        <v>0</v>
      </c>
      <c r="T435" s="7"/>
    </row>
    <row r="436">
      <c r="A436" s="51">
        <v>42769.140069444446</v>
      </c>
      <c r="B436" s="52">
        <v>42769.140069444446</v>
      </c>
      <c r="C436" s="32" t="s">
        <v>825</v>
      </c>
      <c r="D436" s="7" t="s">
        <v>886</v>
      </c>
      <c r="E436" s="0">
        <v>0</v>
      </c>
      <c r="F436" s="0" t="s">
        <v>50</v>
      </c>
      <c r="G436" s="0" t="s">
        <v>53</v>
      </c>
      <c r="H436" s="0" t="s">
        <v>887</v>
      </c>
      <c r="I436" s="0">
        <v>0</v>
      </c>
      <c r="J436" s="7">
        <v>0</v>
      </c>
      <c r="K436" s="0">
        <v>0</v>
      </c>
      <c r="L436" s="0">
        <v>0</v>
      </c>
      <c r="M436" s="7">
        <v>0</v>
      </c>
      <c r="N436" s="0">
        <v>0</v>
      </c>
      <c r="O436" s="7">
        <v>0</v>
      </c>
      <c r="P436" s="0">
        <v>0</v>
      </c>
      <c r="Q436" s="0">
        <v>0</v>
      </c>
      <c r="R436" s="7">
        <v>0</v>
      </c>
      <c r="S436" s="0">
        <v>0</v>
      </c>
      <c r="T436" s="7"/>
    </row>
    <row r="437">
      <c r="A437" s="51">
        <v>42769.14506944444</v>
      </c>
      <c r="B437" s="52">
        <v>42769.14506944444</v>
      </c>
      <c r="C437" s="32" t="s">
        <v>825</v>
      </c>
      <c r="D437" s="7" t="s">
        <v>888</v>
      </c>
      <c r="E437" s="0">
        <v>1</v>
      </c>
      <c r="F437" s="0" t="s">
        <v>50</v>
      </c>
      <c r="G437" s="0" t="s">
        <v>50</v>
      </c>
      <c r="H437" s="0" t="s">
        <v>889</v>
      </c>
      <c r="I437" s="0">
        <v>0</v>
      </c>
      <c r="J437" s="7">
        <v>0</v>
      </c>
      <c r="K437" s="0">
        <v>0</v>
      </c>
      <c r="L437" s="0">
        <v>0</v>
      </c>
      <c r="M437" s="7">
        <v>0</v>
      </c>
      <c r="N437" s="0">
        <v>0</v>
      </c>
      <c r="O437" s="7">
        <v>0</v>
      </c>
      <c r="P437" s="0">
        <v>0</v>
      </c>
      <c r="Q437" s="0">
        <v>0</v>
      </c>
      <c r="R437" s="7">
        <v>0</v>
      </c>
      <c r="S437" s="0">
        <v>0</v>
      </c>
      <c r="T437" s="7"/>
    </row>
    <row r="438">
      <c r="A438" s="51">
        <v>42769.15008101852</v>
      </c>
      <c r="B438" s="52">
        <v>42769.15008101852</v>
      </c>
      <c r="C438" s="32" t="s">
        <v>825</v>
      </c>
      <c r="D438" s="7" t="s">
        <v>890</v>
      </c>
      <c r="E438" s="0">
        <v>43</v>
      </c>
      <c r="F438" s="0" t="s">
        <v>50</v>
      </c>
      <c r="G438" s="0" t="s">
        <v>50</v>
      </c>
      <c r="H438" s="0" t="s">
        <v>891</v>
      </c>
      <c r="I438" s="0">
        <v>1</v>
      </c>
      <c r="J438" s="7">
        <v>0</v>
      </c>
      <c r="K438" s="0">
        <v>0</v>
      </c>
      <c r="L438" s="0">
        <v>0</v>
      </c>
      <c r="M438" s="7">
        <v>0</v>
      </c>
      <c r="N438" s="0">
        <v>0</v>
      </c>
      <c r="O438" s="7">
        <v>0</v>
      </c>
      <c r="P438" s="0">
        <v>0</v>
      </c>
      <c r="Q438" s="0">
        <v>0</v>
      </c>
      <c r="R438" s="7">
        <v>0</v>
      </c>
      <c r="S438" s="0">
        <v>0</v>
      </c>
      <c r="T438" s="7"/>
    </row>
    <row r="439">
      <c r="A439" s="51">
        <v>42769.15355324074</v>
      </c>
      <c r="B439" s="52">
        <v>42769.15355324074</v>
      </c>
      <c r="C439" s="32" t="s">
        <v>825</v>
      </c>
      <c r="D439" s="7" t="s">
        <v>892</v>
      </c>
      <c r="E439" s="0">
        <v>2</v>
      </c>
      <c r="F439" s="0" t="s">
        <v>50</v>
      </c>
      <c r="G439" s="0" t="s">
        <v>50</v>
      </c>
      <c r="H439" s="0" t="s">
        <v>893</v>
      </c>
      <c r="I439" s="0">
        <v>1</v>
      </c>
      <c r="J439" s="7">
        <v>1</v>
      </c>
      <c r="K439" s="0">
        <v>0</v>
      </c>
      <c r="L439" s="0">
        <v>0</v>
      </c>
      <c r="M439" s="7">
        <v>1</v>
      </c>
      <c r="N439" s="0">
        <v>1</v>
      </c>
      <c r="O439" s="7">
        <v>0</v>
      </c>
      <c r="P439" s="0">
        <v>0</v>
      </c>
      <c r="Q439" s="0">
        <v>0</v>
      </c>
      <c r="R439" s="7">
        <v>0</v>
      </c>
      <c r="S439" s="0">
        <v>0</v>
      </c>
      <c r="T439" s="53">
        <v>0.40475694444444443</v>
      </c>
    </row>
    <row r="440">
      <c r="A440" s="51">
        <v>42769.161412037036</v>
      </c>
      <c r="B440" s="52">
        <v>42769.161412037036</v>
      </c>
      <c r="C440" s="32" t="s">
        <v>825</v>
      </c>
      <c r="D440" s="7" t="s">
        <v>894</v>
      </c>
      <c r="E440" s="0">
        <v>2</v>
      </c>
      <c r="F440" s="0" t="s">
        <v>50</v>
      </c>
      <c r="G440" s="0" t="s">
        <v>50</v>
      </c>
      <c r="H440" s="0" t="s">
        <v>895</v>
      </c>
      <c r="I440" s="0">
        <v>0</v>
      </c>
      <c r="J440" s="7">
        <v>0</v>
      </c>
      <c r="K440" s="0">
        <v>0</v>
      </c>
      <c r="L440" s="0">
        <v>0</v>
      </c>
      <c r="M440" s="7">
        <v>0</v>
      </c>
      <c r="N440" s="0">
        <v>0</v>
      </c>
      <c r="O440" s="7">
        <v>0</v>
      </c>
      <c r="P440" s="0">
        <v>0</v>
      </c>
      <c r="Q440" s="0">
        <v>0</v>
      </c>
      <c r="R440" s="7">
        <v>0</v>
      </c>
      <c r="S440" s="0">
        <v>0</v>
      </c>
      <c r="T440" s="7"/>
    </row>
    <row r="441">
      <c r="A441" s="51">
        <v>42769.16211805555</v>
      </c>
      <c r="B441" s="52">
        <v>42769.16211805555</v>
      </c>
      <c r="C441" s="32" t="s">
        <v>825</v>
      </c>
      <c r="D441" s="7" t="s">
        <v>896</v>
      </c>
      <c r="E441" s="0">
        <v>1</v>
      </c>
      <c r="F441" s="0" t="s">
        <v>50</v>
      </c>
      <c r="G441" s="0" t="s">
        <v>53</v>
      </c>
      <c r="H441" s="0" t="s">
        <v>897</v>
      </c>
      <c r="I441" s="0">
        <v>1</v>
      </c>
      <c r="J441" s="7">
        <v>0</v>
      </c>
      <c r="K441" s="0">
        <v>1</v>
      </c>
      <c r="L441" s="0">
        <v>0</v>
      </c>
      <c r="M441" s="7">
        <v>0</v>
      </c>
      <c r="N441" s="0">
        <v>0</v>
      </c>
      <c r="O441" s="7">
        <v>0</v>
      </c>
      <c r="P441" s="0">
        <v>0</v>
      </c>
      <c r="Q441" s="0">
        <v>0</v>
      </c>
      <c r="R441" s="7">
        <v>0</v>
      </c>
      <c r="S441" s="0">
        <v>0</v>
      </c>
      <c r="T441" s="7"/>
    </row>
    <row r="442">
      <c r="A442" s="51">
        <v>42769.163090277776</v>
      </c>
      <c r="B442" s="52">
        <v>42769.163090277776</v>
      </c>
      <c r="C442" s="32" t="s">
        <v>825</v>
      </c>
      <c r="D442" s="7" t="s">
        <v>898</v>
      </c>
      <c r="E442" s="0">
        <v>2</v>
      </c>
      <c r="F442" s="0" t="s">
        <v>50</v>
      </c>
      <c r="G442" s="0" t="s">
        <v>50</v>
      </c>
      <c r="H442" s="0" t="s">
        <v>899</v>
      </c>
      <c r="I442" s="0">
        <v>0</v>
      </c>
      <c r="J442" s="7">
        <v>0</v>
      </c>
      <c r="K442" s="0">
        <v>0</v>
      </c>
      <c r="L442" s="0">
        <v>0</v>
      </c>
      <c r="M442" s="7">
        <v>0</v>
      </c>
      <c r="N442" s="0">
        <v>0</v>
      </c>
      <c r="O442" s="7">
        <v>0</v>
      </c>
      <c r="P442" s="0">
        <v>0</v>
      </c>
      <c r="Q442" s="0">
        <v>0</v>
      </c>
      <c r="R442" s="7">
        <v>0</v>
      </c>
      <c r="S442" s="0">
        <v>0</v>
      </c>
      <c r="T442" s="7"/>
    </row>
    <row r="443">
      <c r="A443" s="51">
        <v>42769.17005787037</v>
      </c>
      <c r="B443" s="52">
        <v>42769.17005787037</v>
      </c>
      <c r="C443" s="32" t="s">
        <v>825</v>
      </c>
      <c r="D443" s="7" t="s">
        <v>900</v>
      </c>
      <c r="E443" s="0">
        <v>1</v>
      </c>
      <c r="F443" s="0" t="s">
        <v>50</v>
      </c>
      <c r="G443" s="0" t="s">
        <v>53</v>
      </c>
      <c r="H443" s="0" t="s">
        <v>901</v>
      </c>
      <c r="I443" s="0">
        <v>1</v>
      </c>
      <c r="J443" s="7">
        <v>0</v>
      </c>
      <c r="K443" s="0">
        <v>1</v>
      </c>
      <c r="L443" s="0">
        <v>0</v>
      </c>
      <c r="M443" s="7">
        <v>0</v>
      </c>
      <c r="N443" s="0">
        <v>0</v>
      </c>
      <c r="O443" s="7">
        <v>0</v>
      </c>
      <c r="P443" s="0">
        <v>0</v>
      </c>
      <c r="Q443" s="0">
        <v>0</v>
      </c>
      <c r="R443" s="7">
        <v>0</v>
      </c>
      <c r="S443" s="0">
        <v>0</v>
      </c>
      <c r="T443" s="7"/>
    </row>
    <row r="444">
      <c r="A444" s="51">
        <v>42769.17071759259</v>
      </c>
      <c r="B444" s="52">
        <v>42769.17071759259</v>
      </c>
      <c r="C444" s="32" t="s">
        <v>825</v>
      </c>
      <c r="D444" s="7" t="s">
        <v>902</v>
      </c>
      <c r="E444" s="0">
        <v>11</v>
      </c>
      <c r="F444" s="0" t="s">
        <v>50</v>
      </c>
      <c r="G444" s="0" t="s">
        <v>50</v>
      </c>
      <c r="H444" s="0" t="s">
        <v>903</v>
      </c>
      <c r="I444" s="0">
        <v>3</v>
      </c>
      <c r="J444" s="7">
        <v>1</v>
      </c>
      <c r="K444" s="0">
        <v>0</v>
      </c>
      <c r="L444" s="0">
        <v>0</v>
      </c>
      <c r="M444" s="7">
        <v>1</v>
      </c>
      <c r="N444" s="0">
        <v>1</v>
      </c>
      <c r="O444" s="7">
        <v>0</v>
      </c>
      <c r="P444" s="0">
        <v>0</v>
      </c>
      <c r="Q444" s="0">
        <v>0</v>
      </c>
      <c r="R444" s="7">
        <v>0</v>
      </c>
      <c r="S444" s="0">
        <v>0</v>
      </c>
      <c r="T444" s="53">
        <v>0.566875</v>
      </c>
    </row>
    <row r="445">
      <c r="A445" s="51">
        <v>42769.178877314815</v>
      </c>
      <c r="B445" s="52">
        <v>42769.178877314815</v>
      </c>
      <c r="C445" s="32" t="s">
        <v>825</v>
      </c>
      <c r="D445" s="7" t="s">
        <v>904</v>
      </c>
      <c r="E445" s="0">
        <v>2</v>
      </c>
      <c r="F445" s="0" t="s">
        <v>50</v>
      </c>
      <c r="G445" s="0" t="s">
        <v>50</v>
      </c>
      <c r="H445" s="0" t="s">
        <v>905</v>
      </c>
      <c r="I445" s="0">
        <v>1</v>
      </c>
      <c r="J445" s="7">
        <v>1</v>
      </c>
      <c r="K445" s="0">
        <v>0</v>
      </c>
      <c r="L445" s="0">
        <v>0</v>
      </c>
      <c r="M445" s="7">
        <v>0</v>
      </c>
      <c r="N445" s="0">
        <v>0</v>
      </c>
      <c r="O445" s="7">
        <v>0</v>
      </c>
      <c r="P445" s="0">
        <v>0</v>
      </c>
      <c r="Q445" s="0">
        <v>0</v>
      </c>
      <c r="R445" s="7">
        <v>0</v>
      </c>
      <c r="S445" s="0">
        <v>0</v>
      </c>
      <c r="T445" s="53">
        <v>0.00020833333333333335</v>
      </c>
    </row>
    <row r="446">
      <c r="A446" s="51">
        <v>42769.19125</v>
      </c>
      <c r="B446" s="52">
        <v>42769.19125</v>
      </c>
      <c r="C446" s="32" t="s">
        <v>825</v>
      </c>
      <c r="D446" s="7" t="s">
        <v>906</v>
      </c>
      <c r="E446" s="0">
        <v>1</v>
      </c>
      <c r="F446" s="0" t="s">
        <v>50</v>
      </c>
      <c r="G446" s="0" t="s">
        <v>50</v>
      </c>
      <c r="H446" s="0" t="s">
        <v>907</v>
      </c>
      <c r="I446" s="0">
        <v>0</v>
      </c>
      <c r="J446" s="7">
        <v>0</v>
      </c>
      <c r="K446" s="0">
        <v>0</v>
      </c>
      <c r="L446" s="0">
        <v>0</v>
      </c>
      <c r="M446" s="7">
        <v>0</v>
      </c>
      <c r="N446" s="0">
        <v>0</v>
      </c>
      <c r="O446" s="7">
        <v>0</v>
      </c>
      <c r="P446" s="0">
        <v>0</v>
      </c>
      <c r="Q446" s="0">
        <v>0</v>
      </c>
      <c r="R446" s="7">
        <v>0</v>
      </c>
      <c r="S446" s="0">
        <v>0</v>
      </c>
      <c r="T446" s="7"/>
    </row>
    <row r="447">
      <c r="A447" s="51">
        <v>42769.19520833333</v>
      </c>
      <c r="B447" s="52">
        <v>42769.19520833333</v>
      </c>
      <c r="C447" s="32" t="s">
        <v>825</v>
      </c>
      <c r="D447" s="7" t="s">
        <v>908</v>
      </c>
      <c r="E447" s="0">
        <v>4</v>
      </c>
      <c r="F447" s="0" t="s">
        <v>50</v>
      </c>
      <c r="G447" s="0" t="s">
        <v>50</v>
      </c>
      <c r="H447" s="0" t="s">
        <v>909</v>
      </c>
      <c r="I447" s="0">
        <v>1</v>
      </c>
      <c r="J447" s="7">
        <v>1</v>
      </c>
      <c r="K447" s="0">
        <v>0</v>
      </c>
      <c r="L447" s="0">
        <v>0</v>
      </c>
      <c r="M447" s="7">
        <v>0</v>
      </c>
      <c r="N447" s="0">
        <v>0</v>
      </c>
      <c r="O447" s="7">
        <v>0</v>
      </c>
      <c r="P447" s="0">
        <v>0</v>
      </c>
      <c r="Q447" s="0">
        <v>0</v>
      </c>
      <c r="R447" s="7">
        <v>0</v>
      </c>
      <c r="S447" s="0">
        <v>0</v>
      </c>
      <c r="T447" s="53">
        <v>0.3004398148148148</v>
      </c>
    </row>
    <row r="448">
      <c r="A448" s="51">
        <v>42769.199282407404</v>
      </c>
      <c r="B448" s="52">
        <v>42769.199282407404</v>
      </c>
      <c r="C448" s="32" t="s">
        <v>825</v>
      </c>
      <c r="D448" s="7" t="s">
        <v>910</v>
      </c>
      <c r="E448" s="0">
        <v>5</v>
      </c>
      <c r="F448" s="0" t="s">
        <v>50</v>
      </c>
      <c r="G448" s="0" t="s">
        <v>50</v>
      </c>
      <c r="H448" s="0" t="s">
        <v>911</v>
      </c>
      <c r="I448" s="0">
        <v>1</v>
      </c>
      <c r="J448" s="7">
        <v>1</v>
      </c>
      <c r="K448" s="0">
        <v>0</v>
      </c>
      <c r="L448" s="0">
        <v>0</v>
      </c>
      <c r="M448" s="7">
        <v>0</v>
      </c>
      <c r="N448" s="0">
        <v>0</v>
      </c>
      <c r="O448" s="7">
        <v>0</v>
      </c>
      <c r="P448" s="0">
        <v>0</v>
      </c>
      <c r="Q448" s="0">
        <v>0</v>
      </c>
      <c r="R448" s="7">
        <v>0</v>
      </c>
      <c r="S448" s="0">
        <v>0</v>
      </c>
      <c r="T448" s="53">
        <v>0.39263888888888887</v>
      </c>
    </row>
    <row r="449">
      <c r="A449" s="51">
        <v>42769.20520833333</v>
      </c>
      <c r="B449" s="52">
        <v>42769.20520833333</v>
      </c>
      <c r="C449" s="32" t="s">
        <v>825</v>
      </c>
      <c r="D449" s="7" t="s">
        <v>912</v>
      </c>
      <c r="E449" s="0">
        <v>6</v>
      </c>
      <c r="F449" s="0" t="s">
        <v>50</v>
      </c>
      <c r="G449" s="0" t="s">
        <v>50</v>
      </c>
      <c r="H449" s="0" t="s">
        <v>913</v>
      </c>
      <c r="I449" s="0">
        <v>0</v>
      </c>
      <c r="J449" s="7">
        <v>0</v>
      </c>
      <c r="K449" s="0">
        <v>0</v>
      </c>
      <c r="L449" s="0">
        <v>0</v>
      </c>
      <c r="M449" s="7">
        <v>0</v>
      </c>
      <c r="N449" s="0">
        <v>0</v>
      </c>
      <c r="O449" s="7">
        <v>0</v>
      </c>
      <c r="P449" s="0">
        <v>0</v>
      </c>
      <c r="Q449" s="0">
        <v>0</v>
      </c>
      <c r="R449" s="7">
        <v>0</v>
      </c>
      <c r="S449" s="0">
        <v>0</v>
      </c>
      <c r="T449" s="7"/>
    </row>
    <row r="450">
      <c r="A450" s="51">
        <v>42769.20877314815</v>
      </c>
      <c r="B450" s="52">
        <v>42769.20877314815</v>
      </c>
      <c r="C450" s="32" t="s">
        <v>825</v>
      </c>
      <c r="D450" s="7" t="s">
        <v>914</v>
      </c>
      <c r="E450" s="0">
        <v>3</v>
      </c>
      <c r="F450" s="0" t="s">
        <v>50</v>
      </c>
      <c r="G450" s="0" t="s">
        <v>50</v>
      </c>
      <c r="H450" s="0" t="s">
        <v>915</v>
      </c>
      <c r="I450" s="0">
        <v>0</v>
      </c>
      <c r="J450" s="7">
        <v>0</v>
      </c>
      <c r="K450" s="0">
        <v>0</v>
      </c>
      <c r="L450" s="0">
        <v>0</v>
      </c>
      <c r="M450" s="7">
        <v>0</v>
      </c>
      <c r="N450" s="0">
        <v>0</v>
      </c>
      <c r="O450" s="7">
        <v>0</v>
      </c>
      <c r="P450" s="0">
        <v>0</v>
      </c>
      <c r="Q450" s="0">
        <v>0</v>
      </c>
      <c r="R450" s="7">
        <v>0</v>
      </c>
      <c r="S450" s="0">
        <v>0</v>
      </c>
      <c r="T450" s="7"/>
    </row>
    <row r="451">
      <c r="A451" s="51">
        <v>42769.22518518518</v>
      </c>
      <c r="B451" s="52">
        <v>42769.22518518518</v>
      </c>
      <c r="C451" s="32" t="s">
        <v>825</v>
      </c>
      <c r="D451" s="7" t="s">
        <v>916</v>
      </c>
      <c r="E451" s="0">
        <v>3</v>
      </c>
      <c r="F451" s="0" t="s">
        <v>50</v>
      </c>
      <c r="G451" s="0" t="s">
        <v>50</v>
      </c>
      <c r="H451" s="0" t="s">
        <v>917</v>
      </c>
      <c r="I451" s="0">
        <v>2</v>
      </c>
      <c r="J451" s="7">
        <v>1</v>
      </c>
      <c r="K451" s="0">
        <v>0</v>
      </c>
      <c r="L451" s="0">
        <v>0</v>
      </c>
      <c r="M451" s="7">
        <v>0</v>
      </c>
      <c r="N451" s="0">
        <v>0</v>
      </c>
      <c r="O451" s="7">
        <v>1</v>
      </c>
      <c r="P451" s="0">
        <v>0</v>
      </c>
      <c r="Q451" s="0">
        <v>0</v>
      </c>
      <c r="R451" s="7">
        <v>0</v>
      </c>
      <c r="S451" s="0">
        <v>0</v>
      </c>
      <c r="T451" s="53">
        <v>0.21364583333333334</v>
      </c>
    </row>
    <row r="452">
      <c r="A452" s="51">
        <v>42769.22552083333</v>
      </c>
      <c r="B452" s="52">
        <v>42769.22552083333</v>
      </c>
      <c r="C452" s="32" t="s">
        <v>825</v>
      </c>
      <c r="D452" s="7" t="s">
        <v>918</v>
      </c>
      <c r="E452" s="0">
        <v>1</v>
      </c>
      <c r="F452" s="0" t="s">
        <v>50</v>
      </c>
      <c r="G452" s="0" t="s">
        <v>53</v>
      </c>
      <c r="H452" s="0" t="s">
        <v>919</v>
      </c>
      <c r="I452" s="0">
        <v>2</v>
      </c>
      <c r="J452" s="7">
        <v>1</v>
      </c>
      <c r="K452" s="0">
        <v>1</v>
      </c>
      <c r="L452" s="0">
        <v>0</v>
      </c>
      <c r="M452" s="7">
        <v>0</v>
      </c>
      <c r="N452" s="0">
        <v>0</v>
      </c>
      <c r="O452" s="7">
        <v>0</v>
      </c>
      <c r="P452" s="0">
        <v>0</v>
      </c>
      <c r="Q452" s="0">
        <v>0</v>
      </c>
      <c r="R452" s="7">
        <v>0</v>
      </c>
      <c r="S452" s="0">
        <v>0</v>
      </c>
      <c r="T452" s="53">
        <v>0.0021875</v>
      </c>
    </row>
    <row r="453">
      <c r="A453" s="51">
        <v>42769.2265625</v>
      </c>
      <c r="B453" s="52">
        <v>42769.2265625</v>
      </c>
      <c r="C453" s="32" t="s">
        <v>825</v>
      </c>
      <c r="D453" s="7" t="s">
        <v>920</v>
      </c>
      <c r="E453" s="0">
        <v>2</v>
      </c>
      <c r="F453" s="0" t="s">
        <v>50</v>
      </c>
      <c r="G453" s="0" t="s">
        <v>50</v>
      </c>
      <c r="H453" s="0" t="s">
        <v>921</v>
      </c>
      <c r="I453" s="0">
        <v>0</v>
      </c>
      <c r="J453" s="7">
        <v>0</v>
      </c>
      <c r="K453" s="0">
        <v>0</v>
      </c>
      <c r="L453" s="0">
        <v>0</v>
      </c>
      <c r="M453" s="7">
        <v>0</v>
      </c>
      <c r="N453" s="0">
        <v>0</v>
      </c>
      <c r="O453" s="7">
        <v>0</v>
      </c>
      <c r="P453" s="0">
        <v>0</v>
      </c>
      <c r="Q453" s="0">
        <v>0</v>
      </c>
      <c r="R453" s="7">
        <v>0</v>
      </c>
      <c r="S453" s="0">
        <v>0</v>
      </c>
      <c r="T453" s="7"/>
    </row>
    <row r="454">
      <c r="A454" s="51">
        <v>42769.22998842593</v>
      </c>
      <c r="B454" s="52">
        <v>42769.22998842593</v>
      </c>
      <c r="C454" s="32" t="s">
        <v>825</v>
      </c>
      <c r="D454" s="7" t="s">
        <v>922</v>
      </c>
      <c r="E454" s="0">
        <v>1</v>
      </c>
      <c r="F454" s="0" t="s">
        <v>50</v>
      </c>
      <c r="G454" s="0" t="s">
        <v>53</v>
      </c>
      <c r="H454" s="0" t="s">
        <v>923</v>
      </c>
      <c r="I454" s="0">
        <v>1</v>
      </c>
      <c r="J454" s="7">
        <v>0</v>
      </c>
      <c r="K454" s="0">
        <v>1</v>
      </c>
      <c r="L454" s="0">
        <v>0</v>
      </c>
      <c r="M454" s="7">
        <v>0</v>
      </c>
      <c r="N454" s="0">
        <v>0</v>
      </c>
      <c r="O454" s="7">
        <v>0</v>
      </c>
      <c r="P454" s="0">
        <v>0</v>
      </c>
      <c r="Q454" s="0">
        <v>0</v>
      </c>
      <c r="R454" s="7">
        <v>0</v>
      </c>
      <c r="S454" s="0">
        <v>0</v>
      </c>
      <c r="T454" s="7"/>
    </row>
    <row r="455">
      <c r="A455" s="51">
        <v>42769.240590277775</v>
      </c>
      <c r="B455" s="52">
        <v>42769.240590277775</v>
      </c>
      <c r="C455" s="32" t="s">
        <v>825</v>
      </c>
      <c r="D455" s="7" t="s">
        <v>924</v>
      </c>
      <c r="E455" s="0">
        <v>1</v>
      </c>
      <c r="F455" s="0" t="s">
        <v>50</v>
      </c>
      <c r="G455" s="0" t="s">
        <v>50</v>
      </c>
      <c r="H455" s="0" t="s">
        <v>925</v>
      </c>
      <c r="I455" s="0">
        <v>1</v>
      </c>
      <c r="J455" s="7">
        <v>1</v>
      </c>
      <c r="K455" s="0">
        <v>0</v>
      </c>
      <c r="L455" s="0">
        <v>0</v>
      </c>
      <c r="M455" s="7">
        <v>1</v>
      </c>
      <c r="N455" s="0">
        <v>1</v>
      </c>
      <c r="O455" s="7">
        <v>0</v>
      </c>
      <c r="P455" s="0">
        <v>0</v>
      </c>
      <c r="Q455" s="0">
        <v>0</v>
      </c>
      <c r="R455" s="7">
        <v>0</v>
      </c>
      <c r="S455" s="0">
        <v>0</v>
      </c>
      <c r="T455" s="53">
        <v>0.44483796296296296</v>
      </c>
    </row>
    <row r="456">
      <c r="A456" s="51">
        <v>42769.242164351854</v>
      </c>
      <c r="B456" s="52">
        <v>42769.242164351854</v>
      </c>
      <c r="C456" s="32" t="s">
        <v>825</v>
      </c>
      <c r="D456" s="7" t="s">
        <v>926</v>
      </c>
      <c r="E456" s="0">
        <v>1</v>
      </c>
      <c r="F456" s="0" t="s">
        <v>50</v>
      </c>
      <c r="G456" s="0" t="s">
        <v>50</v>
      </c>
      <c r="H456" s="0" t="s">
        <v>927</v>
      </c>
      <c r="I456" s="0">
        <v>0</v>
      </c>
      <c r="J456" s="7">
        <v>0</v>
      </c>
      <c r="K456" s="0">
        <v>0</v>
      </c>
      <c r="L456" s="0">
        <v>0</v>
      </c>
      <c r="M456" s="7">
        <v>0</v>
      </c>
      <c r="N456" s="0">
        <v>0</v>
      </c>
      <c r="O456" s="7">
        <v>0</v>
      </c>
      <c r="P456" s="0">
        <v>0</v>
      </c>
      <c r="Q456" s="0">
        <v>0</v>
      </c>
      <c r="R456" s="7">
        <v>0</v>
      </c>
      <c r="S456" s="0">
        <v>0</v>
      </c>
      <c r="T456" s="7"/>
    </row>
    <row r="457">
      <c r="A457" s="51">
        <v>42769.24354166666</v>
      </c>
      <c r="B457" s="52">
        <v>42769.24354166666</v>
      </c>
      <c r="C457" s="32" t="s">
        <v>825</v>
      </c>
      <c r="D457" s="7" t="s">
        <v>928</v>
      </c>
      <c r="E457" s="0">
        <v>2</v>
      </c>
      <c r="F457" s="0" t="s">
        <v>50</v>
      </c>
      <c r="G457" s="0" t="s">
        <v>50</v>
      </c>
      <c r="H457" s="0" t="s">
        <v>929</v>
      </c>
      <c r="I457" s="0">
        <v>1</v>
      </c>
      <c r="J457" s="7">
        <v>1</v>
      </c>
      <c r="K457" s="0">
        <v>0</v>
      </c>
      <c r="L457" s="0">
        <v>0</v>
      </c>
      <c r="M457" s="7">
        <v>0</v>
      </c>
      <c r="N457" s="0">
        <v>0</v>
      </c>
      <c r="O457" s="7">
        <v>0</v>
      </c>
      <c r="P457" s="0">
        <v>0</v>
      </c>
      <c r="Q457" s="0">
        <v>0</v>
      </c>
      <c r="R457" s="7">
        <v>0</v>
      </c>
      <c r="S457" s="0">
        <v>0</v>
      </c>
      <c r="T457" s="53">
        <v>0.24583333333333332</v>
      </c>
    </row>
    <row r="458">
      <c r="A458" s="51">
        <v>42769.24381944445</v>
      </c>
      <c r="B458" s="52">
        <v>42769.24381944445</v>
      </c>
      <c r="C458" s="32" t="s">
        <v>825</v>
      </c>
      <c r="D458" s="7" t="s">
        <v>930</v>
      </c>
      <c r="E458" s="0">
        <v>1</v>
      </c>
      <c r="F458" s="0" t="s">
        <v>50</v>
      </c>
      <c r="G458" s="0" t="s">
        <v>50</v>
      </c>
      <c r="H458" s="0" t="s">
        <v>931</v>
      </c>
      <c r="I458" s="0">
        <v>4</v>
      </c>
      <c r="J458" s="7">
        <v>1</v>
      </c>
      <c r="K458" s="0">
        <v>0</v>
      </c>
      <c r="L458" s="0">
        <v>0</v>
      </c>
      <c r="M458" s="7">
        <v>0</v>
      </c>
      <c r="N458" s="0">
        <v>0</v>
      </c>
      <c r="O458" s="7">
        <v>3</v>
      </c>
      <c r="P458" s="0">
        <v>0</v>
      </c>
      <c r="Q458" s="0">
        <v>0</v>
      </c>
      <c r="R458" s="7">
        <v>1</v>
      </c>
      <c r="S458" s="0">
        <v>1</v>
      </c>
      <c r="T458" s="53">
        <v>0.024444444444444446</v>
      </c>
    </row>
    <row r="459">
      <c r="A459" s="51">
        <v>42769.266909722224</v>
      </c>
      <c r="B459" s="52">
        <v>42769.266909722224</v>
      </c>
      <c r="C459" s="32" t="s">
        <v>825</v>
      </c>
      <c r="D459" s="7" t="s">
        <v>932</v>
      </c>
      <c r="E459" s="0">
        <v>1</v>
      </c>
      <c r="F459" s="0" t="s">
        <v>50</v>
      </c>
      <c r="G459" s="0" t="s">
        <v>53</v>
      </c>
      <c r="H459" s="0" t="s">
        <v>933</v>
      </c>
      <c r="I459" s="0">
        <v>1</v>
      </c>
      <c r="J459" s="7">
        <v>0</v>
      </c>
      <c r="K459" s="0">
        <v>1</v>
      </c>
      <c r="L459" s="0">
        <v>0</v>
      </c>
      <c r="M459" s="7">
        <v>0</v>
      </c>
      <c r="N459" s="0">
        <v>0</v>
      </c>
      <c r="O459" s="7">
        <v>0</v>
      </c>
      <c r="P459" s="0">
        <v>0</v>
      </c>
      <c r="Q459" s="0">
        <v>0</v>
      </c>
      <c r="R459" s="7">
        <v>0</v>
      </c>
      <c r="S459" s="0">
        <v>0</v>
      </c>
      <c r="T459" s="7"/>
    </row>
    <row r="460">
      <c r="A460" s="51">
        <v>42769.26766203704</v>
      </c>
      <c r="B460" s="52">
        <v>42769.26766203704</v>
      </c>
      <c r="C460" s="32" t="s">
        <v>825</v>
      </c>
      <c r="D460" s="7" t="s">
        <v>934</v>
      </c>
      <c r="E460" s="0">
        <v>18</v>
      </c>
      <c r="F460" s="0" t="s">
        <v>50</v>
      </c>
      <c r="G460" s="0" t="s">
        <v>50</v>
      </c>
      <c r="H460" s="0" t="s">
        <v>935</v>
      </c>
      <c r="I460" s="0">
        <v>0</v>
      </c>
      <c r="J460" s="7">
        <v>0</v>
      </c>
      <c r="K460" s="0">
        <v>0</v>
      </c>
      <c r="L460" s="0">
        <v>0</v>
      </c>
      <c r="M460" s="7">
        <v>0</v>
      </c>
      <c r="N460" s="0">
        <v>0</v>
      </c>
      <c r="O460" s="7">
        <v>0</v>
      </c>
      <c r="P460" s="0">
        <v>0</v>
      </c>
      <c r="Q460" s="0">
        <v>0</v>
      </c>
      <c r="R460" s="7">
        <v>0</v>
      </c>
      <c r="S460" s="0">
        <v>0</v>
      </c>
      <c r="T460" s="7"/>
    </row>
    <row r="461">
      <c r="A461" s="51">
        <v>42769.27410879629</v>
      </c>
      <c r="B461" s="52">
        <v>42769.27410879629</v>
      </c>
      <c r="C461" s="32" t="s">
        <v>825</v>
      </c>
      <c r="D461" s="7" t="s">
        <v>936</v>
      </c>
      <c r="E461" s="0">
        <v>17</v>
      </c>
      <c r="F461" s="0" t="s">
        <v>50</v>
      </c>
      <c r="G461" s="0" t="s">
        <v>50</v>
      </c>
      <c r="H461" s="0" t="s">
        <v>937</v>
      </c>
      <c r="I461" s="0">
        <v>4</v>
      </c>
      <c r="J461" s="7">
        <v>2</v>
      </c>
      <c r="K461" s="0">
        <v>0</v>
      </c>
      <c r="L461" s="0">
        <v>0</v>
      </c>
      <c r="M461" s="7">
        <v>0</v>
      </c>
      <c r="N461" s="0">
        <v>0</v>
      </c>
      <c r="O461" s="7">
        <v>2</v>
      </c>
      <c r="P461" s="0">
        <v>0</v>
      </c>
      <c r="Q461" s="0">
        <v>0</v>
      </c>
      <c r="R461" s="7">
        <v>0</v>
      </c>
      <c r="S461" s="0">
        <v>0</v>
      </c>
      <c r="T461" s="53">
        <v>0.256400462962963</v>
      </c>
    </row>
    <row r="462">
      <c r="A462" s="51">
        <v>42769.28303240741</v>
      </c>
      <c r="B462" s="52">
        <v>42769.28303240741</v>
      </c>
      <c r="C462" s="32" t="s">
        <v>825</v>
      </c>
      <c r="D462" s="7" t="s">
        <v>938</v>
      </c>
      <c r="E462" s="0">
        <v>8</v>
      </c>
      <c r="F462" s="0" t="s">
        <v>50</v>
      </c>
      <c r="G462" s="0" t="s">
        <v>50</v>
      </c>
      <c r="H462" s="0" t="s">
        <v>939</v>
      </c>
      <c r="I462" s="0">
        <v>0</v>
      </c>
      <c r="J462" s="7">
        <v>0</v>
      </c>
      <c r="K462" s="0">
        <v>0</v>
      </c>
      <c r="L462" s="0">
        <v>0</v>
      </c>
      <c r="M462" s="7">
        <v>0</v>
      </c>
      <c r="N462" s="0">
        <v>0</v>
      </c>
      <c r="O462" s="7">
        <v>0</v>
      </c>
      <c r="P462" s="0">
        <v>0</v>
      </c>
      <c r="Q462" s="0">
        <v>0</v>
      </c>
      <c r="R462" s="7">
        <v>0</v>
      </c>
      <c r="S462" s="0">
        <v>0</v>
      </c>
      <c r="T462" s="7"/>
    </row>
    <row r="463">
      <c r="A463" s="51">
        <v>42769.29216435185</v>
      </c>
      <c r="B463" s="52">
        <v>42769.29216435185</v>
      </c>
      <c r="C463" s="32" t="s">
        <v>825</v>
      </c>
      <c r="D463" s="7" t="s">
        <v>940</v>
      </c>
      <c r="E463" s="0">
        <v>2</v>
      </c>
      <c r="F463" s="0" t="s">
        <v>50</v>
      </c>
      <c r="G463" s="0" t="s">
        <v>53</v>
      </c>
      <c r="H463" s="0" t="s">
        <v>941</v>
      </c>
      <c r="I463" s="0">
        <v>0</v>
      </c>
      <c r="J463" s="7">
        <v>0</v>
      </c>
      <c r="K463" s="0">
        <v>0</v>
      </c>
      <c r="L463" s="0">
        <v>0</v>
      </c>
      <c r="M463" s="7">
        <v>0</v>
      </c>
      <c r="N463" s="0">
        <v>0</v>
      </c>
      <c r="O463" s="7">
        <v>0</v>
      </c>
      <c r="P463" s="0">
        <v>0</v>
      </c>
      <c r="Q463" s="0">
        <v>0</v>
      </c>
      <c r="R463" s="7">
        <v>0</v>
      </c>
      <c r="S463" s="0">
        <v>0</v>
      </c>
      <c r="T463" s="7"/>
    </row>
    <row r="464">
      <c r="A464" s="51">
        <v>42769.296898148146</v>
      </c>
      <c r="B464" s="52">
        <v>42769.296898148146</v>
      </c>
      <c r="C464" s="32" t="s">
        <v>825</v>
      </c>
      <c r="D464" s="7" t="s">
        <v>942</v>
      </c>
      <c r="E464" s="0">
        <v>75</v>
      </c>
      <c r="F464" s="0" t="s">
        <v>50</v>
      </c>
      <c r="G464" s="0" t="s">
        <v>50</v>
      </c>
      <c r="H464" s="0" t="s">
        <v>943</v>
      </c>
      <c r="I464" s="0">
        <v>1</v>
      </c>
      <c r="J464" s="7">
        <v>0</v>
      </c>
      <c r="K464" s="0">
        <v>0</v>
      </c>
      <c r="L464" s="0">
        <v>0</v>
      </c>
      <c r="M464" s="7">
        <v>0</v>
      </c>
      <c r="N464" s="0">
        <v>0</v>
      </c>
      <c r="O464" s="7">
        <v>0</v>
      </c>
      <c r="P464" s="0">
        <v>0</v>
      </c>
      <c r="Q464" s="0">
        <v>0</v>
      </c>
      <c r="R464" s="7">
        <v>0</v>
      </c>
      <c r="S464" s="0">
        <v>0</v>
      </c>
      <c r="T464" s="7"/>
    </row>
    <row r="465">
      <c r="A465" s="51">
        <v>42769.31450231482</v>
      </c>
      <c r="B465" s="52">
        <v>42769.31450231482</v>
      </c>
      <c r="C465" s="32" t="s">
        <v>825</v>
      </c>
      <c r="D465" s="7" t="s">
        <v>944</v>
      </c>
      <c r="E465" s="0">
        <v>3</v>
      </c>
      <c r="F465" s="0" t="s">
        <v>50</v>
      </c>
      <c r="G465" s="0" t="s">
        <v>50</v>
      </c>
      <c r="H465" s="0" t="s">
        <v>945</v>
      </c>
      <c r="I465" s="0">
        <v>4</v>
      </c>
      <c r="J465" s="7">
        <v>1</v>
      </c>
      <c r="K465" s="0">
        <v>0</v>
      </c>
      <c r="L465" s="0">
        <v>0</v>
      </c>
      <c r="M465" s="7">
        <v>1</v>
      </c>
      <c r="N465" s="0">
        <v>1</v>
      </c>
      <c r="O465" s="7">
        <v>3</v>
      </c>
      <c r="P465" s="0">
        <v>0</v>
      </c>
      <c r="Q465" s="0">
        <v>0</v>
      </c>
      <c r="R465" s="7">
        <v>1</v>
      </c>
      <c r="S465" s="0">
        <v>1</v>
      </c>
      <c r="T465" s="53">
        <v>0.47349537037037037</v>
      </c>
    </row>
    <row r="466">
      <c r="A466" s="51">
        <v>42769.316666666666</v>
      </c>
      <c r="B466" s="52">
        <v>42769.316666666666</v>
      </c>
      <c r="C466" s="32" t="s">
        <v>825</v>
      </c>
      <c r="D466" s="7" t="s">
        <v>946</v>
      </c>
      <c r="E466" s="0">
        <v>1</v>
      </c>
      <c r="F466" s="0" t="s">
        <v>50</v>
      </c>
      <c r="G466" s="0" t="s">
        <v>50</v>
      </c>
      <c r="H466" s="0" t="s">
        <v>947</v>
      </c>
      <c r="I466" s="0">
        <v>0</v>
      </c>
      <c r="J466" s="7">
        <v>0</v>
      </c>
      <c r="K466" s="0">
        <v>0</v>
      </c>
      <c r="L466" s="0">
        <v>0</v>
      </c>
      <c r="M466" s="7">
        <v>0</v>
      </c>
      <c r="N466" s="0">
        <v>0</v>
      </c>
      <c r="O466" s="7">
        <v>0</v>
      </c>
      <c r="P466" s="0">
        <v>0</v>
      </c>
      <c r="Q466" s="0">
        <v>0</v>
      </c>
      <c r="R466" s="7">
        <v>0</v>
      </c>
      <c r="S466" s="0">
        <v>0</v>
      </c>
      <c r="T466" s="7"/>
    </row>
    <row r="467">
      <c r="A467" s="51">
        <v>42769.33347222222</v>
      </c>
      <c r="B467" s="52">
        <v>42769.33347222222</v>
      </c>
      <c r="C467" s="32" t="s">
        <v>825</v>
      </c>
      <c r="D467" s="7" t="s">
        <v>948</v>
      </c>
      <c r="E467" s="0">
        <v>0</v>
      </c>
      <c r="F467" s="0" t="s">
        <v>50</v>
      </c>
      <c r="G467" s="0" t="s">
        <v>50</v>
      </c>
      <c r="H467" s="0" t="s">
        <v>949</v>
      </c>
      <c r="I467" s="0">
        <v>0</v>
      </c>
      <c r="J467" s="7">
        <v>0</v>
      </c>
      <c r="K467" s="0">
        <v>0</v>
      </c>
      <c r="L467" s="0">
        <v>0</v>
      </c>
      <c r="M467" s="7">
        <v>0</v>
      </c>
      <c r="N467" s="0">
        <v>0</v>
      </c>
      <c r="O467" s="7">
        <v>0</v>
      </c>
      <c r="P467" s="0">
        <v>0</v>
      </c>
      <c r="Q467" s="0">
        <v>0</v>
      </c>
      <c r="R467" s="7">
        <v>0</v>
      </c>
      <c r="S467" s="0">
        <v>0</v>
      </c>
      <c r="T467" s="7"/>
    </row>
    <row r="468">
      <c r="A468" s="51">
        <v>42769.34516203704</v>
      </c>
      <c r="B468" s="52">
        <v>42769.34516203704</v>
      </c>
      <c r="C468" s="32" t="s">
        <v>825</v>
      </c>
      <c r="D468" s="7" t="s">
        <v>950</v>
      </c>
      <c r="E468" s="0">
        <v>20</v>
      </c>
      <c r="F468" s="0" t="s">
        <v>50</v>
      </c>
      <c r="G468" s="0" t="s">
        <v>50</v>
      </c>
      <c r="H468" s="0" t="s">
        <v>951</v>
      </c>
      <c r="I468" s="0">
        <v>7</v>
      </c>
      <c r="J468" s="7">
        <v>2</v>
      </c>
      <c r="K468" s="0">
        <v>0</v>
      </c>
      <c r="L468" s="0">
        <v>0</v>
      </c>
      <c r="M468" s="7">
        <v>0</v>
      </c>
      <c r="N468" s="0">
        <v>0</v>
      </c>
      <c r="O468" s="7">
        <v>4</v>
      </c>
      <c r="P468" s="0">
        <v>0</v>
      </c>
      <c r="Q468" s="0">
        <v>0</v>
      </c>
      <c r="R468" s="7">
        <v>0</v>
      </c>
      <c r="S468" s="0">
        <v>0</v>
      </c>
      <c r="T468" s="53">
        <v>0.3816319444444444</v>
      </c>
    </row>
    <row r="469">
      <c r="A469" s="51">
        <v>42769.363703703704</v>
      </c>
      <c r="B469" s="52">
        <v>42769.363703703704</v>
      </c>
      <c r="C469" s="32" t="s">
        <v>825</v>
      </c>
      <c r="D469" s="7" t="s">
        <v>952</v>
      </c>
      <c r="E469" s="0">
        <v>1</v>
      </c>
      <c r="F469" s="0" t="s">
        <v>50</v>
      </c>
      <c r="G469" s="0" t="s">
        <v>53</v>
      </c>
      <c r="H469" s="0" t="s">
        <v>953</v>
      </c>
      <c r="I469" s="0">
        <v>2</v>
      </c>
      <c r="J469" s="7">
        <v>0</v>
      </c>
      <c r="K469" s="0">
        <v>1</v>
      </c>
      <c r="L469" s="0">
        <v>0</v>
      </c>
      <c r="M469" s="7">
        <v>0</v>
      </c>
      <c r="N469" s="0">
        <v>0</v>
      </c>
      <c r="O469" s="7">
        <v>1</v>
      </c>
      <c r="P469" s="0">
        <v>0</v>
      </c>
      <c r="Q469" s="0">
        <v>0</v>
      </c>
      <c r="R469" s="7">
        <v>0</v>
      </c>
      <c r="S469" s="0">
        <v>0</v>
      </c>
      <c r="T469" s="7"/>
    </row>
    <row r="470">
      <c r="A470" s="51">
        <v>42769.36920138889</v>
      </c>
      <c r="B470" s="52">
        <v>42769.36920138889</v>
      </c>
      <c r="C470" s="32" t="s">
        <v>825</v>
      </c>
      <c r="D470" s="7" t="s">
        <v>954</v>
      </c>
      <c r="E470" s="0">
        <v>4</v>
      </c>
      <c r="F470" s="0" t="s">
        <v>50</v>
      </c>
      <c r="G470" s="0" t="s">
        <v>50</v>
      </c>
      <c r="H470" s="0" t="s">
        <v>955</v>
      </c>
      <c r="I470" s="0">
        <v>3</v>
      </c>
      <c r="J470" s="7">
        <v>1</v>
      </c>
      <c r="K470" s="0">
        <v>0</v>
      </c>
      <c r="L470" s="0">
        <v>0</v>
      </c>
      <c r="M470" s="7">
        <v>0</v>
      </c>
      <c r="N470" s="0">
        <v>0</v>
      </c>
      <c r="O470" s="7">
        <v>2</v>
      </c>
      <c r="P470" s="0">
        <v>0</v>
      </c>
      <c r="Q470" s="0">
        <v>0</v>
      </c>
      <c r="R470" s="7">
        <v>1</v>
      </c>
      <c r="S470" s="0">
        <v>1</v>
      </c>
      <c r="T470" s="53">
        <v>1.714189814814815</v>
      </c>
    </row>
    <row r="471">
      <c r="A471" s="51">
        <v>42769.37813657407</v>
      </c>
      <c r="B471" s="52">
        <v>42769.37813657407</v>
      </c>
      <c r="C471" s="32" t="s">
        <v>825</v>
      </c>
      <c r="D471" s="7" t="s">
        <v>956</v>
      </c>
      <c r="E471" s="0">
        <v>1</v>
      </c>
      <c r="F471" s="0" t="s">
        <v>50</v>
      </c>
      <c r="G471" s="0" t="s">
        <v>53</v>
      </c>
      <c r="H471" s="0" t="s">
        <v>957</v>
      </c>
      <c r="I471" s="0">
        <v>0</v>
      </c>
      <c r="J471" s="7">
        <v>0</v>
      </c>
      <c r="K471" s="0">
        <v>0</v>
      </c>
      <c r="L471" s="0">
        <v>0</v>
      </c>
      <c r="M471" s="7">
        <v>0</v>
      </c>
      <c r="N471" s="0">
        <v>0</v>
      </c>
      <c r="O471" s="7">
        <v>0</v>
      </c>
      <c r="P471" s="0">
        <v>0</v>
      </c>
      <c r="Q471" s="0">
        <v>0</v>
      </c>
      <c r="R471" s="7">
        <v>0</v>
      </c>
      <c r="S471" s="0">
        <v>0</v>
      </c>
      <c r="T471" s="7"/>
    </row>
    <row r="472">
      <c r="A472" s="51">
        <v>42769.39005787037</v>
      </c>
      <c r="B472" s="52">
        <v>42769.39005787037</v>
      </c>
      <c r="C472" s="32" t="s">
        <v>825</v>
      </c>
      <c r="D472" s="7" t="s">
        <v>958</v>
      </c>
      <c r="E472" s="0">
        <v>1</v>
      </c>
      <c r="F472" s="0" t="s">
        <v>50</v>
      </c>
      <c r="G472" s="0" t="s">
        <v>53</v>
      </c>
      <c r="H472" s="0" t="s">
        <v>959</v>
      </c>
      <c r="I472" s="0">
        <v>0</v>
      </c>
      <c r="J472" s="7">
        <v>0</v>
      </c>
      <c r="K472" s="0">
        <v>0</v>
      </c>
      <c r="L472" s="0">
        <v>0</v>
      </c>
      <c r="M472" s="7">
        <v>0</v>
      </c>
      <c r="N472" s="0">
        <v>0</v>
      </c>
      <c r="O472" s="7">
        <v>0</v>
      </c>
      <c r="P472" s="0">
        <v>0</v>
      </c>
      <c r="Q472" s="0">
        <v>0</v>
      </c>
      <c r="R472" s="7">
        <v>0</v>
      </c>
      <c r="S472" s="0">
        <v>0</v>
      </c>
      <c r="T472" s="7"/>
    </row>
    <row r="473">
      <c r="A473" s="51">
        <v>42769.3946875</v>
      </c>
      <c r="B473" s="52">
        <v>42769.3946875</v>
      </c>
      <c r="C473" s="32" t="s">
        <v>825</v>
      </c>
      <c r="D473" s="7" t="s">
        <v>960</v>
      </c>
      <c r="E473" s="0">
        <v>4</v>
      </c>
      <c r="F473" s="0" t="s">
        <v>50</v>
      </c>
      <c r="G473" s="0" t="s">
        <v>50</v>
      </c>
      <c r="H473" s="0" t="s">
        <v>961</v>
      </c>
      <c r="I473" s="0">
        <v>0</v>
      </c>
      <c r="J473" s="7">
        <v>0</v>
      </c>
      <c r="K473" s="0">
        <v>0</v>
      </c>
      <c r="L473" s="0">
        <v>0</v>
      </c>
      <c r="M473" s="7">
        <v>0</v>
      </c>
      <c r="N473" s="0">
        <v>0</v>
      </c>
      <c r="O473" s="7">
        <v>0</v>
      </c>
      <c r="P473" s="0">
        <v>0</v>
      </c>
      <c r="Q473" s="0">
        <v>0</v>
      </c>
      <c r="R473" s="7">
        <v>0</v>
      </c>
      <c r="S473" s="0">
        <v>0</v>
      </c>
      <c r="T473" s="7"/>
    </row>
    <row r="474">
      <c r="A474" s="51">
        <v>42769.396585648145</v>
      </c>
      <c r="B474" s="52">
        <v>42769.396585648145</v>
      </c>
      <c r="C474" s="32" t="s">
        <v>825</v>
      </c>
      <c r="D474" s="7" t="s">
        <v>962</v>
      </c>
      <c r="E474" s="0">
        <v>33</v>
      </c>
      <c r="F474" s="0" t="s">
        <v>50</v>
      </c>
      <c r="G474" s="0" t="s">
        <v>50</v>
      </c>
      <c r="H474" s="0" t="s">
        <v>963</v>
      </c>
      <c r="I474" s="0">
        <v>0</v>
      </c>
      <c r="J474" s="7">
        <v>0</v>
      </c>
      <c r="K474" s="0">
        <v>0</v>
      </c>
      <c r="L474" s="0">
        <v>0</v>
      </c>
      <c r="M474" s="7">
        <v>0</v>
      </c>
      <c r="N474" s="0">
        <v>0</v>
      </c>
      <c r="O474" s="7">
        <v>0</v>
      </c>
      <c r="P474" s="0">
        <v>0</v>
      </c>
      <c r="Q474" s="0">
        <v>0</v>
      </c>
      <c r="R474" s="7">
        <v>0</v>
      </c>
      <c r="S474" s="0">
        <v>0</v>
      </c>
      <c r="T474" s="7"/>
    </row>
    <row r="475">
      <c r="A475" s="51">
        <v>42769.41693287037</v>
      </c>
      <c r="B475" s="52">
        <v>42769.41693287037</v>
      </c>
      <c r="C475" s="32" t="s">
        <v>825</v>
      </c>
      <c r="D475" s="7" t="s">
        <v>964</v>
      </c>
      <c r="E475" s="0">
        <v>2</v>
      </c>
      <c r="F475" s="0" t="s">
        <v>50</v>
      </c>
      <c r="G475" s="0" t="s">
        <v>53</v>
      </c>
      <c r="H475" s="0" t="s">
        <v>965</v>
      </c>
      <c r="I475" s="0">
        <v>1</v>
      </c>
      <c r="J475" s="7">
        <v>0</v>
      </c>
      <c r="K475" s="0">
        <v>1</v>
      </c>
      <c r="L475" s="0">
        <v>0</v>
      </c>
      <c r="M475" s="7">
        <v>0</v>
      </c>
      <c r="N475" s="0">
        <v>0</v>
      </c>
      <c r="O475" s="7">
        <v>0</v>
      </c>
      <c r="P475" s="0">
        <v>0</v>
      </c>
      <c r="Q475" s="0">
        <v>0</v>
      </c>
      <c r="R475" s="7">
        <v>0</v>
      </c>
      <c r="S475" s="0">
        <v>0</v>
      </c>
      <c r="T475" s="7"/>
    </row>
    <row r="476">
      <c r="A476" s="51">
        <v>42769.432175925926</v>
      </c>
      <c r="B476" s="52">
        <v>42769.432175925926</v>
      </c>
      <c r="C476" s="32" t="s">
        <v>825</v>
      </c>
      <c r="D476" s="7" t="s">
        <v>966</v>
      </c>
      <c r="E476" s="0">
        <v>3</v>
      </c>
      <c r="F476" s="0" t="s">
        <v>50</v>
      </c>
      <c r="G476" s="0" t="s">
        <v>53</v>
      </c>
      <c r="H476" s="0" t="s">
        <v>967</v>
      </c>
      <c r="I476" s="0">
        <v>3</v>
      </c>
      <c r="J476" s="7">
        <v>0</v>
      </c>
      <c r="K476" s="0">
        <v>1</v>
      </c>
      <c r="L476" s="0">
        <v>0</v>
      </c>
      <c r="M476" s="7">
        <v>0</v>
      </c>
      <c r="N476" s="0">
        <v>0</v>
      </c>
      <c r="O476" s="7">
        <v>1</v>
      </c>
      <c r="P476" s="0">
        <v>0</v>
      </c>
      <c r="Q476" s="0">
        <v>0</v>
      </c>
      <c r="R476" s="7">
        <v>0</v>
      </c>
      <c r="S476" s="0">
        <v>0</v>
      </c>
      <c r="T476" s="7"/>
    </row>
    <row r="477">
      <c r="A477" s="51">
        <v>42769.43554398148</v>
      </c>
      <c r="B477" s="52">
        <v>42769.43554398148</v>
      </c>
      <c r="C477" s="32" t="s">
        <v>825</v>
      </c>
      <c r="D477" s="7" t="s">
        <v>968</v>
      </c>
      <c r="E477" s="0">
        <v>11</v>
      </c>
      <c r="F477" s="0" t="s">
        <v>50</v>
      </c>
      <c r="G477" s="0" t="s">
        <v>50</v>
      </c>
      <c r="H477" s="0" t="s">
        <v>969</v>
      </c>
      <c r="I477" s="0">
        <v>0</v>
      </c>
      <c r="J477" s="7">
        <v>0</v>
      </c>
      <c r="K477" s="0">
        <v>0</v>
      </c>
      <c r="L477" s="0">
        <v>0</v>
      </c>
      <c r="M477" s="7">
        <v>0</v>
      </c>
      <c r="N477" s="0">
        <v>0</v>
      </c>
      <c r="O477" s="7">
        <v>0</v>
      </c>
      <c r="P477" s="0">
        <v>0</v>
      </c>
      <c r="Q477" s="0">
        <v>0</v>
      </c>
      <c r="R477" s="7">
        <v>0</v>
      </c>
      <c r="S477" s="0">
        <v>0</v>
      </c>
      <c r="T477" s="7"/>
    </row>
    <row r="478">
      <c r="A478" s="51">
        <v>42769.44741898148</v>
      </c>
      <c r="B478" s="52">
        <v>42769.44741898148</v>
      </c>
      <c r="C478" s="32" t="s">
        <v>825</v>
      </c>
      <c r="D478" s="7" t="s">
        <v>970</v>
      </c>
      <c r="E478" s="0">
        <v>11</v>
      </c>
      <c r="F478" s="0" t="s">
        <v>50</v>
      </c>
      <c r="G478" s="0" t="s">
        <v>50</v>
      </c>
      <c r="H478" s="0" t="s">
        <v>971</v>
      </c>
      <c r="I478" s="0">
        <v>1</v>
      </c>
      <c r="J478" s="7">
        <v>0</v>
      </c>
      <c r="K478" s="0">
        <v>0</v>
      </c>
      <c r="L478" s="0">
        <v>0</v>
      </c>
      <c r="M478" s="7">
        <v>0</v>
      </c>
      <c r="N478" s="0">
        <v>0</v>
      </c>
      <c r="O478" s="7">
        <v>0</v>
      </c>
      <c r="P478" s="0">
        <v>0</v>
      </c>
      <c r="Q478" s="0">
        <v>0</v>
      </c>
      <c r="R478" s="7">
        <v>0</v>
      </c>
      <c r="S478" s="0">
        <v>0</v>
      </c>
      <c r="T478" s="7"/>
    </row>
    <row r="479">
      <c r="A479" s="51">
        <v>42769.451377314814</v>
      </c>
      <c r="B479" s="52">
        <v>42769.451377314814</v>
      </c>
      <c r="C479" s="32" t="s">
        <v>825</v>
      </c>
      <c r="D479" s="7" t="s">
        <v>972</v>
      </c>
      <c r="E479" s="0">
        <v>29</v>
      </c>
      <c r="F479" s="0" t="s">
        <v>50</v>
      </c>
      <c r="G479" s="0" t="s">
        <v>50</v>
      </c>
      <c r="H479" s="0" t="s">
        <v>973</v>
      </c>
      <c r="I479" s="0">
        <v>0</v>
      </c>
      <c r="J479" s="7">
        <v>0</v>
      </c>
      <c r="K479" s="0">
        <v>0</v>
      </c>
      <c r="L479" s="0">
        <v>0</v>
      </c>
      <c r="M479" s="7">
        <v>0</v>
      </c>
      <c r="N479" s="0">
        <v>0</v>
      </c>
      <c r="O479" s="7">
        <v>0</v>
      </c>
      <c r="P479" s="0">
        <v>0</v>
      </c>
      <c r="Q479" s="0">
        <v>0</v>
      </c>
      <c r="R479" s="7">
        <v>0</v>
      </c>
      <c r="S479" s="0">
        <v>0</v>
      </c>
      <c r="T479" s="7"/>
    </row>
    <row r="480">
      <c r="A480" s="51">
        <v>42769.479479166665</v>
      </c>
      <c r="B480" s="52">
        <v>42769.479479166665</v>
      </c>
      <c r="C480" s="32" t="s">
        <v>825</v>
      </c>
      <c r="D480" s="7" t="s">
        <v>974</v>
      </c>
      <c r="E480" s="0">
        <v>9</v>
      </c>
      <c r="F480" s="0" t="s">
        <v>50</v>
      </c>
      <c r="G480" s="0" t="s">
        <v>50</v>
      </c>
      <c r="H480" s="0" t="s">
        <v>975</v>
      </c>
      <c r="I480" s="0">
        <v>1</v>
      </c>
      <c r="J480" s="7">
        <v>1</v>
      </c>
      <c r="K480" s="0">
        <v>0</v>
      </c>
      <c r="L480" s="0">
        <v>0</v>
      </c>
      <c r="M480" s="7">
        <v>0</v>
      </c>
      <c r="N480" s="0">
        <v>0</v>
      </c>
      <c r="O480" s="7">
        <v>0</v>
      </c>
      <c r="P480" s="0">
        <v>0</v>
      </c>
      <c r="Q480" s="0">
        <v>0</v>
      </c>
      <c r="R480" s="7">
        <v>0</v>
      </c>
      <c r="S480" s="0">
        <v>0</v>
      </c>
      <c r="T480" s="53">
        <v>0.10340277777777777</v>
      </c>
    </row>
    <row r="481">
      <c r="A481" s="51">
        <v>42769.48525462963</v>
      </c>
      <c r="B481" s="52">
        <v>42769.48525462963</v>
      </c>
      <c r="C481" s="32" t="s">
        <v>825</v>
      </c>
      <c r="D481" s="7" t="s">
        <v>976</v>
      </c>
      <c r="E481" s="0">
        <v>1</v>
      </c>
      <c r="F481" s="0" t="s">
        <v>50</v>
      </c>
      <c r="G481" s="0" t="s">
        <v>53</v>
      </c>
      <c r="H481" s="0" t="s">
        <v>977</v>
      </c>
      <c r="I481" s="0">
        <v>0</v>
      </c>
      <c r="J481" s="7">
        <v>0</v>
      </c>
      <c r="K481" s="0">
        <v>0</v>
      </c>
      <c r="L481" s="0">
        <v>0</v>
      </c>
      <c r="M481" s="7">
        <v>0</v>
      </c>
      <c r="N481" s="0">
        <v>0</v>
      </c>
      <c r="O481" s="7">
        <v>0</v>
      </c>
      <c r="P481" s="0">
        <v>0</v>
      </c>
      <c r="Q481" s="0">
        <v>0</v>
      </c>
      <c r="R481" s="7">
        <v>0</v>
      </c>
      <c r="S481" s="0">
        <v>0</v>
      </c>
      <c r="T481" s="7"/>
    </row>
    <row r="482">
      <c r="A482" s="51">
        <v>42769.48704861111</v>
      </c>
      <c r="B482" s="52">
        <v>42769.48704861111</v>
      </c>
      <c r="C482" s="32" t="s">
        <v>825</v>
      </c>
      <c r="D482" s="7" t="s">
        <v>978</v>
      </c>
      <c r="E482" s="0">
        <v>1</v>
      </c>
      <c r="F482" s="0" t="s">
        <v>50</v>
      </c>
      <c r="G482" s="0" t="s">
        <v>53</v>
      </c>
      <c r="H482" s="0" t="s">
        <v>979</v>
      </c>
      <c r="I482" s="0">
        <v>1</v>
      </c>
      <c r="J482" s="7">
        <v>0</v>
      </c>
      <c r="K482" s="0">
        <v>1</v>
      </c>
      <c r="L482" s="0">
        <v>0</v>
      </c>
      <c r="M482" s="7">
        <v>0</v>
      </c>
      <c r="N482" s="0">
        <v>0</v>
      </c>
      <c r="O482" s="7">
        <v>0</v>
      </c>
      <c r="P482" s="0">
        <v>0</v>
      </c>
      <c r="Q482" s="0">
        <v>0</v>
      </c>
      <c r="R482" s="7">
        <v>0</v>
      </c>
      <c r="S482" s="0">
        <v>0</v>
      </c>
      <c r="T482" s="7"/>
    </row>
    <row r="483">
      <c r="A483" s="51">
        <v>42769.51084490741</v>
      </c>
      <c r="B483" s="52">
        <v>42769.51084490741</v>
      </c>
      <c r="C483" s="32" t="s">
        <v>825</v>
      </c>
      <c r="D483" s="7" t="s">
        <v>980</v>
      </c>
      <c r="E483" s="0">
        <v>172</v>
      </c>
      <c r="F483" s="0" t="s">
        <v>50</v>
      </c>
      <c r="G483" s="0" t="s">
        <v>50</v>
      </c>
      <c r="H483" s="0" t="s">
        <v>981</v>
      </c>
      <c r="I483" s="0">
        <v>32</v>
      </c>
      <c r="J483" s="7">
        <v>2</v>
      </c>
      <c r="K483" s="0">
        <v>0</v>
      </c>
      <c r="L483" s="0">
        <v>0</v>
      </c>
      <c r="M483" s="7">
        <v>1</v>
      </c>
      <c r="N483" s="0">
        <v>1</v>
      </c>
      <c r="O483" s="7">
        <v>28</v>
      </c>
      <c r="P483" s="0">
        <v>0</v>
      </c>
      <c r="Q483" s="0">
        <v>0</v>
      </c>
      <c r="R483" s="7">
        <v>3</v>
      </c>
      <c r="S483" s="0">
        <v>10</v>
      </c>
      <c r="T483" s="53">
        <v>0.019664351851851853</v>
      </c>
    </row>
    <row r="484">
      <c r="A484" s="51">
        <v>42769.51605324074</v>
      </c>
      <c r="B484" s="52">
        <v>42769.51605324074</v>
      </c>
      <c r="C484" s="32" t="s">
        <v>825</v>
      </c>
      <c r="D484" s="7" t="s">
        <v>982</v>
      </c>
      <c r="E484" s="0">
        <v>2</v>
      </c>
      <c r="F484" s="0" t="s">
        <v>50</v>
      </c>
      <c r="G484" s="0" t="s">
        <v>50</v>
      </c>
      <c r="H484" s="0" t="s">
        <v>983</v>
      </c>
      <c r="I484" s="0">
        <v>1</v>
      </c>
      <c r="J484" s="7">
        <v>1</v>
      </c>
      <c r="K484" s="0">
        <v>0</v>
      </c>
      <c r="L484" s="0">
        <v>0</v>
      </c>
      <c r="M484" s="7">
        <v>1</v>
      </c>
      <c r="N484" s="0">
        <v>1</v>
      </c>
      <c r="O484" s="7">
        <v>0</v>
      </c>
      <c r="P484" s="0">
        <v>0</v>
      </c>
      <c r="Q484" s="0">
        <v>0</v>
      </c>
      <c r="R484" s="7">
        <v>0</v>
      </c>
      <c r="S484" s="0">
        <v>0</v>
      </c>
      <c r="T484" s="53">
        <v>0.014953703703703703</v>
      </c>
    </row>
    <row r="485">
      <c r="A485" s="51">
        <v>42769.517430555556</v>
      </c>
      <c r="B485" s="52">
        <v>42769.517430555556</v>
      </c>
      <c r="C485" s="32" t="s">
        <v>825</v>
      </c>
      <c r="D485" s="7" t="s">
        <v>984</v>
      </c>
      <c r="E485" s="0">
        <v>1</v>
      </c>
      <c r="F485" s="0" t="s">
        <v>50</v>
      </c>
      <c r="G485" s="0" t="s">
        <v>50</v>
      </c>
      <c r="H485" s="0" t="s">
        <v>985</v>
      </c>
      <c r="I485" s="0">
        <v>0</v>
      </c>
      <c r="J485" s="7">
        <v>0</v>
      </c>
      <c r="K485" s="0">
        <v>0</v>
      </c>
      <c r="L485" s="0">
        <v>0</v>
      </c>
      <c r="M485" s="7">
        <v>0</v>
      </c>
      <c r="N485" s="0">
        <v>0</v>
      </c>
      <c r="O485" s="7">
        <v>0</v>
      </c>
      <c r="P485" s="0">
        <v>0</v>
      </c>
      <c r="Q485" s="0">
        <v>0</v>
      </c>
      <c r="R485" s="7">
        <v>0</v>
      </c>
      <c r="S485" s="0">
        <v>0</v>
      </c>
      <c r="T485" s="7"/>
    </row>
    <row r="486">
      <c r="A486" s="51">
        <v>42769.5362962963</v>
      </c>
      <c r="B486" s="52">
        <v>42769.5362962963</v>
      </c>
      <c r="C486" s="32" t="s">
        <v>825</v>
      </c>
      <c r="D486" s="7" t="s">
        <v>986</v>
      </c>
      <c r="E486" s="0">
        <v>14</v>
      </c>
      <c r="F486" s="0" t="s">
        <v>50</v>
      </c>
      <c r="G486" s="0" t="s">
        <v>50</v>
      </c>
      <c r="H486" s="0" t="s">
        <v>987</v>
      </c>
      <c r="I486" s="0">
        <v>0</v>
      </c>
      <c r="J486" s="7">
        <v>0</v>
      </c>
      <c r="K486" s="0">
        <v>0</v>
      </c>
      <c r="L486" s="0">
        <v>0</v>
      </c>
      <c r="M486" s="7">
        <v>0</v>
      </c>
      <c r="N486" s="0">
        <v>0</v>
      </c>
      <c r="O486" s="7">
        <v>0</v>
      </c>
      <c r="P486" s="0">
        <v>0</v>
      </c>
      <c r="Q486" s="0">
        <v>0</v>
      </c>
      <c r="R486" s="7">
        <v>0</v>
      </c>
      <c r="S486" s="0">
        <v>0</v>
      </c>
      <c r="T486" s="7"/>
    </row>
    <row r="487">
      <c r="A487" s="51">
        <v>42769.53712962963</v>
      </c>
      <c r="B487" s="52">
        <v>42769.53712962963</v>
      </c>
      <c r="C487" s="32" t="s">
        <v>825</v>
      </c>
      <c r="D487" s="7" t="s">
        <v>988</v>
      </c>
      <c r="E487" s="0">
        <v>7</v>
      </c>
      <c r="F487" s="0" t="s">
        <v>50</v>
      </c>
      <c r="G487" s="0" t="s">
        <v>50</v>
      </c>
      <c r="H487" s="0" t="s">
        <v>989</v>
      </c>
      <c r="I487" s="0">
        <v>4</v>
      </c>
      <c r="J487" s="7">
        <v>2</v>
      </c>
      <c r="K487" s="0">
        <v>0</v>
      </c>
      <c r="L487" s="0">
        <v>0</v>
      </c>
      <c r="M487" s="7">
        <v>1</v>
      </c>
      <c r="N487" s="0">
        <v>1</v>
      </c>
      <c r="O487" s="7">
        <v>2</v>
      </c>
      <c r="P487" s="0">
        <v>0</v>
      </c>
      <c r="Q487" s="0">
        <v>0</v>
      </c>
      <c r="R487" s="7">
        <v>0</v>
      </c>
      <c r="S487" s="0">
        <v>0</v>
      </c>
      <c r="T487" s="53">
        <v>0.4582986111111111</v>
      </c>
    </row>
    <row r="488">
      <c r="A488" s="51">
        <v>42769.53857638889</v>
      </c>
      <c r="B488" s="52">
        <v>42769.53857638889</v>
      </c>
      <c r="C488" s="32" t="s">
        <v>825</v>
      </c>
      <c r="D488" s="7" t="s">
        <v>990</v>
      </c>
      <c r="E488" s="0">
        <v>1</v>
      </c>
      <c r="F488" s="0" t="s">
        <v>50</v>
      </c>
      <c r="G488" s="0" t="s">
        <v>50</v>
      </c>
      <c r="H488" s="0" t="s">
        <v>991</v>
      </c>
      <c r="I488" s="0">
        <v>1</v>
      </c>
      <c r="J488" s="7">
        <v>1</v>
      </c>
      <c r="K488" s="0">
        <v>0</v>
      </c>
      <c r="L488" s="0">
        <v>0</v>
      </c>
      <c r="M488" s="7">
        <v>0</v>
      </c>
      <c r="N488" s="0">
        <v>0</v>
      </c>
      <c r="O488" s="7">
        <v>0</v>
      </c>
      <c r="P488" s="0">
        <v>0</v>
      </c>
      <c r="Q488" s="0">
        <v>0</v>
      </c>
      <c r="R488" s="7">
        <v>0</v>
      </c>
      <c r="S488" s="0">
        <v>0</v>
      </c>
      <c r="T488" s="53">
        <v>0.0018287037037037037</v>
      </c>
    </row>
    <row r="489">
      <c r="A489" s="51">
        <v>42769.544270833336</v>
      </c>
      <c r="B489" s="52">
        <v>42769.544270833336</v>
      </c>
      <c r="C489" s="32" t="s">
        <v>825</v>
      </c>
      <c r="D489" s="7" t="s">
        <v>992</v>
      </c>
      <c r="E489" s="0">
        <v>1</v>
      </c>
      <c r="F489" s="0" t="s">
        <v>50</v>
      </c>
      <c r="G489" s="0" t="s">
        <v>53</v>
      </c>
      <c r="H489" s="0" t="s">
        <v>993</v>
      </c>
      <c r="I489" s="0">
        <v>1</v>
      </c>
      <c r="J489" s="7">
        <v>0</v>
      </c>
      <c r="K489" s="0">
        <v>1</v>
      </c>
      <c r="L489" s="0">
        <v>0</v>
      </c>
      <c r="M489" s="7">
        <v>0</v>
      </c>
      <c r="N489" s="0">
        <v>0</v>
      </c>
      <c r="O489" s="7">
        <v>0</v>
      </c>
      <c r="P489" s="0">
        <v>0</v>
      </c>
      <c r="Q489" s="0">
        <v>0</v>
      </c>
      <c r="R489" s="7">
        <v>0</v>
      </c>
      <c r="S489" s="0">
        <v>0</v>
      </c>
      <c r="T489" s="7"/>
    </row>
    <row r="490">
      <c r="A490" s="51">
        <v>42769.55167824074</v>
      </c>
      <c r="B490" s="52">
        <v>42769.55167824074</v>
      </c>
      <c r="C490" s="32" t="s">
        <v>825</v>
      </c>
      <c r="D490" s="7" t="s">
        <v>994</v>
      </c>
      <c r="E490" s="0">
        <v>4406</v>
      </c>
      <c r="F490" s="0" t="s">
        <v>50</v>
      </c>
      <c r="G490" s="0" t="s">
        <v>50</v>
      </c>
      <c r="H490" s="0" t="s">
        <v>995</v>
      </c>
      <c r="I490" s="0">
        <v>89</v>
      </c>
      <c r="J490" s="7">
        <v>4</v>
      </c>
      <c r="K490" s="0">
        <v>1</v>
      </c>
      <c r="L490" s="0">
        <v>1</v>
      </c>
      <c r="M490" s="7">
        <v>1</v>
      </c>
      <c r="N490" s="0">
        <v>1</v>
      </c>
      <c r="O490" s="7">
        <v>10</v>
      </c>
      <c r="P490" s="0">
        <v>0</v>
      </c>
      <c r="Q490" s="0">
        <v>0</v>
      </c>
      <c r="R490" s="7">
        <v>3</v>
      </c>
      <c r="S490" s="0">
        <v>7</v>
      </c>
      <c r="T490" s="53">
        <v>0.15097222222222223</v>
      </c>
    </row>
    <row r="491">
      <c r="A491" s="51">
        <v>42769.55849537037</v>
      </c>
      <c r="B491" s="52">
        <v>42769.55849537037</v>
      </c>
      <c r="C491" s="32" t="s">
        <v>825</v>
      </c>
      <c r="D491" s="7" t="s">
        <v>996</v>
      </c>
      <c r="E491" s="0">
        <v>6</v>
      </c>
      <c r="F491" s="0" t="s">
        <v>50</v>
      </c>
      <c r="G491" s="0" t="s">
        <v>50</v>
      </c>
      <c r="H491" s="0" t="s">
        <v>997</v>
      </c>
      <c r="I491" s="0">
        <v>0</v>
      </c>
      <c r="J491" s="7">
        <v>0</v>
      </c>
      <c r="K491" s="0">
        <v>0</v>
      </c>
      <c r="L491" s="0">
        <v>0</v>
      </c>
      <c r="M491" s="7">
        <v>0</v>
      </c>
      <c r="N491" s="0">
        <v>0</v>
      </c>
      <c r="O491" s="7">
        <v>0</v>
      </c>
      <c r="P491" s="0">
        <v>0</v>
      </c>
      <c r="Q491" s="0">
        <v>0</v>
      </c>
      <c r="R491" s="7">
        <v>0</v>
      </c>
      <c r="S491" s="0">
        <v>0</v>
      </c>
      <c r="T491" s="7"/>
    </row>
    <row r="492">
      <c r="A492" s="51">
        <v>42769.56261574074</v>
      </c>
      <c r="B492" s="52">
        <v>42769.56261574074</v>
      </c>
      <c r="C492" s="32" t="s">
        <v>825</v>
      </c>
      <c r="D492" s="7" t="s">
        <v>998</v>
      </c>
      <c r="E492" s="0">
        <v>1</v>
      </c>
      <c r="F492" s="0" t="s">
        <v>50</v>
      </c>
      <c r="G492" s="0" t="s">
        <v>50</v>
      </c>
      <c r="H492" s="0" t="s">
        <v>999</v>
      </c>
      <c r="I492" s="0">
        <v>0</v>
      </c>
      <c r="J492" s="7">
        <v>0</v>
      </c>
      <c r="K492" s="0">
        <v>0</v>
      </c>
      <c r="L492" s="0">
        <v>0</v>
      </c>
      <c r="M492" s="7">
        <v>0</v>
      </c>
      <c r="N492" s="0">
        <v>0</v>
      </c>
      <c r="O492" s="7">
        <v>0</v>
      </c>
      <c r="P492" s="0">
        <v>0</v>
      </c>
      <c r="Q492" s="0">
        <v>0</v>
      </c>
      <c r="R492" s="7">
        <v>0</v>
      </c>
      <c r="S492" s="0">
        <v>0</v>
      </c>
      <c r="T492" s="7"/>
    </row>
    <row r="493">
      <c r="A493" s="51">
        <v>42769.56625</v>
      </c>
      <c r="B493" s="52">
        <v>42769.56625</v>
      </c>
      <c r="C493" s="32" t="s">
        <v>825</v>
      </c>
      <c r="D493" s="7" t="s">
        <v>1000</v>
      </c>
      <c r="E493" s="0">
        <v>6</v>
      </c>
      <c r="F493" s="0" t="s">
        <v>50</v>
      </c>
      <c r="G493" s="0" t="s">
        <v>50</v>
      </c>
      <c r="H493" s="0" t="s">
        <v>1001</v>
      </c>
      <c r="I493" s="0">
        <v>0</v>
      </c>
      <c r="J493" s="7">
        <v>0</v>
      </c>
      <c r="K493" s="0">
        <v>0</v>
      </c>
      <c r="L493" s="0">
        <v>0</v>
      </c>
      <c r="M493" s="7">
        <v>0</v>
      </c>
      <c r="N493" s="0">
        <v>0</v>
      </c>
      <c r="O493" s="7">
        <v>0</v>
      </c>
      <c r="P493" s="0">
        <v>0</v>
      </c>
      <c r="Q493" s="0">
        <v>0</v>
      </c>
      <c r="R493" s="7">
        <v>0</v>
      </c>
      <c r="S493" s="0">
        <v>0</v>
      </c>
      <c r="T493" s="7"/>
    </row>
    <row r="494">
      <c r="A494" s="51">
        <v>42769.57349537037</v>
      </c>
      <c r="B494" s="52">
        <v>42769.57349537037</v>
      </c>
      <c r="C494" s="32" t="s">
        <v>825</v>
      </c>
      <c r="D494" s="7" t="s">
        <v>1002</v>
      </c>
      <c r="E494" s="0">
        <v>247</v>
      </c>
      <c r="F494" s="0" t="s">
        <v>50</v>
      </c>
      <c r="G494" s="0" t="s">
        <v>50</v>
      </c>
      <c r="H494" s="0" t="s">
        <v>1003</v>
      </c>
      <c r="I494" s="0">
        <v>25</v>
      </c>
      <c r="J494" s="7">
        <v>1</v>
      </c>
      <c r="K494" s="0">
        <v>0</v>
      </c>
      <c r="L494" s="0">
        <v>2</v>
      </c>
      <c r="M494" s="7">
        <v>1</v>
      </c>
      <c r="N494" s="0">
        <v>1</v>
      </c>
      <c r="O494" s="7">
        <v>16</v>
      </c>
      <c r="P494" s="0">
        <v>2</v>
      </c>
      <c r="Q494" s="0">
        <v>1</v>
      </c>
      <c r="R494" s="7">
        <v>4</v>
      </c>
      <c r="S494" s="0">
        <v>11</v>
      </c>
      <c r="T494" s="53">
        <v>0.13150462962962964</v>
      </c>
    </row>
    <row r="495">
      <c r="A495" s="51">
        <v>42769.57625</v>
      </c>
      <c r="B495" s="52">
        <v>42769.57625</v>
      </c>
      <c r="C495" s="32" t="s">
        <v>825</v>
      </c>
      <c r="D495" s="7" t="s">
        <v>1004</v>
      </c>
      <c r="E495" s="0">
        <v>2</v>
      </c>
      <c r="F495" s="0" t="s">
        <v>50</v>
      </c>
      <c r="G495" s="0" t="s">
        <v>53</v>
      </c>
      <c r="H495" s="0" t="s">
        <v>1005</v>
      </c>
      <c r="I495" s="0">
        <v>1</v>
      </c>
      <c r="J495" s="7">
        <v>0</v>
      </c>
      <c r="K495" s="0">
        <v>1</v>
      </c>
      <c r="L495" s="0">
        <v>0</v>
      </c>
      <c r="M495" s="7">
        <v>0</v>
      </c>
      <c r="N495" s="0">
        <v>0</v>
      </c>
      <c r="O495" s="7">
        <v>0</v>
      </c>
      <c r="P495" s="0">
        <v>0</v>
      </c>
      <c r="Q495" s="0">
        <v>0</v>
      </c>
      <c r="R495" s="7">
        <v>0</v>
      </c>
      <c r="S495" s="0">
        <v>0</v>
      </c>
      <c r="T495" s="7"/>
    </row>
    <row r="496">
      <c r="A496" s="51">
        <v>42769.5834375</v>
      </c>
      <c r="B496" s="52">
        <v>42769.5834375</v>
      </c>
      <c r="C496" s="32" t="s">
        <v>825</v>
      </c>
      <c r="D496" s="7" t="s">
        <v>1006</v>
      </c>
      <c r="E496" s="0">
        <v>2</v>
      </c>
      <c r="F496" s="0" t="s">
        <v>50</v>
      </c>
      <c r="G496" s="0" t="s">
        <v>50</v>
      </c>
      <c r="H496" s="0" t="s">
        <v>1007</v>
      </c>
      <c r="I496" s="0">
        <v>1</v>
      </c>
      <c r="J496" s="7">
        <v>1</v>
      </c>
      <c r="K496" s="0">
        <v>0</v>
      </c>
      <c r="L496" s="0">
        <v>0</v>
      </c>
      <c r="M496" s="7">
        <v>0</v>
      </c>
      <c r="N496" s="0">
        <v>0</v>
      </c>
      <c r="O496" s="7">
        <v>0</v>
      </c>
      <c r="P496" s="0">
        <v>0</v>
      </c>
      <c r="Q496" s="0">
        <v>0</v>
      </c>
      <c r="R496" s="7">
        <v>0</v>
      </c>
      <c r="S496" s="0">
        <v>0</v>
      </c>
      <c r="T496" s="53">
        <v>0.2627083333333333</v>
      </c>
    </row>
    <row r="497">
      <c r="A497" s="51">
        <v>42769.58526620371</v>
      </c>
      <c r="B497" s="52">
        <v>42769.58526620371</v>
      </c>
      <c r="C497" s="32" t="s">
        <v>825</v>
      </c>
      <c r="D497" s="7" t="s">
        <v>1008</v>
      </c>
      <c r="E497" s="0">
        <v>28</v>
      </c>
      <c r="F497" s="0" t="s">
        <v>53</v>
      </c>
      <c r="G497" s="0" t="s">
        <v>50</v>
      </c>
      <c r="H497" s="0" t="s">
        <v>1009</v>
      </c>
      <c r="I497" s="0">
        <v>38</v>
      </c>
      <c r="J497" s="7">
        <v>14</v>
      </c>
      <c r="K497" s="0">
        <v>0</v>
      </c>
      <c r="L497" s="0">
        <v>0</v>
      </c>
      <c r="M497" s="7">
        <v>7</v>
      </c>
      <c r="N497" s="0">
        <v>7</v>
      </c>
      <c r="O497" s="7">
        <v>23</v>
      </c>
      <c r="P497" s="0">
        <v>0</v>
      </c>
      <c r="Q497" s="0">
        <v>0</v>
      </c>
      <c r="R497" s="7">
        <v>9</v>
      </c>
      <c r="S497" s="0">
        <v>15</v>
      </c>
      <c r="T497" s="53">
        <v>0.006412037037037037</v>
      </c>
    </row>
    <row r="498">
      <c r="A498" s="51">
        <v>42769.603541666664</v>
      </c>
      <c r="B498" s="52">
        <v>42769.603541666664</v>
      </c>
      <c r="C498" s="32" t="s">
        <v>825</v>
      </c>
      <c r="D498" s="7" t="s">
        <v>1010</v>
      </c>
      <c r="E498" s="0">
        <v>23</v>
      </c>
      <c r="F498" s="0" t="s">
        <v>53</v>
      </c>
      <c r="G498" s="0" t="s">
        <v>50</v>
      </c>
      <c r="H498" s="0" t="s">
        <v>1011</v>
      </c>
      <c r="I498" s="0">
        <v>5</v>
      </c>
      <c r="J498" s="7">
        <v>3</v>
      </c>
      <c r="K498" s="0">
        <v>0</v>
      </c>
      <c r="L498" s="0">
        <v>0</v>
      </c>
      <c r="M498" s="7">
        <v>3</v>
      </c>
      <c r="N498" s="0">
        <v>3</v>
      </c>
      <c r="O498" s="7">
        <v>2</v>
      </c>
      <c r="P498" s="0">
        <v>0</v>
      </c>
      <c r="Q498" s="0">
        <v>0</v>
      </c>
      <c r="R498" s="7">
        <v>2</v>
      </c>
      <c r="S498" s="0">
        <v>2</v>
      </c>
      <c r="T498" s="53">
        <v>0.035208333333333335</v>
      </c>
    </row>
    <row r="499">
      <c r="A499" s="51">
        <v>42769.604733796295</v>
      </c>
      <c r="B499" s="52">
        <v>42769.604733796295</v>
      </c>
      <c r="C499" s="32" t="s">
        <v>825</v>
      </c>
      <c r="D499" s="7" t="s">
        <v>1012</v>
      </c>
      <c r="E499" s="0">
        <v>1</v>
      </c>
      <c r="F499" s="0" t="s">
        <v>50</v>
      </c>
      <c r="G499" s="0" t="s">
        <v>53</v>
      </c>
      <c r="H499" s="0" t="s">
        <v>1013</v>
      </c>
      <c r="I499" s="0">
        <v>0</v>
      </c>
      <c r="J499" s="7">
        <v>0</v>
      </c>
      <c r="K499" s="0">
        <v>0</v>
      </c>
      <c r="L499" s="0">
        <v>0</v>
      </c>
      <c r="M499" s="7">
        <v>0</v>
      </c>
      <c r="N499" s="0">
        <v>0</v>
      </c>
      <c r="O499" s="7">
        <v>0</v>
      </c>
      <c r="P499" s="0">
        <v>0</v>
      </c>
      <c r="Q499" s="0">
        <v>0</v>
      </c>
      <c r="R499" s="7">
        <v>0</v>
      </c>
      <c r="S499" s="0">
        <v>0</v>
      </c>
      <c r="T499" s="7"/>
    </row>
    <row r="500">
      <c r="A500" s="51">
        <v>42769.60582175926</v>
      </c>
      <c r="B500" s="52">
        <v>42769.60582175926</v>
      </c>
      <c r="C500" s="32" t="s">
        <v>825</v>
      </c>
      <c r="D500" s="7" t="s">
        <v>1014</v>
      </c>
      <c r="E500" s="0">
        <v>1</v>
      </c>
      <c r="F500" s="0" t="s">
        <v>50</v>
      </c>
      <c r="G500" s="0" t="s">
        <v>50</v>
      </c>
      <c r="H500" s="0" t="s">
        <v>1015</v>
      </c>
      <c r="I500" s="0">
        <v>0</v>
      </c>
      <c r="J500" s="7">
        <v>0</v>
      </c>
      <c r="K500" s="0">
        <v>0</v>
      </c>
      <c r="L500" s="0">
        <v>0</v>
      </c>
      <c r="M500" s="7">
        <v>0</v>
      </c>
      <c r="N500" s="0">
        <v>0</v>
      </c>
      <c r="O500" s="7">
        <v>0</v>
      </c>
      <c r="P500" s="0">
        <v>0</v>
      </c>
      <c r="Q500" s="0">
        <v>0</v>
      </c>
      <c r="R500" s="7">
        <v>0</v>
      </c>
      <c r="S500" s="0">
        <v>0</v>
      </c>
      <c r="T500" s="7"/>
    </row>
    <row r="501">
      <c r="A501" s="51">
        <v>42769.61241898148</v>
      </c>
      <c r="B501" s="52">
        <v>42769.61241898148</v>
      </c>
      <c r="C501" s="32" t="s">
        <v>825</v>
      </c>
      <c r="D501" s="7" t="s">
        <v>1016</v>
      </c>
      <c r="E501" s="0">
        <v>8</v>
      </c>
      <c r="F501" s="0" t="s">
        <v>50</v>
      </c>
      <c r="G501" s="0" t="s">
        <v>50</v>
      </c>
      <c r="H501" s="0" t="s">
        <v>1017</v>
      </c>
      <c r="I501" s="0">
        <v>1</v>
      </c>
      <c r="J501" s="7">
        <v>1</v>
      </c>
      <c r="K501" s="0">
        <v>0</v>
      </c>
      <c r="L501" s="0">
        <v>0</v>
      </c>
      <c r="M501" s="7">
        <v>1</v>
      </c>
      <c r="N501" s="0">
        <v>1</v>
      </c>
      <c r="O501" s="7">
        <v>0</v>
      </c>
      <c r="P501" s="0">
        <v>0</v>
      </c>
      <c r="Q501" s="0">
        <v>0</v>
      </c>
      <c r="R501" s="7">
        <v>0</v>
      </c>
      <c r="S501" s="0">
        <v>0</v>
      </c>
      <c r="T501" s="53">
        <v>0.17806712962962962</v>
      </c>
    </row>
    <row r="502">
      <c r="A502" s="51">
        <v>42769.61252314815</v>
      </c>
      <c r="B502" s="52">
        <v>42769.61252314815</v>
      </c>
      <c r="C502" s="32" t="s">
        <v>825</v>
      </c>
      <c r="D502" s="7" t="s">
        <v>1018</v>
      </c>
      <c r="E502" s="0">
        <v>13</v>
      </c>
      <c r="F502" s="0" t="s">
        <v>50</v>
      </c>
      <c r="G502" s="0" t="s">
        <v>50</v>
      </c>
      <c r="H502" s="0" t="s">
        <v>1019</v>
      </c>
      <c r="I502" s="0">
        <v>9</v>
      </c>
      <c r="J502" s="7">
        <v>1</v>
      </c>
      <c r="K502" s="0">
        <v>0</v>
      </c>
      <c r="L502" s="0">
        <v>0</v>
      </c>
      <c r="M502" s="7">
        <v>0</v>
      </c>
      <c r="N502" s="0">
        <v>0</v>
      </c>
      <c r="O502" s="7">
        <v>8</v>
      </c>
      <c r="P502" s="0">
        <v>0</v>
      </c>
      <c r="Q502" s="0">
        <v>0</v>
      </c>
      <c r="R502" s="7">
        <v>3</v>
      </c>
      <c r="S502" s="0">
        <v>7</v>
      </c>
      <c r="T502" s="53">
        <v>0.056087962962962964</v>
      </c>
    </row>
    <row r="503">
      <c r="A503" s="51">
        <v>42769.61613425926</v>
      </c>
      <c r="B503" s="52">
        <v>42769.61613425926</v>
      </c>
      <c r="C503" s="32" t="s">
        <v>825</v>
      </c>
      <c r="D503" s="7" t="s">
        <v>1020</v>
      </c>
      <c r="E503" s="0">
        <v>1</v>
      </c>
      <c r="F503" s="0" t="s">
        <v>50</v>
      </c>
      <c r="G503" s="0" t="s">
        <v>53</v>
      </c>
      <c r="H503" s="0" t="s">
        <v>1021</v>
      </c>
      <c r="I503" s="0">
        <v>2</v>
      </c>
      <c r="J503" s="7">
        <v>1</v>
      </c>
      <c r="K503" s="0">
        <v>0</v>
      </c>
      <c r="L503" s="0">
        <v>0</v>
      </c>
      <c r="M503" s="7">
        <v>0</v>
      </c>
      <c r="N503" s="0">
        <v>0</v>
      </c>
      <c r="O503" s="7">
        <v>1</v>
      </c>
      <c r="P503" s="0">
        <v>0</v>
      </c>
      <c r="Q503" s="0">
        <v>0</v>
      </c>
      <c r="R503" s="7">
        <v>0</v>
      </c>
      <c r="S503" s="0">
        <v>0</v>
      </c>
      <c r="T503" s="53">
        <v>0.06010416666666667</v>
      </c>
    </row>
    <row r="504">
      <c r="A504" s="51">
        <v>42769.63317129629</v>
      </c>
      <c r="B504" s="52">
        <v>42769.63317129629</v>
      </c>
      <c r="C504" s="32" t="s">
        <v>825</v>
      </c>
      <c r="D504" s="7" t="s">
        <v>1022</v>
      </c>
      <c r="E504" s="0">
        <v>4</v>
      </c>
      <c r="F504" s="0" t="s">
        <v>50</v>
      </c>
      <c r="G504" s="0" t="s">
        <v>50</v>
      </c>
      <c r="H504" s="0" t="s">
        <v>1023</v>
      </c>
      <c r="I504" s="0">
        <v>0</v>
      </c>
      <c r="J504" s="7">
        <v>0</v>
      </c>
      <c r="K504" s="0">
        <v>0</v>
      </c>
      <c r="L504" s="0">
        <v>0</v>
      </c>
      <c r="M504" s="7">
        <v>0</v>
      </c>
      <c r="N504" s="0">
        <v>0</v>
      </c>
      <c r="O504" s="7">
        <v>0</v>
      </c>
      <c r="P504" s="0">
        <v>0</v>
      </c>
      <c r="Q504" s="0">
        <v>0</v>
      </c>
      <c r="R504" s="7">
        <v>0</v>
      </c>
      <c r="S504" s="0">
        <v>0</v>
      </c>
      <c r="T504" s="7"/>
    </row>
    <row r="505">
      <c r="A505" s="51">
        <v>42769.63731481481</v>
      </c>
      <c r="B505" s="52">
        <v>42769.63731481481</v>
      </c>
      <c r="C505" s="32" t="s">
        <v>825</v>
      </c>
      <c r="D505" s="7" t="s">
        <v>1024</v>
      </c>
      <c r="E505" s="0">
        <v>1</v>
      </c>
      <c r="F505" s="0" t="s">
        <v>50</v>
      </c>
      <c r="G505" s="0" t="s">
        <v>50</v>
      </c>
      <c r="H505" s="0" t="s">
        <v>1025</v>
      </c>
      <c r="I505" s="0">
        <v>0</v>
      </c>
      <c r="J505" s="7">
        <v>0</v>
      </c>
      <c r="K505" s="0">
        <v>0</v>
      </c>
      <c r="L505" s="0">
        <v>0</v>
      </c>
      <c r="M505" s="7">
        <v>0</v>
      </c>
      <c r="N505" s="0">
        <v>0</v>
      </c>
      <c r="O505" s="7">
        <v>0</v>
      </c>
      <c r="P505" s="0">
        <v>0</v>
      </c>
      <c r="Q505" s="0">
        <v>0</v>
      </c>
      <c r="R505" s="7">
        <v>0</v>
      </c>
      <c r="S505" s="0">
        <v>0</v>
      </c>
      <c r="T505" s="7"/>
    </row>
    <row r="506">
      <c r="A506" s="51">
        <v>42769.64111111111</v>
      </c>
      <c r="B506" s="52">
        <v>42769.64111111111</v>
      </c>
      <c r="C506" s="32" t="s">
        <v>825</v>
      </c>
      <c r="D506" s="7" t="s">
        <v>1026</v>
      </c>
      <c r="E506" s="0">
        <v>16</v>
      </c>
      <c r="F506" s="0" t="s">
        <v>50</v>
      </c>
      <c r="G506" s="0" t="s">
        <v>50</v>
      </c>
      <c r="H506" s="0" t="s">
        <v>1027</v>
      </c>
      <c r="I506" s="0">
        <v>1</v>
      </c>
      <c r="J506" s="7">
        <v>1</v>
      </c>
      <c r="K506" s="0">
        <v>0</v>
      </c>
      <c r="L506" s="0">
        <v>0</v>
      </c>
      <c r="M506" s="7">
        <v>1</v>
      </c>
      <c r="N506" s="0">
        <v>1</v>
      </c>
      <c r="O506" s="7">
        <v>0</v>
      </c>
      <c r="P506" s="0">
        <v>0</v>
      </c>
      <c r="Q506" s="0">
        <v>0</v>
      </c>
      <c r="R506" s="7">
        <v>0</v>
      </c>
      <c r="S506" s="0">
        <v>0</v>
      </c>
      <c r="T506" s="53">
        <v>0.25818287037037035</v>
      </c>
    </row>
    <row r="507">
      <c r="A507" s="51">
        <v>42769.64140046296</v>
      </c>
      <c r="B507" s="52">
        <v>42769.64140046296</v>
      </c>
      <c r="C507" s="32" t="s">
        <v>825</v>
      </c>
      <c r="D507" s="7" t="s">
        <v>1028</v>
      </c>
      <c r="E507" s="0">
        <v>6</v>
      </c>
      <c r="F507" s="0" t="s">
        <v>50</v>
      </c>
      <c r="G507" s="0" t="s">
        <v>50</v>
      </c>
      <c r="H507" s="0" t="s">
        <v>1029</v>
      </c>
      <c r="I507" s="0">
        <v>3</v>
      </c>
      <c r="J507" s="7">
        <v>1</v>
      </c>
      <c r="K507" s="0">
        <v>0</v>
      </c>
      <c r="L507" s="0">
        <v>0</v>
      </c>
      <c r="M507" s="7">
        <v>1</v>
      </c>
      <c r="N507" s="0">
        <v>1</v>
      </c>
      <c r="O507" s="7">
        <v>1</v>
      </c>
      <c r="P507" s="0">
        <v>0</v>
      </c>
      <c r="Q507" s="0">
        <v>1</v>
      </c>
      <c r="R507" s="7">
        <v>0</v>
      </c>
      <c r="S507" s="0">
        <v>0</v>
      </c>
      <c r="T507" s="53">
        <v>0.01275462962962963</v>
      </c>
    </row>
    <row r="508">
      <c r="A508" s="51">
        <v>42769.64787037037</v>
      </c>
      <c r="B508" s="52">
        <v>42769.64787037037</v>
      </c>
      <c r="C508" s="32" t="s">
        <v>825</v>
      </c>
      <c r="D508" s="7" t="s">
        <v>1030</v>
      </c>
      <c r="E508" s="0">
        <v>11</v>
      </c>
      <c r="F508" s="0" t="s">
        <v>50</v>
      </c>
      <c r="G508" s="0" t="s">
        <v>50</v>
      </c>
      <c r="H508" s="0" t="s">
        <v>1031</v>
      </c>
      <c r="I508" s="0">
        <v>12</v>
      </c>
      <c r="J508" s="7">
        <v>1</v>
      </c>
      <c r="K508" s="0">
        <v>0</v>
      </c>
      <c r="L508" s="0">
        <v>2</v>
      </c>
      <c r="M508" s="7">
        <v>0</v>
      </c>
      <c r="N508" s="0">
        <v>0</v>
      </c>
      <c r="O508" s="7">
        <v>2</v>
      </c>
      <c r="P508" s="0">
        <v>2</v>
      </c>
      <c r="Q508" s="0">
        <v>2</v>
      </c>
      <c r="R508" s="7">
        <v>0</v>
      </c>
      <c r="S508" s="0">
        <v>0</v>
      </c>
      <c r="T508" s="53">
        <v>0.36277777777777775</v>
      </c>
    </row>
    <row r="509">
      <c r="A509" s="51">
        <v>42769.65283564815</v>
      </c>
      <c r="B509" s="52">
        <v>42769.65283564815</v>
      </c>
      <c r="C509" s="32" t="s">
        <v>825</v>
      </c>
      <c r="D509" s="7" t="s">
        <v>1032</v>
      </c>
      <c r="E509" s="0">
        <v>0</v>
      </c>
      <c r="F509" s="0" t="s">
        <v>50</v>
      </c>
      <c r="G509" s="0" t="s">
        <v>50</v>
      </c>
      <c r="H509" s="0" t="s">
        <v>1033</v>
      </c>
      <c r="I509" s="0">
        <v>1</v>
      </c>
      <c r="J509" s="7">
        <v>1</v>
      </c>
      <c r="K509" s="0">
        <v>0</v>
      </c>
      <c r="L509" s="0">
        <v>0</v>
      </c>
      <c r="M509" s="7">
        <v>0</v>
      </c>
      <c r="N509" s="0">
        <v>0</v>
      </c>
      <c r="O509" s="7">
        <v>0</v>
      </c>
      <c r="P509" s="0">
        <v>0</v>
      </c>
      <c r="Q509" s="0">
        <v>0</v>
      </c>
      <c r="R509" s="7">
        <v>0</v>
      </c>
      <c r="S509" s="0">
        <v>0</v>
      </c>
      <c r="T509" s="53">
        <v>0.06041666666666667</v>
      </c>
    </row>
    <row r="510">
      <c r="A510" s="51">
        <v>42769.66070601852</v>
      </c>
      <c r="B510" s="52">
        <v>42769.66070601852</v>
      </c>
      <c r="C510" s="32" t="s">
        <v>825</v>
      </c>
      <c r="D510" s="7" t="s">
        <v>1034</v>
      </c>
      <c r="E510" s="0">
        <v>2</v>
      </c>
      <c r="F510" s="0" t="s">
        <v>50</v>
      </c>
      <c r="G510" s="0" t="s">
        <v>50</v>
      </c>
      <c r="H510" s="0" t="s">
        <v>1035</v>
      </c>
      <c r="I510" s="0">
        <v>2</v>
      </c>
      <c r="J510" s="7">
        <v>1</v>
      </c>
      <c r="K510" s="0">
        <v>0</v>
      </c>
      <c r="L510" s="0">
        <v>0</v>
      </c>
      <c r="M510" s="7">
        <v>0</v>
      </c>
      <c r="N510" s="0">
        <v>0</v>
      </c>
      <c r="O510" s="7">
        <v>0</v>
      </c>
      <c r="P510" s="0">
        <v>0</v>
      </c>
      <c r="Q510" s="0">
        <v>0</v>
      </c>
      <c r="R510" s="7">
        <v>0</v>
      </c>
      <c r="S510" s="0">
        <v>0</v>
      </c>
      <c r="T510" s="53">
        <v>12.969363425925925</v>
      </c>
    </row>
    <row r="511">
      <c r="A511" s="51">
        <v>42769.66297453704</v>
      </c>
      <c r="B511" s="52">
        <v>42769.66297453704</v>
      </c>
      <c r="C511" s="32" t="s">
        <v>825</v>
      </c>
      <c r="D511" s="7" t="s">
        <v>1036</v>
      </c>
      <c r="E511" s="0">
        <v>4</v>
      </c>
      <c r="F511" s="0" t="s">
        <v>50</v>
      </c>
      <c r="G511" s="0" t="s">
        <v>50</v>
      </c>
      <c r="H511" s="0" t="s">
        <v>1037</v>
      </c>
      <c r="I511" s="0">
        <v>0</v>
      </c>
      <c r="J511" s="7">
        <v>0</v>
      </c>
      <c r="K511" s="0">
        <v>0</v>
      </c>
      <c r="L511" s="0">
        <v>0</v>
      </c>
      <c r="M511" s="7">
        <v>0</v>
      </c>
      <c r="N511" s="0">
        <v>0</v>
      </c>
      <c r="O511" s="7">
        <v>0</v>
      </c>
      <c r="P511" s="0">
        <v>0</v>
      </c>
      <c r="Q511" s="0">
        <v>0</v>
      </c>
      <c r="R511" s="7">
        <v>0</v>
      </c>
      <c r="S511" s="0">
        <v>0</v>
      </c>
      <c r="T511" s="7"/>
    </row>
    <row r="512">
      <c r="A512" s="51">
        <v>42769.66600694445</v>
      </c>
      <c r="B512" s="52">
        <v>42769.66600694445</v>
      </c>
      <c r="C512" s="32" t="s">
        <v>825</v>
      </c>
      <c r="D512" s="7" t="s">
        <v>1038</v>
      </c>
      <c r="E512" s="0">
        <v>2</v>
      </c>
      <c r="F512" s="0" t="s">
        <v>50</v>
      </c>
      <c r="G512" s="0" t="s">
        <v>53</v>
      </c>
      <c r="H512" s="0" t="s">
        <v>1039</v>
      </c>
      <c r="I512" s="0">
        <v>1</v>
      </c>
      <c r="J512" s="7">
        <v>0</v>
      </c>
      <c r="K512" s="0">
        <v>1</v>
      </c>
      <c r="L512" s="0">
        <v>0</v>
      </c>
      <c r="M512" s="7">
        <v>0</v>
      </c>
      <c r="N512" s="0">
        <v>0</v>
      </c>
      <c r="O512" s="7">
        <v>0</v>
      </c>
      <c r="P512" s="0">
        <v>0</v>
      </c>
      <c r="Q512" s="0">
        <v>0</v>
      </c>
      <c r="R512" s="7">
        <v>0</v>
      </c>
      <c r="S512" s="0">
        <v>0</v>
      </c>
      <c r="T512" s="7"/>
    </row>
    <row r="513">
      <c r="A513" s="51">
        <v>42769.67636574074</v>
      </c>
      <c r="B513" s="52">
        <v>42769.67636574074</v>
      </c>
      <c r="C513" s="32" t="s">
        <v>825</v>
      </c>
      <c r="D513" s="7" t="s">
        <v>1040</v>
      </c>
      <c r="E513" s="0">
        <v>2</v>
      </c>
      <c r="F513" s="0" t="s">
        <v>50</v>
      </c>
      <c r="G513" s="0" t="s">
        <v>50</v>
      </c>
      <c r="H513" s="0" t="s">
        <v>1041</v>
      </c>
      <c r="I513" s="0">
        <v>0</v>
      </c>
      <c r="J513" s="7">
        <v>0</v>
      </c>
      <c r="K513" s="0">
        <v>0</v>
      </c>
      <c r="L513" s="0">
        <v>0</v>
      </c>
      <c r="M513" s="7">
        <v>0</v>
      </c>
      <c r="N513" s="0">
        <v>0</v>
      </c>
      <c r="O513" s="7">
        <v>0</v>
      </c>
      <c r="P513" s="0">
        <v>0</v>
      </c>
      <c r="Q513" s="0">
        <v>0</v>
      </c>
      <c r="R513" s="7">
        <v>0</v>
      </c>
      <c r="S513" s="0">
        <v>0</v>
      </c>
      <c r="T513" s="7"/>
    </row>
    <row r="514">
      <c r="A514" s="51">
        <v>42769.67699074074</v>
      </c>
      <c r="B514" s="52">
        <v>42769.67699074074</v>
      </c>
      <c r="C514" s="32" t="s">
        <v>825</v>
      </c>
      <c r="D514" s="7" t="s">
        <v>1042</v>
      </c>
      <c r="E514" s="0">
        <v>1</v>
      </c>
      <c r="F514" s="0" t="s">
        <v>50</v>
      </c>
      <c r="G514" s="0" t="s">
        <v>53</v>
      </c>
      <c r="H514" s="0" t="s">
        <v>1043</v>
      </c>
      <c r="I514" s="0">
        <v>8</v>
      </c>
      <c r="J514" s="7">
        <v>0</v>
      </c>
      <c r="K514" s="0">
        <v>1</v>
      </c>
      <c r="L514" s="0">
        <v>0</v>
      </c>
      <c r="M514" s="7">
        <v>0</v>
      </c>
      <c r="N514" s="0">
        <v>0</v>
      </c>
      <c r="O514" s="7">
        <v>5</v>
      </c>
      <c r="P514" s="0">
        <v>2</v>
      </c>
      <c r="Q514" s="0">
        <v>0</v>
      </c>
      <c r="R514" s="7">
        <v>2</v>
      </c>
      <c r="S514" s="0">
        <v>2</v>
      </c>
      <c r="T514" s="7"/>
    </row>
    <row r="515">
      <c r="A515" s="51">
        <v>42769.68332175926</v>
      </c>
      <c r="B515" s="52">
        <v>42769.68332175926</v>
      </c>
      <c r="C515" s="32" t="s">
        <v>825</v>
      </c>
      <c r="D515" s="7" t="s">
        <v>1044</v>
      </c>
      <c r="E515" s="0">
        <v>3</v>
      </c>
      <c r="F515" s="0" t="s">
        <v>50</v>
      </c>
      <c r="G515" s="0" t="s">
        <v>50</v>
      </c>
      <c r="H515" s="0" t="s">
        <v>1045</v>
      </c>
      <c r="I515" s="0">
        <v>1</v>
      </c>
      <c r="J515" s="7">
        <v>1</v>
      </c>
      <c r="K515" s="0">
        <v>0</v>
      </c>
      <c r="L515" s="0">
        <v>0</v>
      </c>
      <c r="M515" s="7">
        <v>1</v>
      </c>
      <c r="N515" s="0">
        <v>1</v>
      </c>
      <c r="O515" s="7">
        <v>0</v>
      </c>
      <c r="P515" s="0">
        <v>0</v>
      </c>
      <c r="Q515" s="0">
        <v>0</v>
      </c>
      <c r="R515" s="7">
        <v>0</v>
      </c>
      <c r="S515" s="0">
        <v>0</v>
      </c>
      <c r="T515" s="53">
        <v>0.005763888888888889</v>
      </c>
    </row>
    <row r="516">
      <c r="A516" s="51">
        <v>42769.69627314815</v>
      </c>
      <c r="B516" s="52">
        <v>42769.69627314815</v>
      </c>
      <c r="C516" s="32" t="s">
        <v>825</v>
      </c>
      <c r="D516" s="7" t="s">
        <v>1046</v>
      </c>
      <c r="E516" s="0">
        <v>0</v>
      </c>
      <c r="F516" s="0" t="s">
        <v>50</v>
      </c>
      <c r="G516" s="0" t="s">
        <v>50</v>
      </c>
      <c r="H516" s="0" t="s">
        <v>1047</v>
      </c>
      <c r="I516" s="0">
        <v>0</v>
      </c>
      <c r="J516" s="7">
        <v>0</v>
      </c>
      <c r="K516" s="0">
        <v>0</v>
      </c>
      <c r="L516" s="0">
        <v>0</v>
      </c>
      <c r="M516" s="7">
        <v>0</v>
      </c>
      <c r="N516" s="0">
        <v>0</v>
      </c>
      <c r="O516" s="7">
        <v>0</v>
      </c>
      <c r="P516" s="0">
        <v>0</v>
      </c>
      <c r="Q516" s="0">
        <v>0</v>
      </c>
      <c r="R516" s="7">
        <v>0</v>
      </c>
      <c r="S516" s="0">
        <v>0</v>
      </c>
      <c r="T516" s="7"/>
    </row>
    <row r="517">
      <c r="A517" s="51">
        <v>42769.69855324074</v>
      </c>
      <c r="B517" s="52">
        <v>42769.69855324074</v>
      </c>
      <c r="C517" s="32" t="s">
        <v>825</v>
      </c>
      <c r="D517" s="7" t="s">
        <v>1048</v>
      </c>
      <c r="E517" s="0">
        <v>8</v>
      </c>
      <c r="F517" s="0" t="s">
        <v>50</v>
      </c>
      <c r="G517" s="0" t="s">
        <v>50</v>
      </c>
      <c r="H517" s="0" t="s">
        <v>1049</v>
      </c>
      <c r="I517" s="0">
        <v>4</v>
      </c>
      <c r="J517" s="7">
        <v>3</v>
      </c>
      <c r="K517" s="0">
        <v>0</v>
      </c>
      <c r="L517" s="0">
        <v>0</v>
      </c>
      <c r="M517" s="7">
        <v>1</v>
      </c>
      <c r="N517" s="0">
        <v>1</v>
      </c>
      <c r="O517" s="7">
        <v>0</v>
      </c>
      <c r="P517" s="0">
        <v>0</v>
      </c>
      <c r="Q517" s="0">
        <v>0</v>
      </c>
      <c r="R517" s="7">
        <v>0</v>
      </c>
      <c r="S517" s="0">
        <v>0</v>
      </c>
      <c r="T517" s="53">
        <v>0.09770833333333333</v>
      </c>
    </row>
    <row r="518">
      <c r="A518" s="51">
        <v>42769.71512731481</v>
      </c>
      <c r="B518" s="52">
        <v>42769.71512731481</v>
      </c>
      <c r="C518" s="32" t="s">
        <v>825</v>
      </c>
      <c r="D518" s="7" t="s">
        <v>1050</v>
      </c>
      <c r="E518" s="0">
        <v>3</v>
      </c>
      <c r="F518" s="0" t="s">
        <v>50</v>
      </c>
      <c r="G518" s="0" t="s">
        <v>50</v>
      </c>
      <c r="H518" s="0" t="s">
        <v>1051</v>
      </c>
      <c r="I518" s="0">
        <v>2</v>
      </c>
      <c r="J518" s="7">
        <v>1</v>
      </c>
      <c r="K518" s="0">
        <v>0</v>
      </c>
      <c r="L518" s="0">
        <v>0</v>
      </c>
      <c r="M518" s="7">
        <v>0</v>
      </c>
      <c r="N518" s="0">
        <v>0</v>
      </c>
      <c r="O518" s="7">
        <v>1</v>
      </c>
      <c r="P518" s="0">
        <v>0</v>
      </c>
      <c r="Q518" s="0">
        <v>0</v>
      </c>
      <c r="R518" s="7">
        <v>0</v>
      </c>
      <c r="S518" s="0">
        <v>0</v>
      </c>
      <c r="T518" s="53">
        <v>0.047268518518518515</v>
      </c>
    </row>
    <row r="519">
      <c r="A519" s="51">
        <v>42769.7156712963</v>
      </c>
      <c r="B519" s="52">
        <v>42769.7156712963</v>
      </c>
      <c r="C519" s="32" t="s">
        <v>825</v>
      </c>
      <c r="D519" s="7" t="s">
        <v>1052</v>
      </c>
      <c r="E519" s="0">
        <v>49</v>
      </c>
      <c r="F519" s="0" t="s">
        <v>50</v>
      </c>
      <c r="G519" s="0" t="s">
        <v>50</v>
      </c>
      <c r="H519" s="0" t="s">
        <v>1053</v>
      </c>
      <c r="I519" s="0">
        <v>5</v>
      </c>
      <c r="J519" s="7">
        <v>1</v>
      </c>
      <c r="K519" s="0">
        <v>0</v>
      </c>
      <c r="L519" s="0">
        <v>0</v>
      </c>
      <c r="M519" s="7">
        <v>0</v>
      </c>
      <c r="N519" s="0">
        <v>0</v>
      </c>
      <c r="O519" s="7">
        <v>3</v>
      </c>
      <c r="P519" s="0">
        <v>0</v>
      </c>
      <c r="Q519" s="0">
        <v>0</v>
      </c>
      <c r="R519" s="7">
        <v>0</v>
      </c>
      <c r="S519" s="0">
        <v>0</v>
      </c>
      <c r="T519" s="53">
        <v>0.18342592592592594</v>
      </c>
    </row>
    <row r="520">
      <c r="A520" s="51">
        <v>42769.72329861111</v>
      </c>
      <c r="B520" s="52">
        <v>42769.72329861111</v>
      </c>
      <c r="C520" s="32" t="s">
        <v>825</v>
      </c>
      <c r="D520" s="7" t="s">
        <v>1054</v>
      </c>
      <c r="E520" s="0">
        <v>1</v>
      </c>
      <c r="F520" s="0" t="s">
        <v>50</v>
      </c>
      <c r="G520" s="0" t="s">
        <v>53</v>
      </c>
      <c r="H520" s="0" t="s">
        <v>1055</v>
      </c>
      <c r="I520" s="0">
        <v>2</v>
      </c>
      <c r="J520" s="7">
        <v>0</v>
      </c>
      <c r="K520" s="0">
        <v>1</v>
      </c>
      <c r="L520" s="0">
        <v>0</v>
      </c>
      <c r="M520" s="7">
        <v>0</v>
      </c>
      <c r="N520" s="0">
        <v>0</v>
      </c>
      <c r="O520" s="7">
        <v>1</v>
      </c>
      <c r="P520" s="0">
        <v>0</v>
      </c>
      <c r="Q520" s="0">
        <v>0</v>
      </c>
      <c r="R520" s="7">
        <v>0</v>
      </c>
      <c r="S520" s="0">
        <v>0</v>
      </c>
      <c r="T520" s="7"/>
    </row>
    <row r="521">
      <c r="A521" s="51">
        <v>42769.72557870371</v>
      </c>
      <c r="B521" s="52">
        <v>42769.72557870371</v>
      </c>
      <c r="C521" s="32" t="s">
        <v>825</v>
      </c>
      <c r="D521" s="7" t="s">
        <v>1056</v>
      </c>
      <c r="E521" s="0">
        <v>3</v>
      </c>
      <c r="F521" s="0" t="s">
        <v>50</v>
      </c>
      <c r="G521" s="0" t="s">
        <v>50</v>
      </c>
      <c r="H521" s="0" t="s">
        <v>1057</v>
      </c>
      <c r="I521" s="0">
        <v>0</v>
      </c>
      <c r="J521" s="7">
        <v>0</v>
      </c>
      <c r="K521" s="0">
        <v>0</v>
      </c>
      <c r="L521" s="0">
        <v>0</v>
      </c>
      <c r="M521" s="7">
        <v>0</v>
      </c>
      <c r="N521" s="0">
        <v>0</v>
      </c>
      <c r="O521" s="7">
        <v>0</v>
      </c>
      <c r="P521" s="0">
        <v>0</v>
      </c>
      <c r="Q521" s="0">
        <v>0</v>
      </c>
      <c r="R521" s="7">
        <v>0</v>
      </c>
      <c r="S521" s="0">
        <v>0</v>
      </c>
      <c r="T521" s="7"/>
    </row>
    <row r="522">
      <c r="A522" s="51">
        <v>42769.73364583333</v>
      </c>
      <c r="B522" s="52">
        <v>42769.73364583333</v>
      </c>
      <c r="C522" s="32" t="s">
        <v>825</v>
      </c>
      <c r="D522" s="7" t="s">
        <v>1058</v>
      </c>
      <c r="E522" s="0">
        <v>0</v>
      </c>
      <c r="F522" s="0" t="s">
        <v>50</v>
      </c>
      <c r="G522" s="0" t="s">
        <v>53</v>
      </c>
      <c r="H522" s="0" t="s">
        <v>1059</v>
      </c>
      <c r="I522" s="0">
        <v>1</v>
      </c>
      <c r="J522" s="7">
        <v>1</v>
      </c>
      <c r="K522" s="0">
        <v>0</v>
      </c>
      <c r="L522" s="0">
        <v>0</v>
      </c>
      <c r="M522" s="7">
        <v>0</v>
      </c>
      <c r="N522" s="0">
        <v>0</v>
      </c>
      <c r="O522" s="7">
        <v>0</v>
      </c>
      <c r="P522" s="0">
        <v>0</v>
      </c>
      <c r="Q522" s="0">
        <v>0</v>
      </c>
      <c r="R522" s="7">
        <v>0</v>
      </c>
      <c r="S522" s="0">
        <v>0</v>
      </c>
      <c r="T522" s="53">
        <v>0.15427083333333333</v>
      </c>
    </row>
    <row r="523">
      <c r="A523" s="51">
        <v>42769.73704861111</v>
      </c>
      <c r="B523" s="52">
        <v>42769.73704861111</v>
      </c>
      <c r="C523" s="32" t="s">
        <v>825</v>
      </c>
      <c r="D523" s="7" t="s">
        <v>1060</v>
      </c>
      <c r="E523" s="0">
        <v>2</v>
      </c>
      <c r="F523" s="0" t="s">
        <v>50</v>
      </c>
      <c r="G523" s="0" t="s">
        <v>50</v>
      </c>
      <c r="H523" s="0" t="s">
        <v>1061</v>
      </c>
      <c r="I523" s="0">
        <v>2</v>
      </c>
      <c r="J523" s="7">
        <v>1</v>
      </c>
      <c r="K523" s="0">
        <v>0</v>
      </c>
      <c r="L523" s="0">
        <v>0</v>
      </c>
      <c r="M523" s="7">
        <v>0</v>
      </c>
      <c r="N523" s="0">
        <v>0</v>
      </c>
      <c r="O523" s="7">
        <v>1</v>
      </c>
      <c r="P523" s="0">
        <v>0</v>
      </c>
      <c r="Q523" s="0">
        <v>0</v>
      </c>
      <c r="R523" s="7">
        <v>0</v>
      </c>
      <c r="S523" s="0">
        <v>0</v>
      </c>
      <c r="T523" s="53">
        <v>0.07121527777777778</v>
      </c>
    </row>
    <row r="524">
      <c r="A524" s="51">
        <v>42769.74108796296</v>
      </c>
      <c r="B524" s="52">
        <v>42769.74108796296</v>
      </c>
      <c r="C524" s="32" t="s">
        <v>825</v>
      </c>
      <c r="D524" s="7" t="s">
        <v>1062</v>
      </c>
      <c r="E524" s="0">
        <v>60</v>
      </c>
      <c r="F524" s="0" t="s">
        <v>50</v>
      </c>
      <c r="G524" s="0" t="s">
        <v>50</v>
      </c>
      <c r="H524" s="0" t="s">
        <v>1063</v>
      </c>
      <c r="I524" s="0">
        <v>3</v>
      </c>
      <c r="J524" s="7">
        <v>1</v>
      </c>
      <c r="K524" s="0">
        <v>0</v>
      </c>
      <c r="L524" s="0">
        <v>0</v>
      </c>
      <c r="M524" s="7">
        <v>0</v>
      </c>
      <c r="N524" s="0">
        <v>0</v>
      </c>
      <c r="O524" s="7">
        <v>2</v>
      </c>
      <c r="P524" s="0">
        <v>0</v>
      </c>
      <c r="Q524" s="0">
        <v>0</v>
      </c>
      <c r="R524" s="7">
        <v>1</v>
      </c>
      <c r="S524" s="0">
        <v>1</v>
      </c>
      <c r="T524" s="53">
        <v>0.1836111111111111</v>
      </c>
    </row>
    <row r="525">
      <c r="A525" s="51">
        <v>42769.74318287037</v>
      </c>
      <c r="B525" s="52">
        <v>42769.74318287037</v>
      </c>
      <c r="C525" s="32" t="s">
        <v>825</v>
      </c>
      <c r="D525" s="7" t="s">
        <v>1064</v>
      </c>
      <c r="E525" s="0">
        <v>0</v>
      </c>
      <c r="F525" s="0" t="s">
        <v>50</v>
      </c>
      <c r="G525" s="0" t="s">
        <v>53</v>
      </c>
      <c r="H525" s="0" t="s">
        <v>1065</v>
      </c>
      <c r="I525" s="0">
        <v>1</v>
      </c>
      <c r="J525" s="7">
        <v>0</v>
      </c>
      <c r="K525" s="0">
        <v>1</v>
      </c>
      <c r="L525" s="0">
        <v>0</v>
      </c>
      <c r="M525" s="7">
        <v>0</v>
      </c>
      <c r="N525" s="0">
        <v>0</v>
      </c>
      <c r="O525" s="7">
        <v>0</v>
      </c>
      <c r="P525" s="0">
        <v>0</v>
      </c>
      <c r="Q525" s="0">
        <v>0</v>
      </c>
      <c r="R525" s="7">
        <v>0</v>
      </c>
      <c r="S525" s="0">
        <v>0</v>
      </c>
      <c r="T525" s="7"/>
    </row>
    <row r="526">
      <c r="A526" s="51">
        <v>42769.747662037036</v>
      </c>
      <c r="B526" s="52">
        <v>42769.747662037036</v>
      </c>
      <c r="C526" s="32" t="s">
        <v>825</v>
      </c>
      <c r="D526" s="7" t="s">
        <v>1066</v>
      </c>
      <c r="E526" s="0">
        <v>0</v>
      </c>
      <c r="F526" s="0" t="s">
        <v>50</v>
      </c>
      <c r="G526" s="0" t="s">
        <v>53</v>
      </c>
      <c r="H526" s="0" t="s">
        <v>1067</v>
      </c>
      <c r="I526" s="0">
        <v>0</v>
      </c>
      <c r="J526" s="7">
        <v>0</v>
      </c>
      <c r="K526" s="0">
        <v>0</v>
      </c>
      <c r="L526" s="0">
        <v>0</v>
      </c>
      <c r="M526" s="7">
        <v>0</v>
      </c>
      <c r="N526" s="0">
        <v>0</v>
      </c>
      <c r="O526" s="7">
        <v>0</v>
      </c>
      <c r="P526" s="0">
        <v>0</v>
      </c>
      <c r="Q526" s="0">
        <v>0</v>
      </c>
      <c r="R526" s="7">
        <v>0</v>
      </c>
      <c r="S526" s="0">
        <v>0</v>
      </c>
      <c r="T526" s="7"/>
    </row>
    <row r="527">
      <c r="A527" s="51">
        <v>42769.75361111111</v>
      </c>
      <c r="B527" s="52">
        <v>42769.75361111111</v>
      </c>
      <c r="C527" s="32" t="s">
        <v>825</v>
      </c>
      <c r="D527" s="7" t="s">
        <v>1068</v>
      </c>
      <c r="E527" s="0">
        <v>1</v>
      </c>
      <c r="F527" s="0" t="s">
        <v>50</v>
      </c>
      <c r="G527" s="0" t="s">
        <v>53</v>
      </c>
      <c r="H527" s="0" t="s">
        <v>1069</v>
      </c>
      <c r="I527" s="0">
        <v>1</v>
      </c>
      <c r="J527" s="7">
        <v>0</v>
      </c>
      <c r="K527" s="0">
        <v>1</v>
      </c>
      <c r="L527" s="0">
        <v>0</v>
      </c>
      <c r="M527" s="7">
        <v>0</v>
      </c>
      <c r="N527" s="0">
        <v>0</v>
      </c>
      <c r="O527" s="7">
        <v>0</v>
      </c>
      <c r="P527" s="0">
        <v>0</v>
      </c>
      <c r="Q527" s="0">
        <v>0</v>
      </c>
      <c r="R527" s="7">
        <v>0</v>
      </c>
      <c r="S527" s="0">
        <v>0</v>
      </c>
      <c r="T527" s="7"/>
    </row>
    <row r="528">
      <c r="A528" s="51">
        <v>42769.75818287037</v>
      </c>
      <c r="B528" s="52">
        <v>42769.75818287037</v>
      </c>
      <c r="C528" s="32" t="s">
        <v>825</v>
      </c>
      <c r="D528" s="7" t="s">
        <v>1070</v>
      </c>
      <c r="E528" s="0">
        <v>2</v>
      </c>
      <c r="F528" s="0" t="s">
        <v>50</v>
      </c>
      <c r="G528" s="0" t="s">
        <v>53</v>
      </c>
      <c r="H528" s="0" t="s">
        <v>1071</v>
      </c>
      <c r="I528" s="0">
        <v>1</v>
      </c>
      <c r="J528" s="7">
        <v>0</v>
      </c>
      <c r="K528" s="0">
        <v>1</v>
      </c>
      <c r="L528" s="0">
        <v>0</v>
      </c>
      <c r="M528" s="7">
        <v>0</v>
      </c>
      <c r="N528" s="0">
        <v>0</v>
      </c>
      <c r="O528" s="7">
        <v>0</v>
      </c>
      <c r="P528" s="0">
        <v>0</v>
      </c>
      <c r="Q528" s="0">
        <v>0</v>
      </c>
      <c r="R528" s="7">
        <v>0</v>
      </c>
      <c r="S528" s="0">
        <v>0</v>
      </c>
      <c r="T528" s="7"/>
    </row>
    <row r="529">
      <c r="A529" s="51">
        <v>42769.76243055556</v>
      </c>
      <c r="B529" s="52">
        <v>42769.76243055556</v>
      </c>
      <c r="C529" s="32" t="s">
        <v>825</v>
      </c>
      <c r="D529" s="7" t="s">
        <v>1072</v>
      </c>
      <c r="E529" s="0">
        <v>1</v>
      </c>
      <c r="F529" s="0" t="s">
        <v>50</v>
      </c>
      <c r="G529" s="0" t="s">
        <v>50</v>
      </c>
      <c r="H529" s="0" t="s">
        <v>1073</v>
      </c>
      <c r="I529" s="0">
        <v>3</v>
      </c>
      <c r="J529" s="7">
        <v>1</v>
      </c>
      <c r="K529" s="0">
        <v>0</v>
      </c>
      <c r="L529" s="0">
        <v>0</v>
      </c>
      <c r="M529" s="7">
        <v>0</v>
      </c>
      <c r="N529" s="0">
        <v>0</v>
      </c>
      <c r="O529" s="7">
        <v>2</v>
      </c>
      <c r="P529" s="0">
        <v>0</v>
      </c>
      <c r="Q529" s="0">
        <v>0</v>
      </c>
      <c r="R529" s="7">
        <v>0</v>
      </c>
      <c r="S529" s="0">
        <v>0</v>
      </c>
      <c r="T529" s="53">
        <v>0.15991898148148148</v>
      </c>
    </row>
    <row r="530">
      <c r="A530" s="51">
        <v>42769.76320601852</v>
      </c>
      <c r="B530" s="52">
        <v>42769.76320601852</v>
      </c>
      <c r="C530" s="32" t="s">
        <v>825</v>
      </c>
      <c r="D530" s="7" t="s">
        <v>1074</v>
      </c>
      <c r="E530" s="0">
        <v>3</v>
      </c>
      <c r="F530" s="0" t="s">
        <v>50</v>
      </c>
      <c r="G530" s="0" t="s">
        <v>50</v>
      </c>
      <c r="H530" s="0" t="s">
        <v>1075</v>
      </c>
      <c r="I530" s="0">
        <v>3</v>
      </c>
      <c r="J530" s="7">
        <v>2</v>
      </c>
      <c r="K530" s="0">
        <v>0</v>
      </c>
      <c r="L530" s="0">
        <v>0</v>
      </c>
      <c r="M530" s="7">
        <v>0</v>
      </c>
      <c r="N530" s="0">
        <v>0</v>
      </c>
      <c r="O530" s="7">
        <v>1</v>
      </c>
      <c r="P530" s="0">
        <v>0</v>
      </c>
      <c r="Q530" s="0">
        <v>0</v>
      </c>
      <c r="R530" s="7">
        <v>0</v>
      </c>
      <c r="S530" s="0">
        <v>0</v>
      </c>
      <c r="T530" s="53">
        <v>0.28131944444444446</v>
      </c>
    </row>
    <row r="531">
      <c r="A531" s="51">
        <v>42769.7680787037</v>
      </c>
      <c r="B531" s="52">
        <v>42769.7680787037</v>
      </c>
      <c r="C531" s="32" t="s">
        <v>825</v>
      </c>
      <c r="D531" s="7" t="s">
        <v>1076</v>
      </c>
      <c r="E531" s="0">
        <v>1</v>
      </c>
      <c r="F531" s="0" t="s">
        <v>50</v>
      </c>
      <c r="G531" s="0" t="s">
        <v>53</v>
      </c>
      <c r="H531" s="0" t="s">
        <v>1077</v>
      </c>
      <c r="I531" s="0">
        <v>1</v>
      </c>
      <c r="J531" s="7">
        <v>0</v>
      </c>
      <c r="K531" s="0">
        <v>0</v>
      </c>
      <c r="L531" s="0">
        <v>1</v>
      </c>
      <c r="M531" s="7">
        <v>0</v>
      </c>
      <c r="N531" s="0">
        <v>0</v>
      </c>
      <c r="O531" s="7">
        <v>0</v>
      </c>
      <c r="P531" s="0">
        <v>0</v>
      </c>
      <c r="Q531" s="0">
        <v>0</v>
      </c>
      <c r="R531" s="7">
        <v>0</v>
      </c>
      <c r="S531" s="0">
        <v>0</v>
      </c>
      <c r="T531" s="7"/>
    </row>
    <row r="532">
      <c r="A532" s="51">
        <v>42769.769895833335</v>
      </c>
      <c r="B532" s="52">
        <v>42769.769895833335</v>
      </c>
      <c r="C532" s="32" t="s">
        <v>825</v>
      </c>
      <c r="D532" s="7" t="s">
        <v>1078</v>
      </c>
      <c r="E532" s="0">
        <v>6</v>
      </c>
      <c r="F532" s="0" t="s">
        <v>50</v>
      </c>
      <c r="G532" s="0" t="s">
        <v>50</v>
      </c>
      <c r="H532" s="0" t="s">
        <v>1079</v>
      </c>
      <c r="I532" s="0">
        <v>0</v>
      </c>
      <c r="J532" s="7">
        <v>0</v>
      </c>
      <c r="K532" s="0">
        <v>0</v>
      </c>
      <c r="L532" s="0">
        <v>0</v>
      </c>
      <c r="M532" s="7">
        <v>0</v>
      </c>
      <c r="N532" s="0">
        <v>0</v>
      </c>
      <c r="O532" s="7">
        <v>0</v>
      </c>
      <c r="P532" s="0">
        <v>0</v>
      </c>
      <c r="Q532" s="0">
        <v>0</v>
      </c>
      <c r="R532" s="7">
        <v>0</v>
      </c>
      <c r="S532" s="0">
        <v>0</v>
      </c>
      <c r="T532" s="7"/>
    </row>
    <row r="533">
      <c r="A533" s="51">
        <v>42769.780277777776</v>
      </c>
      <c r="B533" s="52">
        <v>42769.780277777776</v>
      </c>
      <c r="C533" s="32" t="s">
        <v>825</v>
      </c>
      <c r="D533" s="7" t="s">
        <v>1080</v>
      </c>
      <c r="E533" s="0">
        <v>3</v>
      </c>
      <c r="F533" s="0" t="s">
        <v>50</v>
      </c>
      <c r="G533" s="0" t="s">
        <v>50</v>
      </c>
      <c r="H533" s="0" t="s">
        <v>1081</v>
      </c>
      <c r="I533" s="0">
        <v>0</v>
      </c>
      <c r="J533" s="7">
        <v>0</v>
      </c>
      <c r="K533" s="0">
        <v>0</v>
      </c>
      <c r="L533" s="0">
        <v>0</v>
      </c>
      <c r="M533" s="7">
        <v>0</v>
      </c>
      <c r="N533" s="0">
        <v>0</v>
      </c>
      <c r="O533" s="7">
        <v>0</v>
      </c>
      <c r="P533" s="0">
        <v>0</v>
      </c>
      <c r="Q533" s="0">
        <v>0</v>
      </c>
      <c r="R533" s="7">
        <v>0</v>
      </c>
      <c r="S533" s="0">
        <v>0</v>
      </c>
      <c r="T533" s="7"/>
    </row>
    <row r="534">
      <c r="A534" s="51">
        <v>42769.78091435185</v>
      </c>
      <c r="B534" s="52">
        <v>42769.78091435185</v>
      </c>
      <c r="C534" s="32" t="s">
        <v>825</v>
      </c>
      <c r="D534" s="7" t="s">
        <v>1082</v>
      </c>
      <c r="E534" s="0">
        <v>5</v>
      </c>
      <c r="F534" s="0" t="s">
        <v>50</v>
      </c>
      <c r="G534" s="0" t="s">
        <v>53</v>
      </c>
      <c r="H534" s="0" t="s">
        <v>1083</v>
      </c>
      <c r="I534" s="0">
        <v>0</v>
      </c>
      <c r="J534" s="7">
        <v>0</v>
      </c>
      <c r="K534" s="0">
        <v>0</v>
      </c>
      <c r="L534" s="0">
        <v>0</v>
      </c>
      <c r="M534" s="7">
        <v>0</v>
      </c>
      <c r="N534" s="0">
        <v>0</v>
      </c>
      <c r="O534" s="7">
        <v>0</v>
      </c>
      <c r="P534" s="0">
        <v>0</v>
      </c>
      <c r="Q534" s="0">
        <v>0</v>
      </c>
      <c r="R534" s="7">
        <v>0</v>
      </c>
      <c r="S534" s="0">
        <v>0</v>
      </c>
      <c r="T534" s="7"/>
    </row>
    <row r="535">
      <c r="A535" s="51">
        <v>42769.78395833333</v>
      </c>
      <c r="B535" s="52">
        <v>42769.78395833333</v>
      </c>
      <c r="C535" s="32" t="s">
        <v>825</v>
      </c>
      <c r="D535" s="7" t="s">
        <v>1084</v>
      </c>
      <c r="E535" s="0">
        <v>3</v>
      </c>
      <c r="F535" s="0" t="s">
        <v>50</v>
      </c>
      <c r="G535" s="0" t="s">
        <v>50</v>
      </c>
      <c r="H535" s="0" t="s">
        <v>1085</v>
      </c>
      <c r="I535" s="0">
        <v>1</v>
      </c>
      <c r="J535" s="7">
        <v>0</v>
      </c>
      <c r="K535" s="0">
        <v>0</v>
      </c>
      <c r="L535" s="0">
        <v>0</v>
      </c>
      <c r="M535" s="7">
        <v>0</v>
      </c>
      <c r="N535" s="0">
        <v>0</v>
      </c>
      <c r="O535" s="7">
        <v>0</v>
      </c>
      <c r="P535" s="0">
        <v>0</v>
      </c>
      <c r="Q535" s="0">
        <v>0</v>
      </c>
      <c r="R535" s="7">
        <v>0</v>
      </c>
      <c r="S535" s="0">
        <v>0</v>
      </c>
      <c r="T535" s="7"/>
    </row>
    <row r="536">
      <c r="A536" s="51">
        <v>42769.79033564815</v>
      </c>
      <c r="B536" s="52">
        <v>42769.79033564815</v>
      </c>
      <c r="C536" s="32" t="s">
        <v>825</v>
      </c>
      <c r="D536" s="7" t="s">
        <v>1086</v>
      </c>
      <c r="E536" s="0">
        <v>2</v>
      </c>
      <c r="F536" s="0" t="s">
        <v>50</v>
      </c>
      <c r="G536" s="0" t="s">
        <v>50</v>
      </c>
      <c r="H536" s="0" t="s">
        <v>1087</v>
      </c>
      <c r="I536" s="0">
        <v>1</v>
      </c>
      <c r="J536" s="7">
        <v>0</v>
      </c>
      <c r="K536" s="0">
        <v>0</v>
      </c>
      <c r="L536" s="0">
        <v>0</v>
      </c>
      <c r="M536" s="7">
        <v>0</v>
      </c>
      <c r="N536" s="0">
        <v>0</v>
      </c>
      <c r="O536" s="7">
        <v>0</v>
      </c>
      <c r="P536" s="0">
        <v>0</v>
      </c>
      <c r="Q536" s="0">
        <v>0</v>
      </c>
      <c r="R536" s="7">
        <v>0</v>
      </c>
      <c r="S536" s="0">
        <v>0</v>
      </c>
      <c r="T536" s="7"/>
    </row>
    <row r="537">
      <c r="A537" s="51">
        <v>42769.8009375</v>
      </c>
      <c r="B537" s="52">
        <v>42769.8009375</v>
      </c>
      <c r="C537" s="32" t="s">
        <v>825</v>
      </c>
      <c r="D537" s="7" t="s">
        <v>1088</v>
      </c>
      <c r="E537" s="0">
        <v>3</v>
      </c>
      <c r="F537" s="0" t="s">
        <v>50</v>
      </c>
      <c r="G537" s="0" t="s">
        <v>50</v>
      </c>
      <c r="H537" s="0" t="s">
        <v>1089</v>
      </c>
      <c r="I537" s="0">
        <v>0</v>
      </c>
      <c r="J537" s="7">
        <v>0</v>
      </c>
      <c r="K537" s="0">
        <v>0</v>
      </c>
      <c r="L537" s="0">
        <v>0</v>
      </c>
      <c r="M537" s="7">
        <v>0</v>
      </c>
      <c r="N537" s="0">
        <v>0</v>
      </c>
      <c r="O537" s="7">
        <v>0</v>
      </c>
      <c r="P537" s="0">
        <v>0</v>
      </c>
      <c r="Q537" s="0">
        <v>0</v>
      </c>
      <c r="R537" s="7">
        <v>0</v>
      </c>
      <c r="S537" s="0">
        <v>0</v>
      </c>
      <c r="T537" s="7"/>
    </row>
    <row r="538">
      <c r="A538" s="51">
        <v>42769.80337962963</v>
      </c>
      <c r="B538" s="52">
        <v>42769.80337962963</v>
      </c>
      <c r="C538" s="32" t="s">
        <v>825</v>
      </c>
      <c r="D538" s="7" t="s">
        <v>1090</v>
      </c>
      <c r="E538" s="0">
        <v>21</v>
      </c>
      <c r="F538" s="0" t="s">
        <v>50</v>
      </c>
      <c r="G538" s="0" t="s">
        <v>53</v>
      </c>
      <c r="H538" s="0" t="s">
        <v>1091</v>
      </c>
      <c r="I538" s="0">
        <v>2</v>
      </c>
      <c r="J538" s="7">
        <v>1</v>
      </c>
      <c r="K538" s="0">
        <v>0</v>
      </c>
      <c r="L538" s="0">
        <v>0</v>
      </c>
      <c r="M538" s="7">
        <v>0</v>
      </c>
      <c r="N538" s="0">
        <v>0</v>
      </c>
      <c r="O538" s="7">
        <v>1</v>
      </c>
      <c r="P538" s="0">
        <v>0</v>
      </c>
      <c r="Q538" s="0">
        <v>0</v>
      </c>
      <c r="R538" s="7">
        <v>1</v>
      </c>
      <c r="S538" s="0">
        <v>1</v>
      </c>
      <c r="T538" s="53">
        <v>0.05383101851851852</v>
      </c>
    </row>
    <row r="539">
      <c r="A539" s="51">
        <v>42769.80981481481</v>
      </c>
      <c r="B539" s="52">
        <v>42769.80981481481</v>
      </c>
      <c r="C539" s="32" t="s">
        <v>825</v>
      </c>
      <c r="D539" s="7" t="s">
        <v>1092</v>
      </c>
      <c r="E539" s="0">
        <v>20</v>
      </c>
      <c r="F539" s="0" t="s">
        <v>50</v>
      </c>
      <c r="G539" s="0" t="s">
        <v>50</v>
      </c>
      <c r="H539" s="0" t="s">
        <v>1093</v>
      </c>
      <c r="I539" s="0">
        <v>2</v>
      </c>
      <c r="J539" s="7">
        <v>1</v>
      </c>
      <c r="K539" s="0">
        <v>0</v>
      </c>
      <c r="L539" s="0">
        <v>1</v>
      </c>
      <c r="M539" s="7">
        <v>1</v>
      </c>
      <c r="N539" s="0">
        <v>1</v>
      </c>
      <c r="O539" s="7">
        <v>0</v>
      </c>
      <c r="P539" s="0">
        <v>1</v>
      </c>
      <c r="Q539" s="0">
        <v>0</v>
      </c>
      <c r="R539" s="7">
        <v>0</v>
      </c>
      <c r="S539" s="0">
        <v>0</v>
      </c>
      <c r="T539" s="53">
        <v>1.7250578703703703</v>
      </c>
    </row>
    <row r="540">
      <c r="A540" s="51">
        <v>42769.812002314815</v>
      </c>
      <c r="B540" s="52">
        <v>42769.812002314815</v>
      </c>
      <c r="C540" s="32" t="s">
        <v>825</v>
      </c>
      <c r="D540" s="7" t="s">
        <v>1094</v>
      </c>
      <c r="E540" s="0">
        <v>0</v>
      </c>
      <c r="F540" s="0" t="s">
        <v>50</v>
      </c>
      <c r="G540" s="0" t="s">
        <v>53</v>
      </c>
      <c r="H540" s="0" t="s">
        <v>1095</v>
      </c>
      <c r="I540" s="0">
        <v>1</v>
      </c>
      <c r="J540" s="7">
        <v>0</v>
      </c>
      <c r="K540" s="0">
        <v>1</v>
      </c>
      <c r="L540" s="0">
        <v>0</v>
      </c>
      <c r="M540" s="7">
        <v>0</v>
      </c>
      <c r="N540" s="0">
        <v>0</v>
      </c>
      <c r="O540" s="7">
        <v>0</v>
      </c>
      <c r="P540" s="0">
        <v>0</v>
      </c>
      <c r="Q540" s="0">
        <v>0</v>
      </c>
      <c r="R540" s="7">
        <v>0</v>
      </c>
      <c r="S540" s="0">
        <v>0</v>
      </c>
      <c r="T540" s="7"/>
    </row>
    <row r="541">
      <c r="A541" s="51">
        <v>42769.81560185185</v>
      </c>
      <c r="B541" s="52">
        <v>42769.81560185185</v>
      </c>
      <c r="C541" s="32" t="s">
        <v>825</v>
      </c>
      <c r="D541" s="7" t="s">
        <v>1096</v>
      </c>
      <c r="E541" s="0">
        <v>4</v>
      </c>
      <c r="F541" s="0" t="s">
        <v>50</v>
      </c>
      <c r="G541" s="0" t="s">
        <v>53</v>
      </c>
      <c r="H541" s="0" t="s">
        <v>1097</v>
      </c>
      <c r="I541" s="0">
        <v>0</v>
      </c>
      <c r="J541" s="7">
        <v>0</v>
      </c>
      <c r="K541" s="0">
        <v>0</v>
      </c>
      <c r="L541" s="0">
        <v>0</v>
      </c>
      <c r="M541" s="7">
        <v>0</v>
      </c>
      <c r="N541" s="0">
        <v>0</v>
      </c>
      <c r="O541" s="7">
        <v>0</v>
      </c>
      <c r="P541" s="0">
        <v>0</v>
      </c>
      <c r="Q541" s="0">
        <v>0</v>
      </c>
      <c r="R541" s="7">
        <v>0</v>
      </c>
      <c r="S541" s="0">
        <v>0</v>
      </c>
      <c r="T541" s="7"/>
    </row>
    <row r="542">
      <c r="A542" s="51">
        <v>42769.81574074074</v>
      </c>
      <c r="B542" s="52">
        <v>42769.81574074074</v>
      </c>
      <c r="C542" s="32" t="s">
        <v>825</v>
      </c>
      <c r="D542" s="7" t="s">
        <v>1098</v>
      </c>
      <c r="E542" s="0">
        <v>2</v>
      </c>
      <c r="F542" s="0" t="s">
        <v>50</v>
      </c>
      <c r="G542" s="0" t="s">
        <v>50</v>
      </c>
      <c r="H542" s="0" t="s">
        <v>1099</v>
      </c>
      <c r="I542" s="0">
        <v>0</v>
      </c>
      <c r="J542" s="7">
        <v>0</v>
      </c>
      <c r="K542" s="0">
        <v>0</v>
      </c>
      <c r="L542" s="0">
        <v>0</v>
      </c>
      <c r="M542" s="7">
        <v>0</v>
      </c>
      <c r="N542" s="0">
        <v>0</v>
      </c>
      <c r="O542" s="7">
        <v>0</v>
      </c>
      <c r="P542" s="0">
        <v>0</v>
      </c>
      <c r="Q542" s="0">
        <v>0</v>
      </c>
      <c r="R542" s="7">
        <v>0</v>
      </c>
      <c r="S542" s="0">
        <v>0</v>
      </c>
      <c r="T542" s="7"/>
    </row>
    <row r="543">
      <c r="A543" s="51">
        <v>42769.8158912037</v>
      </c>
      <c r="B543" s="52">
        <v>42769.8158912037</v>
      </c>
      <c r="C543" s="32" t="s">
        <v>825</v>
      </c>
      <c r="D543" s="7" t="s">
        <v>1100</v>
      </c>
      <c r="E543" s="0">
        <v>1</v>
      </c>
      <c r="F543" s="0" t="s">
        <v>50</v>
      </c>
      <c r="G543" s="0" t="s">
        <v>50</v>
      </c>
      <c r="H543" s="0" t="s">
        <v>1101</v>
      </c>
      <c r="I543" s="0">
        <v>2</v>
      </c>
      <c r="J543" s="7">
        <v>0</v>
      </c>
      <c r="K543" s="0">
        <v>0</v>
      </c>
      <c r="L543" s="0">
        <v>1</v>
      </c>
      <c r="M543" s="7">
        <v>0</v>
      </c>
      <c r="N543" s="0">
        <v>0</v>
      </c>
      <c r="O543" s="7">
        <v>0</v>
      </c>
      <c r="P543" s="0">
        <v>1</v>
      </c>
      <c r="Q543" s="0">
        <v>0</v>
      </c>
      <c r="R543" s="7">
        <v>0</v>
      </c>
      <c r="S543" s="0">
        <v>0</v>
      </c>
      <c r="T543" s="7"/>
    </row>
    <row r="544">
      <c r="A544" s="51">
        <v>42769.82121527778</v>
      </c>
      <c r="B544" s="52">
        <v>42769.82121527778</v>
      </c>
      <c r="C544" s="32" t="s">
        <v>825</v>
      </c>
      <c r="D544" s="7" t="s">
        <v>1102</v>
      </c>
      <c r="E544" s="0">
        <v>3</v>
      </c>
      <c r="F544" s="0" t="s">
        <v>50</v>
      </c>
      <c r="G544" s="0" t="s">
        <v>50</v>
      </c>
      <c r="H544" s="0" t="s">
        <v>1103</v>
      </c>
      <c r="I544" s="0">
        <v>1</v>
      </c>
      <c r="J544" s="7">
        <v>0</v>
      </c>
      <c r="K544" s="0">
        <v>0</v>
      </c>
      <c r="L544" s="0">
        <v>0</v>
      </c>
      <c r="M544" s="7">
        <v>0</v>
      </c>
      <c r="N544" s="0">
        <v>0</v>
      </c>
      <c r="O544" s="7">
        <v>0</v>
      </c>
      <c r="P544" s="0">
        <v>0</v>
      </c>
      <c r="Q544" s="0">
        <v>0</v>
      </c>
      <c r="R544" s="7">
        <v>0</v>
      </c>
      <c r="S544" s="0">
        <v>0</v>
      </c>
      <c r="T544" s="7"/>
    </row>
    <row r="545">
      <c r="A545" s="51">
        <v>42769.82314814815</v>
      </c>
      <c r="B545" s="52">
        <v>42769.82314814815</v>
      </c>
      <c r="C545" s="32" t="s">
        <v>825</v>
      </c>
      <c r="D545" s="7" t="s">
        <v>1104</v>
      </c>
      <c r="E545" s="0">
        <v>1</v>
      </c>
      <c r="F545" s="0" t="s">
        <v>50</v>
      </c>
      <c r="G545" s="0" t="s">
        <v>53</v>
      </c>
      <c r="H545" s="0" t="s">
        <v>1105</v>
      </c>
      <c r="I545" s="0">
        <v>1</v>
      </c>
      <c r="J545" s="7">
        <v>0</v>
      </c>
      <c r="K545" s="0">
        <v>1</v>
      </c>
      <c r="L545" s="0">
        <v>0</v>
      </c>
      <c r="M545" s="7">
        <v>0</v>
      </c>
      <c r="N545" s="0">
        <v>0</v>
      </c>
      <c r="O545" s="7">
        <v>0</v>
      </c>
      <c r="P545" s="0">
        <v>0</v>
      </c>
      <c r="Q545" s="0">
        <v>0</v>
      </c>
      <c r="R545" s="7">
        <v>0</v>
      </c>
      <c r="S545" s="0">
        <v>0</v>
      </c>
      <c r="T545" s="7"/>
    </row>
    <row r="546">
      <c r="A546" s="51">
        <v>42769.836863425924</v>
      </c>
      <c r="B546" s="52">
        <v>42769.836863425924</v>
      </c>
      <c r="C546" s="32" t="s">
        <v>825</v>
      </c>
      <c r="D546" s="7" t="s">
        <v>1106</v>
      </c>
      <c r="E546" s="0">
        <v>1</v>
      </c>
      <c r="F546" s="0" t="s">
        <v>50</v>
      </c>
      <c r="G546" s="0" t="s">
        <v>53</v>
      </c>
      <c r="H546" s="0" t="s">
        <v>1107</v>
      </c>
      <c r="I546" s="0">
        <v>2</v>
      </c>
      <c r="J546" s="7">
        <v>1</v>
      </c>
      <c r="K546" s="0">
        <v>1</v>
      </c>
      <c r="L546" s="0">
        <v>0</v>
      </c>
      <c r="M546" s="7">
        <v>0</v>
      </c>
      <c r="N546" s="0">
        <v>0</v>
      </c>
      <c r="O546" s="7">
        <v>0</v>
      </c>
      <c r="P546" s="0">
        <v>0</v>
      </c>
      <c r="Q546" s="0">
        <v>0</v>
      </c>
      <c r="R546" s="7">
        <v>0</v>
      </c>
      <c r="S546" s="0">
        <v>0</v>
      </c>
      <c r="T546" s="53">
        <v>0.00474537037037037</v>
      </c>
    </row>
    <row r="547">
      <c r="A547" s="51">
        <v>42769.84967592593</v>
      </c>
      <c r="B547" s="52">
        <v>42769.84967592593</v>
      </c>
      <c r="C547" s="32" t="s">
        <v>825</v>
      </c>
      <c r="D547" s="7" t="s">
        <v>1108</v>
      </c>
      <c r="E547" s="0">
        <v>4</v>
      </c>
      <c r="F547" s="0" t="s">
        <v>50</v>
      </c>
      <c r="G547" s="0" t="s">
        <v>50</v>
      </c>
      <c r="H547" s="0" t="s">
        <v>1109</v>
      </c>
      <c r="I547" s="0">
        <v>2</v>
      </c>
      <c r="J547" s="7">
        <v>0</v>
      </c>
      <c r="K547" s="0">
        <v>0</v>
      </c>
      <c r="L547" s="0">
        <v>1</v>
      </c>
      <c r="M547" s="7">
        <v>0</v>
      </c>
      <c r="N547" s="0">
        <v>0</v>
      </c>
      <c r="O547" s="7">
        <v>0</v>
      </c>
      <c r="P547" s="0">
        <v>1</v>
      </c>
      <c r="Q547" s="0">
        <v>0</v>
      </c>
      <c r="R547" s="7">
        <v>0</v>
      </c>
      <c r="S547" s="0">
        <v>0</v>
      </c>
      <c r="T547" s="7"/>
    </row>
    <row r="548">
      <c r="A548" s="51">
        <v>42769.85396990741</v>
      </c>
      <c r="B548" s="52">
        <v>42769.85396990741</v>
      </c>
      <c r="C548" s="32" t="s">
        <v>825</v>
      </c>
      <c r="D548" s="7" t="s">
        <v>1110</v>
      </c>
      <c r="E548" s="0">
        <v>1</v>
      </c>
      <c r="F548" s="0" t="s">
        <v>50</v>
      </c>
      <c r="G548" s="0" t="s">
        <v>50</v>
      </c>
      <c r="H548" s="0" t="s">
        <v>1111</v>
      </c>
      <c r="I548" s="0">
        <v>1</v>
      </c>
      <c r="J548" s="7">
        <v>1</v>
      </c>
      <c r="K548" s="0">
        <v>0</v>
      </c>
      <c r="L548" s="0">
        <v>0</v>
      </c>
      <c r="M548" s="7">
        <v>1</v>
      </c>
      <c r="N548" s="0">
        <v>1</v>
      </c>
      <c r="O548" s="7">
        <v>0</v>
      </c>
      <c r="P548" s="0">
        <v>0</v>
      </c>
      <c r="Q548" s="0">
        <v>0</v>
      </c>
      <c r="R548" s="7">
        <v>0</v>
      </c>
      <c r="S548" s="0">
        <v>0</v>
      </c>
      <c r="T548" s="53">
        <v>52.78899305555556</v>
      </c>
    </row>
    <row r="549">
      <c r="A549" s="51">
        <v>42769.85396990741</v>
      </c>
      <c r="B549" s="52">
        <v>42769.85396990741</v>
      </c>
      <c r="C549" s="32" t="s">
        <v>825</v>
      </c>
      <c r="D549" s="7" t="s">
        <v>1112</v>
      </c>
      <c r="E549" s="0">
        <v>2</v>
      </c>
      <c r="F549" s="0" t="s">
        <v>50</v>
      </c>
      <c r="G549" s="0" t="s">
        <v>50</v>
      </c>
      <c r="H549" s="0" t="s">
        <v>1113</v>
      </c>
      <c r="I549" s="0">
        <v>0</v>
      </c>
      <c r="J549" s="7">
        <v>0</v>
      </c>
      <c r="K549" s="0">
        <v>0</v>
      </c>
      <c r="L549" s="0">
        <v>0</v>
      </c>
      <c r="M549" s="7">
        <v>0</v>
      </c>
      <c r="N549" s="0">
        <v>0</v>
      </c>
      <c r="O549" s="7">
        <v>0</v>
      </c>
      <c r="P549" s="0">
        <v>0</v>
      </c>
      <c r="Q549" s="0">
        <v>0</v>
      </c>
      <c r="R549" s="7">
        <v>0</v>
      </c>
      <c r="S549" s="0">
        <v>0</v>
      </c>
      <c r="T549" s="7"/>
    </row>
    <row r="550">
      <c r="A550" s="51">
        <v>42769.8543287037</v>
      </c>
      <c r="B550" s="52">
        <v>42769.8543287037</v>
      </c>
      <c r="C550" s="32" t="s">
        <v>825</v>
      </c>
      <c r="D550" s="7" t="s">
        <v>1114</v>
      </c>
      <c r="E550" s="0">
        <v>1</v>
      </c>
      <c r="F550" s="0" t="s">
        <v>50</v>
      </c>
      <c r="G550" s="0" t="s">
        <v>50</v>
      </c>
      <c r="H550" s="0" t="s">
        <v>1115</v>
      </c>
      <c r="I550" s="0">
        <v>1</v>
      </c>
      <c r="J550" s="7">
        <v>0</v>
      </c>
      <c r="K550" s="0">
        <v>0</v>
      </c>
      <c r="L550" s="0">
        <v>0</v>
      </c>
      <c r="M550" s="7">
        <v>0</v>
      </c>
      <c r="N550" s="0">
        <v>0</v>
      </c>
      <c r="O550" s="7">
        <v>0</v>
      </c>
      <c r="P550" s="0">
        <v>0</v>
      </c>
      <c r="Q550" s="0">
        <v>0</v>
      </c>
      <c r="R550" s="7">
        <v>0</v>
      </c>
      <c r="S550" s="0">
        <v>0</v>
      </c>
      <c r="T550" s="7"/>
    </row>
    <row r="551">
      <c r="A551" s="51">
        <v>42769.86630787037</v>
      </c>
      <c r="B551" s="52">
        <v>42769.86630787037</v>
      </c>
      <c r="C551" s="32" t="s">
        <v>825</v>
      </c>
      <c r="D551" s="7" t="s">
        <v>1116</v>
      </c>
      <c r="E551" s="0">
        <v>2</v>
      </c>
      <c r="F551" s="0" t="s">
        <v>50</v>
      </c>
      <c r="G551" s="0" t="s">
        <v>53</v>
      </c>
      <c r="H551" s="0" t="s">
        <v>1117</v>
      </c>
      <c r="I551" s="0">
        <v>0</v>
      </c>
      <c r="J551" s="7">
        <v>0</v>
      </c>
      <c r="K551" s="0">
        <v>0</v>
      </c>
      <c r="L551" s="0">
        <v>0</v>
      </c>
      <c r="M551" s="7">
        <v>0</v>
      </c>
      <c r="N551" s="0">
        <v>0</v>
      </c>
      <c r="O551" s="7">
        <v>0</v>
      </c>
      <c r="P551" s="0">
        <v>0</v>
      </c>
      <c r="Q551" s="0">
        <v>0</v>
      </c>
      <c r="R551" s="7">
        <v>0</v>
      </c>
      <c r="S551" s="0">
        <v>0</v>
      </c>
      <c r="T551" s="7"/>
    </row>
    <row r="552">
      <c r="A552" s="51">
        <v>42769.8696875</v>
      </c>
      <c r="B552" s="52">
        <v>42769.8696875</v>
      </c>
      <c r="C552" s="32" t="s">
        <v>825</v>
      </c>
      <c r="D552" s="7" t="s">
        <v>1118</v>
      </c>
      <c r="E552" s="0">
        <v>2</v>
      </c>
      <c r="F552" s="0" t="s">
        <v>50</v>
      </c>
      <c r="G552" s="0" t="s">
        <v>50</v>
      </c>
      <c r="H552" s="0" t="s">
        <v>1119</v>
      </c>
      <c r="I552" s="0">
        <v>0</v>
      </c>
      <c r="J552" s="7">
        <v>0</v>
      </c>
      <c r="K552" s="0">
        <v>0</v>
      </c>
      <c r="L552" s="0">
        <v>0</v>
      </c>
      <c r="M552" s="7">
        <v>0</v>
      </c>
      <c r="N552" s="0">
        <v>0</v>
      </c>
      <c r="O552" s="7">
        <v>0</v>
      </c>
      <c r="P552" s="0">
        <v>0</v>
      </c>
      <c r="Q552" s="0">
        <v>0</v>
      </c>
      <c r="R552" s="7">
        <v>0</v>
      </c>
      <c r="S552" s="0">
        <v>0</v>
      </c>
      <c r="T552" s="7"/>
    </row>
    <row r="553">
      <c r="A553" s="51">
        <v>42769.8716087963</v>
      </c>
      <c r="B553" s="52">
        <v>42769.8716087963</v>
      </c>
      <c r="C553" s="32" t="s">
        <v>825</v>
      </c>
      <c r="D553" s="7" t="s">
        <v>1120</v>
      </c>
      <c r="E553" s="0">
        <v>1</v>
      </c>
      <c r="F553" s="0" t="s">
        <v>50</v>
      </c>
      <c r="G553" s="0" t="s">
        <v>53</v>
      </c>
      <c r="H553" s="0" t="s">
        <v>1121</v>
      </c>
      <c r="I553" s="0">
        <v>1</v>
      </c>
      <c r="J553" s="7">
        <v>1</v>
      </c>
      <c r="K553" s="0">
        <v>0</v>
      </c>
      <c r="L553" s="0">
        <v>0</v>
      </c>
      <c r="M553" s="7">
        <v>1</v>
      </c>
      <c r="N553" s="0">
        <v>1</v>
      </c>
      <c r="O553" s="7">
        <v>0</v>
      </c>
      <c r="P553" s="0">
        <v>0</v>
      </c>
      <c r="Q553" s="0">
        <v>0</v>
      </c>
      <c r="R553" s="7">
        <v>0</v>
      </c>
      <c r="S553" s="0">
        <v>0</v>
      </c>
      <c r="T553" s="53">
        <v>0.0044907407407407405</v>
      </c>
    </row>
    <row r="554">
      <c r="A554" s="51">
        <v>42769.87185185185</v>
      </c>
      <c r="B554" s="52">
        <v>42769.87185185185</v>
      </c>
      <c r="C554" s="32" t="s">
        <v>825</v>
      </c>
      <c r="D554" s="7" t="s">
        <v>1122</v>
      </c>
      <c r="E554" s="0">
        <v>1</v>
      </c>
      <c r="F554" s="0" t="s">
        <v>50</v>
      </c>
      <c r="G554" s="0" t="s">
        <v>50</v>
      </c>
      <c r="H554" s="0" t="s">
        <v>1123</v>
      </c>
      <c r="I554" s="0">
        <v>0</v>
      </c>
      <c r="J554" s="7">
        <v>0</v>
      </c>
      <c r="K554" s="0">
        <v>0</v>
      </c>
      <c r="L554" s="0">
        <v>0</v>
      </c>
      <c r="M554" s="7">
        <v>0</v>
      </c>
      <c r="N554" s="0">
        <v>0</v>
      </c>
      <c r="O554" s="7">
        <v>0</v>
      </c>
      <c r="P554" s="0">
        <v>0</v>
      </c>
      <c r="Q554" s="0">
        <v>0</v>
      </c>
      <c r="R554" s="7">
        <v>0</v>
      </c>
      <c r="S554" s="0">
        <v>0</v>
      </c>
      <c r="T554" s="7"/>
    </row>
    <row r="555">
      <c r="A555" s="51">
        <v>42769.8721875</v>
      </c>
      <c r="B555" s="52">
        <v>42769.8721875</v>
      </c>
      <c r="C555" s="32" t="s">
        <v>825</v>
      </c>
      <c r="D555" s="7" t="s">
        <v>1124</v>
      </c>
      <c r="E555" s="0">
        <v>1</v>
      </c>
      <c r="F555" s="0" t="s">
        <v>50</v>
      </c>
      <c r="G555" s="0" t="s">
        <v>53</v>
      </c>
      <c r="H555" s="0" t="s">
        <v>1125</v>
      </c>
      <c r="I555" s="0">
        <v>0</v>
      </c>
      <c r="J555" s="7">
        <v>0</v>
      </c>
      <c r="K555" s="0">
        <v>0</v>
      </c>
      <c r="L555" s="0">
        <v>0</v>
      </c>
      <c r="M555" s="7">
        <v>0</v>
      </c>
      <c r="N555" s="0">
        <v>0</v>
      </c>
      <c r="O555" s="7">
        <v>0</v>
      </c>
      <c r="P555" s="0">
        <v>0</v>
      </c>
      <c r="Q555" s="0">
        <v>0</v>
      </c>
      <c r="R555" s="7">
        <v>0</v>
      </c>
      <c r="S555" s="0">
        <v>0</v>
      </c>
      <c r="T555" s="7"/>
    </row>
    <row r="556">
      <c r="A556" s="51">
        <v>42769.87425925926</v>
      </c>
      <c r="B556" s="52">
        <v>42769.87425925926</v>
      </c>
      <c r="C556" s="32" t="s">
        <v>825</v>
      </c>
      <c r="D556" s="7" t="s">
        <v>1126</v>
      </c>
      <c r="E556" s="0">
        <v>1</v>
      </c>
      <c r="F556" s="0" t="s">
        <v>50</v>
      </c>
      <c r="G556" s="0" t="s">
        <v>53</v>
      </c>
      <c r="H556" s="0" t="s">
        <v>1127</v>
      </c>
      <c r="I556" s="0">
        <v>1</v>
      </c>
      <c r="J556" s="7">
        <v>0</v>
      </c>
      <c r="K556" s="0">
        <v>1</v>
      </c>
      <c r="L556" s="0">
        <v>0</v>
      </c>
      <c r="M556" s="7">
        <v>0</v>
      </c>
      <c r="N556" s="0">
        <v>0</v>
      </c>
      <c r="O556" s="7">
        <v>0</v>
      </c>
      <c r="P556" s="0">
        <v>0</v>
      </c>
      <c r="Q556" s="0">
        <v>0</v>
      </c>
      <c r="R556" s="7">
        <v>0</v>
      </c>
      <c r="S556" s="0">
        <v>0</v>
      </c>
      <c r="T556" s="7"/>
    </row>
    <row r="557">
      <c r="A557" s="51">
        <v>42769.88068287037</v>
      </c>
      <c r="B557" s="52">
        <v>42769.88068287037</v>
      </c>
      <c r="C557" s="32" t="s">
        <v>825</v>
      </c>
      <c r="D557" s="7" t="s">
        <v>1128</v>
      </c>
      <c r="E557" s="0">
        <v>2</v>
      </c>
      <c r="F557" s="0" t="s">
        <v>50</v>
      </c>
      <c r="G557" s="0" t="s">
        <v>50</v>
      </c>
      <c r="H557" s="0" t="s">
        <v>1129</v>
      </c>
      <c r="I557" s="0">
        <v>0</v>
      </c>
      <c r="J557" s="7">
        <v>0</v>
      </c>
      <c r="K557" s="0">
        <v>0</v>
      </c>
      <c r="L557" s="0">
        <v>0</v>
      </c>
      <c r="M557" s="7">
        <v>0</v>
      </c>
      <c r="N557" s="0">
        <v>0</v>
      </c>
      <c r="O557" s="7">
        <v>0</v>
      </c>
      <c r="P557" s="0">
        <v>0</v>
      </c>
      <c r="Q557" s="0">
        <v>0</v>
      </c>
      <c r="R557" s="7">
        <v>0</v>
      </c>
      <c r="S557" s="0">
        <v>0</v>
      </c>
      <c r="T557" s="7"/>
    </row>
    <row r="558">
      <c r="A558" s="51">
        <v>42769.8827662037</v>
      </c>
      <c r="B558" s="52">
        <v>42769.8827662037</v>
      </c>
      <c r="C558" s="32" t="s">
        <v>825</v>
      </c>
      <c r="D558" s="7" t="s">
        <v>1130</v>
      </c>
      <c r="E558" s="0">
        <v>1</v>
      </c>
      <c r="F558" s="0" t="s">
        <v>50</v>
      </c>
      <c r="G558" s="0" t="s">
        <v>50</v>
      </c>
      <c r="H558" s="0" t="s">
        <v>1131</v>
      </c>
      <c r="I558" s="0">
        <v>0</v>
      </c>
      <c r="J558" s="7">
        <v>0</v>
      </c>
      <c r="K558" s="0">
        <v>0</v>
      </c>
      <c r="L558" s="0">
        <v>0</v>
      </c>
      <c r="M558" s="7">
        <v>0</v>
      </c>
      <c r="N558" s="0">
        <v>0</v>
      </c>
      <c r="O558" s="7">
        <v>0</v>
      </c>
      <c r="P558" s="0">
        <v>0</v>
      </c>
      <c r="Q558" s="0">
        <v>0</v>
      </c>
      <c r="R558" s="7">
        <v>0</v>
      </c>
      <c r="S558" s="0">
        <v>0</v>
      </c>
      <c r="T558" s="7"/>
    </row>
    <row r="559">
      <c r="A559" s="51">
        <v>42769.89166666667</v>
      </c>
      <c r="B559" s="52">
        <v>42769.89166666667</v>
      </c>
      <c r="C559" s="32" t="s">
        <v>825</v>
      </c>
      <c r="D559" s="7" t="s">
        <v>1132</v>
      </c>
      <c r="E559" s="0">
        <v>1</v>
      </c>
      <c r="F559" s="0" t="s">
        <v>50</v>
      </c>
      <c r="G559" s="0" t="s">
        <v>50</v>
      </c>
      <c r="H559" s="0" t="s">
        <v>1133</v>
      </c>
      <c r="I559" s="0">
        <v>3</v>
      </c>
      <c r="J559" s="7">
        <v>1</v>
      </c>
      <c r="K559" s="0">
        <v>0</v>
      </c>
      <c r="L559" s="0">
        <v>0</v>
      </c>
      <c r="M559" s="7">
        <v>1</v>
      </c>
      <c r="N559" s="0">
        <v>1</v>
      </c>
      <c r="O559" s="7">
        <v>1</v>
      </c>
      <c r="P559" s="0">
        <v>0</v>
      </c>
      <c r="Q559" s="0">
        <v>0</v>
      </c>
      <c r="R559" s="7">
        <v>0</v>
      </c>
      <c r="S559" s="0">
        <v>0</v>
      </c>
      <c r="T559" s="53">
        <v>0.16846064814814815</v>
      </c>
    </row>
    <row r="560">
      <c r="A560" s="51">
        <v>42769.89380787037</v>
      </c>
      <c r="B560" s="52">
        <v>42769.89380787037</v>
      </c>
      <c r="C560" s="32" t="s">
        <v>825</v>
      </c>
      <c r="D560" s="7" t="s">
        <v>1134</v>
      </c>
      <c r="E560" s="0">
        <v>1</v>
      </c>
      <c r="F560" s="0" t="s">
        <v>50</v>
      </c>
      <c r="G560" s="0" t="s">
        <v>50</v>
      </c>
      <c r="H560" s="0" t="s">
        <v>1135</v>
      </c>
      <c r="I560" s="0">
        <v>1</v>
      </c>
      <c r="J560" s="7">
        <v>0</v>
      </c>
      <c r="K560" s="0">
        <v>0</v>
      </c>
      <c r="L560" s="0">
        <v>0</v>
      </c>
      <c r="M560" s="7">
        <v>0</v>
      </c>
      <c r="N560" s="0">
        <v>0</v>
      </c>
      <c r="O560" s="7">
        <v>0</v>
      </c>
      <c r="P560" s="0">
        <v>0</v>
      </c>
      <c r="Q560" s="0">
        <v>0</v>
      </c>
      <c r="R560" s="7">
        <v>0</v>
      </c>
      <c r="S560" s="0">
        <v>0</v>
      </c>
      <c r="T560" s="7"/>
    </row>
    <row r="561">
      <c r="A561" s="51">
        <v>42769.89508101852</v>
      </c>
      <c r="B561" s="52">
        <v>42769.89508101852</v>
      </c>
      <c r="C561" s="32" t="s">
        <v>825</v>
      </c>
      <c r="D561" s="7" t="s">
        <v>1136</v>
      </c>
      <c r="E561" s="0">
        <v>1</v>
      </c>
      <c r="F561" s="0" t="s">
        <v>50</v>
      </c>
      <c r="G561" s="0" t="s">
        <v>53</v>
      </c>
      <c r="H561" s="0" t="s">
        <v>1137</v>
      </c>
      <c r="I561" s="0">
        <v>0</v>
      </c>
      <c r="J561" s="7">
        <v>0</v>
      </c>
      <c r="K561" s="0">
        <v>0</v>
      </c>
      <c r="L561" s="0">
        <v>0</v>
      </c>
      <c r="M561" s="7">
        <v>0</v>
      </c>
      <c r="N561" s="0">
        <v>0</v>
      </c>
      <c r="O561" s="7">
        <v>0</v>
      </c>
      <c r="P561" s="0">
        <v>0</v>
      </c>
      <c r="Q561" s="0">
        <v>0</v>
      </c>
      <c r="R561" s="7">
        <v>0</v>
      </c>
      <c r="S561" s="0">
        <v>0</v>
      </c>
      <c r="T561" s="7"/>
    </row>
    <row r="562">
      <c r="A562" s="51">
        <v>42769.90157407407</v>
      </c>
      <c r="B562" s="52">
        <v>42769.90157407407</v>
      </c>
      <c r="C562" s="32" t="s">
        <v>825</v>
      </c>
      <c r="D562" s="7" t="s">
        <v>1138</v>
      </c>
      <c r="E562" s="0">
        <v>43</v>
      </c>
      <c r="F562" s="0" t="s">
        <v>50</v>
      </c>
      <c r="G562" s="0" t="s">
        <v>50</v>
      </c>
      <c r="H562" s="0" t="s">
        <v>1139</v>
      </c>
      <c r="I562" s="0">
        <v>2</v>
      </c>
      <c r="J562" s="7">
        <v>1</v>
      </c>
      <c r="K562" s="0">
        <v>0</v>
      </c>
      <c r="L562" s="0">
        <v>0</v>
      </c>
      <c r="M562" s="7">
        <v>1</v>
      </c>
      <c r="N562" s="0">
        <v>1</v>
      </c>
      <c r="O562" s="7">
        <v>0</v>
      </c>
      <c r="P562" s="0">
        <v>0</v>
      </c>
      <c r="Q562" s="0">
        <v>0</v>
      </c>
      <c r="R562" s="7">
        <v>0</v>
      </c>
      <c r="S562" s="0">
        <v>0</v>
      </c>
      <c r="T562" s="53">
        <v>0.2953587962962963</v>
      </c>
    </row>
    <row r="563">
      <c r="A563" s="51">
        <v>42769.904490740744</v>
      </c>
      <c r="B563" s="52">
        <v>42769.904490740744</v>
      </c>
      <c r="C563" s="32" t="s">
        <v>825</v>
      </c>
      <c r="D563" s="7" t="s">
        <v>1140</v>
      </c>
      <c r="E563" s="0">
        <v>23</v>
      </c>
      <c r="F563" s="0" t="s">
        <v>50</v>
      </c>
      <c r="G563" s="0" t="s">
        <v>50</v>
      </c>
      <c r="H563" s="0" t="s">
        <v>1141</v>
      </c>
      <c r="I563" s="0">
        <v>3</v>
      </c>
      <c r="J563" s="7">
        <v>1</v>
      </c>
      <c r="K563" s="0">
        <v>0</v>
      </c>
      <c r="L563" s="0">
        <v>0</v>
      </c>
      <c r="M563" s="7">
        <v>0</v>
      </c>
      <c r="N563" s="0">
        <v>0</v>
      </c>
      <c r="O563" s="7">
        <v>1</v>
      </c>
      <c r="P563" s="0">
        <v>0</v>
      </c>
      <c r="Q563" s="0">
        <v>0</v>
      </c>
      <c r="R563" s="7">
        <v>0</v>
      </c>
      <c r="S563" s="0">
        <v>0</v>
      </c>
      <c r="T563" s="53">
        <v>0.06618055555555556</v>
      </c>
    </row>
    <row r="564">
      <c r="A564" s="51">
        <v>42769.912511574075</v>
      </c>
      <c r="B564" s="52">
        <v>42769.912511574075</v>
      </c>
      <c r="C564" s="32" t="s">
        <v>825</v>
      </c>
      <c r="D564" s="7" t="s">
        <v>1142</v>
      </c>
      <c r="E564" s="0">
        <v>4</v>
      </c>
      <c r="F564" s="0" t="s">
        <v>50</v>
      </c>
      <c r="G564" s="0" t="s">
        <v>50</v>
      </c>
      <c r="H564" s="0" t="s">
        <v>1143</v>
      </c>
      <c r="I564" s="0">
        <v>3</v>
      </c>
      <c r="J564" s="7">
        <v>1</v>
      </c>
      <c r="K564" s="0">
        <v>0</v>
      </c>
      <c r="L564" s="0">
        <v>0</v>
      </c>
      <c r="M564" s="7">
        <v>0</v>
      </c>
      <c r="N564" s="0">
        <v>0</v>
      </c>
      <c r="O564" s="7">
        <v>0</v>
      </c>
      <c r="P564" s="0">
        <v>0</v>
      </c>
      <c r="Q564" s="0">
        <v>0</v>
      </c>
      <c r="R564" s="7">
        <v>0</v>
      </c>
      <c r="S564" s="0">
        <v>0</v>
      </c>
      <c r="T564" s="53">
        <v>0.8120138888888889</v>
      </c>
    </row>
    <row r="565">
      <c r="A565" s="51">
        <v>42769.91336805555</v>
      </c>
      <c r="B565" s="52">
        <v>42769.91336805555</v>
      </c>
      <c r="C565" s="32" t="s">
        <v>825</v>
      </c>
      <c r="D565" s="7" t="s">
        <v>1144</v>
      </c>
      <c r="E565" s="0">
        <v>1</v>
      </c>
      <c r="F565" s="0" t="s">
        <v>50</v>
      </c>
      <c r="G565" s="0" t="s">
        <v>50</v>
      </c>
      <c r="H565" s="0" t="s">
        <v>1145</v>
      </c>
      <c r="I565" s="0">
        <v>0</v>
      </c>
      <c r="J565" s="7">
        <v>0</v>
      </c>
      <c r="K565" s="0">
        <v>0</v>
      </c>
      <c r="L565" s="0">
        <v>0</v>
      </c>
      <c r="M565" s="7">
        <v>0</v>
      </c>
      <c r="N565" s="0">
        <v>0</v>
      </c>
      <c r="O565" s="7">
        <v>0</v>
      </c>
      <c r="P565" s="0">
        <v>0</v>
      </c>
      <c r="Q565" s="0">
        <v>0</v>
      </c>
      <c r="R565" s="7">
        <v>0</v>
      </c>
      <c r="S565" s="0">
        <v>0</v>
      </c>
      <c r="T565" s="7"/>
    </row>
    <row r="566">
      <c r="A566" s="51">
        <v>42769.91494212963</v>
      </c>
      <c r="B566" s="52">
        <v>42769.91494212963</v>
      </c>
      <c r="C566" s="32" t="s">
        <v>825</v>
      </c>
      <c r="D566" s="7" t="s">
        <v>1146</v>
      </c>
      <c r="E566" s="0">
        <v>3</v>
      </c>
      <c r="F566" s="0" t="s">
        <v>50</v>
      </c>
      <c r="G566" s="0" t="s">
        <v>53</v>
      </c>
      <c r="H566" s="0" t="s">
        <v>1147</v>
      </c>
      <c r="I566" s="0">
        <v>3</v>
      </c>
      <c r="J566" s="7">
        <v>0</v>
      </c>
      <c r="K566" s="0">
        <v>0</v>
      </c>
      <c r="L566" s="0">
        <v>1</v>
      </c>
      <c r="M566" s="7">
        <v>0</v>
      </c>
      <c r="N566" s="0">
        <v>0</v>
      </c>
      <c r="O566" s="7">
        <v>0</v>
      </c>
      <c r="P566" s="0">
        <v>0</v>
      </c>
      <c r="Q566" s="0">
        <v>0</v>
      </c>
      <c r="R566" s="7">
        <v>0</v>
      </c>
      <c r="S566" s="0">
        <v>0</v>
      </c>
      <c r="T566" s="7"/>
    </row>
    <row r="567">
      <c r="A567" s="51">
        <v>42769.92306712963</v>
      </c>
      <c r="B567" s="52">
        <v>42769.92306712963</v>
      </c>
      <c r="C567" s="32" t="s">
        <v>825</v>
      </c>
      <c r="D567" s="7" t="s">
        <v>1148</v>
      </c>
      <c r="E567" s="0">
        <v>3</v>
      </c>
      <c r="F567" s="0" t="s">
        <v>50</v>
      </c>
      <c r="G567" s="0" t="s">
        <v>50</v>
      </c>
      <c r="H567" s="0" t="s">
        <v>1149</v>
      </c>
      <c r="I567" s="0">
        <v>1</v>
      </c>
      <c r="J567" s="7">
        <v>0</v>
      </c>
      <c r="K567" s="0">
        <v>0</v>
      </c>
      <c r="L567" s="0">
        <v>0</v>
      </c>
      <c r="M567" s="7">
        <v>0</v>
      </c>
      <c r="N567" s="0">
        <v>0</v>
      </c>
      <c r="O567" s="7">
        <v>0</v>
      </c>
      <c r="P567" s="0">
        <v>0</v>
      </c>
      <c r="Q567" s="0">
        <v>0</v>
      </c>
      <c r="R567" s="7">
        <v>0</v>
      </c>
      <c r="S567" s="0">
        <v>0</v>
      </c>
      <c r="T567" s="7"/>
    </row>
    <row r="568">
      <c r="A568" s="51">
        <v>42769.945023148146</v>
      </c>
      <c r="B568" s="52">
        <v>42769.945023148146</v>
      </c>
      <c r="C568" s="32" t="s">
        <v>825</v>
      </c>
      <c r="D568" s="7" t="s">
        <v>1150</v>
      </c>
      <c r="E568" s="0">
        <v>1</v>
      </c>
      <c r="F568" s="0" t="s">
        <v>50</v>
      </c>
      <c r="G568" s="0" t="s">
        <v>50</v>
      </c>
      <c r="H568" s="0" t="s">
        <v>1151</v>
      </c>
      <c r="I568" s="0">
        <v>1</v>
      </c>
      <c r="J568" s="7">
        <v>0</v>
      </c>
      <c r="K568" s="0">
        <v>0</v>
      </c>
      <c r="L568" s="0">
        <v>0</v>
      </c>
      <c r="M568" s="7">
        <v>0</v>
      </c>
      <c r="N568" s="0">
        <v>0</v>
      </c>
      <c r="O568" s="7">
        <v>0</v>
      </c>
      <c r="P568" s="0">
        <v>0</v>
      </c>
      <c r="Q568" s="0">
        <v>0</v>
      </c>
      <c r="R568" s="7">
        <v>0</v>
      </c>
      <c r="S568" s="0">
        <v>0</v>
      </c>
      <c r="T568" s="7"/>
    </row>
    <row r="569">
      <c r="A569" s="51">
        <v>42769.947164351855</v>
      </c>
      <c r="B569" s="52">
        <v>42769.947164351855</v>
      </c>
      <c r="C569" s="32" t="s">
        <v>825</v>
      </c>
      <c r="D569" s="7" t="s">
        <v>1152</v>
      </c>
      <c r="E569" s="0">
        <v>1</v>
      </c>
      <c r="F569" s="0" t="s">
        <v>50</v>
      </c>
      <c r="G569" s="0" t="s">
        <v>53</v>
      </c>
      <c r="H569" s="0" t="s">
        <v>1153</v>
      </c>
      <c r="I569" s="0">
        <v>1</v>
      </c>
      <c r="J569" s="7">
        <v>0</v>
      </c>
      <c r="K569" s="0">
        <v>1</v>
      </c>
      <c r="L569" s="0">
        <v>0</v>
      </c>
      <c r="M569" s="7">
        <v>0</v>
      </c>
      <c r="N569" s="0">
        <v>0</v>
      </c>
      <c r="O569" s="7">
        <v>0</v>
      </c>
      <c r="P569" s="0">
        <v>0</v>
      </c>
      <c r="Q569" s="0">
        <v>0</v>
      </c>
      <c r="R569" s="7">
        <v>0</v>
      </c>
      <c r="S569" s="0">
        <v>0</v>
      </c>
      <c r="T569" s="7"/>
    </row>
    <row r="570">
      <c r="A570" s="51">
        <v>42769.95400462963</v>
      </c>
      <c r="B570" s="52">
        <v>42769.95400462963</v>
      </c>
      <c r="C570" s="32" t="s">
        <v>825</v>
      </c>
      <c r="D570" s="7" t="s">
        <v>1154</v>
      </c>
      <c r="E570" s="0">
        <v>17</v>
      </c>
      <c r="F570" s="0" t="s">
        <v>50</v>
      </c>
      <c r="G570" s="0" t="s">
        <v>50</v>
      </c>
      <c r="H570" s="0" t="s">
        <v>1155</v>
      </c>
      <c r="I570" s="0">
        <v>0</v>
      </c>
      <c r="J570" s="7">
        <v>0</v>
      </c>
      <c r="K570" s="0">
        <v>0</v>
      </c>
      <c r="L570" s="0">
        <v>0</v>
      </c>
      <c r="M570" s="7">
        <v>0</v>
      </c>
      <c r="N570" s="0">
        <v>0</v>
      </c>
      <c r="O570" s="7">
        <v>0</v>
      </c>
      <c r="P570" s="0">
        <v>0</v>
      </c>
      <c r="Q570" s="0">
        <v>0</v>
      </c>
      <c r="R570" s="7">
        <v>0</v>
      </c>
      <c r="S570" s="0">
        <v>0</v>
      </c>
      <c r="T570" s="7"/>
    </row>
    <row r="571">
      <c r="A571" s="51">
        <v>42769.955671296295</v>
      </c>
      <c r="B571" s="52">
        <v>42769.955671296295</v>
      </c>
      <c r="C571" s="32" t="s">
        <v>825</v>
      </c>
      <c r="D571" s="7" t="s">
        <v>1156</v>
      </c>
      <c r="E571" s="0">
        <v>3</v>
      </c>
      <c r="F571" s="0" t="s">
        <v>50</v>
      </c>
      <c r="G571" s="0" t="s">
        <v>50</v>
      </c>
      <c r="H571" s="0" t="s">
        <v>1157</v>
      </c>
      <c r="I571" s="0">
        <v>0</v>
      </c>
      <c r="J571" s="7">
        <v>0</v>
      </c>
      <c r="K571" s="0">
        <v>0</v>
      </c>
      <c r="L571" s="0">
        <v>0</v>
      </c>
      <c r="M571" s="7">
        <v>0</v>
      </c>
      <c r="N571" s="0">
        <v>0</v>
      </c>
      <c r="O571" s="7">
        <v>0</v>
      </c>
      <c r="P571" s="0">
        <v>0</v>
      </c>
      <c r="Q571" s="0">
        <v>0</v>
      </c>
      <c r="R571" s="7">
        <v>0</v>
      </c>
      <c r="S571" s="0">
        <v>0</v>
      </c>
      <c r="T571" s="7"/>
    </row>
    <row r="572">
      <c r="A572" s="51">
        <v>42769.95710648148</v>
      </c>
      <c r="B572" s="52">
        <v>42769.95710648148</v>
      </c>
      <c r="C572" s="32" t="s">
        <v>825</v>
      </c>
      <c r="D572" s="7" t="s">
        <v>1158</v>
      </c>
      <c r="E572" s="0">
        <v>1</v>
      </c>
      <c r="F572" s="0" t="s">
        <v>50</v>
      </c>
      <c r="G572" s="0" t="s">
        <v>53</v>
      </c>
      <c r="H572" s="0" t="s">
        <v>1159</v>
      </c>
      <c r="I572" s="0">
        <v>0</v>
      </c>
      <c r="J572" s="7">
        <v>0</v>
      </c>
      <c r="K572" s="0">
        <v>0</v>
      </c>
      <c r="L572" s="0">
        <v>0</v>
      </c>
      <c r="M572" s="7">
        <v>0</v>
      </c>
      <c r="N572" s="0">
        <v>0</v>
      </c>
      <c r="O572" s="7">
        <v>0</v>
      </c>
      <c r="P572" s="0">
        <v>0</v>
      </c>
      <c r="Q572" s="0">
        <v>0</v>
      </c>
      <c r="R572" s="7">
        <v>0</v>
      </c>
      <c r="S572" s="0">
        <v>0</v>
      </c>
      <c r="T572" s="7"/>
    </row>
    <row r="573">
      <c r="A573" s="51">
        <v>42769.964953703704</v>
      </c>
      <c r="B573" s="52">
        <v>42769.964953703704</v>
      </c>
      <c r="C573" s="32" t="s">
        <v>825</v>
      </c>
      <c r="D573" s="7" t="s">
        <v>1160</v>
      </c>
      <c r="E573" s="0">
        <v>1</v>
      </c>
      <c r="F573" s="0" t="s">
        <v>50</v>
      </c>
      <c r="G573" s="0" t="s">
        <v>50</v>
      </c>
      <c r="H573" s="0" t="s">
        <v>1161</v>
      </c>
      <c r="I573" s="0">
        <v>0</v>
      </c>
      <c r="J573" s="7">
        <v>0</v>
      </c>
      <c r="K573" s="0">
        <v>0</v>
      </c>
      <c r="L573" s="0">
        <v>0</v>
      </c>
      <c r="M573" s="7">
        <v>0</v>
      </c>
      <c r="N573" s="0">
        <v>0</v>
      </c>
      <c r="O573" s="7">
        <v>0</v>
      </c>
      <c r="P573" s="0">
        <v>0</v>
      </c>
      <c r="Q573" s="0">
        <v>0</v>
      </c>
      <c r="R573" s="7">
        <v>0</v>
      </c>
      <c r="S573" s="0">
        <v>0</v>
      </c>
      <c r="T573" s="7"/>
    </row>
    <row r="574">
      <c r="A574" s="51">
        <v>42769.96855324074</v>
      </c>
      <c r="B574" s="52">
        <v>42769.96855324074</v>
      </c>
      <c r="C574" s="32" t="s">
        <v>825</v>
      </c>
      <c r="D574" s="7" t="s">
        <v>1162</v>
      </c>
      <c r="E574" s="0">
        <v>1</v>
      </c>
      <c r="F574" s="0" t="s">
        <v>50</v>
      </c>
      <c r="G574" s="0" t="s">
        <v>53</v>
      </c>
      <c r="H574" s="0" t="s">
        <v>1163</v>
      </c>
      <c r="I574" s="0">
        <v>1</v>
      </c>
      <c r="J574" s="7">
        <v>0</v>
      </c>
      <c r="K574" s="0">
        <v>0</v>
      </c>
      <c r="L574" s="0">
        <v>0</v>
      </c>
      <c r="M574" s="7">
        <v>0</v>
      </c>
      <c r="N574" s="0">
        <v>0</v>
      </c>
      <c r="O574" s="7">
        <v>0</v>
      </c>
      <c r="P574" s="0">
        <v>0</v>
      </c>
      <c r="Q574" s="0">
        <v>0</v>
      </c>
      <c r="R574" s="7">
        <v>0</v>
      </c>
      <c r="S574" s="0">
        <v>0</v>
      </c>
      <c r="T574" s="7"/>
    </row>
    <row r="575">
      <c r="A575" s="51">
        <v>42769.97758101852</v>
      </c>
      <c r="B575" s="52">
        <v>42769.97758101852</v>
      </c>
      <c r="C575" s="32" t="s">
        <v>825</v>
      </c>
      <c r="D575" s="7" t="s">
        <v>1164</v>
      </c>
      <c r="E575" s="0">
        <v>30</v>
      </c>
      <c r="F575" s="0" t="s">
        <v>50</v>
      </c>
      <c r="G575" s="0" t="s">
        <v>50</v>
      </c>
      <c r="H575" s="0" t="s">
        <v>1165</v>
      </c>
      <c r="I575" s="0">
        <v>6</v>
      </c>
      <c r="J575" s="7">
        <v>0</v>
      </c>
      <c r="K575" s="0">
        <v>0</v>
      </c>
      <c r="L575" s="0">
        <v>2</v>
      </c>
      <c r="M575" s="7">
        <v>0</v>
      </c>
      <c r="N575" s="0">
        <v>0</v>
      </c>
      <c r="O575" s="7">
        <v>2</v>
      </c>
      <c r="P575" s="0">
        <v>1</v>
      </c>
      <c r="Q575" s="0">
        <v>2</v>
      </c>
      <c r="R575" s="7">
        <v>1</v>
      </c>
      <c r="S575" s="0">
        <v>2</v>
      </c>
      <c r="T575" s="7"/>
    </row>
    <row r="576">
      <c r="A576" s="51">
        <v>42769.97824074074</v>
      </c>
      <c r="B576" s="52">
        <v>42769.97824074074</v>
      </c>
      <c r="C576" s="32" t="s">
        <v>825</v>
      </c>
      <c r="D576" s="7" t="s">
        <v>1166</v>
      </c>
      <c r="E576" s="0">
        <v>1</v>
      </c>
      <c r="F576" s="0" t="s">
        <v>50</v>
      </c>
      <c r="G576" s="0" t="s">
        <v>53</v>
      </c>
      <c r="H576" s="0" t="s">
        <v>1167</v>
      </c>
      <c r="I576" s="0">
        <v>2</v>
      </c>
      <c r="J576" s="7">
        <v>1</v>
      </c>
      <c r="K576" s="0">
        <v>1</v>
      </c>
      <c r="L576" s="0">
        <v>0</v>
      </c>
      <c r="M576" s="7">
        <v>0</v>
      </c>
      <c r="N576" s="0">
        <v>0</v>
      </c>
      <c r="O576" s="7">
        <v>0</v>
      </c>
      <c r="P576" s="0">
        <v>0</v>
      </c>
      <c r="Q576" s="0">
        <v>0</v>
      </c>
      <c r="R576" s="7">
        <v>0</v>
      </c>
      <c r="S576" s="0">
        <v>0</v>
      </c>
      <c r="T576" s="53">
        <v>0.08015046296296297</v>
      </c>
    </row>
    <row r="577">
      <c r="A577" s="51">
        <v>42769.97835648148</v>
      </c>
      <c r="B577" s="52">
        <v>42769.97835648148</v>
      </c>
      <c r="C577" s="32" t="s">
        <v>825</v>
      </c>
      <c r="D577" s="7" t="s">
        <v>1168</v>
      </c>
      <c r="E577" s="0">
        <v>1</v>
      </c>
      <c r="F577" s="0" t="s">
        <v>50</v>
      </c>
      <c r="G577" s="0" t="s">
        <v>50</v>
      </c>
      <c r="H577" s="0" t="s">
        <v>1169</v>
      </c>
      <c r="I577" s="0">
        <v>0</v>
      </c>
      <c r="J577" s="7">
        <v>0</v>
      </c>
      <c r="K577" s="0">
        <v>0</v>
      </c>
      <c r="L577" s="0">
        <v>0</v>
      </c>
      <c r="M577" s="7">
        <v>0</v>
      </c>
      <c r="N577" s="0">
        <v>0</v>
      </c>
      <c r="O577" s="7">
        <v>0</v>
      </c>
      <c r="P577" s="0">
        <v>0</v>
      </c>
      <c r="Q577" s="0">
        <v>0</v>
      </c>
      <c r="R577" s="7">
        <v>0</v>
      </c>
      <c r="S577" s="0">
        <v>0</v>
      </c>
      <c r="T577" s="7"/>
    </row>
    <row r="578">
      <c r="A578" s="51">
        <v>42769.991944444446</v>
      </c>
      <c r="B578" s="52">
        <v>42769.991944444446</v>
      </c>
      <c r="C578" s="32" t="s">
        <v>825</v>
      </c>
      <c r="D578" s="7" t="s">
        <v>1170</v>
      </c>
      <c r="E578" s="0">
        <v>0</v>
      </c>
      <c r="F578" s="0" t="s">
        <v>50</v>
      </c>
      <c r="G578" s="0" t="s">
        <v>53</v>
      </c>
      <c r="H578" s="0" t="s">
        <v>1171</v>
      </c>
      <c r="I578" s="0">
        <v>0</v>
      </c>
      <c r="J578" s="7">
        <v>0</v>
      </c>
      <c r="K578" s="0">
        <v>0</v>
      </c>
      <c r="L578" s="0">
        <v>0</v>
      </c>
      <c r="M578" s="7">
        <v>0</v>
      </c>
      <c r="N578" s="0">
        <v>0</v>
      </c>
      <c r="O578" s="7">
        <v>0</v>
      </c>
      <c r="P578" s="0">
        <v>0</v>
      </c>
      <c r="Q578" s="0">
        <v>0</v>
      </c>
      <c r="R578" s="7">
        <v>0</v>
      </c>
      <c r="S578" s="0">
        <v>0</v>
      </c>
      <c r="T578" s="7"/>
    </row>
    <row r="579">
      <c r="A579" s="51">
        <v>42769.9921412037</v>
      </c>
      <c r="B579" s="52">
        <v>42769.9921412037</v>
      </c>
      <c r="C579" s="32" t="s">
        <v>825</v>
      </c>
      <c r="D579" s="7" t="s">
        <v>1172</v>
      </c>
      <c r="E579" s="0">
        <v>1</v>
      </c>
      <c r="F579" s="0" t="s">
        <v>50</v>
      </c>
      <c r="G579" s="0" t="s">
        <v>53</v>
      </c>
      <c r="H579" s="0" t="s">
        <v>1173</v>
      </c>
      <c r="I579" s="0">
        <v>0</v>
      </c>
      <c r="J579" s="7">
        <v>0</v>
      </c>
      <c r="K579" s="0">
        <v>0</v>
      </c>
      <c r="L579" s="0">
        <v>0</v>
      </c>
      <c r="M579" s="7">
        <v>0</v>
      </c>
      <c r="N579" s="0">
        <v>0</v>
      </c>
      <c r="O579" s="7">
        <v>0</v>
      </c>
      <c r="P579" s="0">
        <v>0</v>
      </c>
      <c r="Q579" s="0">
        <v>0</v>
      </c>
      <c r="R579" s="7">
        <v>0</v>
      </c>
      <c r="S579" s="0">
        <v>0</v>
      </c>
      <c r="T579" s="7"/>
    </row>
    <row r="580">
      <c r="A580" s="51">
        <v>42769.99438657407</v>
      </c>
      <c r="B580" s="52">
        <v>42769.99438657407</v>
      </c>
      <c r="C580" s="32" t="s">
        <v>825</v>
      </c>
      <c r="D580" s="7" t="s">
        <v>1174</v>
      </c>
      <c r="E580" s="0">
        <v>1</v>
      </c>
      <c r="F580" s="0" t="s">
        <v>50</v>
      </c>
      <c r="G580" s="0" t="s">
        <v>53</v>
      </c>
      <c r="H580" s="0" t="s">
        <v>1175</v>
      </c>
      <c r="I580" s="0">
        <v>1</v>
      </c>
      <c r="J580" s="7">
        <v>0</v>
      </c>
      <c r="K580" s="0">
        <v>1</v>
      </c>
      <c r="L580" s="0">
        <v>0</v>
      </c>
      <c r="M580" s="7">
        <v>0</v>
      </c>
      <c r="N580" s="0">
        <v>0</v>
      </c>
      <c r="O580" s="7">
        <v>0</v>
      </c>
      <c r="P580" s="0">
        <v>0</v>
      </c>
      <c r="Q580" s="0">
        <v>0</v>
      </c>
      <c r="R580" s="7">
        <v>0</v>
      </c>
      <c r="S580" s="0">
        <v>0</v>
      </c>
      <c r="T580" s="7"/>
    </row>
    <row r="581">
      <c r="A581" s="51">
        <v>42769.997395833336</v>
      </c>
      <c r="B581" s="52">
        <v>42769.997395833336</v>
      </c>
      <c r="C581" s="32" t="s">
        <v>825</v>
      </c>
      <c r="D581" s="7" t="s">
        <v>1176</v>
      </c>
      <c r="E581" s="0">
        <v>13</v>
      </c>
      <c r="F581" s="0" t="s">
        <v>50</v>
      </c>
      <c r="G581" s="0" t="s">
        <v>50</v>
      </c>
      <c r="H581" s="0" t="s">
        <v>1177</v>
      </c>
      <c r="I581" s="0">
        <v>1</v>
      </c>
      <c r="J581" s="7">
        <v>0</v>
      </c>
      <c r="K581" s="0">
        <v>0</v>
      </c>
      <c r="L581" s="0">
        <v>0</v>
      </c>
      <c r="M581" s="7">
        <v>0</v>
      </c>
      <c r="N581" s="0">
        <v>0</v>
      </c>
      <c r="O581" s="7">
        <v>0</v>
      </c>
      <c r="P581" s="0">
        <v>0</v>
      </c>
      <c r="Q581" s="0">
        <v>0</v>
      </c>
      <c r="R581" s="7">
        <v>0</v>
      </c>
      <c r="S581" s="0">
        <v>0</v>
      </c>
      <c r="T581" s="7"/>
    </row>
    <row r="582">
      <c r="A582" s="51">
        <v>42769.964953703704</v>
      </c>
      <c r="B582" s="52">
        <v>42769.964953703704</v>
      </c>
      <c r="C582" s="32" t="s">
        <v>825</v>
      </c>
      <c r="D582" s="7" t="s">
        <v>1160</v>
      </c>
      <c r="E582" s="0">
        <v>1</v>
      </c>
      <c r="F582" s="0" t="s">
        <v>50</v>
      </c>
      <c r="G582" s="0" t="s">
        <v>50</v>
      </c>
      <c r="H582" s="0" t="s">
        <v>1161</v>
      </c>
      <c r="I582" s="0">
        <v>0</v>
      </c>
      <c r="J582" s="7">
        <v>0</v>
      </c>
      <c r="K582" s="0">
        <v>0</v>
      </c>
      <c r="L582" s="0">
        <v>0</v>
      </c>
      <c r="M582" s="7">
        <v>0</v>
      </c>
      <c r="N582" s="0">
        <v>0</v>
      </c>
      <c r="O582" s="7">
        <v>0</v>
      </c>
      <c r="P582" s="0">
        <v>0</v>
      </c>
      <c r="Q582" s="0">
        <v>0</v>
      </c>
      <c r="R582" s="7">
        <v>0</v>
      </c>
      <c r="S582" s="0">
        <v>0</v>
      </c>
      <c r="T582" s="7"/>
    </row>
    <row r="583">
      <c r="A583" s="51">
        <v>42769.96855324074</v>
      </c>
      <c r="B583" s="52">
        <v>42769.96855324074</v>
      </c>
      <c r="C583" s="32" t="s">
        <v>825</v>
      </c>
      <c r="D583" s="7" t="s">
        <v>1162</v>
      </c>
      <c r="E583" s="0">
        <v>1</v>
      </c>
      <c r="F583" s="0" t="s">
        <v>50</v>
      </c>
      <c r="G583" s="0" t="s">
        <v>53</v>
      </c>
      <c r="H583" s="0" t="s">
        <v>1163</v>
      </c>
      <c r="I583" s="0">
        <v>1</v>
      </c>
      <c r="J583" s="7">
        <v>0</v>
      </c>
      <c r="K583" s="0">
        <v>0</v>
      </c>
      <c r="L583" s="0">
        <v>0</v>
      </c>
      <c r="M583" s="7">
        <v>0</v>
      </c>
      <c r="N583" s="0">
        <v>0</v>
      </c>
      <c r="O583" s="7">
        <v>0</v>
      </c>
      <c r="P583" s="0">
        <v>0</v>
      </c>
      <c r="Q583" s="0">
        <v>0</v>
      </c>
      <c r="R583" s="7">
        <v>0</v>
      </c>
      <c r="S583" s="0">
        <v>0</v>
      </c>
      <c r="T583" s="7"/>
    </row>
    <row r="584">
      <c r="A584" s="51">
        <v>42769.97758101852</v>
      </c>
      <c r="B584" s="52">
        <v>42769.97758101852</v>
      </c>
      <c r="C584" s="32" t="s">
        <v>825</v>
      </c>
      <c r="D584" s="7" t="s">
        <v>1164</v>
      </c>
      <c r="E584" s="0">
        <v>29</v>
      </c>
      <c r="F584" s="0" t="s">
        <v>50</v>
      </c>
      <c r="G584" s="0" t="s">
        <v>50</v>
      </c>
      <c r="H584" s="0" t="s">
        <v>1165</v>
      </c>
      <c r="I584" s="0">
        <v>6</v>
      </c>
      <c r="J584" s="7">
        <v>0</v>
      </c>
      <c r="K584" s="0">
        <v>0</v>
      </c>
      <c r="L584" s="0">
        <v>2</v>
      </c>
      <c r="M584" s="7">
        <v>0</v>
      </c>
      <c r="N584" s="0">
        <v>0</v>
      </c>
      <c r="O584" s="7">
        <v>2</v>
      </c>
      <c r="P584" s="0">
        <v>1</v>
      </c>
      <c r="Q584" s="0">
        <v>2</v>
      </c>
      <c r="R584" s="7">
        <v>1</v>
      </c>
      <c r="S584" s="0">
        <v>2</v>
      </c>
      <c r="T584" s="7"/>
    </row>
    <row r="585">
      <c r="A585" s="51">
        <v>42769.97824074074</v>
      </c>
      <c r="B585" s="52">
        <v>42769.97824074074</v>
      </c>
      <c r="C585" s="32" t="s">
        <v>825</v>
      </c>
      <c r="D585" s="7" t="s">
        <v>1166</v>
      </c>
      <c r="E585" s="0">
        <v>1</v>
      </c>
      <c r="F585" s="0" t="s">
        <v>50</v>
      </c>
      <c r="G585" s="0" t="s">
        <v>53</v>
      </c>
      <c r="H585" s="0" t="s">
        <v>1167</v>
      </c>
      <c r="I585" s="0">
        <v>2</v>
      </c>
      <c r="J585" s="7">
        <v>1</v>
      </c>
      <c r="K585" s="0">
        <v>1</v>
      </c>
      <c r="L585" s="0">
        <v>0</v>
      </c>
      <c r="M585" s="7">
        <v>0</v>
      </c>
      <c r="N585" s="0">
        <v>0</v>
      </c>
      <c r="O585" s="7">
        <v>0</v>
      </c>
      <c r="P585" s="0">
        <v>0</v>
      </c>
      <c r="Q585" s="0">
        <v>0</v>
      </c>
      <c r="R585" s="7">
        <v>0</v>
      </c>
      <c r="S585" s="0">
        <v>0</v>
      </c>
      <c r="T585" s="53">
        <v>0.08015046296296297</v>
      </c>
    </row>
    <row r="586">
      <c r="A586" s="51">
        <v>42769.97835648148</v>
      </c>
      <c r="B586" s="52">
        <v>42769.97835648148</v>
      </c>
      <c r="C586" s="32" t="s">
        <v>825</v>
      </c>
      <c r="D586" s="7" t="s">
        <v>1168</v>
      </c>
      <c r="E586" s="0">
        <v>1</v>
      </c>
      <c r="F586" s="0" t="s">
        <v>50</v>
      </c>
      <c r="G586" s="0" t="s">
        <v>50</v>
      </c>
      <c r="H586" s="0" t="s">
        <v>1169</v>
      </c>
      <c r="I586" s="0">
        <v>0</v>
      </c>
      <c r="J586" s="7">
        <v>0</v>
      </c>
      <c r="K586" s="0">
        <v>0</v>
      </c>
      <c r="L586" s="0">
        <v>0</v>
      </c>
      <c r="M586" s="7">
        <v>0</v>
      </c>
      <c r="N586" s="0">
        <v>0</v>
      </c>
      <c r="O586" s="7">
        <v>0</v>
      </c>
      <c r="P586" s="0">
        <v>0</v>
      </c>
      <c r="Q586" s="0">
        <v>0</v>
      </c>
      <c r="R586" s="7">
        <v>0</v>
      </c>
      <c r="S586" s="0">
        <v>0</v>
      </c>
      <c r="T586" s="7"/>
    </row>
    <row r="587">
      <c r="A587" s="51">
        <v>42769.991944444446</v>
      </c>
      <c r="B587" s="52">
        <v>42769.991944444446</v>
      </c>
      <c r="C587" s="32" t="s">
        <v>825</v>
      </c>
      <c r="D587" s="7" t="s">
        <v>1170</v>
      </c>
      <c r="E587" s="0">
        <v>0</v>
      </c>
      <c r="F587" s="0" t="s">
        <v>50</v>
      </c>
      <c r="G587" s="0" t="s">
        <v>53</v>
      </c>
      <c r="H587" s="0" t="s">
        <v>1171</v>
      </c>
      <c r="I587" s="0">
        <v>0</v>
      </c>
      <c r="J587" s="7">
        <v>0</v>
      </c>
      <c r="K587" s="0">
        <v>0</v>
      </c>
      <c r="L587" s="0">
        <v>0</v>
      </c>
      <c r="M587" s="7">
        <v>0</v>
      </c>
      <c r="N587" s="0">
        <v>0</v>
      </c>
      <c r="O587" s="7">
        <v>0</v>
      </c>
      <c r="P587" s="0">
        <v>0</v>
      </c>
      <c r="Q587" s="0">
        <v>0</v>
      </c>
      <c r="R587" s="7">
        <v>0</v>
      </c>
      <c r="S587" s="0">
        <v>0</v>
      </c>
      <c r="T587" s="7"/>
    </row>
    <row r="588">
      <c r="A588" s="51">
        <v>42769.9921412037</v>
      </c>
      <c r="B588" s="52">
        <v>42769.9921412037</v>
      </c>
      <c r="C588" s="32" t="s">
        <v>825</v>
      </c>
      <c r="D588" s="7" t="s">
        <v>1172</v>
      </c>
      <c r="E588" s="0">
        <v>1</v>
      </c>
      <c r="F588" s="0" t="s">
        <v>50</v>
      </c>
      <c r="G588" s="0" t="s">
        <v>53</v>
      </c>
      <c r="H588" s="0" t="s">
        <v>1173</v>
      </c>
      <c r="I588" s="0">
        <v>0</v>
      </c>
      <c r="J588" s="7">
        <v>0</v>
      </c>
      <c r="K588" s="0">
        <v>0</v>
      </c>
      <c r="L588" s="0">
        <v>0</v>
      </c>
      <c r="M588" s="7">
        <v>0</v>
      </c>
      <c r="N588" s="0">
        <v>0</v>
      </c>
      <c r="O588" s="7">
        <v>0</v>
      </c>
      <c r="P588" s="0">
        <v>0</v>
      </c>
      <c r="Q588" s="0">
        <v>0</v>
      </c>
      <c r="R588" s="7">
        <v>0</v>
      </c>
      <c r="S588" s="0">
        <v>0</v>
      </c>
      <c r="T588" s="7"/>
    </row>
    <row r="589">
      <c r="A589" s="51">
        <v>42769.99438657407</v>
      </c>
      <c r="B589" s="52">
        <v>42769.99438657407</v>
      </c>
      <c r="C589" s="32" t="s">
        <v>825</v>
      </c>
      <c r="D589" s="7" t="s">
        <v>1174</v>
      </c>
      <c r="E589" s="0">
        <v>1</v>
      </c>
      <c r="F589" s="0" t="s">
        <v>50</v>
      </c>
      <c r="G589" s="0" t="s">
        <v>53</v>
      </c>
      <c r="H589" s="0" t="s">
        <v>1175</v>
      </c>
      <c r="I589" s="0">
        <v>1</v>
      </c>
      <c r="J589" s="7">
        <v>0</v>
      </c>
      <c r="K589" s="0">
        <v>1</v>
      </c>
      <c r="L589" s="0">
        <v>0</v>
      </c>
      <c r="M589" s="7">
        <v>0</v>
      </c>
      <c r="N589" s="0">
        <v>0</v>
      </c>
      <c r="O589" s="7">
        <v>0</v>
      </c>
      <c r="P589" s="0">
        <v>0</v>
      </c>
      <c r="Q589" s="0">
        <v>0</v>
      </c>
      <c r="R589" s="7">
        <v>0</v>
      </c>
      <c r="S589" s="0">
        <v>0</v>
      </c>
      <c r="T589" s="7"/>
    </row>
    <row r="590">
      <c r="A590" s="51">
        <v>42769.997395833336</v>
      </c>
      <c r="B590" s="52">
        <v>42769.997395833336</v>
      </c>
      <c r="C590" s="32" t="s">
        <v>825</v>
      </c>
      <c r="D590" s="7" t="s">
        <v>1176</v>
      </c>
      <c r="E590" s="0">
        <v>14</v>
      </c>
      <c r="F590" s="0" t="s">
        <v>50</v>
      </c>
      <c r="G590" s="0" t="s">
        <v>50</v>
      </c>
      <c r="H590" s="0" t="s">
        <v>1177</v>
      </c>
      <c r="I590" s="0">
        <v>1</v>
      </c>
      <c r="J590" s="7">
        <v>0</v>
      </c>
      <c r="K590" s="0">
        <v>0</v>
      </c>
      <c r="L590" s="0">
        <v>0</v>
      </c>
      <c r="M590" s="7">
        <v>0</v>
      </c>
      <c r="N590" s="0">
        <v>0</v>
      </c>
      <c r="O590" s="7">
        <v>0</v>
      </c>
      <c r="P590" s="0">
        <v>0</v>
      </c>
      <c r="Q590" s="0">
        <v>0</v>
      </c>
      <c r="R590" s="7">
        <v>0</v>
      </c>
      <c r="S590" s="0">
        <v>0</v>
      </c>
      <c r="T590" s="7"/>
    </row>
    <row r="591">
      <c r="A591" s="51">
        <v>42770.00695601852</v>
      </c>
      <c r="B591" s="52">
        <v>42770.00695601852</v>
      </c>
      <c r="C591" s="32" t="s">
        <v>1178</v>
      </c>
      <c r="D591" s="7" t="s">
        <v>1179</v>
      </c>
      <c r="E591" s="0">
        <v>0</v>
      </c>
      <c r="F591" s="0" t="s">
        <v>50</v>
      </c>
      <c r="G591" s="0" t="s">
        <v>53</v>
      </c>
      <c r="H591" s="0" t="s">
        <v>1180</v>
      </c>
      <c r="I591" s="0">
        <v>0</v>
      </c>
      <c r="J591" s="7">
        <v>0</v>
      </c>
      <c r="K591" s="0">
        <v>0</v>
      </c>
      <c r="L591" s="0">
        <v>0</v>
      </c>
      <c r="M591" s="7">
        <v>0</v>
      </c>
      <c r="N591" s="0">
        <v>0</v>
      </c>
      <c r="O591" s="7">
        <v>0</v>
      </c>
      <c r="P591" s="0">
        <v>0</v>
      </c>
      <c r="Q591" s="0">
        <v>0</v>
      </c>
      <c r="R591" s="7">
        <v>0</v>
      </c>
      <c r="S591" s="0">
        <v>0</v>
      </c>
      <c r="T591" s="7"/>
    </row>
    <row r="592">
      <c r="A592" s="51">
        <v>42770.01327546296</v>
      </c>
      <c r="B592" s="52">
        <v>42770.01327546296</v>
      </c>
      <c r="C592" s="32" t="s">
        <v>1178</v>
      </c>
      <c r="D592" s="7" t="s">
        <v>1181</v>
      </c>
      <c r="E592" s="0">
        <v>1</v>
      </c>
      <c r="F592" s="0" t="s">
        <v>50</v>
      </c>
      <c r="G592" s="0" t="s">
        <v>53</v>
      </c>
      <c r="H592" s="0" t="s">
        <v>1182</v>
      </c>
      <c r="I592" s="0">
        <v>3</v>
      </c>
      <c r="J592" s="7">
        <v>1</v>
      </c>
      <c r="K592" s="0">
        <v>0</v>
      </c>
      <c r="L592" s="0">
        <v>0</v>
      </c>
      <c r="M592" s="7">
        <v>0</v>
      </c>
      <c r="N592" s="0">
        <v>0</v>
      </c>
      <c r="O592" s="7">
        <v>2</v>
      </c>
      <c r="P592" s="0">
        <v>0</v>
      </c>
      <c r="Q592" s="0">
        <v>1</v>
      </c>
      <c r="R592" s="7">
        <v>0</v>
      </c>
      <c r="S592" s="0">
        <v>0</v>
      </c>
      <c r="T592" s="53">
        <v>0.22202546296296297</v>
      </c>
    </row>
    <row r="593">
      <c r="A593" s="51">
        <v>42770.02725694444</v>
      </c>
      <c r="B593" s="52">
        <v>42770.02725694444</v>
      </c>
      <c r="C593" s="32" t="s">
        <v>1178</v>
      </c>
      <c r="D593" s="7" t="s">
        <v>1183</v>
      </c>
      <c r="E593" s="0">
        <v>1</v>
      </c>
      <c r="F593" s="0" t="s">
        <v>50</v>
      </c>
      <c r="G593" s="0" t="s">
        <v>53</v>
      </c>
      <c r="H593" s="0" t="s">
        <v>1184</v>
      </c>
      <c r="I593" s="0">
        <v>1</v>
      </c>
      <c r="J593" s="7">
        <v>0</v>
      </c>
      <c r="K593" s="0">
        <v>1</v>
      </c>
      <c r="L593" s="0">
        <v>0</v>
      </c>
      <c r="M593" s="7">
        <v>0</v>
      </c>
      <c r="N593" s="0">
        <v>0</v>
      </c>
      <c r="O593" s="7">
        <v>0</v>
      </c>
      <c r="P593" s="0">
        <v>0</v>
      </c>
      <c r="Q593" s="0">
        <v>0</v>
      </c>
      <c r="R593" s="7">
        <v>0</v>
      </c>
      <c r="S593" s="0">
        <v>0</v>
      </c>
      <c r="T593" s="7"/>
    </row>
    <row r="594">
      <c r="A594" s="51">
        <v>42770.04650462963</v>
      </c>
      <c r="B594" s="52">
        <v>42770.04650462963</v>
      </c>
      <c r="C594" s="32" t="s">
        <v>1178</v>
      </c>
      <c r="D594" s="7" t="s">
        <v>1185</v>
      </c>
      <c r="E594" s="0">
        <v>1</v>
      </c>
      <c r="F594" s="0" t="s">
        <v>50</v>
      </c>
      <c r="G594" s="0" t="s">
        <v>53</v>
      </c>
      <c r="H594" s="0" t="s">
        <v>1186</v>
      </c>
      <c r="I594" s="0">
        <v>1</v>
      </c>
      <c r="J594" s="7">
        <v>0</v>
      </c>
      <c r="K594" s="0">
        <v>1</v>
      </c>
      <c r="L594" s="0">
        <v>0</v>
      </c>
      <c r="M594" s="7">
        <v>0</v>
      </c>
      <c r="N594" s="0">
        <v>0</v>
      </c>
      <c r="O594" s="7">
        <v>0</v>
      </c>
      <c r="P594" s="0">
        <v>0</v>
      </c>
      <c r="Q594" s="0">
        <v>0</v>
      </c>
      <c r="R594" s="7">
        <v>0</v>
      </c>
      <c r="S594" s="0">
        <v>0</v>
      </c>
      <c r="T594" s="7"/>
    </row>
    <row r="595">
      <c r="A595" s="51">
        <v>42770.04657407408</v>
      </c>
      <c r="B595" s="52">
        <v>42770.04657407408</v>
      </c>
      <c r="C595" s="32" t="s">
        <v>1178</v>
      </c>
      <c r="D595" s="7" t="s">
        <v>1187</v>
      </c>
      <c r="E595" s="0">
        <v>1</v>
      </c>
      <c r="F595" s="0" t="s">
        <v>50</v>
      </c>
      <c r="G595" s="0" t="s">
        <v>50</v>
      </c>
      <c r="H595" s="0" t="s">
        <v>1188</v>
      </c>
      <c r="I595" s="0">
        <v>0</v>
      </c>
      <c r="J595" s="7">
        <v>0</v>
      </c>
      <c r="K595" s="0">
        <v>0</v>
      </c>
      <c r="L595" s="0">
        <v>0</v>
      </c>
      <c r="M595" s="7">
        <v>0</v>
      </c>
      <c r="N595" s="0">
        <v>0</v>
      </c>
      <c r="O595" s="7">
        <v>0</v>
      </c>
      <c r="P595" s="0">
        <v>0</v>
      </c>
      <c r="Q595" s="0">
        <v>0</v>
      </c>
      <c r="R595" s="7">
        <v>0</v>
      </c>
      <c r="S595" s="0">
        <v>0</v>
      </c>
      <c r="T595" s="7"/>
    </row>
    <row r="596">
      <c r="A596" s="51">
        <v>42770.05087962963</v>
      </c>
      <c r="B596" s="52">
        <v>42770.05087962963</v>
      </c>
      <c r="C596" s="32" t="s">
        <v>1178</v>
      </c>
      <c r="D596" s="7" t="s">
        <v>1189</v>
      </c>
      <c r="E596" s="0">
        <v>1</v>
      </c>
      <c r="F596" s="0" t="s">
        <v>50</v>
      </c>
      <c r="G596" s="0" t="s">
        <v>50</v>
      </c>
      <c r="H596" s="0" t="s">
        <v>1190</v>
      </c>
      <c r="I596" s="0">
        <v>1</v>
      </c>
      <c r="J596" s="7">
        <v>0</v>
      </c>
      <c r="K596" s="0">
        <v>0</v>
      </c>
      <c r="L596" s="0">
        <v>0</v>
      </c>
      <c r="M596" s="7">
        <v>0</v>
      </c>
      <c r="N596" s="0">
        <v>0</v>
      </c>
      <c r="O596" s="7">
        <v>0</v>
      </c>
      <c r="P596" s="0">
        <v>0</v>
      </c>
      <c r="Q596" s="0">
        <v>0</v>
      </c>
      <c r="R596" s="7">
        <v>0</v>
      </c>
      <c r="S596" s="0">
        <v>0</v>
      </c>
      <c r="T596" s="7"/>
    </row>
    <row r="597">
      <c r="A597" s="51">
        <v>42770.05594907407</v>
      </c>
      <c r="B597" s="52">
        <v>42770.05594907407</v>
      </c>
      <c r="C597" s="32" t="s">
        <v>1178</v>
      </c>
      <c r="D597" s="7" t="s">
        <v>1191</v>
      </c>
      <c r="E597" s="0">
        <v>1</v>
      </c>
      <c r="F597" s="0" t="s">
        <v>50</v>
      </c>
      <c r="G597" s="0" t="s">
        <v>50</v>
      </c>
      <c r="H597" s="0" t="s">
        <v>1192</v>
      </c>
      <c r="I597" s="0">
        <v>0</v>
      </c>
      <c r="J597" s="7">
        <v>0</v>
      </c>
      <c r="K597" s="0">
        <v>0</v>
      </c>
      <c r="L597" s="0">
        <v>0</v>
      </c>
      <c r="M597" s="7">
        <v>0</v>
      </c>
      <c r="N597" s="0">
        <v>0</v>
      </c>
      <c r="O597" s="7">
        <v>0</v>
      </c>
      <c r="P597" s="0">
        <v>0</v>
      </c>
      <c r="Q597" s="0">
        <v>0</v>
      </c>
      <c r="R597" s="7">
        <v>0</v>
      </c>
      <c r="S597" s="0">
        <v>0</v>
      </c>
      <c r="T597" s="7"/>
    </row>
    <row r="598">
      <c r="A598" s="51">
        <v>42770.06726851852</v>
      </c>
      <c r="B598" s="52">
        <v>42770.06726851852</v>
      </c>
      <c r="C598" s="32" t="s">
        <v>1178</v>
      </c>
      <c r="D598" s="7" t="s">
        <v>1193</v>
      </c>
      <c r="E598" s="0">
        <v>6</v>
      </c>
      <c r="F598" s="0" t="s">
        <v>50</v>
      </c>
      <c r="G598" s="0" t="s">
        <v>53</v>
      </c>
      <c r="H598" s="0" t="s">
        <v>1194</v>
      </c>
      <c r="I598" s="0">
        <v>1</v>
      </c>
      <c r="J598" s="7">
        <v>1</v>
      </c>
      <c r="K598" s="0">
        <v>0</v>
      </c>
      <c r="L598" s="0">
        <v>0</v>
      </c>
      <c r="M598" s="7">
        <v>1</v>
      </c>
      <c r="N598" s="0">
        <v>1</v>
      </c>
      <c r="O598" s="7">
        <v>0</v>
      </c>
      <c r="P598" s="0">
        <v>0</v>
      </c>
      <c r="Q598" s="0">
        <v>0</v>
      </c>
      <c r="R598" s="7">
        <v>0</v>
      </c>
      <c r="S598" s="0">
        <v>0</v>
      </c>
      <c r="T598" s="53">
        <v>0.06628472222222222</v>
      </c>
    </row>
    <row r="599">
      <c r="A599" s="51">
        <v>42770.07087962963</v>
      </c>
      <c r="B599" s="52">
        <v>42770.07087962963</v>
      </c>
      <c r="C599" s="32" t="s">
        <v>1178</v>
      </c>
      <c r="D599" s="7" t="s">
        <v>1195</v>
      </c>
      <c r="E599" s="0">
        <v>3</v>
      </c>
      <c r="F599" s="0" t="s">
        <v>50</v>
      </c>
      <c r="G599" s="0" t="s">
        <v>53</v>
      </c>
      <c r="H599" s="0" t="s">
        <v>1196</v>
      </c>
      <c r="I599" s="0">
        <v>1</v>
      </c>
      <c r="J599" s="7">
        <v>0</v>
      </c>
      <c r="K599" s="0">
        <v>0</v>
      </c>
      <c r="L599" s="0">
        <v>0</v>
      </c>
      <c r="M599" s="7">
        <v>0</v>
      </c>
      <c r="N599" s="0">
        <v>0</v>
      </c>
      <c r="O599" s="7">
        <v>0</v>
      </c>
      <c r="P599" s="0">
        <v>0</v>
      </c>
      <c r="Q599" s="0">
        <v>0</v>
      </c>
      <c r="R599" s="7">
        <v>0</v>
      </c>
      <c r="S599" s="0">
        <v>0</v>
      </c>
      <c r="T599" s="7"/>
    </row>
    <row r="600">
      <c r="A600" s="51">
        <v>42770.07336805556</v>
      </c>
      <c r="B600" s="52">
        <v>42770.07336805556</v>
      </c>
      <c r="C600" s="32" t="s">
        <v>1178</v>
      </c>
      <c r="D600" s="7" t="s">
        <v>1197</v>
      </c>
      <c r="E600" s="0">
        <v>2</v>
      </c>
      <c r="F600" s="0" t="s">
        <v>50</v>
      </c>
      <c r="G600" s="0" t="s">
        <v>50</v>
      </c>
      <c r="H600" s="0" t="s">
        <v>1198</v>
      </c>
      <c r="I600" s="0">
        <v>0</v>
      </c>
      <c r="J600" s="7">
        <v>0</v>
      </c>
      <c r="K600" s="0">
        <v>0</v>
      </c>
      <c r="L600" s="0">
        <v>0</v>
      </c>
      <c r="M600" s="7">
        <v>0</v>
      </c>
      <c r="N600" s="0">
        <v>0</v>
      </c>
      <c r="O600" s="7">
        <v>0</v>
      </c>
      <c r="P600" s="0">
        <v>0</v>
      </c>
      <c r="Q600" s="0">
        <v>0</v>
      </c>
      <c r="R600" s="7">
        <v>0</v>
      </c>
      <c r="S600" s="0">
        <v>0</v>
      </c>
      <c r="T600" s="7"/>
    </row>
    <row r="601">
      <c r="A601" s="51">
        <v>42770.07934027778</v>
      </c>
      <c r="B601" s="52">
        <v>42770.07934027778</v>
      </c>
      <c r="C601" s="32" t="s">
        <v>1178</v>
      </c>
      <c r="D601" s="7" t="s">
        <v>1199</v>
      </c>
      <c r="E601" s="0">
        <v>1</v>
      </c>
      <c r="F601" s="0" t="s">
        <v>50</v>
      </c>
      <c r="G601" s="0" t="s">
        <v>50</v>
      </c>
      <c r="H601" s="0" t="s">
        <v>1200</v>
      </c>
      <c r="I601" s="0">
        <v>4</v>
      </c>
      <c r="J601" s="7">
        <v>1</v>
      </c>
      <c r="K601" s="0">
        <v>0</v>
      </c>
      <c r="L601" s="0">
        <v>0</v>
      </c>
      <c r="M601" s="7">
        <v>1</v>
      </c>
      <c r="N601" s="0">
        <v>1</v>
      </c>
      <c r="O601" s="7">
        <v>1</v>
      </c>
      <c r="P601" s="0">
        <v>0</v>
      </c>
      <c r="Q601" s="0">
        <v>0</v>
      </c>
      <c r="R601" s="7">
        <v>0</v>
      </c>
      <c r="S601" s="0">
        <v>0</v>
      </c>
      <c r="T601" s="53">
        <v>0.7912731481481482</v>
      </c>
    </row>
    <row r="602">
      <c r="A602" s="51">
        <v>42770.08392361111</v>
      </c>
      <c r="B602" s="52">
        <v>42770.08392361111</v>
      </c>
      <c r="C602" s="32" t="s">
        <v>1178</v>
      </c>
      <c r="D602" s="7" t="s">
        <v>1201</v>
      </c>
      <c r="E602" s="0">
        <v>1</v>
      </c>
      <c r="F602" s="0" t="s">
        <v>50</v>
      </c>
      <c r="G602" s="0" t="s">
        <v>53</v>
      </c>
      <c r="H602" s="0" t="s">
        <v>1202</v>
      </c>
      <c r="I602" s="0">
        <v>1</v>
      </c>
      <c r="J602" s="7">
        <v>0</v>
      </c>
      <c r="K602" s="0">
        <v>1</v>
      </c>
      <c r="L602" s="0">
        <v>0</v>
      </c>
      <c r="M602" s="7">
        <v>0</v>
      </c>
      <c r="N602" s="0">
        <v>0</v>
      </c>
      <c r="O602" s="7">
        <v>0</v>
      </c>
      <c r="P602" s="0">
        <v>0</v>
      </c>
      <c r="Q602" s="0">
        <v>0</v>
      </c>
      <c r="R602" s="7">
        <v>0</v>
      </c>
      <c r="S602" s="0">
        <v>0</v>
      </c>
      <c r="T602" s="7"/>
    </row>
    <row r="603">
      <c r="A603" s="51">
        <v>42770.08494212963</v>
      </c>
      <c r="B603" s="52">
        <v>42770.08494212963</v>
      </c>
      <c r="C603" s="32" t="s">
        <v>1178</v>
      </c>
      <c r="D603" s="7" t="s">
        <v>1203</v>
      </c>
      <c r="E603" s="0">
        <v>9</v>
      </c>
      <c r="F603" s="0" t="s">
        <v>50</v>
      </c>
      <c r="G603" s="0" t="s">
        <v>50</v>
      </c>
      <c r="H603" s="0" t="s">
        <v>1204</v>
      </c>
      <c r="I603" s="0">
        <v>0</v>
      </c>
      <c r="J603" s="7">
        <v>0</v>
      </c>
      <c r="K603" s="0">
        <v>0</v>
      </c>
      <c r="L603" s="0">
        <v>0</v>
      </c>
      <c r="M603" s="7">
        <v>0</v>
      </c>
      <c r="N603" s="0">
        <v>0</v>
      </c>
      <c r="O603" s="7">
        <v>0</v>
      </c>
      <c r="P603" s="0">
        <v>0</v>
      </c>
      <c r="Q603" s="0">
        <v>0</v>
      </c>
      <c r="R603" s="7">
        <v>0</v>
      </c>
      <c r="S603" s="0">
        <v>0</v>
      </c>
      <c r="T603" s="7"/>
    </row>
    <row r="604">
      <c r="A604" s="51">
        <v>42770.092777777776</v>
      </c>
      <c r="B604" s="52">
        <v>42770.092777777776</v>
      </c>
      <c r="C604" s="32" t="s">
        <v>1178</v>
      </c>
      <c r="D604" s="7" t="s">
        <v>1205</v>
      </c>
      <c r="E604" s="0">
        <v>8</v>
      </c>
      <c r="F604" s="0" t="s">
        <v>50</v>
      </c>
      <c r="G604" s="0" t="s">
        <v>50</v>
      </c>
      <c r="H604" s="0" t="s">
        <v>1206</v>
      </c>
      <c r="I604" s="0">
        <v>1</v>
      </c>
      <c r="J604" s="7">
        <v>1</v>
      </c>
      <c r="K604" s="0">
        <v>0</v>
      </c>
      <c r="L604" s="0">
        <v>0</v>
      </c>
      <c r="M604" s="7">
        <v>0</v>
      </c>
      <c r="N604" s="0">
        <v>0</v>
      </c>
      <c r="O604" s="7">
        <v>0</v>
      </c>
      <c r="P604" s="0">
        <v>0</v>
      </c>
      <c r="Q604" s="0">
        <v>0</v>
      </c>
      <c r="R604" s="7">
        <v>0</v>
      </c>
      <c r="S604" s="0">
        <v>0</v>
      </c>
      <c r="T604" s="53">
        <v>0.30918981481481483</v>
      </c>
    </row>
    <row r="605">
      <c r="A605" s="51">
        <v>42770.10358796296</v>
      </c>
      <c r="B605" s="52">
        <v>42770.10358796296</v>
      </c>
      <c r="C605" s="32" t="s">
        <v>1178</v>
      </c>
      <c r="D605" s="7" t="s">
        <v>1207</v>
      </c>
      <c r="E605" s="0">
        <v>80</v>
      </c>
      <c r="F605" s="0" t="s">
        <v>53</v>
      </c>
      <c r="G605" s="0" t="s">
        <v>50</v>
      </c>
      <c r="H605" s="0" t="s">
        <v>1208</v>
      </c>
      <c r="I605" s="0">
        <v>13</v>
      </c>
      <c r="J605" s="7">
        <v>8</v>
      </c>
      <c r="K605" s="0">
        <v>0</v>
      </c>
      <c r="L605" s="0">
        <v>0</v>
      </c>
      <c r="M605" s="7">
        <v>5</v>
      </c>
      <c r="N605" s="0">
        <v>6</v>
      </c>
      <c r="O605" s="7">
        <v>5</v>
      </c>
      <c r="P605" s="0">
        <v>0</v>
      </c>
      <c r="Q605" s="0">
        <v>0</v>
      </c>
      <c r="R605" s="7">
        <v>2</v>
      </c>
      <c r="S605" s="0">
        <v>4</v>
      </c>
      <c r="T605" s="53">
        <v>0.0016898148148148148</v>
      </c>
    </row>
    <row r="606">
      <c r="A606" s="51">
        <v>42770.104583333334</v>
      </c>
      <c r="B606" s="52">
        <v>42770.104583333334</v>
      </c>
      <c r="C606" s="32" t="s">
        <v>1178</v>
      </c>
      <c r="D606" s="7" t="s">
        <v>1209</v>
      </c>
      <c r="E606" s="0">
        <v>3</v>
      </c>
      <c r="F606" s="0" t="s">
        <v>50</v>
      </c>
      <c r="G606" s="0" t="s">
        <v>50</v>
      </c>
      <c r="H606" s="0" t="s">
        <v>1210</v>
      </c>
      <c r="I606" s="0">
        <v>5</v>
      </c>
      <c r="J606" s="7">
        <v>1</v>
      </c>
      <c r="K606" s="0">
        <v>0</v>
      </c>
      <c r="L606" s="0">
        <v>0</v>
      </c>
      <c r="M606" s="7">
        <v>1</v>
      </c>
      <c r="N606" s="0">
        <v>1</v>
      </c>
      <c r="O606" s="7">
        <v>4</v>
      </c>
      <c r="P606" s="0">
        <v>0</v>
      </c>
      <c r="Q606" s="0">
        <v>0</v>
      </c>
      <c r="R606" s="7">
        <v>1</v>
      </c>
      <c r="S606" s="0">
        <v>2</v>
      </c>
      <c r="T606" s="53">
        <v>0.4715509259259259</v>
      </c>
    </row>
    <row r="607">
      <c r="A607" s="51">
        <v>42770.11021990741</v>
      </c>
      <c r="B607" s="52">
        <v>42770.11021990741</v>
      </c>
      <c r="C607" s="32" t="s">
        <v>1178</v>
      </c>
      <c r="D607" s="7" t="s">
        <v>1211</v>
      </c>
      <c r="E607" s="0">
        <v>4</v>
      </c>
      <c r="F607" s="0" t="s">
        <v>50</v>
      </c>
      <c r="G607" s="0" t="s">
        <v>53</v>
      </c>
      <c r="H607" s="0" t="s">
        <v>1212</v>
      </c>
      <c r="I607" s="0">
        <v>0</v>
      </c>
      <c r="J607" s="7">
        <v>0</v>
      </c>
      <c r="K607" s="0">
        <v>0</v>
      </c>
      <c r="L607" s="0">
        <v>0</v>
      </c>
      <c r="M607" s="7">
        <v>0</v>
      </c>
      <c r="N607" s="0">
        <v>0</v>
      </c>
      <c r="O607" s="7">
        <v>0</v>
      </c>
      <c r="P607" s="0">
        <v>0</v>
      </c>
      <c r="Q607" s="0">
        <v>0</v>
      </c>
      <c r="R607" s="7">
        <v>0</v>
      </c>
      <c r="S607" s="0">
        <v>0</v>
      </c>
      <c r="T607" s="7"/>
    </row>
    <row r="608">
      <c r="A608" s="51">
        <v>42770.11304398148</v>
      </c>
      <c r="B608" s="52">
        <v>42770.11304398148</v>
      </c>
      <c r="C608" s="32" t="s">
        <v>1178</v>
      </c>
      <c r="D608" s="7" t="s">
        <v>1213</v>
      </c>
      <c r="E608" s="0">
        <v>3</v>
      </c>
      <c r="F608" s="0" t="s">
        <v>50</v>
      </c>
      <c r="G608" s="0" t="s">
        <v>50</v>
      </c>
      <c r="H608" s="0" t="s">
        <v>1214</v>
      </c>
      <c r="I608" s="0">
        <v>3</v>
      </c>
      <c r="J608" s="7">
        <v>1</v>
      </c>
      <c r="K608" s="0">
        <v>0</v>
      </c>
      <c r="L608" s="0">
        <v>0</v>
      </c>
      <c r="M608" s="7">
        <v>0</v>
      </c>
      <c r="N608" s="0">
        <v>0</v>
      </c>
      <c r="O608" s="7">
        <v>1</v>
      </c>
      <c r="P608" s="0">
        <v>0</v>
      </c>
      <c r="Q608" s="0">
        <v>0</v>
      </c>
      <c r="R608" s="7">
        <v>0</v>
      </c>
      <c r="S608" s="0">
        <v>0</v>
      </c>
      <c r="T608" s="53">
        <v>1.1646180555555556</v>
      </c>
    </row>
    <row r="609">
      <c r="A609" s="51">
        <v>42770.116215277776</v>
      </c>
      <c r="B609" s="52">
        <v>42770.116215277776</v>
      </c>
      <c r="C609" s="32" t="s">
        <v>1178</v>
      </c>
      <c r="D609" s="7" t="s">
        <v>1215</v>
      </c>
      <c r="E609" s="0">
        <v>173</v>
      </c>
      <c r="F609" s="0" t="s">
        <v>50</v>
      </c>
      <c r="G609" s="0" t="s">
        <v>50</v>
      </c>
      <c r="H609" s="0" t="s">
        <v>1216</v>
      </c>
      <c r="I609" s="0">
        <v>8</v>
      </c>
      <c r="J609" s="7">
        <v>0</v>
      </c>
      <c r="K609" s="0">
        <v>0</v>
      </c>
      <c r="L609" s="0">
        <v>2</v>
      </c>
      <c r="M609" s="7">
        <v>0</v>
      </c>
      <c r="N609" s="0">
        <v>0</v>
      </c>
      <c r="O609" s="7">
        <v>0</v>
      </c>
      <c r="P609" s="0">
        <v>1</v>
      </c>
      <c r="Q609" s="0">
        <v>0</v>
      </c>
      <c r="R609" s="7">
        <v>0</v>
      </c>
      <c r="S609" s="0">
        <v>0</v>
      </c>
      <c r="T609" s="7"/>
    </row>
    <row r="610">
      <c r="A610" s="51">
        <v>42770.12118055556</v>
      </c>
      <c r="B610" s="52">
        <v>42770.12118055556</v>
      </c>
      <c r="C610" s="32" t="s">
        <v>1178</v>
      </c>
      <c r="D610" s="7" t="s">
        <v>1217</v>
      </c>
      <c r="E610" s="0">
        <v>1</v>
      </c>
      <c r="F610" s="0" t="s">
        <v>50</v>
      </c>
      <c r="G610" s="0" t="s">
        <v>50</v>
      </c>
      <c r="H610" s="0" t="s">
        <v>1218</v>
      </c>
      <c r="I610" s="0">
        <v>2</v>
      </c>
      <c r="J610" s="7">
        <v>1</v>
      </c>
      <c r="K610" s="0">
        <v>0</v>
      </c>
      <c r="L610" s="0">
        <v>0</v>
      </c>
      <c r="M610" s="7">
        <v>1</v>
      </c>
      <c r="N610" s="0">
        <v>1</v>
      </c>
      <c r="O610" s="7">
        <v>1</v>
      </c>
      <c r="P610" s="0">
        <v>0</v>
      </c>
      <c r="Q610" s="0">
        <v>0</v>
      </c>
      <c r="R610" s="7">
        <v>0</v>
      </c>
      <c r="S610" s="0">
        <v>0</v>
      </c>
      <c r="T610" s="53">
        <v>0.0051967592592592595</v>
      </c>
    </row>
    <row r="611">
      <c r="A611" s="51">
        <v>42770.12252314815</v>
      </c>
      <c r="B611" s="52">
        <v>42770.12252314815</v>
      </c>
      <c r="C611" s="32" t="s">
        <v>1178</v>
      </c>
      <c r="D611" s="7" t="s">
        <v>1219</v>
      </c>
      <c r="E611" s="0">
        <v>1</v>
      </c>
      <c r="F611" s="0" t="s">
        <v>50</v>
      </c>
      <c r="G611" s="0" t="s">
        <v>53</v>
      </c>
      <c r="H611" s="0" t="s">
        <v>1220</v>
      </c>
      <c r="I611" s="0">
        <v>4</v>
      </c>
      <c r="J611" s="7">
        <v>0</v>
      </c>
      <c r="K611" s="0">
        <v>1</v>
      </c>
      <c r="L611" s="0">
        <v>0</v>
      </c>
      <c r="M611" s="7">
        <v>0</v>
      </c>
      <c r="N611" s="0">
        <v>0</v>
      </c>
      <c r="O611" s="7">
        <v>3</v>
      </c>
      <c r="P611" s="0">
        <v>0</v>
      </c>
      <c r="Q611" s="0">
        <v>0</v>
      </c>
      <c r="R611" s="7">
        <v>1</v>
      </c>
      <c r="S611" s="0">
        <v>1</v>
      </c>
      <c r="T611" s="7"/>
    </row>
    <row r="612">
      <c r="A612" s="51">
        <v>42770.12960648148</v>
      </c>
      <c r="B612" s="52">
        <v>42770.12960648148</v>
      </c>
      <c r="C612" s="32" t="s">
        <v>1178</v>
      </c>
      <c r="D612" s="7" t="s">
        <v>1221</v>
      </c>
      <c r="E612" s="0">
        <v>128</v>
      </c>
      <c r="F612" s="0" t="s">
        <v>50</v>
      </c>
      <c r="G612" s="0" t="s">
        <v>53</v>
      </c>
      <c r="H612" s="0" t="s">
        <v>1222</v>
      </c>
      <c r="I612" s="0">
        <v>2</v>
      </c>
      <c r="J612" s="7">
        <v>0</v>
      </c>
      <c r="K612" s="0">
        <v>0</v>
      </c>
      <c r="L612" s="0">
        <v>1</v>
      </c>
      <c r="M612" s="7">
        <v>0</v>
      </c>
      <c r="N612" s="0">
        <v>0</v>
      </c>
      <c r="O612" s="7">
        <v>0</v>
      </c>
      <c r="P612" s="0">
        <v>0</v>
      </c>
      <c r="Q612" s="0">
        <v>0</v>
      </c>
      <c r="R612" s="7">
        <v>0</v>
      </c>
      <c r="S612" s="0">
        <v>0</v>
      </c>
      <c r="T612" s="7"/>
    </row>
    <row r="613">
      <c r="A613" s="51">
        <v>42770.13037037037</v>
      </c>
      <c r="B613" s="52">
        <v>42770.13037037037</v>
      </c>
      <c r="C613" s="32" t="s">
        <v>1178</v>
      </c>
      <c r="D613" s="7" t="s">
        <v>1223</v>
      </c>
      <c r="E613" s="0">
        <v>4</v>
      </c>
      <c r="F613" s="0" t="s">
        <v>50</v>
      </c>
      <c r="G613" s="0" t="s">
        <v>50</v>
      </c>
      <c r="H613" s="0" t="s">
        <v>1224</v>
      </c>
      <c r="I613" s="0">
        <v>3</v>
      </c>
      <c r="J613" s="7">
        <v>1</v>
      </c>
      <c r="K613" s="0">
        <v>0</v>
      </c>
      <c r="L613" s="0">
        <v>0</v>
      </c>
      <c r="M613" s="7">
        <v>1</v>
      </c>
      <c r="N613" s="0">
        <v>1</v>
      </c>
      <c r="O613" s="7">
        <v>2</v>
      </c>
      <c r="P613" s="0">
        <v>0</v>
      </c>
      <c r="Q613" s="0">
        <v>0</v>
      </c>
      <c r="R613" s="7">
        <v>0</v>
      </c>
      <c r="S613" s="0">
        <v>0</v>
      </c>
      <c r="T613" s="53">
        <v>0.10069444444444445</v>
      </c>
    </row>
    <row r="614">
      <c r="A614" s="51">
        <v>42770.13159722222</v>
      </c>
      <c r="B614" s="52">
        <v>42770.13159722222</v>
      </c>
      <c r="C614" s="32" t="s">
        <v>1178</v>
      </c>
      <c r="D614" s="7" t="s">
        <v>1225</v>
      </c>
      <c r="E614" s="0">
        <v>2</v>
      </c>
      <c r="F614" s="0" t="s">
        <v>50</v>
      </c>
      <c r="G614" s="0" t="s">
        <v>50</v>
      </c>
      <c r="H614" s="0" t="s">
        <v>1226</v>
      </c>
      <c r="I614" s="0">
        <v>0</v>
      </c>
      <c r="J614" s="7">
        <v>0</v>
      </c>
      <c r="K614" s="0">
        <v>0</v>
      </c>
      <c r="L614" s="0">
        <v>0</v>
      </c>
      <c r="M614" s="7">
        <v>0</v>
      </c>
      <c r="N614" s="0">
        <v>0</v>
      </c>
      <c r="O614" s="7">
        <v>0</v>
      </c>
      <c r="P614" s="0">
        <v>0</v>
      </c>
      <c r="Q614" s="0">
        <v>0</v>
      </c>
      <c r="R614" s="7">
        <v>0</v>
      </c>
      <c r="S614" s="0">
        <v>0</v>
      </c>
      <c r="T614" s="7"/>
    </row>
    <row r="615">
      <c r="A615" s="51">
        <v>42770.1397337963</v>
      </c>
      <c r="B615" s="52">
        <v>42770.1397337963</v>
      </c>
      <c r="C615" s="32" t="s">
        <v>1178</v>
      </c>
      <c r="D615" s="7" t="s">
        <v>1227</v>
      </c>
      <c r="E615" s="0">
        <v>1</v>
      </c>
      <c r="F615" s="0" t="s">
        <v>50</v>
      </c>
      <c r="G615" s="0" t="s">
        <v>53</v>
      </c>
      <c r="H615" s="0" t="s">
        <v>1228</v>
      </c>
      <c r="I615" s="0">
        <v>1</v>
      </c>
      <c r="J615" s="7">
        <v>1</v>
      </c>
      <c r="K615" s="0">
        <v>0</v>
      </c>
      <c r="L615" s="0">
        <v>0</v>
      </c>
      <c r="M615" s="7">
        <v>1</v>
      </c>
      <c r="N615" s="0">
        <v>1</v>
      </c>
      <c r="O615" s="7">
        <v>0</v>
      </c>
      <c r="P615" s="0">
        <v>0</v>
      </c>
      <c r="Q615" s="0">
        <v>0</v>
      </c>
      <c r="R615" s="7">
        <v>0</v>
      </c>
      <c r="S615" s="0">
        <v>0</v>
      </c>
      <c r="T615" s="53">
        <v>0.0026967592592592594</v>
      </c>
    </row>
    <row r="616">
      <c r="A616" s="51">
        <v>42770.15049768519</v>
      </c>
      <c r="B616" s="52">
        <v>42770.15049768519</v>
      </c>
      <c r="C616" s="32" t="s">
        <v>1178</v>
      </c>
      <c r="D616" s="7" t="s">
        <v>1229</v>
      </c>
      <c r="E616" s="0">
        <v>1</v>
      </c>
      <c r="F616" s="0" t="s">
        <v>50</v>
      </c>
      <c r="G616" s="0" t="s">
        <v>50</v>
      </c>
      <c r="H616" s="0" t="s">
        <v>1230</v>
      </c>
      <c r="I616" s="0">
        <v>0</v>
      </c>
      <c r="J616" s="7">
        <v>0</v>
      </c>
      <c r="K616" s="0">
        <v>0</v>
      </c>
      <c r="L616" s="0">
        <v>0</v>
      </c>
      <c r="M616" s="7">
        <v>0</v>
      </c>
      <c r="N616" s="0">
        <v>0</v>
      </c>
      <c r="O616" s="7">
        <v>0</v>
      </c>
      <c r="P616" s="0">
        <v>0</v>
      </c>
      <c r="Q616" s="0">
        <v>0</v>
      </c>
      <c r="R616" s="7">
        <v>0</v>
      </c>
      <c r="S616" s="0">
        <v>0</v>
      </c>
      <c r="T616" s="7"/>
    </row>
    <row r="617">
      <c r="A617" s="51">
        <v>42770.15096064815</v>
      </c>
      <c r="B617" s="52">
        <v>42770.15096064815</v>
      </c>
      <c r="C617" s="32" t="s">
        <v>1178</v>
      </c>
      <c r="D617" s="7" t="s">
        <v>1231</v>
      </c>
      <c r="E617" s="0">
        <v>5</v>
      </c>
      <c r="F617" s="0" t="s">
        <v>50</v>
      </c>
      <c r="G617" s="0" t="s">
        <v>50</v>
      </c>
      <c r="H617" s="0" t="s">
        <v>1232</v>
      </c>
      <c r="I617" s="0">
        <v>1</v>
      </c>
      <c r="J617" s="7">
        <v>1</v>
      </c>
      <c r="K617" s="0">
        <v>0</v>
      </c>
      <c r="L617" s="0">
        <v>0</v>
      </c>
      <c r="M617" s="7">
        <v>1</v>
      </c>
      <c r="N617" s="0">
        <v>1</v>
      </c>
      <c r="O617" s="7">
        <v>0</v>
      </c>
      <c r="P617" s="0">
        <v>0</v>
      </c>
      <c r="Q617" s="0">
        <v>0</v>
      </c>
      <c r="R617" s="7">
        <v>0</v>
      </c>
      <c r="S617" s="0">
        <v>0</v>
      </c>
      <c r="T617" s="53">
        <v>0.07556712962962962</v>
      </c>
    </row>
    <row r="618">
      <c r="A618" s="51">
        <v>42770.15587962963</v>
      </c>
      <c r="B618" s="52">
        <v>42770.15587962963</v>
      </c>
      <c r="C618" s="32" t="s">
        <v>1178</v>
      </c>
      <c r="D618" s="7" t="s">
        <v>1233</v>
      </c>
      <c r="E618" s="0">
        <v>2</v>
      </c>
      <c r="F618" s="0" t="s">
        <v>50</v>
      </c>
      <c r="G618" s="0" t="s">
        <v>50</v>
      </c>
      <c r="H618" s="0" t="s">
        <v>1234</v>
      </c>
      <c r="I618" s="0">
        <v>0</v>
      </c>
      <c r="J618" s="7">
        <v>0</v>
      </c>
      <c r="K618" s="0">
        <v>0</v>
      </c>
      <c r="L618" s="0">
        <v>0</v>
      </c>
      <c r="M618" s="7">
        <v>0</v>
      </c>
      <c r="N618" s="0">
        <v>0</v>
      </c>
      <c r="O618" s="7">
        <v>0</v>
      </c>
      <c r="P618" s="0">
        <v>0</v>
      </c>
      <c r="Q618" s="0">
        <v>0</v>
      </c>
      <c r="R618" s="7">
        <v>0</v>
      </c>
      <c r="S618" s="0">
        <v>0</v>
      </c>
      <c r="T618" s="7"/>
    </row>
    <row r="619">
      <c r="A619" s="51">
        <v>42770.15630787037</v>
      </c>
      <c r="B619" s="52">
        <v>42770.15630787037</v>
      </c>
      <c r="C619" s="32" t="s">
        <v>1178</v>
      </c>
      <c r="D619" s="7" t="s">
        <v>1235</v>
      </c>
      <c r="E619" s="0">
        <v>3</v>
      </c>
      <c r="F619" s="0" t="s">
        <v>50</v>
      </c>
      <c r="G619" s="0" t="s">
        <v>50</v>
      </c>
      <c r="H619" s="0" t="s">
        <v>1236</v>
      </c>
      <c r="I619" s="0">
        <v>0</v>
      </c>
      <c r="J619" s="7">
        <v>0</v>
      </c>
      <c r="K619" s="0">
        <v>0</v>
      </c>
      <c r="L619" s="0">
        <v>0</v>
      </c>
      <c r="M619" s="7">
        <v>0</v>
      </c>
      <c r="N619" s="0">
        <v>0</v>
      </c>
      <c r="O619" s="7">
        <v>0</v>
      </c>
      <c r="P619" s="0">
        <v>0</v>
      </c>
      <c r="Q619" s="0">
        <v>0</v>
      </c>
      <c r="R619" s="7">
        <v>0</v>
      </c>
      <c r="S619" s="0">
        <v>0</v>
      </c>
      <c r="T619" s="7"/>
    </row>
    <row r="620">
      <c r="A620" s="51">
        <v>42770.16303240741</v>
      </c>
      <c r="B620" s="52">
        <v>42770.16303240741</v>
      </c>
      <c r="C620" s="32" t="s">
        <v>1178</v>
      </c>
      <c r="D620" s="7" t="s">
        <v>1237</v>
      </c>
      <c r="E620" s="0">
        <v>4</v>
      </c>
      <c r="F620" s="0" t="s">
        <v>50</v>
      </c>
      <c r="G620" s="0" t="s">
        <v>50</v>
      </c>
      <c r="H620" s="0" t="s">
        <v>1238</v>
      </c>
      <c r="I620" s="0">
        <v>4</v>
      </c>
      <c r="J620" s="7">
        <v>1</v>
      </c>
      <c r="K620" s="0">
        <v>0</v>
      </c>
      <c r="L620" s="0">
        <v>0</v>
      </c>
      <c r="M620" s="7">
        <v>1</v>
      </c>
      <c r="N620" s="0">
        <v>1</v>
      </c>
      <c r="O620" s="7">
        <v>2</v>
      </c>
      <c r="P620" s="0">
        <v>0</v>
      </c>
      <c r="Q620" s="0">
        <v>0</v>
      </c>
      <c r="R620" s="7">
        <v>1</v>
      </c>
      <c r="S620" s="0">
        <v>1</v>
      </c>
      <c r="T620" s="53">
        <v>0.2874074074074074</v>
      </c>
    </row>
    <row r="621">
      <c r="A621" s="51">
        <v>42770.16775462963</v>
      </c>
      <c r="B621" s="52">
        <v>42770.16775462963</v>
      </c>
      <c r="C621" s="32" t="s">
        <v>1178</v>
      </c>
      <c r="D621" s="7" t="s">
        <v>1239</v>
      </c>
      <c r="E621" s="0">
        <v>5</v>
      </c>
      <c r="F621" s="0" t="s">
        <v>50</v>
      </c>
      <c r="G621" s="0" t="s">
        <v>50</v>
      </c>
      <c r="H621" s="0" t="s">
        <v>1240</v>
      </c>
      <c r="I621" s="0">
        <v>2</v>
      </c>
      <c r="J621" s="7">
        <v>1</v>
      </c>
      <c r="K621" s="0">
        <v>0</v>
      </c>
      <c r="L621" s="0">
        <v>0</v>
      </c>
      <c r="M621" s="7">
        <v>1</v>
      </c>
      <c r="N621" s="0">
        <v>1</v>
      </c>
      <c r="O621" s="7">
        <v>1</v>
      </c>
      <c r="P621" s="0">
        <v>0</v>
      </c>
      <c r="Q621" s="0">
        <v>0</v>
      </c>
      <c r="R621" s="7">
        <v>0</v>
      </c>
      <c r="S621" s="0">
        <v>0</v>
      </c>
      <c r="T621" s="53">
        <v>0.014872685185185185</v>
      </c>
    </row>
    <row r="622">
      <c r="A622" s="51">
        <v>42770.17204861111</v>
      </c>
      <c r="B622" s="52">
        <v>42770.17204861111</v>
      </c>
      <c r="C622" s="32" t="s">
        <v>1178</v>
      </c>
      <c r="D622" s="7" t="s">
        <v>1241</v>
      </c>
      <c r="E622" s="0">
        <v>2</v>
      </c>
      <c r="F622" s="0" t="s">
        <v>50</v>
      </c>
      <c r="G622" s="0" t="s">
        <v>53</v>
      </c>
      <c r="H622" s="0" t="s">
        <v>1242</v>
      </c>
      <c r="I622" s="0">
        <v>1</v>
      </c>
      <c r="J622" s="7">
        <v>0</v>
      </c>
      <c r="K622" s="0">
        <v>1</v>
      </c>
      <c r="L622" s="0">
        <v>0</v>
      </c>
      <c r="M622" s="7">
        <v>0</v>
      </c>
      <c r="N622" s="0">
        <v>0</v>
      </c>
      <c r="O622" s="7">
        <v>0</v>
      </c>
      <c r="P622" s="0">
        <v>0</v>
      </c>
      <c r="Q622" s="0">
        <v>0</v>
      </c>
      <c r="R622" s="7">
        <v>0</v>
      </c>
      <c r="S622" s="0">
        <v>0</v>
      </c>
      <c r="T622" s="7"/>
    </row>
    <row r="623">
      <c r="A623" s="51">
        <v>42770.17949074074</v>
      </c>
      <c r="B623" s="52">
        <v>42770.17949074074</v>
      </c>
      <c r="C623" s="32" t="s">
        <v>1178</v>
      </c>
      <c r="D623" s="7" t="s">
        <v>1243</v>
      </c>
      <c r="E623" s="0">
        <v>35</v>
      </c>
      <c r="F623" s="0" t="s">
        <v>50</v>
      </c>
      <c r="G623" s="0" t="s">
        <v>50</v>
      </c>
      <c r="H623" s="0" t="s">
        <v>1244</v>
      </c>
      <c r="I623" s="0">
        <v>0</v>
      </c>
      <c r="J623" s="7">
        <v>0</v>
      </c>
      <c r="K623" s="0">
        <v>0</v>
      </c>
      <c r="L623" s="0">
        <v>0</v>
      </c>
      <c r="M623" s="7">
        <v>0</v>
      </c>
      <c r="N623" s="0">
        <v>0</v>
      </c>
      <c r="O623" s="7">
        <v>0</v>
      </c>
      <c r="P623" s="0">
        <v>0</v>
      </c>
      <c r="Q623" s="0">
        <v>0</v>
      </c>
      <c r="R623" s="7">
        <v>0</v>
      </c>
      <c r="S623" s="0">
        <v>0</v>
      </c>
      <c r="T623" s="7"/>
    </row>
    <row r="624">
      <c r="A624" s="51">
        <v>42770.184907407405</v>
      </c>
      <c r="B624" s="52">
        <v>42770.184907407405</v>
      </c>
      <c r="C624" s="32" t="s">
        <v>1178</v>
      </c>
      <c r="D624" s="7" t="s">
        <v>1245</v>
      </c>
      <c r="E624" s="0">
        <v>1</v>
      </c>
      <c r="F624" s="0" t="s">
        <v>50</v>
      </c>
      <c r="G624" s="0" t="s">
        <v>50</v>
      </c>
      <c r="H624" s="0" t="s">
        <v>1246</v>
      </c>
      <c r="I624" s="0">
        <v>0</v>
      </c>
      <c r="J624" s="7">
        <v>0</v>
      </c>
      <c r="K624" s="0">
        <v>0</v>
      </c>
      <c r="L624" s="0">
        <v>0</v>
      </c>
      <c r="M624" s="7">
        <v>0</v>
      </c>
      <c r="N624" s="0">
        <v>0</v>
      </c>
      <c r="O624" s="7">
        <v>0</v>
      </c>
      <c r="P624" s="0">
        <v>0</v>
      </c>
      <c r="Q624" s="0">
        <v>0</v>
      </c>
      <c r="R624" s="7">
        <v>0</v>
      </c>
      <c r="S624" s="0">
        <v>0</v>
      </c>
      <c r="T624" s="7"/>
    </row>
    <row r="625">
      <c r="A625" s="51">
        <v>42770.19112268519</v>
      </c>
      <c r="B625" s="52">
        <v>42770.19112268519</v>
      </c>
      <c r="C625" s="32" t="s">
        <v>1178</v>
      </c>
      <c r="D625" s="7" t="s">
        <v>1247</v>
      </c>
      <c r="E625" s="0">
        <v>1</v>
      </c>
      <c r="F625" s="0" t="s">
        <v>50</v>
      </c>
      <c r="G625" s="0" t="s">
        <v>53</v>
      </c>
      <c r="H625" s="0" t="s">
        <v>1248</v>
      </c>
      <c r="I625" s="0">
        <v>0</v>
      </c>
      <c r="J625" s="7">
        <v>0</v>
      </c>
      <c r="K625" s="0">
        <v>0</v>
      </c>
      <c r="L625" s="0">
        <v>0</v>
      </c>
      <c r="M625" s="7">
        <v>0</v>
      </c>
      <c r="N625" s="0">
        <v>0</v>
      </c>
      <c r="O625" s="7">
        <v>0</v>
      </c>
      <c r="P625" s="0">
        <v>0</v>
      </c>
      <c r="Q625" s="0">
        <v>0</v>
      </c>
      <c r="R625" s="7">
        <v>0</v>
      </c>
      <c r="S625" s="0">
        <v>0</v>
      </c>
      <c r="T625" s="7"/>
    </row>
    <row r="626">
      <c r="A626" s="51">
        <v>42770.19199074074</v>
      </c>
      <c r="B626" s="52">
        <v>42770.19199074074</v>
      </c>
      <c r="C626" s="32" t="s">
        <v>1178</v>
      </c>
      <c r="D626" s="7" t="s">
        <v>1249</v>
      </c>
      <c r="E626" s="0">
        <v>1</v>
      </c>
      <c r="F626" s="0" t="s">
        <v>50</v>
      </c>
      <c r="G626" s="0" t="s">
        <v>53</v>
      </c>
      <c r="H626" s="0" t="s">
        <v>1250</v>
      </c>
      <c r="I626" s="0">
        <v>0</v>
      </c>
      <c r="J626" s="7">
        <v>0</v>
      </c>
      <c r="K626" s="0">
        <v>0</v>
      </c>
      <c r="L626" s="0">
        <v>0</v>
      </c>
      <c r="M626" s="7">
        <v>0</v>
      </c>
      <c r="N626" s="0">
        <v>0</v>
      </c>
      <c r="O626" s="7">
        <v>0</v>
      </c>
      <c r="P626" s="0">
        <v>0</v>
      </c>
      <c r="Q626" s="0">
        <v>0</v>
      </c>
      <c r="R626" s="7">
        <v>0</v>
      </c>
      <c r="S626" s="0">
        <v>0</v>
      </c>
      <c r="T626" s="7"/>
    </row>
    <row r="627">
      <c r="A627" s="51">
        <v>42770.203680555554</v>
      </c>
      <c r="B627" s="52">
        <v>42770.203680555554</v>
      </c>
      <c r="C627" s="32" t="s">
        <v>1178</v>
      </c>
      <c r="D627" s="7" t="s">
        <v>1251</v>
      </c>
      <c r="E627" s="0">
        <v>3</v>
      </c>
      <c r="F627" s="0" t="s">
        <v>50</v>
      </c>
      <c r="G627" s="0" t="s">
        <v>50</v>
      </c>
      <c r="H627" s="0" t="s">
        <v>1252</v>
      </c>
      <c r="I627" s="0">
        <v>0</v>
      </c>
      <c r="J627" s="7">
        <v>0</v>
      </c>
      <c r="K627" s="0">
        <v>0</v>
      </c>
      <c r="L627" s="0">
        <v>0</v>
      </c>
      <c r="M627" s="7">
        <v>0</v>
      </c>
      <c r="N627" s="0">
        <v>0</v>
      </c>
      <c r="O627" s="7">
        <v>0</v>
      </c>
      <c r="P627" s="0">
        <v>0</v>
      </c>
      <c r="Q627" s="0">
        <v>0</v>
      </c>
      <c r="R627" s="7">
        <v>0</v>
      </c>
      <c r="S627" s="0">
        <v>0</v>
      </c>
      <c r="T627" s="7"/>
    </row>
    <row r="628">
      <c r="A628" s="51">
        <v>42770.21246527778</v>
      </c>
      <c r="B628" s="52">
        <v>42770.21246527778</v>
      </c>
      <c r="C628" s="32" t="s">
        <v>1178</v>
      </c>
      <c r="D628" s="7" t="s">
        <v>1253</v>
      </c>
      <c r="E628" s="0">
        <v>1</v>
      </c>
      <c r="F628" s="0" t="s">
        <v>50</v>
      </c>
      <c r="G628" s="0" t="s">
        <v>50</v>
      </c>
      <c r="H628" s="0" t="s">
        <v>1254</v>
      </c>
      <c r="I628" s="0">
        <v>0</v>
      </c>
      <c r="J628" s="7">
        <v>0</v>
      </c>
      <c r="K628" s="0">
        <v>0</v>
      </c>
      <c r="L628" s="0">
        <v>0</v>
      </c>
      <c r="M628" s="7">
        <v>0</v>
      </c>
      <c r="N628" s="0">
        <v>0</v>
      </c>
      <c r="O628" s="7">
        <v>0</v>
      </c>
      <c r="P628" s="0">
        <v>0</v>
      </c>
      <c r="Q628" s="0">
        <v>0</v>
      </c>
      <c r="R628" s="7">
        <v>0</v>
      </c>
      <c r="S628" s="0">
        <v>0</v>
      </c>
      <c r="T628" s="7"/>
    </row>
    <row r="629">
      <c r="A629" s="51">
        <v>42770.21828703704</v>
      </c>
      <c r="B629" s="52">
        <v>42770.21828703704</v>
      </c>
      <c r="C629" s="32" t="s">
        <v>1178</v>
      </c>
      <c r="D629" s="7" t="s">
        <v>1255</v>
      </c>
      <c r="E629" s="0">
        <v>9</v>
      </c>
      <c r="F629" s="0" t="s">
        <v>50</v>
      </c>
      <c r="G629" s="0" t="s">
        <v>50</v>
      </c>
      <c r="H629" s="0" t="s">
        <v>1256</v>
      </c>
      <c r="I629" s="0">
        <v>0</v>
      </c>
      <c r="J629" s="7">
        <v>0</v>
      </c>
      <c r="K629" s="0">
        <v>0</v>
      </c>
      <c r="L629" s="0">
        <v>0</v>
      </c>
      <c r="M629" s="7">
        <v>0</v>
      </c>
      <c r="N629" s="0">
        <v>0</v>
      </c>
      <c r="O629" s="7">
        <v>0</v>
      </c>
      <c r="P629" s="0">
        <v>0</v>
      </c>
      <c r="Q629" s="0">
        <v>0</v>
      </c>
      <c r="R629" s="7">
        <v>0</v>
      </c>
      <c r="S629" s="0">
        <v>0</v>
      </c>
      <c r="T629" s="7"/>
    </row>
    <row r="630">
      <c r="A630" s="51">
        <v>42770.23946759259</v>
      </c>
      <c r="B630" s="52">
        <v>42770.23946759259</v>
      </c>
      <c r="C630" s="32" t="s">
        <v>1178</v>
      </c>
      <c r="D630" s="7" t="s">
        <v>1257</v>
      </c>
      <c r="E630" s="0">
        <v>4</v>
      </c>
      <c r="F630" s="0" t="s">
        <v>50</v>
      </c>
      <c r="G630" s="0" t="s">
        <v>50</v>
      </c>
      <c r="H630" s="0" t="s">
        <v>1258</v>
      </c>
      <c r="I630" s="0">
        <v>0</v>
      </c>
      <c r="J630" s="7">
        <v>0</v>
      </c>
      <c r="K630" s="0">
        <v>0</v>
      </c>
      <c r="L630" s="0">
        <v>0</v>
      </c>
      <c r="M630" s="7">
        <v>0</v>
      </c>
      <c r="N630" s="0">
        <v>0</v>
      </c>
      <c r="O630" s="7">
        <v>0</v>
      </c>
      <c r="P630" s="0">
        <v>0</v>
      </c>
      <c r="Q630" s="0">
        <v>0</v>
      </c>
      <c r="R630" s="7">
        <v>0</v>
      </c>
      <c r="S630" s="0">
        <v>0</v>
      </c>
      <c r="T630" s="7"/>
    </row>
    <row r="631">
      <c r="A631" s="51">
        <v>42770.24854166667</v>
      </c>
      <c r="B631" s="52">
        <v>42770.24854166667</v>
      </c>
      <c r="C631" s="32" t="s">
        <v>1178</v>
      </c>
      <c r="D631" s="7" t="s">
        <v>1259</v>
      </c>
      <c r="E631" s="0">
        <v>35</v>
      </c>
      <c r="F631" s="0" t="s">
        <v>50</v>
      </c>
      <c r="G631" s="0" t="s">
        <v>50</v>
      </c>
      <c r="H631" s="0" t="s">
        <v>1260</v>
      </c>
      <c r="I631" s="0">
        <v>3</v>
      </c>
      <c r="J631" s="7">
        <v>0</v>
      </c>
      <c r="K631" s="0">
        <v>0</v>
      </c>
      <c r="L631" s="0">
        <v>0</v>
      </c>
      <c r="M631" s="7">
        <v>0</v>
      </c>
      <c r="N631" s="0">
        <v>0</v>
      </c>
      <c r="O631" s="7">
        <v>0</v>
      </c>
      <c r="P631" s="0">
        <v>0</v>
      </c>
      <c r="Q631" s="0">
        <v>0</v>
      </c>
      <c r="R631" s="7">
        <v>0</v>
      </c>
      <c r="S631" s="0">
        <v>0</v>
      </c>
      <c r="T631" s="7"/>
    </row>
    <row r="632">
      <c r="A632" s="51">
        <v>42770.25104166667</v>
      </c>
      <c r="B632" s="52">
        <v>42770.25104166667</v>
      </c>
      <c r="C632" s="32" t="s">
        <v>1178</v>
      </c>
      <c r="D632" s="7" t="s">
        <v>1261</v>
      </c>
      <c r="E632" s="0">
        <v>2</v>
      </c>
      <c r="F632" s="0" t="s">
        <v>50</v>
      </c>
      <c r="G632" s="0" t="s">
        <v>50</v>
      </c>
      <c r="H632" s="0" t="s">
        <v>1262</v>
      </c>
      <c r="I632" s="0">
        <v>0</v>
      </c>
      <c r="J632" s="7">
        <v>0</v>
      </c>
      <c r="K632" s="0">
        <v>0</v>
      </c>
      <c r="L632" s="0">
        <v>0</v>
      </c>
      <c r="M632" s="7">
        <v>0</v>
      </c>
      <c r="N632" s="0">
        <v>0</v>
      </c>
      <c r="O632" s="7">
        <v>0</v>
      </c>
      <c r="P632" s="0">
        <v>0</v>
      </c>
      <c r="Q632" s="0">
        <v>0</v>
      </c>
      <c r="R632" s="7">
        <v>0</v>
      </c>
      <c r="S632" s="0">
        <v>0</v>
      </c>
      <c r="T632" s="7"/>
    </row>
    <row r="633">
      <c r="A633" s="51">
        <v>42770.26027777778</v>
      </c>
      <c r="B633" s="52">
        <v>42770.26027777778</v>
      </c>
      <c r="C633" s="32" t="s">
        <v>1178</v>
      </c>
      <c r="D633" s="7" t="s">
        <v>1263</v>
      </c>
      <c r="E633" s="0">
        <v>179</v>
      </c>
      <c r="F633" s="0" t="s">
        <v>50</v>
      </c>
      <c r="G633" s="0" t="s">
        <v>53</v>
      </c>
      <c r="H633" s="0" t="s">
        <v>1264</v>
      </c>
      <c r="I633" s="0">
        <v>5</v>
      </c>
      <c r="J633" s="7">
        <v>1</v>
      </c>
      <c r="K633" s="0">
        <v>0</v>
      </c>
      <c r="L633" s="0">
        <v>0</v>
      </c>
      <c r="M633" s="7">
        <v>0</v>
      </c>
      <c r="N633" s="0">
        <v>0</v>
      </c>
      <c r="O633" s="7">
        <v>1</v>
      </c>
      <c r="P633" s="0">
        <v>0</v>
      </c>
      <c r="Q633" s="0">
        <v>1</v>
      </c>
      <c r="R633" s="7">
        <v>0</v>
      </c>
      <c r="S633" s="0">
        <v>0</v>
      </c>
      <c r="T633" s="53">
        <v>0.47788194444444443</v>
      </c>
    </row>
    <row r="634">
      <c r="A634" s="51">
        <v>42770.29922453704</v>
      </c>
      <c r="B634" s="52">
        <v>42770.29922453704</v>
      </c>
      <c r="C634" s="32" t="s">
        <v>1178</v>
      </c>
      <c r="D634" s="7" t="s">
        <v>1265</v>
      </c>
      <c r="E634" s="0">
        <v>5</v>
      </c>
      <c r="F634" s="0" t="s">
        <v>50</v>
      </c>
      <c r="G634" s="0" t="s">
        <v>50</v>
      </c>
      <c r="H634" s="0" t="s">
        <v>1266</v>
      </c>
      <c r="I634" s="0">
        <v>1</v>
      </c>
      <c r="J634" s="7">
        <v>1</v>
      </c>
      <c r="K634" s="0">
        <v>0</v>
      </c>
      <c r="L634" s="0">
        <v>0</v>
      </c>
      <c r="M634" s="7">
        <v>0</v>
      </c>
      <c r="N634" s="0">
        <v>0</v>
      </c>
      <c r="O634" s="7">
        <v>0</v>
      </c>
      <c r="P634" s="0">
        <v>0</v>
      </c>
      <c r="Q634" s="0">
        <v>0</v>
      </c>
      <c r="R634" s="7">
        <v>0</v>
      </c>
      <c r="S634" s="0">
        <v>0</v>
      </c>
      <c r="T634" s="53">
        <v>0.05693287037037037</v>
      </c>
    </row>
    <row r="635">
      <c r="A635" s="51">
        <v>42770.32096064815</v>
      </c>
      <c r="B635" s="52">
        <v>42770.32096064815</v>
      </c>
      <c r="C635" s="32" t="s">
        <v>1178</v>
      </c>
      <c r="D635" s="7" t="s">
        <v>1267</v>
      </c>
      <c r="E635" s="0">
        <v>0</v>
      </c>
      <c r="F635" s="0" t="s">
        <v>50</v>
      </c>
      <c r="G635" s="0" t="s">
        <v>53</v>
      </c>
      <c r="H635" s="0" t="s">
        <v>1268</v>
      </c>
      <c r="I635" s="0">
        <v>1</v>
      </c>
      <c r="J635" s="7">
        <v>0</v>
      </c>
      <c r="K635" s="0">
        <v>1</v>
      </c>
      <c r="L635" s="0">
        <v>0</v>
      </c>
      <c r="M635" s="7">
        <v>0</v>
      </c>
      <c r="N635" s="0">
        <v>0</v>
      </c>
      <c r="O635" s="7">
        <v>0</v>
      </c>
      <c r="P635" s="0">
        <v>0</v>
      </c>
      <c r="Q635" s="0">
        <v>0</v>
      </c>
      <c r="R635" s="7">
        <v>0</v>
      </c>
      <c r="S635" s="0">
        <v>0</v>
      </c>
      <c r="T635" s="7"/>
    </row>
    <row r="636">
      <c r="A636" s="51">
        <v>42770.32283564815</v>
      </c>
      <c r="B636" s="52">
        <v>42770.32283564815</v>
      </c>
      <c r="C636" s="32" t="s">
        <v>1178</v>
      </c>
      <c r="D636" s="7" t="s">
        <v>1269</v>
      </c>
      <c r="E636" s="0">
        <v>2</v>
      </c>
      <c r="F636" s="0" t="s">
        <v>50</v>
      </c>
      <c r="G636" s="0" t="s">
        <v>53</v>
      </c>
      <c r="H636" s="0" t="s">
        <v>1270</v>
      </c>
      <c r="I636" s="0">
        <v>0</v>
      </c>
      <c r="J636" s="7">
        <v>0</v>
      </c>
      <c r="K636" s="0">
        <v>0</v>
      </c>
      <c r="L636" s="0">
        <v>0</v>
      </c>
      <c r="M636" s="7">
        <v>0</v>
      </c>
      <c r="N636" s="0">
        <v>0</v>
      </c>
      <c r="O636" s="7">
        <v>0</v>
      </c>
      <c r="P636" s="0">
        <v>0</v>
      </c>
      <c r="Q636" s="0">
        <v>0</v>
      </c>
      <c r="R636" s="7">
        <v>0</v>
      </c>
      <c r="S636" s="0">
        <v>0</v>
      </c>
      <c r="T636" s="7"/>
    </row>
    <row r="637">
      <c r="A637" s="51">
        <v>42770.332349537035</v>
      </c>
      <c r="B637" s="52">
        <v>42770.332349537035</v>
      </c>
      <c r="C637" s="32" t="s">
        <v>1178</v>
      </c>
      <c r="D637" s="7" t="s">
        <v>1271</v>
      </c>
      <c r="E637" s="0">
        <v>13</v>
      </c>
      <c r="F637" s="0" t="s">
        <v>50</v>
      </c>
      <c r="G637" s="0" t="s">
        <v>50</v>
      </c>
      <c r="H637" s="0" t="s">
        <v>1272</v>
      </c>
      <c r="I637" s="0">
        <v>4</v>
      </c>
      <c r="J637" s="7">
        <v>1</v>
      </c>
      <c r="K637" s="0">
        <v>0</v>
      </c>
      <c r="L637" s="0">
        <v>0</v>
      </c>
      <c r="M637" s="7">
        <v>0</v>
      </c>
      <c r="N637" s="0">
        <v>0</v>
      </c>
      <c r="O637" s="7">
        <v>3</v>
      </c>
      <c r="P637" s="0">
        <v>0</v>
      </c>
      <c r="Q637" s="0">
        <v>0</v>
      </c>
      <c r="R637" s="7">
        <v>0</v>
      </c>
      <c r="S637" s="0">
        <v>0</v>
      </c>
      <c r="T637" s="53">
        <v>0.06399305555555555</v>
      </c>
    </row>
    <row r="638">
      <c r="A638" s="51">
        <v>42770.33337962963</v>
      </c>
      <c r="B638" s="52">
        <v>42770.33337962963</v>
      </c>
      <c r="C638" s="32" t="s">
        <v>1178</v>
      </c>
      <c r="D638" s="7" t="s">
        <v>1273</v>
      </c>
      <c r="E638" s="0">
        <v>1</v>
      </c>
      <c r="F638" s="0" t="s">
        <v>50</v>
      </c>
      <c r="G638" s="0" t="s">
        <v>53</v>
      </c>
      <c r="H638" s="0" t="s">
        <v>1274</v>
      </c>
      <c r="I638" s="0">
        <v>1</v>
      </c>
      <c r="J638" s="7">
        <v>0</v>
      </c>
      <c r="K638" s="0">
        <v>1</v>
      </c>
      <c r="L638" s="0">
        <v>0</v>
      </c>
      <c r="M638" s="7">
        <v>0</v>
      </c>
      <c r="N638" s="0">
        <v>0</v>
      </c>
      <c r="O638" s="7">
        <v>0</v>
      </c>
      <c r="P638" s="0">
        <v>0</v>
      </c>
      <c r="Q638" s="0">
        <v>0</v>
      </c>
      <c r="R638" s="7">
        <v>0</v>
      </c>
      <c r="S638" s="0">
        <v>0</v>
      </c>
      <c r="T638" s="7"/>
    </row>
    <row r="639">
      <c r="A639" s="51">
        <v>42770.33704861111</v>
      </c>
      <c r="B639" s="52">
        <v>42770.33704861111</v>
      </c>
      <c r="C639" s="32" t="s">
        <v>1178</v>
      </c>
      <c r="D639" s="7" t="s">
        <v>1275</v>
      </c>
      <c r="E639" s="0">
        <v>2</v>
      </c>
      <c r="F639" s="0" t="s">
        <v>50</v>
      </c>
      <c r="G639" s="0" t="s">
        <v>50</v>
      </c>
      <c r="H639" s="0" t="s">
        <v>1276</v>
      </c>
      <c r="I639" s="0">
        <v>3</v>
      </c>
      <c r="J639" s="7">
        <v>1</v>
      </c>
      <c r="K639" s="0">
        <v>0</v>
      </c>
      <c r="L639" s="0">
        <v>0</v>
      </c>
      <c r="M639" s="7">
        <v>0</v>
      </c>
      <c r="N639" s="0">
        <v>0</v>
      </c>
      <c r="O639" s="7">
        <v>2</v>
      </c>
      <c r="P639" s="0">
        <v>0</v>
      </c>
      <c r="Q639" s="0">
        <v>0</v>
      </c>
      <c r="R639" s="7">
        <v>1</v>
      </c>
      <c r="S639" s="0">
        <v>1</v>
      </c>
      <c r="T639" s="53">
        <v>0.08590277777777777</v>
      </c>
    </row>
    <row r="640">
      <c r="A640" s="51">
        <v>42770.35475694444</v>
      </c>
      <c r="B640" s="52">
        <v>42770.35475694444</v>
      </c>
      <c r="C640" s="32" t="s">
        <v>1178</v>
      </c>
      <c r="D640" s="7" t="s">
        <v>1277</v>
      </c>
      <c r="E640" s="0">
        <v>18</v>
      </c>
      <c r="F640" s="0" t="s">
        <v>50</v>
      </c>
      <c r="G640" s="0" t="s">
        <v>50</v>
      </c>
      <c r="H640" s="0" t="s">
        <v>1278</v>
      </c>
      <c r="I640" s="0">
        <v>0</v>
      </c>
      <c r="J640" s="7">
        <v>0</v>
      </c>
      <c r="K640" s="0">
        <v>0</v>
      </c>
      <c r="L640" s="0">
        <v>0</v>
      </c>
      <c r="M640" s="7">
        <v>0</v>
      </c>
      <c r="N640" s="0">
        <v>0</v>
      </c>
      <c r="O640" s="7">
        <v>0</v>
      </c>
      <c r="P640" s="0">
        <v>0</v>
      </c>
      <c r="Q640" s="0">
        <v>0</v>
      </c>
      <c r="R640" s="7">
        <v>0</v>
      </c>
      <c r="S640" s="0">
        <v>0</v>
      </c>
      <c r="T640" s="7"/>
    </row>
    <row r="641">
      <c r="A641" s="51">
        <v>42770.35767361111</v>
      </c>
      <c r="B641" s="52">
        <v>42770.35767361111</v>
      </c>
      <c r="C641" s="32" t="s">
        <v>1178</v>
      </c>
      <c r="D641" s="7" t="s">
        <v>1279</v>
      </c>
      <c r="E641" s="0">
        <v>1164</v>
      </c>
      <c r="F641" s="0" t="s">
        <v>50</v>
      </c>
      <c r="G641" s="0" t="s">
        <v>50</v>
      </c>
      <c r="H641" s="0" t="s">
        <v>1280</v>
      </c>
      <c r="I641" s="0">
        <v>31</v>
      </c>
      <c r="J641" s="7">
        <v>2</v>
      </c>
      <c r="K641" s="0">
        <v>0</v>
      </c>
      <c r="L641" s="0">
        <v>2</v>
      </c>
      <c r="M641" s="7">
        <v>0</v>
      </c>
      <c r="N641" s="0">
        <v>0</v>
      </c>
      <c r="O641" s="7">
        <v>18</v>
      </c>
      <c r="P641" s="0">
        <v>0</v>
      </c>
      <c r="Q641" s="0">
        <v>2</v>
      </c>
      <c r="R641" s="7">
        <v>2</v>
      </c>
      <c r="S641" s="0">
        <v>6</v>
      </c>
      <c r="T641" s="53">
        <v>0.35694444444444445</v>
      </c>
    </row>
    <row r="642">
      <c r="A642" s="51">
        <v>42770.40972222222</v>
      </c>
      <c r="B642" s="52">
        <v>42770.40972222222</v>
      </c>
      <c r="C642" s="32" t="s">
        <v>1178</v>
      </c>
      <c r="D642" s="7" t="s">
        <v>1281</v>
      </c>
      <c r="E642" s="0">
        <v>34</v>
      </c>
      <c r="F642" s="0" t="s">
        <v>50</v>
      </c>
      <c r="G642" s="0" t="s">
        <v>50</v>
      </c>
      <c r="H642" s="0" t="s">
        <v>1282</v>
      </c>
      <c r="I642" s="0">
        <v>0</v>
      </c>
      <c r="J642" s="7">
        <v>0</v>
      </c>
      <c r="K642" s="0">
        <v>0</v>
      </c>
      <c r="L642" s="0">
        <v>0</v>
      </c>
      <c r="M642" s="7">
        <v>0</v>
      </c>
      <c r="N642" s="0">
        <v>0</v>
      </c>
      <c r="O642" s="7">
        <v>0</v>
      </c>
      <c r="P642" s="0">
        <v>0</v>
      </c>
      <c r="Q642" s="0">
        <v>0</v>
      </c>
      <c r="R642" s="7">
        <v>0</v>
      </c>
      <c r="S642" s="0">
        <v>0</v>
      </c>
      <c r="T642" s="7"/>
    </row>
    <row r="643">
      <c r="A643" s="51">
        <v>42770.44157407407</v>
      </c>
      <c r="B643" s="52">
        <v>42770.44157407407</v>
      </c>
      <c r="C643" s="32" t="s">
        <v>1178</v>
      </c>
      <c r="D643" s="7" t="s">
        <v>1283</v>
      </c>
      <c r="E643" s="0">
        <v>1</v>
      </c>
      <c r="F643" s="0" t="s">
        <v>50</v>
      </c>
      <c r="G643" s="0" t="s">
        <v>50</v>
      </c>
      <c r="H643" s="0" t="s">
        <v>1284</v>
      </c>
      <c r="I643" s="0">
        <v>0</v>
      </c>
      <c r="J643" s="7">
        <v>0</v>
      </c>
      <c r="K643" s="0">
        <v>0</v>
      </c>
      <c r="L643" s="0">
        <v>0</v>
      </c>
      <c r="M643" s="7">
        <v>0</v>
      </c>
      <c r="N643" s="0">
        <v>0</v>
      </c>
      <c r="O643" s="7">
        <v>0</v>
      </c>
      <c r="P643" s="0">
        <v>0</v>
      </c>
      <c r="Q643" s="0">
        <v>0</v>
      </c>
      <c r="R643" s="7">
        <v>0</v>
      </c>
      <c r="S643" s="0">
        <v>0</v>
      </c>
      <c r="T643" s="7"/>
    </row>
    <row r="644">
      <c r="A644" s="51">
        <v>42770.45983796296</v>
      </c>
      <c r="B644" s="52">
        <v>42770.45983796296</v>
      </c>
      <c r="C644" s="32" t="s">
        <v>1178</v>
      </c>
      <c r="D644" s="7" t="s">
        <v>1285</v>
      </c>
      <c r="E644" s="0">
        <v>1</v>
      </c>
      <c r="F644" s="0" t="s">
        <v>50</v>
      </c>
      <c r="G644" s="0" t="s">
        <v>50</v>
      </c>
      <c r="H644" s="0" t="s">
        <v>1286</v>
      </c>
      <c r="I644" s="0">
        <v>0</v>
      </c>
      <c r="J644" s="7">
        <v>0</v>
      </c>
      <c r="K644" s="0">
        <v>0</v>
      </c>
      <c r="L644" s="0">
        <v>0</v>
      </c>
      <c r="M644" s="7">
        <v>0</v>
      </c>
      <c r="N644" s="0">
        <v>0</v>
      </c>
      <c r="O644" s="7">
        <v>0</v>
      </c>
      <c r="P644" s="0">
        <v>0</v>
      </c>
      <c r="Q644" s="0">
        <v>0</v>
      </c>
      <c r="R644" s="7">
        <v>0</v>
      </c>
      <c r="S644" s="0">
        <v>0</v>
      </c>
      <c r="T644" s="7"/>
    </row>
    <row r="645">
      <c r="A645" s="51">
        <v>42770.47787037037</v>
      </c>
      <c r="B645" s="52">
        <v>42770.47787037037</v>
      </c>
      <c r="C645" s="32" t="s">
        <v>1178</v>
      </c>
      <c r="D645" s="7" t="s">
        <v>1287</v>
      </c>
      <c r="E645" s="0">
        <v>143</v>
      </c>
      <c r="F645" s="0" t="s">
        <v>50</v>
      </c>
      <c r="G645" s="0" t="s">
        <v>50</v>
      </c>
      <c r="H645" s="0" t="s">
        <v>1288</v>
      </c>
      <c r="I645" s="0">
        <v>2</v>
      </c>
      <c r="J645" s="7">
        <v>0</v>
      </c>
      <c r="K645" s="0">
        <v>0</v>
      </c>
      <c r="L645" s="0">
        <v>1</v>
      </c>
      <c r="M645" s="7">
        <v>0</v>
      </c>
      <c r="N645" s="0">
        <v>0</v>
      </c>
      <c r="O645" s="7">
        <v>0</v>
      </c>
      <c r="P645" s="0">
        <v>1</v>
      </c>
      <c r="Q645" s="0">
        <v>0</v>
      </c>
      <c r="R645" s="7">
        <v>0</v>
      </c>
      <c r="S645" s="0">
        <v>0</v>
      </c>
      <c r="T645" s="7"/>
    </row>
    <row r="646">
      <c r="A646" s="51">
        <v>42770.484143518515</v>
      </c>
      <c r="B646" s="52">
        <v>42770.484143518515</v>
      </c>
      <c r="C646" s="32" t="s">
        <v>1178</v>
      </c>
      <c r="D646" s="7" t="s">
        <v>1289</v>
      </c>
      <c r="E646" s="0">
        <v>129</v>
      </c>
      <c r="F646" s="0" t="s">
        <v>50</v>
      </c>
      <c r="G646" s="0" t="s">
        <v>50</v>
      </c>
      <c r="H646" s="0" t="s">
        <v>1290</v>
      </c>
      <c r="I646" s="0">
        <v>12</v>
      </c>
      <c r="J646" s="7">
        <v>1</v>
      </c>
      <c r="K646" s="0">
        <v>0</v>
      </c>
      <c r="L646" s="0">
        <v>3</v>
      </c>
      <c r="M646" s="7">
        <v>0</v>
      </c>
      <c r="N646" s="0">
        <v>0</v>
      </c>
      <c r="O646" s="7">
        <v>2</v>
      </c>
      <c r="P646" s="0">
        <v>2</v>
      </c>
      <c r="Q646" s="0">
        <v>2</v>
      </c>
      <c r="R646" s="7">
        <v>1</v>
      </c>
      <c r="S646" s="0">
        <v>1</v>
      </c>
      <c r="T646" s="53">
        <v>0.25854166666666667</v>
      </c>
    </row>
    <row r="647">
      <c r="A647" s="51">
        <v>42770.48881944444</v>
      </c>
      <c r="B647" s="52">
        <v>42770.48881944444</v>
      </c>
      <c r="C647" s="32" t="s">
        <v>1178</v>
      </c>
      <c r="D647" s="7" t="s">
        <v>1291</v>
      </c>
      <c r="E647" s="0">
        <v>2</v>
      </c>
      <c r="F647" s="0" t="s">
        <v>50</v>
      </c>
      <c r="G647" s="0" t="s">
        <v>50</v>
      </c>
      <c r="H647" s="0" t="s">
        <v>1292</v>
      </c>
      <c r="I647" s="0">
        <v>1</v>
      </c>
      <c r="J647" s="7">
        <v>1</v>
      </c>
      <c r="K647" s="0">
        <v>0</v>
      </c>
      <c r="L647" s="0">
        <v>0</v>
      </c>
      <c r="M647" s="7">
        <v>1</v>
      </c>
      <c r="N647" s="0">
        <v>1</v>
      </c>
      <c r="O647" s="7">
        <v>0</v>
      </c>
      <c r="P647" s="0">
        <v>0</v>
      </c>
      <c r="Q647" s="0">
        <v>0</v>
      </c>
      <c r="R647" s="7">
        <v>0</v>
      </c>
      <c r="S647" s="0">
        <v>0</v>
      </c>
      <c r="T647" s="53">
        <v>0.19074074074074074</v>
      </c>
    </row>
    <row r="648">
      <c r="A648" s="51">
        <v>42770.49248842592</v>
      </c>
      <c r="B648" s="52">
        <v>42770.49248842592</v>
      </c>
      <c r="C648" s="32" t="s">
        <v>1178</v>
      </c>
      <c r="D648" s="7" t="s">
        <v>1293</v>
      </c>
      <c r="E648" s="0">
        <v>296</v>
      </c>
      <c r="F648" s="0" t="s">
        <v>50</v>
      </c>
      <c r="G648" s="0" t="s">
        <v>50</v>
      </c>
      <c r="H648" s="0" t="s">
        <v>1294</v>
      </c>
      <c r="I648" s="0">
        <v>12</v>
      </c>
      <c r="J648" s="7">
        <v>1</v>
      </c>
      <c r="K648" s="0">
        <v>0</v>
      </c>
      <c r="L648" s="0">
        <v>3</v>
      </c>
      <c r="M648" s="7">
        <v>1</v>
      </c>
      <c r="N648" s="0">
        <v>1</v>
      </c>
      <c r="O648" s="7">
        <v>7</v>
      </c>
      <c r="P648" s="0">
        <v>0</v>
      </c>
      <c r="Q648" s="0">
        <v>1</v>
      </c>
      <c r="R648" s="7">
        <v>2</v>
      </c>
      <c r="S648" s="0">
        <v>3</v>
      </c>
      <c r="T648" s="53">
        <v>0.19570601851851852</v>
      </c>
    </row>
    <row r="649">
      <c r="A649" s="51">
        <v>42770.507256944446</v>
      </c>
      <c r="B649" s="52">
        <v>42770.507256944446</v>
      </c>
      <c r="C649" s="32" t="s">
        <v>1178</v>
      </c>
      <c r="D649" s="7" t="s">
        <v>1295</v>
      </c>
      <c r="E649" s="0">
        <v>6</v>
      </c>
      <c r="F649" s="0" t="s">
        <v>50</v>
      </c>
      <c r="G649" s="0" t="s">
        <v>53</v>
      </c>
      <c r="H649" s="0" t="s">
        <v>1296</v>
      </c>
      <c r="I649" s="0">
        <v>0</v>
      </c>
      <c r="J649" s="7">
        <v>0</v>
      </c>
      <c r="K649" s="0">
        <v>0</v>
      </c>
      <c r="L649" s="0">
        <v>0</v>
      </c>
      <c r="M649" s="7">
        <v>0</v>
      </c>
      <c r="N649" s="0">
        <v>0</v>
      </c>
      <c r="O649" s="7">
        <v>0</v>
      </c>
      <c r="P649" s="0">
        <v>0</v>
      </c>
      <c r="Q649" s="0">
        <v>0</v>
      </c>
      <c r="R649" s="7">
        <v>0</v>
      </c>
      <c r="S649" s="0">
        <v>0</v>
      </c>
      <c r="T649" s="7"/>
    </row>
    <row r="650">
      <c r="A650" s="51">
        <v>42770.50962962963</v>
      </c>
      <c r="B650" s="52">
        <v>42770.50962962963</v>
      </c>
      <c r="C650" s="32" t="s">
        <v>1178</v>
      </c>
      <c r="D650" s="7" t="s">
        <v>1297</v>
      </c>
      <c r="E650" s="0">
        <v>8</v>
      </c>
      <c r="F650" s="0" t="s">
        <v>50</v>
      </c>
      <c r="G650" s="0" t="s">
        <v>50</v>
      </c>
      <c r="H650" s="0" t="s">
        <v>1298</v>
      </c>
      <c r="I650" s="0">
        <v>4</v>
      </c>
      <c r="J650" s="7">
        <v>1</v>
      </c>
      <c r="K650" s="0">
        <v>0</v>
      </c>
      <c r="L650" s="0">
        <v>0</v>
      </c>
      <c r="M650" s="7">
        <v>0</v>
      </c>
      <c r="N650" s="0">
        <v>0</v>
      </c>
      <c r="O650" s="7">
        <v>3</v>
      </c>
      <c r="P650" s="0">
        <v>0</v>
      </c>
      <c r="Q650" s="0">
        <v>0</v>
      </c>
      <c r="R650" s="7">
        <v>0</v>
      </c>
      <c r="S650" s="0">
        <v>0</v>
      </c>
      <c r="T650" s="53">
        <v>0.10180555555555555</v>
      </c>
    </row>
    <row r="651">
      <c r="A651" s="51">
        <v>42770.519421296296</v>
      </c>
      <c r="B651" s="52">
        <v>42770.519421296296</v>
      </c>
      <c r="C651" s="32" t="s">
        <v>1178</v>
      </c>
      <c r="D651" s="7" t="s">
        <v>1249</v>
      </c>
      <c r="E651" s="0">
        <v>18</v>
      </c>
      <c r="F651" s="0" t="s">
        <v>50</v>
      </c>
      <c r="G651" s="0" t="s">
        <v>50</v>
      </c>
      <c r="H651" s="0" t="s">
        <v>1299</v>
      </c>
      <c r="I651" s="0">
        <v>0</v>
      </c>
      <c r="J651" s="7">
        <v>0</v>
      </c>
      <c r="K651" s="0">
        <v>0</v>
      </c>
      <c r="L651" s="0">
        <v>0</v>
      </c>
      <c r="M651" s="7">
        <v>0</v>
      </c>
      <c r="N651" s="0">
        <v>0</v>
      </c>
      <c r="O651" s="7">
        <v>0</v>
      </c>
      <c r="P651" s="0">
        <v>0</v>
      </c>
      <c r="Q651" s="0">
        <v>0</v>
      </c>
      <c r="R651" s="7">
        <v>0</v>
      </c>
      <c r="S651" s="0">
        <v>0</v>
      </c>
      <c r="T651" s="7"/>
    </row>
    <row r="652">
      <c r="A652" s="51">
        <v>42770.54193287037</v>
      </c>
      <c r="B652" s="52">
        <v>42770.54193287037</v>
      </c>
      <c r="C652" s="32" t="s">
        <v>1178</v>
      </c>
      <c r="D652" s="7" t="s">
        <v>1300</v>
      </c>
      <c r="E652" s="0">
        <v>1</v>
      </c>
      <c r="F652" s="0" t="s">
        <v>50</v>
      </c>
      <c r="G652" s="0" t="s">
        <v>50</v>
      </c>
      <c r="H652" s="0" t="s">
        <v>1301</v>
      </c>
      <c r="I652" s="0">
        <v>0</v>
      </c>
      <c r="J652" s="7">
        <v>0</v>
      </c>
      <c r="K652" s="0">
        <v>0</v>
      </c>
      <c r="L652" s="0">
        <v>0</v>
      </c>
      <c r="M652" s="7">
        <v>0</v>
      </c>
      <c r="N652" s="0">
        <v>0</v>
      </c>
      <c r="O652" s="7">
        <v>0</v>
      </c>
      <c r="P652" s="0">
        <v>0</v>
      </c>
      <c r="Q652" s="0">
        <v>0</v>
      </c>
      <c r="R652" s="7">
        <v>0</v>
      </c>
      <c r="S652" s="0">
        <v>0</v>
      </c>
      <c r="T652" s="7"/>
    </row>
    <row r="653">
      <c r="A653" s="51">
        <v>42770.54667824074</v>
      </c>
      <c r="B653" s="52">
        <v>42770.54667824074</v>
      </c>
      <c r="C653" s="32" t="s">
        <v>1178</v>
      </c>
      <c r="D653" s="7" t="s">
        <v>1302</v>
      </c>
      <c r="E653" s="0">
        <v>1</v>
      </c>
      <c r="F653" s="0" t="s">
        <v>50</v>
      </c>
      <c r="G653" s="0" t="s">
        <v>53</v>
      </c>
      <c r="H653" s="0" t="s">
        <v>1303</v>
      </c>
      <c r="I653" s="0">
        <v>3</v>
      </c>
      <c r="J653" s="7">
        <v>1</v>
      </c>
      <c r="K653" s="0">
        <v>1</v>
      </c>
      <c r="L653" s="0">
        <v>0</v>
      </c>
      <c r="M653" s="7">
        <v>0</v>
      </c>
      <c r="N653" s="0">
        <v>0</v>
      </c>
      <c r="O653" s="7">
        <v>1</v>
      </c>
      <c r="P653" s="0">
        <v>0</v>
      </c>
      <c r="Q653" s="0">
        <v>0</v>
      </c>
      <c r="R653" s="7">
        <v>0</v>
      </c>
      <c r="S653" s="0">
        <v>0</v>
      </c>
      <c r="T653" s="53">
        <v>0.008888888888888889</v>
      </c>
    </row>
    <row r="654">
      <c r="A654" s="51">
        <v>42770.561527777776</v>
      </c>
      <c r="B654" s="52">
        <v>42770.561527777776</v>
      </c>
      <c r="C654" s="32" t="s">
        <v>1178</v>
      </c>
      <c r="D654" s="7" t="s">
        <v>1304</v>
      </c>
      <c r="E654" s="0">
        <v>202</v>
      </c>
      <c r="F654" s="0" t="s">
        <v>50</v>
      </c>
      <c r="G654" s="0" t="s">
        <v>53</v>
      </c>
      <c r="H654" s="0" t="s">
        <v>1305</v>
      </c>
      <c r="I654" s="0">
        <v>15</v>
      </c>
      <c r="J654" s="7">
        <v>2</v>
      </c>
      <c r="K654" s="0">
        <v>0</v>
      </c>
      <c r="L654" s="0">
        <v>1</v>
      </c>
      <c r="M654" s="7">
        <v>0</v>
      </c>
      <c r="N654" s="0">
        <v>0</v>
      </c>
      <c r="O654" s="7">
        <v>2</v>
      </c>
      <c r="P654" s="0">
        <v>0</v>
      </c>
      <c r="Q654" s="0">
        <v>4</v>
      </c>
      <c r="R654" s="7">
        <v>0</v>
      </c>
      <c r="S654" s="0">
        <v>0</v>
      </c>
      <c r="T654" s="53">
        <v>0.13527777777777777</v>
      </c>
    </row>
    <row r="655">
      <c r="A655" s="51">
        <v>42770.5622337963</v>
      </c>
      <c r="B655" s="52">
        <v>42770.5622337963</v>
      </c>
      <c r="C655" s="32" t="s">
        <v>1178</v>
      </c>
      <c r="D655" s="7" t="s">
        <v>1306</v>
      </c>
      <c r="E655" s="0">
        <v>3</v>
      </c>
      <c r="F655" s="0" t="s">
        <v>50</v>
      </c>
      <c r="G655" s="0" t="s">
        <v>50</v>
      </c>
      <c r="H655" s="0" t="s">
        <v>1307</v>
      </c>
      <c r="I655" s="0">
        <v>0</v>
      </c>
      <c r="J655" s="7">
        <v>0</v>
      </c>
      <c r="K655" s="0">
        <v>0</v>
      </c>
      <c r="L655" s="0">
        <v>0</v>
      </c>
      <c r="M655" s="7">
        <v>0</v>
      </c>
      <c r="N655" s="0">
        <v>0</v>
      </c>
      <c r="O655" s="7">
        <v>0</v>
      </c>
      <c r="P655" s="0">
        <v>0</v>
      </c>
      <c r="Q655" s="0">
        <v>0</v>
      </c>
      <c r="R655" s="7">
        <v>0</v>
      </c>
      <c r="S655" s="0">
        <v>0</v>
      </c>
      <c r="T655" s="7"/>
    </row>
    <row r="656">
      <c r="A656" s="51">
        <v>42770.56625</v>
      </c>
      <c r="B656" s="52">
        <v>42770.56625</v>
      </c>
      <c r="C656" s="32" t="s">
        <v>1178</v>
      </c>
      <c r="D656" s="7" t="s">
        <v>1308</v>
      </c>
      <c r="E656" s="0">
        <v>7</v>
      </c>
      <c r="F656" s="0" t="s">
        <v>50</v>
      </c>
      <c r="G656" s="0" t="s">
        <v>50</v>
      </c>
      <c r="H656" s="0" t="s">
        <v>1309</v>
      </c>
      <c r="I656" s="0">
        <v>1</v>
      </c>
      <c r="J656" s="7">
        <v>0</v>
      </c>
      <c r="K656" s="0">
        <v>0</v>
      </c>
      <c r="L656" s="0">
        <v>0</v>
      </c>
      <c r="M656" s="7">
        <v>0</v>
      </c>
      <c r="N656" s="0">
        <v>0</v>
      </c>
      <c r="O656" s="7">
        <v>0</v>
      </c>
      <c r="P656" s="0">
        <v>0</v>
      </c>
      <c r="Q656" s="0">
        <v>0</v>
      </c>
      <c r="R656" s="7">
        <v>0</v>
      </c>
      <c r="S656" s="0">
        <v>0</v>
      </c>
      <c r="T656" s="7"/>
    </row>
    <row r="657">
      <c r="A657" s="51">
        <v>42770.56725694444</v>
      </c>
      <c r="B657" s="52">
        <v>42770.56725694444</v>
      </c>
      <c r="C657" s="32" t="s">
        <v>1178</v>
      </c>
      <c r="D657" s="7" t="s">
        <v>1310</v>
      </c>
      <c r="E657" s="0">
        <v>0</v>
      </c>
      <c r="F657" s="0" t="s">
        <v>50</v>
      </c>
      <c r="G657" s="0" t="s">
        <v>53</v>
      </c>
      <c r="H657" s="0" t="s">
        <v>1311</v>
      </c>
      <c r="I657" s="0">
        <v>0</v>
      </c>
      <c r="J657" s="7">
        <v>0</v>
      </c>
      <c r="K657" s="0">
        <v>0</v>
      </c>
      <c r="L657" s="0">
        <v>0</v>
      </c>
      <c r="M657" s="7">
        <v>0</v>
      </c>
      <c r="N657" s="0">
        <v>0</v>
      </c>
      <c r="O657" s="7">
        <v>0</v>
      </c>
      <c r="P657" s="0">
        <v>0</v>
      </c>
      <c r="Q657" s="0">
        <v>0</v>
      </c>
      <c r="R657" s="7">
        <v>0</v>
      </c>
      <c r="S657" s="0">
        <v>0</v>
      </c>
      <c r="T657" s="7"/>
    </row>
    <row r="658">
      <c r="A658" s="51">
        <v>42770.58321759259</v>
      </c>
      <c r="B658" s="52">
        <v>42770.58321759259</v>
      </c>
      <c r="C658" s="32" t="s">
        <v>1178</v>
      </c>
      <c r="D658" s="7" t="s">
        <v>1312</v>
      </c>
      <c r="E658" s="0">
        <v>0</v>
      </c>
      <c r="F658" s="0" t="s">
        <v>50</v>
      </c>
      <c r="G658" s="0" t="s">
        <v>50</v>
      </c>
      <c r="H658" s="0" t="s">
        <v>1313</v>
      </c>
      <c r="I658" s="0">
        <v>2</v>
      </c>
      <c r="J658" s="7">
        <v>1</v>
      </c>
      <c r="K658" s="0">
        <v>0</v>
      </c>
      <c r="L658" s="0">
        <v>1</v>
      </c>
      <c r="M658" s="7">
        <v>1</v>
      </c>
      <c r="N658" s="0">
        <v>1</v>
      </c>
      <c r="O658" s="7">
        <v>0</v>
      </c>
      <c r="P658" s="0">
        <v>0</v>
      </c>
      <c r="Q658" s="0">
        <v>0</v>
      </c>
      <c r="R658" s="7">
        <v>0</v>
      </c>
      <c r="S658" s="0">
        <v>0</v>
      </c>
      <c r="T658" s="53">
        <v>0.11517361111111112</v>
      </c>
    </row>
    <row r="659">
      <c r="A659" s="51">
        <v>42770.58525462963</v>
      </c>
      <c r="B659" s="52">
        <v>42770.58525462963</v>
      </c>
      <c r="C659" s="32" t="s">
        <v>1178</v>
      </c>
      <c r="D659" s="7" t="s">
        <v>1314</v>
      </c>
      <c r="E659" s="0">
        <v>14</v>
      </c>
      <c r="F659" s="0" t="s">
        <v>53</v>
      </c>
      <c r="G659" s="0" t="s">
        <v>50</v>
      </c>
      <c r="H659" s="0" t="s">
        <v>1315</v>
      </c>
      <c r="I659" s="0">
        <v>12</v>
      </c>
      <c r="J659" s="7">
        <v>7</v>
      </c>
      <c r="K659" s="0">
        <v>0</v>
      </c>
      <c r="L659" s="0">
        <v>1</v>
      </c>
      <c r="M659" s="7">
        <v>2</v>
      </c>
      <c r="N659" s="0">
        <v>2</v>
      </c>
      <c r="O659" s="7">
        <v>5</v>
      </c>
      <c r="P659" s="0">
        <v>0</v>
      </c>
      <c r="Q659" s="0">
        <v>0</v>
      </c>
      <c r="R659" s="7">
        <v>0</v>
      </c>
      <c r="S659" s="0">
        <v>0</v>
      </c>
      <c r="T659" s="53">
        <v>0.11378472222222222</v>
      </c>
    </row>
    <row r="660">
      <c r="A660" s="51">
        <v>42770.587118055555</v>
      </c>
      <c r="B660" s="52">
        <v>42770.587118055555</v>
      </c>
      <c r="C660" s="32" t="s">
        <v>1178</v>
      </c>
      <c r="D660" s="7" t="s">
        <v>1316</v>
      </c>
      <c r="E660" s="0">
        <v>188</v>
      </c>
      <c r="F660" s="0" t="s">
        <v>50</v>
      </c>
      <c r="G660" s="0" t="s">
        <v>50</v>
      </c>
      <c r="H660" s="0" t="s">
        <v>1317</v>
      </c>
      <c r="I660" s="0">
        <v>10</v>
      </c>
      <c r="J660" s="7">
        <v>2</v>
      </c>
      <c r="K660" s="0">
        <v>0</v>
      </c>
      <c r="L660" s="0">
        <v>0</v>
      </c>
      <c r="M660" s="7">
        <v>1</v>
      </c>
      <c r="N660" s="0">
        <v>1</v>
      </c>
      <c r="O660" s="7">
        <v>6</v>
      </c>
      <c r="P660" s="0">
        <v>0</v>
      </c>
      <c r="Q660" s="0">
        <v>0</v>
      </c>
      <c r="R660" s="7">
        <v>2</v>
      </c>
      <c r="S660" s="0">
        <v>2</v>
      </c>
      <c r="T660" s="53">
        <v>0.17577546296296295</v>
      </c>
    </row>
    <row r="661">
      <c r="A661" s="51">
        <v>42770.5903125</v>
      </c>
      <c r="B661" s="52">
        <v>42770.5903125</v>
      </c>
      <c r="C661" s="32" t="s">
        <v>1178</v>
      </c>
      <c r="D661" s="7" t="s">
        <v>1318</v>
      </c>
      <c r="E661" s="0">
        <v>234</v>
      </c>
      <c r="F661" s="0" t="s">
        <v>50</v>
      </c>
      <c r="G661" s="0" t="s">
        <v>50</v>
      </c>
      <c r="H661" s="0" t="s">
        <v>1319</v>
      </c>
      <c r="I661" s="0">
        <v>13</v>
      </c>
      <c r="J661" s="7">
        <v>1</v>
      </c>
      <c r="K661" s="0">
        <v>0</v>
      </c>
      <c r="L661" s="0">
        <v>0</v>
      </c>
      <c r="M661" s="7">
        <v>1</v>
      </c>
      <c r="N661" s="0">
        <v>1</v>
      </c>
      <c r="O661" s="7">
        <v>9</v>
      </c>
      <c r="P661" s="0">
        <v>0</v>
      </c>
      <c r="Q661" s="0">
        <v>0</v>
      </c>
      <c r="R661" s="7">
        <v>2</v>
      </c>
      <c r="S661" s="0">
        <v>4</v>
      </c>
      <c r="T661" s="53">
        <v>0.07892361111111111</v>
      </c>
    </row>
    <row r="662">
      <c r="A662" s="51">
        <v>42770.59744212963</v>
      </c>
      <c r="B662" s="52">
        <v>42770.59744212963</v>
      </c>
      <c r="C662" s="32" t="s">
        <v>1178</v>
      </c>
      <c r="D662" s="7" t="s">
        <v>1320</v>
      </c>
      <c r="E662" s="0">
        <v>3</v>
      </c>
      <c r="F662" s="0" t="s">
        <v>50</v>
      </c>
      <c r="G662" s="0" t="s">
        <v>50</v>
      </c>
      <c r="H662" s="0" t="s">
        <v>1321</v>
      </c>
      <c r="I662" s="0">
        <v>3</v>
      </c>
      <c r="J662" s="7">
        <v>1</v>
      </c>
      <c r="K662" s="0">
        <v>0</v>
      </c>
      <c r="L662" s="0">
        <v>0</v>
      </c>
      <c r="M662" s="7">
        <v>1</v>
      </c>
      <c r="N662" s="0">
        <v>1</v>
      </c>
      <c r="O662" s="7">
        <v>2</v>
      </c>
      <c r="P662" s="0">
        <v>0</v>
      </c>
      <c r="Q662" s="0">
        <v>0</v>
      </c>
      <c r="R662" s="7">
        <v>1</v>
      </c>
      <c r="S662" s="0">
        <v>1</v>
      </c>
      <c r="T662" s="53">
        <v>0.017986111111111112</v>
      </c>
    </row>
    <row r="663">
      <c r="A663" s="51">
        <v>42770.60667824074</v>
      </c>
      <c r="B663" s="52">
        <v>42770.60667824074</v>
      </c>
      <c r="C663" s="32" t="s">
        <v>1178</v>
      </c>
      <c r="D663" s="7" t="s">
        <v>1322</v>
      </c>
      <c r="E663" s="0">
        <v>7</v>
      </c>
      <c r="F663" s="0" t="s">
        <v>50</v>
      </c>
      <c r="G663" s="0" t="s">
        <v>50</v>
      </c>
      <c r="H663" s="0" t="s">
        <v>1323</v>
      </c>
      <c r="I663" s="0">
        <v>0</v>
      </c>
      <c r="J663" s="7">
        <v>0</v>
      </c>
      <c r="K663" s="0">
        <v>0</v>
      </c>
      <c r="L663" s="0">
        <v>0</v>
      </c>
      <c r="M663" s="7">
        <v>0</v>
      </c>
      <c r="N663" s="0">
        <v>0</v>
      </c>
      <c r="O663" s="7">
        <v>0</v>
      </c>
      <c r="P663" s="0">
        <v>0</v>
      </c>
      <c r="Q663" s="0">
        <v>0</v>
      </c>
      <c r="R663" s="7">
        <v>0</v>
      </c>
      <c r="S663" s="0">
        <v>0</v>
      </c>
      <c r="T663" s="7"/>
    </row>
    <row r="664">
      <c r="A664" s="51">
        <v>42770.626851851855</v>
      </c>
      <c r="B664" s="52">
        <v>42770.626851851855</v>
      </c>
      <c r="C664" s="32" t="s">
        <v>1178</v>
      </c>
      <c r="D664" s="7" t="s">
        <v>1324</v>
      </c>
      <c r="E664" s="0">
        <v>149</v>
      </c>
      <c r="F664" s="0" t="s">
        <v>50</v>
      </c>
      <c r="G664" s="0" t="s">
        <v>50</v>
      </c>
      <c r="H664" s="0" t="s">
        <v>1325</v>
      </c>
      <c r="I664" s="0">
        <v>3</v>
      </c>
      <c r="J664" s="7">
        <v>1</v>
      </c>
      <c r="K664" s="0">
        <v>0</v>
      </c>
      <c r="L664" s="0">
        <v>0</v>
      </c>
      <c r="M664" s="7">
        <v>0</v>
      </c>
      <c r="N664" s="0">
        <v>0</v>
      </c>
      <c r="O664" s="7">
        <v>0</v>
      </c>
      <c r="P664" s="0">
        <v>1</v>
      </c>
      <c r="Q664" s="0">
        <v>0</v>
      </c>
      <c r="R664" s="7">
        <v>0</v>
      </c>
      <c r="S664" s="0">
        <v>0</v>
      </c>
      <c r="T664" s="53">
        <v>1.9136574074074073</v>
      </c>
    </row>
    <row r="665">
      <c r="A665" s="51">
        <v>42770.636342592596</v>
      </c>
      <c r="B665" s="52">
        <v>42770.636342592596</v>
      </c>
      <c r="C665" s="32" t="s">
        <v>1178</v>
      </c>
      <c r="D665" s="7" t="s">
        <v>1326</v>
      </c>
      <c r="E665" s="0">
        <v>14</v>
      </c>
      <c r="F665" s="0" t="s">
        <v>50</v>
      </c>
      <c r="G665" s="0" t="s">
        <v>50</v>
      </c>
      <c r="H665" s="0" t="s">
        <v>1327</v>
      </c>
      <c r="I665" s="0">
        <v>4</v>
      </c>
      <c r="J665" s="7">
        <v>0</v>
      </c>
      <c r="K665" s="0">
        <v>0</v>
      </c>
      <c r="L665" s="0">
        <v>1</v>
      </c>
      <c r="M665" s="7">
        <v>0</v>
      </c>
      <c r="N665" s="0">
        <v>0</v>
      </c>
      <c r="O665" s="7">
        <v>0</v>
      </c>
      <c r="P665" s="0">
        <v>1</v>
      </c>
      <c r="Q665" s="0">
        <v>1</v>
      </c>
      <c r="R665" s="7">
        <v>0</v>
      </c>
      <c r="S665" s="0">
        <v>0</v>
      </c>
      <c r="T665" s="7"/>
    </row>
    <row r="666">
      <c r="A666" s="51">
        <v>42770.65275462963</v>
      </c>
      <c r="B666" s="52">
        <v>42770.65275462963</v>
      </c>
      <c r="C666" s="32" t="s">
        <v>1178</v>
      </c>
      <c r="D666" s="7" t="s">
        <v>1328</v>
      </c>
      <c r="E666" s="0">
        <v>7</v>
      </c>
      <c r="F666" s="0" t="s">
        <v>50</v>
      </c>
      <c r="G666" s="0" t="s">
        <v>50</v>
      </c>
      <c r="H666" s="0" t="s">
        <v>1329</v>
      </c>
      <c r="I666" s="0">
        <v>0</v>
      </c>
      <c r="J666" s="7">
        <v>0</v>
      </c>
      <c r="K666" s="0">
        <v>0</v>
      </c>
      <c r="L666" s="0">
        <v>0</v>
      </c>
      <c r="M666" s="7">
        <v>0</v>
      </c>
      <c r="N666" s="0">
        <v>0</v>
      </c>
      <c r="O666" s="7">
        <v>0</v>
      </c>
      <c r="P666" s="0">
        <v>0</v>
      </c>
      <c r="Q666" s="0">
        <v>0</v>
      </c>
      <c r="R666" s="7">
        <v>0</v>
      </c>
      <c r="S666" s="0">
        <v>0</v>
      </c>
      <c r="T666" s="7"/>
    </row>
    <row r="667">
      <c r="A667" s="51">
        <v>42770.655590277776</v>
      </c>
      <c r="B667" s="52">
        <v>42770.655590277776</v>
      </c>
      <c r="C667" s="32" t="s">
        <v>1178</v>
      </c>
      <c r="D667" s="7" t="s">
        <v>1330</v>
      </c>
      <c r="E667" s="0">
        <v>49</v>
      </c>
      <c r="F667" s="0" t="s">
        <v>50</v>
      </c>
      <c r="G667" s="0" t="s">
        <v>50</v>
      </c>
      <c r="H667" s="0" t="s">
        <v>1331</v>
      </c>
      <c r="I667" s="0">
        <v>10</v>
      </c>
      <c r="J667" s="7">
        <v>1</v>
      </c>
      <c r="K667" s="0">
        <v>0</v>
      </c>
      <c r="L667" s="0">
        <v>0</v>
      </c>
      <c r="M667" s="7">
        <v>1</v>
      </c>
      <c r="N667" s="0">
        <v>1</v>
      </c>
      <c r="O667" s="7">
        <v>8</v>
      </c>
      <c r="P667" s="0">
        <v>0</v>
      </c>
      <c r="Q667" s="0">
        <v>0</v>
      </c>
      <c r="R667" s="7">
        <v>2</v>
      </c>
      <c r="S667" s="0">
        <v>6</v>
      </c>
      <c r="T667" s="53">
        <v>0.16405092592592593</v>
      </c>
    </row>
    <row r="668">
      <c r="A668" s="51">
        <v>42770.656226851854</v>
      </c>
      <c r="B668" s="52">
        <v>42770.656226851854</v>
      </c>
      <c r="C668" s="32" t="s">
        <v>1178</v>
      </c>
      <c r="D668" s="7" t="s">
        <v>1332</v>
      </c>
      <c r="E668" s="0">
        <v>25</v>
      </c>
      <c r="F668" s="0" t="s">
        <v>50</v>
      </c>
      <c r="G668" s="0" t="s">
        <v>50</v>
      </c>
      <c r="H668" s="0" t="s">
        <v>1333</v>
      </c>
      <c r="I668" s="0">
        <v>6</v>
      </c>
      <c r="J668" s="7">
        <v>2</v>
      </c>
      <c r="K668" s="0">
        <v>0</v>
      </c>
      <c r="L668" s="0">
        <v>0</v>
      </c>
      <c r="M668" s="7">
        <v>2</v>
      </c>
      <c r="N668" s="0">
        <v>2</v>
      </c>
      <c r="O668" s="7">
        <v>4</v>
      </c>
      <c r="P668" s="0">
        <v>0</v>
      </c>
      <c r="Q668" s="0">
        <v>0</v>
      </c>
      <c r="R668" s="7">
        <v>2</v>
      </c>
      <c r="S668" s="0">
        <v>4</v>
      </c>
      <c r="T668" s="53">
        <v>0.038252314814814815</v>
      </c>
    </row>
    <row r="669">
      <c r="A669" s="51">
        <v>42770.65660879629</v>
      </c>
      <c r="B669" s="52">
        <v>42770.65660879629</v>
      </c>
      <c r="C669" s="32" t="s">
        <v>1178</v>
      </c>
      <c r="D669" s="7" t="s">
        <v>1334</v>
      </c>
      <c r="E669" s="0">
        <v>6</v>
      </c>
      <c r="F669" s="0" t="s">
        <v>50</v>
      </c>
      <c r="G669" s="0" t="s">
        <v>53</v>
      </c>
      <c r="H669" s="0" t="s">
        <v>1335</v>
      </c>
      <c r="I669" s="0">
        <v>1</v>
      </c>
      <c r="J669" s="7">
        <v>1</v>
      </c>
      <c r="K669" s="0">
        <v>0</v>
      </c>
      <c r="L669" s="0">
        <v>0</v>
      </c>
      <c r="M669" s="7">
        <v>1</v>
      </c>
      <c r="N669" s="0">
        <v>1</v>
      </c>
      <c r="O669" s="7">
        <v>0</v>
      </c>
      <c r="P669" s="0">
        <v>0</v>
      </c>
      <c r="Q669" s="0">
        <v>0</v>
      </c>
      <c r="R669" s="7">
        <v>0</v>
      </c>
      <c r="S669" s="0">
        <v>0</v>
      </c>
      <c r="T669" s="53">
        <v>0.2359375</v>
      </c>
    </row>
    <row r="670">
      <c r="A670" s="51">
        <v>42770.67664351852</v>
      </c>
      <c r="B670" s="52">
        <v>42770.67664351852</v>
      </c>
      <c r="C670" s="32" t="s">
        <v>1178</v>
      </c>
      <c r="D670" s="7" t="s">
        <v>1336</v>
      </c>
      <c r="E670" s="0">
        <v>3</v>
      </c>
      <c r="F670" s="0" t="s">
        <v>50</v>
      </c>
      <c r="G670" s="0" t="s">
        <v>50</v>
      </c>
      <c r="H670" s="0" t="s">
        <v>1337</v>
      </c>
      <c r="I670" s="0">
        <v>0</v>
      </c>
      <c r="J670" s="7">
        <v>0</v>
      </c>
      <c r="K670" s="0">
        <v>0</v>
      </c>
      <c r="L670" s="0">
        <v>0</v>
      </c>
      <c r="M670" s="7">
        <v>0</v>
      </c>
      <c r="N670" s="0">
        <v>0</v>
      </c>
      <c r="O670" s="7">
        <v>0</v>
      </c>
      <c r="P670" s="0">
        <v>0</v>
      </c>
      <c r="Q670" s="0">
        <v>0</v>
      </c>
      <c r="R670" s="7">
        <v>0</v>
      </c>
      <c r="S670" s="0">
        <v>0</v>
      </c>
      <c r="T670" s="7"/>
    </row>
    <row r="671">
      <c r="A671" s="51">
        <v>42770.67765046296</v>
      </c>
      <c r="B671" s="52">
        <v>42770.67765046296</v>
      </c>
      <c r="C671" s="32" t="s">
        <v>1178</v>
      </c>
      <c r="D671" s="7" t="s">
        <v>1338</v>
      </c>
      <c r="E671" s="0">
        <v>1</v>
      </c>
      <c r="F671" s="0" t="s">
        <v>50</v>
      </c>
      <c r="G671" s="0" t="s">
        <v>53</v>
      </c>
      <c r="H671" s="0" t="s">
        <v>1339</v>
      </c>
      <c r="I671" s="0">
        <v>1</v>
      </c>
      <c r="J671" s="7">
        <v>0</v>
      </c>
      <c r="K671" s="0">
        <v>1</v>
      </c>
      <c r="L671" s="0">
        <v>0</v>
      </c>
      <c r="M671" s="7">
        <v>0</v>
      </c>
      <c r="N671" s="0">
        <v>0</v>
      </c>
      <c r="O671" s="7">
        <v>0</v>
      </c>
      <c r="P671" s="0">
        <v>0</v>
      </c>
      <c r="Q671" s="0">
        <v>0</v>
      </c>
      <c r="R671" s="7">
        <v>0</v>
      </c>
      <c r="S671" s="0">
        <v>0</v>
      </c>
      <c r="T671" s="7"/>
    </row>
    <row r="672">
      <c r="A672" s="51">
        <v>42770.68855324074</v>
      </c>
      <c r="B672" s="52">
        <v>42770.68855324074</v>
      </c>
      <c r="C672" s="32" t="s">
        <v>1178</v>
      </c>
      <c r="D672" s="7" t="s">
        <v>1340</v>
      </c>
      <c r="E672" s="0">
        <v>9</v>
      </c>
      <c r="F672" s="0" t="s">
        <v>50</v>
      </c>
      <c r="G672" s="0" t="s">
        <v>50</v>
      </c>
      <c r="H672" s="0" t="s">
        <v>1341</v>
      </c>
      <c r="I672" s="0">
        <v>1</v>
      </c>
      <c r="J672" s="7">
        <v>1</v>
      </c>
      <c r="K672" s="0">
        <v>0</v>
      </c>
      <c r="L672" s="0">
        <v>0</v>
      </c>
      <c r="M672" s="7">
        <v>0</v>
      </c>
      <c r="N672" s="0">
        <v>0</v>
      </c>
      <c r="O672" s="7">
        <v>0</v>
      </c>
      <c r="P672" s="0">
        <v>0</v>
      </c>
      <c r="Q672" s="0">
        <v>0</v>
      </c>
      <c r="R672" s="7">
        <v>0</v>
      </c>
      <c r="S672" s="0">
        <v>0</v>
      </c>
      <c r="T672" s="53">
        <v>1.4361458333333332</v>
      </c>
    </row>
    <row r="673">
      <c r="A673" s="51">
        <v>42770.691516203704</v>
      </c>
      <c r="B673" s="52">
        <v>42770.691516203704</v>
      </c>
      <c r="C673" s="32" t="s">
        <v>1178</v>
      </c>
      <c r="D673" s="7" t="s">
        <v>1342</v>
      </c>
      <c r="E673" s="0">
        <v>3</v>
      </c>
      <c r="F673" s="0" t="s">
        <v>50</v>
      </c>
      <c r="G673" s="0" t="s">
        <v>50</v>
      </c>
      <c r="H673" s="0" t="s">
        <v>1343</v>
      </c>
      <c r="I673" s="0">
        <v>1</v>
      </c>
      <c r="J673" s="7">
        <v>0</v>
      </c>
      <c r="K673" s="0">
        <v>0</v>
      </c>
      <c r="L673" s="0">
        <v>0</v>
      </c>
      <c r="M673" s="7">
        <v>0</v>
      </c>
      <c r="N673" s="0">
        <v>0</v>
      </c>
      <c r="O673" s="7">
        <v>0</v>
      </c>
      <c r="P673" s="0">
        <v>0</v>
      </c>
      <c r="Q673" s="0">
        <v>0</v>
      </c>
      <c r="R673" s="7">
        <v>0</v>
      </c>
      <c r="S673" s="0">
        <v>0</v>
      </c>
      <c r="T673" s="7"/>
    </row>
    <row r="674">
      <c r="A674" s="51">
        <v>42770.695</v>
      </c>
      <c r="B674" s="52">
        <v>42770.695</v>
      </c>
      <c r="C674" s="32" t="s">
        <v>1178</v>
      </c>
      <c r="D674" s="7" t="s">
        <v>1344</v>
      </c>
      <c r="E674" s="0">
        <v>18</v>
      </c>
      <c r="F674" s="0" t="s">
        <v>50</v>
      </c>
      <c r="G674" s="0" t="s">
        <v>53</v>
      </c>
      <c r="H674" s="0" t="s">
        <v>1345</v>
      </c>
      <c r="I674" s="0">
        <v>4</v>
      </c>
      <c r="J674" s="7">
        <v>1</v>
      </c>
      <c r="K674" s="0">
        <v>0</v>
      </c>
      <c r="L674" s="0">
        <v>0</v>
      </c>
      <c r="M674" s="7">
        <v>0</v>
      </c>
      <c r="N674" s="0">
        <v>0</v>
      </c>
      <c r="O674" s="7">
        <v>2</v>
      </c>
      <c r="P674" s="0">
        <v>0</v>
      </c>
      <c r="Q674" s="0">
        <v>0</v>
      </c>
      <c r="R674" s="7">
        <v>0</v>
      </c>
      <c r="S674" s="0">
        <v>0</v>
      </c>
      <c r="T674" s="53">
        <v>0.6429050925925925</v>
      </c>
    </row>
    <row r="675">
      <c r="A675" s="51">
        <v>42770.699421296296</v>
      </c>
      <c r="B675" s="52">
        <v>42770.699421296296</v>
      </c>
      <c r="C675" s="32" t="s">
        <v>1178</v>
      </c>
      <c r="D675" s="7" t="s">
        <v>1346</v>
      </c>
      <c r="E675" s="0">
        <v>1</v>
      </c>
      <c r="F675" s="0" t="s">
        <v>50</v>
      </c>
      <c r="G675" s="0" t="s">
        <v>50</v>
      </c>
      <c r="H675" s="0" t="s">
        <v>1347</v>
      </c>
      <c r="I675" s="0">
        <v>1</v>
      </c>
      <c r="J675" s="7">
        <v>1</v>
      </c>
      <c r="K675" s="0">
        <v>0</v>
      </c>
      <c r="L675" s="0">
        <v>0</v>
      </c>
      <c r="M675" s="7">
        <v>1</v>
      </c>
      <c r="N675" s="0">
        <v>1</v>
      </c>
      <c r="O675" s="7">
        <v>0</v>
      </c>
      <c r="P675" s="0">
        <v>0</v>
      </c>
      <c r="Q675" s="0">
        <v>0</v>
      </c>
      <c r="R675" s="7">
        <v>0</v>
      </c>
      <c r="S675" s="0">
        <v>0</v>
      </c>
      <c r="T675" s="53">
        <v>2.3471875</v>
      </c>
    </row>
    <row r="676">
      <c r="A676" s="51">
        <v>42770.70751157407</v>
      </c>
      <c r="B676" s="52">
        <v>42770.70751157407</v>
      </c>
      <c r="C676" s="32" t="s">
        <v>1178</v>
      </c>
      <c r="D676" s="7" t="s">
        <v>1348</v>
      </c>
      <c r="E676" s="0">
        <v>3</v>
      </c>
      <c r="F676" s="0" t="s">
        <v>50</v>
      </c>
      <c r="G676" s="0" t="s">
        <v>53</v>
      </c>
      <c r="H676" s="0" t="s">
        <v>1349</v>
      </c>
      <c r="I676" s="0">
        <v>1</v>
      </c>
      <c r="J676" s="7">
        <v>0</v>
      </c>
      <c r="K676" s="0">
        <v>1</v>
      </c>
      <c r="L676" s="0">
        <v>0</v>
      </c>
      <c r="M676" s="7">
        <v>0</v>
      </c>
      <c r="N676" s="0">
        <v>0</v>
      </c>
      <c r="O676" s="7">
        <v>0</v>
      </c>
      <c r="P676" s="0">
        <v>0</v>
      </c>
      <c r="Q676" s="0">
        <v>0</v>
      </c>
      <c r="R676" s="7">
        <v>0</v>
      </c>
      <c r="S676" s="0">
        <v>0</v>
      </c>
      <c r="T676" s="7"/>
    </row>
    <row r="677">
      <c r="A677" s="51">
        <v>42770.71429398148</v>
      </c>
      <c r="B677" s="52">
        <v>42770.71429398148</v>
      </c>
      <c r="C677" s="32" t="s">
        <v>1178</v>
      </c>
      <c r="D677" s="7" t="s">
        <v>1350</v>
      </c>
      <c r="E677" s="0">
        <v>0</v>
      </c>
      <c r="F677" s="0" t="s">
        <v>50</v>
      </c>
      <c r="G677" s="0" t="s">
        <v>53</v>
      </c>
      <c r="H677" s="0" t="s">
        <v>1351</v>
      </c>
      <c r="I677" s="0">
        <v>1</v>
      </c>
      <c r="J677" s="7">
        <v>1</v>
      </c>
      <c r="K677" s="0">
        <v>0</v>
      </c>
      <c r="L677" s="0">
        <v>0</v>
      </c>
      <c r="M677" s="7">
        <v>1</v>
      </c>
      <c r="N677" s="0">
        <v>1</v>
      </c>
      <c r="O677" s="7">
        <v>0</v>
      </c>
      <c r="P677" s="0">
        <v>0</v>
      </c>
      <c r="Q677" s="0">
        <v>0</v>
      </c>
      <c r="R677" s="7">
        <v>0</v>
      </c>
      <c r="S677" s="0">
        <v>0</v>
      </c>
      <c r="T677" s="53">
        <v>0.03751157407407407</v>
      </c>
    </row>
    <row r="678">
      <c r="A678" s="51">
        <v>42770.71530092593</v>
      </c>
      <c r="B678" s="52">
        <v>42770.71530092593</v>
      </c>
      <c r="C678" s="32" t="s">
        <v>1178</v>
      </c>
      <c r="D678" s="7" t="s">
        <v>1352</v>
      </c>
      <c r="E678" s="0">
        <v>4</v>
      </c>
      <c r="F678" s="0" t="s">
        <v>50</v>
      </c>
      <c r="G678" s="0" t="s">
        <v>50</v>
      </c>
      <c r="H678" s="0" t="s">
        <v>1353</v>
      </c>
      <c r="I678" s="0">
        <v>2</v>
      </c>
      <c r="J678" s="7">
        <v>1</v>
      </c>
      <c r="K678" s="0">
        <v>0</v>
      </c>
      <c r="L678" s="0">
        <v>0</v>
      </c>
      <c r="M678" s="7">
        <v>1</v>
      </c>
      <c r="N678" s="0">
        <v>1</v>
      </c>
      <c r="O678" s="7">
        <v>1</v>
      </c>
      <c r="P678" s="0">
        <v>0</v>
      </c>
      <c r="Q678" s="0">
        <v>0</v>
      </c>
      <c r="R678" s="7">
        <v>0</v>
      </c>
      <c r="S678" s="0">
        <v>0</v>
      </c>
      <c r="T678" s="53">
        <v>0.1390162037037037</v>
      </c>
    </row>
    <row r="679">
      <c r="A679" s="51">
        <v>42770.71706018518</v>
      </c>
      <c r="B679" s="52">
        <v>42770.71706018518</v>
      </c>
      <c r="C679" s="32" t="s">
        <v>1178</v>
      </c>
      <c r="D679" s="7" t="s">
        <v>1354</v>
      </c>
      <c r="E679" s="0">
        <v>7</v>
      </c>
      <c r="F679" s="0" t="s">
        <v>50</v>
      </c>
      <c r="G679" s="0" t="s">
        <v>50</v>
      </c>
      <c r="H679" s="0" t="s">
        <v>1355</v>
      </c>
      <c r="I679" s="0">
        <v>1</v>
      </c>
      <c r="J679" s="7">
        <v>0</v>
      </c>
      <c r="K679" s="0">
        <v>0</v>
      </c>
      <c r="L679" s="0">
        <v>0</v>
      </c>
      <c r="M679" s="7">
        <v>0</v>
      </c>
      <c r="N679" s="0">
        <v>0</v>
      </c>
      <c r="O679" s="7">
        <v>0</v>
      </c>
      <c r="P679" s="0">
        <v>0</v>
      </c>
      <c r="Q679" s="0">
        <v>0</v>
      </c>
      <c r="R679" s="7">
        <v>0</v>
      </c>
      <c r="S679" s="0">
        <v>0</v>
      </c>
      <c r="T679" s="7"/>
    </row>
    <row r="680">
      <c r="A680" s="51">
        <v>42770.71763888889</v>
      </c>
      <c r="B680" s="52">
        <v>42770.71763888889</v>
      </c>
      <c r="C680" s="32" t="s">
        <v>1178</v>
      </c>
      <c r="D680" s="7" t="s">
        <v>1356</v>
      </c>
      <c r="E680" s="0">
        <v>10</v>
      </c>
      <c r="F680" s="0" t="s">
        <v>50</v>
      </c>
      <c r="G680" s="0" t="s">
        <v>50</v>
      </c>
      <c r="H680" s="0" t="s">
        <v>1357</v>
      </c>
      <c r="I680" s="0">
        <v>5</v>
      </c>
      <c r="J680" s="7">
        <v>0</v>
      </c>
      <c r="K680" s="0">
        <v>0</v>
      </c>
      <c r="L680" s="0">
        <v>1</v>
      </c>
      <c r="M680" s="7">
        <v>0</v>
      </c>
      <c r="N680" s="0">
        <v>0</v>
      </c>
      <c r="O680" s="7">
        <v>2</v>
      </c>
      <c r="P680" s="0">
        <v>1</v>
      </c>
      <c r="Q680" s="0">
        <v>0</v>
      </c>
      <c r="R680" s="7">
        <v>1</v>
      </c>
      <c r="S680" s="0">
        <v>1</v>
      </c>
      <c r="T680" s="7"/>
    </row>
    <row r="681">
      <c r="A681" s="51">
        <v>42770.72087962963</v>
      </c>
      <c r="B681" s="52">
        <v>42770.72087962963</v>
      </c>
      <c r="C681" s="32" t="s">
        <v>1178</v>
      </c>
      <c r="D681" s="7" t="s">
        <v>1358</v>
      </c>
      <c r="E681" s="0">
        <v>2</v>
      </c>
      <c r="F681" s="0" t="s">
        <v>50</v>
      </c>
      <c r="G681" s="0" t="s">
        <v>53</v>
      </c>
      <c r="H681" s="0" t="s">
        <v>1359</v>
      </c>
      <c r="I681" s="0">
        <v>0</v>
      </c>
      <c r="J681" s="7">
        <v>0</v>
      </c>
      <c r="K681" s="0">
        <v>0</v>
      </c>
      <c r="L681" s="0">
        <v>0</v>
      </c>
      <c r="M681" s="7">
        <v>0</v>
      </c>
      <c r="N681" s="0">
        <v>0</v>
      </c>
      <c r="O681" s="7">
        <v>0</v>
      </c>
      <c r="P681" s="0">
        <v>0</v>
      </c>
      <c r="Q681" s="0">
        <v>0</v>
      </c>
      <c r="R681" s="7">
        <v>0</v>
      </c>
      <c r="S681" s="0">
        <v>0</v>
      </c>
      <c r="T681" s="7"/>
    </row>
    <row r="682">
      <c r="A682" s="51">
        <v>42770.72599537037</v>
      </c>
      <c r="B682" s="52">
        <v>42770.72599537037</v>
      </c>
      <c r="C682" s="32" t="s">
        <v>1178</v>
      </c>
      <c r="D682" s="7" t="s">
        <v>1360</v>
      </c>
      <c r="E682" s="0">
        <v>1</v>
      </c>
      <c r="F682" s="0" t="s">
        <v>50</v>
      </c>
      <c r="G682" s="0" t="s">
        <v>53</v>
      </c>
      <c r="H682" s="0" t="s">
        <v>1361</v>
      </c>
      <c r="I682" s="0">
        <v>0</v>
      </c>
      <c r="J682" s="7">
        <v>0</v>
      </c>
      <c r="K682" s="0">
        <v>0</v>
      </c>
      <c r="L682" s="0">
        <v>0</v>
      </c>
      <c r="M682" s="7">
        <v>0</v>
      </c>
      <c r="N682" s="0">
        <v>0</v>
      </c>
      <c r="O682" s="7">
        <v>0</v>
      </c>
      <c r="P682" s="0">
        <v>0</v>
      </c>
      <c r="Q682" s="0">
        <v>0</v>
      </c>
      <c r="R682" s="7">
        <v>0</v>
      </c>
      <c r="S682" s="0">
        <v>0</v>
      </c>
      <c r="T682" s="7"/>
    </row>
    <row r="683">
      <c r="A683" s="51">
        <v>42770.73234953704</v>
      </c>
      <c r="B683" s="52">
        <v>42770.73234953704</v>
      </c>
      <c r="C683" s="32" t="s">
        <v>1178</v>
      </c>
      <c r="D683" s="7" t="s">
        <v>1362</v>
      </c>
      <c r="E683" s="0">
        <v>2</v>
      </c>
      <c r="F683" s="0" t="s">
        <v>50</v>
      </c>
      <c r="G683" s="0" t="s">
        <v>53</v>
      </c>
      <c r="H683" s="0" t="s">
        <v>1363</v>
      </c>
      <c r="I683" s="0">
        <v>2</v>
      </c>
      <c r="J683" s="7">
        <v>0</v>
      </c>
      <c r="K683" s="0">
        <v>1</v>
      </c>
      <c r="L683" s="0">
        <v>0</v>
      </c>
      <c r="M683" s="7">
        <v>0</v>
      </c>
      <c r="N683" s="0">
        <v>0</v>
      </c>
      <c r="O683" s="7">
        <v>1</v>
      </c>
      <c r="P683" s="0">
        <v>0</v>
      </c>
      <c r="Q683" s="0">
        <v>0</v>
      </c>
      <c r="R683" s="7">
        <v>0</v>
      </c>
      <c r="S683" s="0">
        <v>0</v>
      </c>
      <c r="T683" s="7"/>
    </row>
    <row r="684">
      <c r="A684" s="51">
        <v>42770.74125</v>
      </c>
      <c r="B684" s="52">
        <v>42770.74125</v>
      </c>
      <c r="C684" s="32" t="s">
        <v>1178</v>
      </c>
      <c r="D684" s="7" t="s">
        <v>1364</v>
      </c>
      <c r="E684" s="0">
        <v>7</v>
      </c>
      <c r="F684" s="0" t="s">
        <v>50</v>
      </c>
      <c r="G684" s="0" t="s">
        <v>50</v>
      </c>
      <c r="H684" s="0" t="s">
        <v>1365</v>
      </c>
      <c r="I684" s="0">
        <v>1</v>
      </c>
      <c r="J684" s="7">
        <v>1</v>
      </c>
      <c r="K684" s="0">
        <v>0</v>
      </c>
      <c r="L684" s="0">
        <v>0</v>
      </c>
      <c r="M684" s="7">
        <v>0</v>
      </c>
      <c r="N684" s="0">
        <v>0</v>
      </c>
      <c r="O684" s="7">
        <v>0</v>
      </c>
      <c r="P684" s="0">
        <v>0</v>
      </c>
      <c r="Q684" s="0">
        <v>0</v>
      </c>
      <c r="R684" s="7">
        <v>0</v>
      </c>
      <c r="S684" s="0">
        <v>0</v>
      </c>
      <c r="T684" s="53">
        <v>0.07034722222222223</v>
      </c>
    </row>
    <row r="685">
      <c r="A685" s="51">
        <v>42770.741793981484</v>
      </c>
      <c r="B685" s="52">
        <v>42770.741793981484</v>
      </c>
      <c r="C685" s="32" t="s">
        <v>1178</v>
      </c>
      <c r="D685" s="7" t="s">
        <v>1366</v>
      </c>
      <c r="E685" s="0">
        <v>11</v>
      </c>
      <c r="F685" s="0" t="s">
        <v>50</v>
      </c>
      <c r="G685" s="0" t="s">
        <v>53</v>
      </c>
      <c r="H685" s="0" t="s">
        <v>1367</v>
      </c>
      <c r="I685" s="0">
        <v>0</v>
      </c>
      <c r="J685" s="7">
        <v>0</v>
      </c>
      <c r="K685" s="0">
        <v>0</v>
      </c>
      <c r="L685" s="0">
        <v>0</v>
      </c>
      <c r="M685" s="7">
        <v>0</v>
      </c>
      <c r="N685" s="0">
        <v>0</v>
      </c>
      <c r="O685" s="7">
        <v>0</v>
      </c>
      <c r="P685" s="0">
        <v>0</v>
      </c>
      <c r="Q685" s="0">
        <v>0</v>
      </c>
      <c r="R685" s="7">
        <v>0</v>
      </c>
      <c r="S685" s="0">
        <v>0</v>
      </c>
      <c r="T685" s="7"/>
    </row>
    <row r="686">
      <c r="A686" s="51">
        <v>42770.7419212963</v>
      </c>
      <c r="B686" s="52">
        <v>42770.7419212963</v>
      </c>
      <c r="C686" s="32" t="s">
        <v>1178</v>
      </c>
      <c r="D686" s="7" t="s">
        <v>1368</v>
      </c>
      <c r="E686" s="0">
        <v>19</v>
      </c>
      <c r="F686" s="0" t="s">
        <v>50</v>
      </c>
      <c r="G686" s="0" t="s">
        <v>50</v>
      </c>
      <c r="H686" s="0" t="s">
        <v>1369</v>
      </c>
      <c r="I686" s="0">
        <v>13</v>
      </c>
      <c r="J686" s="7">
        <v>2</v>
      </c>
      <c r="K686" s="0">
        <v>0</v>
      </c>
      <c r="L686" s="0">
        <v>0</v>
      </c>
      <c r="M686" s="7">
        <v>1</v>
      </c>
      <c r="N686" s="0">
        <v>1</v>
      </c>
      <c r="O686" s="7">
        <v>8</v>
      </c>
      <c r="P686" s="0">
        <v>0</v>
      </c>
      <c r="Q686" s="0">
        <v>0</v>
      </c>
      <c r="R686" s="7">
        <v>1</v>
      </c>
      <c r="S686" s="0">
        <v>2</v>
      </c>
      <c r="T686" s="53">
        <v>0.04056712962962963</v>
      </c>
    </row>
    <row r="687">
      <c r="A687" s="51">
        <v>42770.744791666664</v>
      </c>
      <c r="B687" s="52">
        <v>42770.744791666664</v>
      </c>
      <c r="C687" s="32" t="s">
        <v>1178</v>
      </c>
      <c r="D687" s="7" t="s">
        <v>1370</v>
      </c>
      <c r="E687" s="0">
        <v>1</v>
      </c>
      <c r="F687" s="0" t="s">
        <v>50</v>
      </c>
      <c r="G687" s="0" t="s">
        <v>53</v>
      </c>
      <c r="H687" s="0" t="s">
        <v>1371</v>
      </c>
      <c r="I687" s="0">
        <v>1</v>
      </c>
      <c r="J687" s="7">
        <v>0</v>
      </c>
      <c r="K687" s="0">
        <v>1</v>
      </c>
      <c r="L687" s="0">
        <v>0</v>
      </c>
      <c r="M687" s="7">
        <v>0</v>
      </c>
      <c r="N687" s="0">
        <v>0</v>
      </c>
      <c r="O687" s="7">
        <v>0</v>
      </c>
      <c r="P687" s="0">
        <v>0</v>
      </c>
      <c r="Q687" s="0">
        <v>0</v>
      </c>
      <c r="R687" s="7">
        <v>0</v>
      </c>
      <c r="S687" s="0">
        <v>0</v>
      </c>
      <c r="T687" s="7"/>
    </row>
    <row r="688">
      <c r="A688" s="51">
        <v>42770.74487268519</v>
      </c>
      <c r="B688" s="52">
        <v>42770.74487268519</v>
      </c>
      <c r="C688" s="32" t="s">
        <v>1178</v>
      </c>
      <c r="D688" s="7" t="s">
        <v>1372</v>
      </c>
      <c r="E688" s="0">
        <v>1</v>
      </c>
      <c r="F688" s="0" t="s">
        <v>50</v>
      </c>
      <c r="G688" s="0" t="s">
        <v>53</v>
      </c>
      <c r="H688" s="0" t="s">
        <v>1373</v>
      </c>
      <c r="I688" s="0">
        <v>2</v>
      </c>
      <c r="J688" s="7">
        <v>0</v>
      </c>
      <c r="K688" s="0">
        <v>1</v>
      </c>
      <c r="L688" s="0">
        <v>0</v>
      </c>
      <c r="M688" s="7">
        <v>0</v>
      </c>
      <c r="N688" s="0">
        <v>0</v>
      </c>
      <c r="O688" s="7">
        <v>1</v>
      </c>
      <c r="P688" s="0">
        <v>0</v>
      </c>
      <c r="Q688" s="0">
        <v>0</v>
      </c>
      <c r="R688" s="7">
        <v>0</v>
      </c>
      <c r="S688" s="0">
        <v>0</v>
      </c>
      <c r="T688" s="7"/>
    </row>
    <row r="689">
      <c r="A689" s="51">
        <v>42770.74488425926</v>
      </c>
      <c r="B689" s="52">
        <v>42770.74488425926</v>
      </c>
      <c r="C689" s="32" t="s">
        <v>1178</v>
      </c>
      <c r="D689" s="7" t="s">
        <v>1374</v>
      </c>
      <c r="E689" s="0">
        <v>2</v>
      </c>
      <c r="F689" s="0" t="s">
        <v>50</v>
      </c>
      <c r="G689" s="0" t="s">
        <v>53</v>
      </c>
      <c r="H689" s="0" t="s">
        <v>1375</v>
      </c>
      <c r="I689" s="0">
        <v>2</v>
      </c>
      <c r="J689" s="7">
        <v>0</v>
      </c>
      <c r="K689" s="0">
        <v>1</v>
      </c>
      <c r="L689" s="0">
        <v>0</v>
      </c>
      <c r="M689" s="7">
        <v>0</v>
      </c>
      <c r="N689" s="0">
        <v>0</v>
      </c>
      <c r="O689" s="7">
        <v>1</v>
      </c>
      <c r="P689" s="0">
        <v>0</v>
      </c>
      <c r="Q689" s="0">
        <v>0</v>
      </c>
      <c r="R689" s="7">
        <v>0</v>
      </c>
      <c r="S689" s="0">
        <v>0</v>
      </c>
      <c r="T689" s="7"/>
    </row>
    <row r="690">
      <c r="A690" s="51">
        <v>42770.747824074075</v>
      </c>
      <c r="B690" s="52">
        <v>42770.747824074075</v>
      </c>
      <c r="C690" s="32" t="s">
        <v>1178</v>
      </c>
      <c r="D690" s="7" t="s">
        <v>1376</v>
      </c>
      <c r="E690" s="0">
        <v>1</v>
      </c>
      <c r="F690" s="0" t="s">
        <v>50</v>
      </c>
      <c r="G690" s="0" t="s">
        <v>50</v>
      </c>
      <c r="H690" s="0" t="s">
        <v>1377</v>
      </c>
      <c r="I690" s="0">
        <v>0</v>
      </c>
      <c r="J690" s="7">
        <v>0</v>
      </c>
      <c r="K690" s="0">
        <v>0</v>
      </c>
      <c r="L690" s="0">
        <v>0</v>
      </c>
      <c r="M690" s="7">
        <v>0</v>
      </c>
      <c r="N690" s="0">
        <v>0</v>
      </c>
      <c r="O690" s="7">
        <v>0</v>
      </c>
      <c r="P690" s="0">
        <v>0</v>
      </c>
      <c r="Q690" s="0">
        <v>0</v>
      </c>
      <c r="R690" s="7">
        <v>0</v>
      </c>
      <c r="S690" s="0">
        <v>0</v>
      </c>
      <c r="T690" s="7"/>
    </row>
    <row r="691">
      <c r="A691" s="51">
        <v>42770.74957175926</v>
      </c>
      <c r="B691" s="52">
        <v>42770.74957175926</v>
      </c>
      <c r="C691" s="32" t="s">
        <v>1178</v>
      </c>
      <c r="D691" s="7" t="s">
        <v>1378</v>
      </c>
      <c r="E691" s="0">
        <v>12</v>
      </c>
      <c r="F691" s="0" t="s">
        <v>50</v>
      </c>
      <c r="G691" s="0" t="s">
        <v>50</v>
      </c>
      <c r="H691" s="0" t="s">
        <v>1379</v>
      </c>
      <c r="I691" s="0">
        <v>0</v>
      </c>
      <c r="J691" s="7">
        <v>0</v>
      </c>
      <c r="K691" s="0">
        <v>0</v>
      </c>
      <c r="L691" s="0">
        <v>0</v>
      </c>
      <c r="M691" s="7">
        <v>0</v>
      </c>
      <c r="N691" s="0">
        <v>0</v>
      </c>
      <c r="O691" s="7">
        <v>0</v>
      </c>
      <c r="P691" s="0">
        <v>0</v>
      </c>
      <c r="Q691" s="0">
        <v>0</v>
      </c>
      <c r="R691" s="7">
        <v>0</v>
      </c>
      <c r="S691" s="0">
        <v>0</v>
      </c>
      <c r="T691" s="7"/>
    </row>
    <row r="692">
      <c r="A692" s="51">
        <v>42770.75871527778</v>
      </c>
      <c r="B692" s="52">
        <v>42770.75871527778</v>
      </c>
      <c r="C692" s="32" t="s">
        <v>1178</v>
      </c>
      <c r="D692" s="7" t="s">
        <v>1380</v>
      </c>
      <c r="E692" s="0">
        <v>32</v>
      </c>
      <c r="F692" s="0" t="s">
        <v>50</v>
      </c>
      <c r="G692" s="0" t="s">
        <v>50</v>
      </c>
      <c r="H692" s="0" t="s">
        <v>1381</v>
      </c>
      <c r="I692" s="0">
        <v>1</v>
      </c>
      <c r="J692" s="7">
        <v>1</v>
      </c>
      <c r="K692" s="0">
        <v>0</v>
      </c>
      <c r="L692" s="0">
        <v>0</v>
      </c>
      <c r="M692" s="7">
        <v>0</v>
      </c>
      <c r="N692" s="0">
        <v>0</v>
      </c>
      <c r="O692" s="7">
        <v>0</v>
      </c>
      <c r="P692" s="0">
        <v>0</v>
      </c>
      <c r="Q692" s="0">
        <v>0</v>
      </c>
      <c r="R692" s="7">
        <v>0</v>
      </c>
      <c r="S692" s="0">
        <v>0</v>
      </c>
      <c r="T692" s="53">
        <v>0.2216087962962963</v>
      </c>
    </row>
    <row r="693">
      <c r="A693" s="51">
        <v>42770.76175925926</v>
      </c>
      <c r="B693" s="52">
        <v>42770.76175925926</v>
      </c>
      <c r="C693" s="32" t="s">
        <v>1178</v>
      </c>
      <c r="D693" s="7" t="s">
        <v>1382</v>
      </c>
      <c r="E693" s="0">
        <v>1</v>
      </c>
      <c r="F693" s="0" t="s">
        <v>50</v>
      </c>
      <c r="G693" s="0" t="s">
        <v>53</v>
      </c>
      <c r="H693" s="0" t="s">
        <v>1383</v>
      </c>
      <c r="I693" s="0">
        <v>1</v>
      </c>
      <c r="J693" s="7">
        <v>0</v>
      </c>
      <c r="K693" s="0">
        <v>1</v>
      </c>
      <c r="L693" s="0">
        <v>0</v>
      </c>
      <c r="M693" s="7">
        <v>0</v>
      </c>
      <c r="N693" s="0">
        <v>0</v>
      </c>
      <c r="O693" s="7">
        <v>0</v>
      </c>
      <c r="P693" s="0">
        <v>0</v>
      </c>
      <c r="Q693" s="0">
        <v>0</v>
      </c>
      <c r="R693" s="7">
        <v>0</v>
      </c>
      <c r="S693" s="0">
        <v>0</v>
      </c>
      <c r="T693" s="7"/>
    </row>
    <row r="694">
      <c r="A694" s="51">
        <v>42770.76878472222</v>
      </c>
      <c r="B694" s="52">
        <v>42770.76878472222</v>
      </c>
      <c r="C694" s="32" t="s">
        <v>1178</v>
      </c>
      <c r="D694" s="7" t="s">
        <v>1384</v>
      </c>
      <c r="E694" s="0">
        <v>68</v>
      </c>
      <c r="F694" s="0" t="s">
        <v>50</v>
      </c>
      <c r="G694" s="0" t="s">
        <v>50</v>
      </c>
      <c r="H694" s="0" t="s">
        <v>1385</v>
      </c>
      <c r="I694" s="0">
        <v>1</v>
      </c>
      <c r="J694" s="7">
        <v>0</v>
      </c>
      <c r="K694" s="0">
        <v>0</v>
      </c>
      <c r="L694" s="0">
        <v>1</v>
      </c>
      <c r="M694" s="7">
        <v>0</v>
      </c>
      <c r="N694" s="0">
        <v>0</v>
      </c>
      <c r="O694" s="7">
        <v>0</v>
      </c>
      <c r="P694" s="0">
        <v>0</v>
      </c>
      <c r="Q694" s="0">
        <v>0</v>
      </c>
      <c r="R694" s="7">
        <v>0</v>
      </c>
      <c r="S694" s="0">
        <v>0</v>
      </c>
      <c r="T694" s="7"/>
    </row>
    <row r="695">
      <c r="A695" s="51">
        <v>42770.78565972222</v>
      </c>
      <c r="B695" s="52">
        <v>42770.78565972222</v>
      </c>
      <c r="C695" s="32" t="s">
        <v>1178</v>
      </c>
      <c r="D695" s="7" t="s">
        <v>1386</v>
      </c>
      <c r="E695" s="0">
        <v>2</v>
      </c>
      <c r="F695" s="0" t="s">
        <v>50</v>
      </c>
      <c r="G695" s="0" t="s">
        <v>50</v>
      </c>
      <c r="H695" s="0" t="s">
        <v>1387</v>
      </c>
      <c r="I695" s="0">
        <v>0</v>
      </c>
      <c r="J695" s="7">
        <v>0</v>
      </c>
      <c r="K695" s="0">
        <v>0</v>
      </c>
      <c r="L695" s="0">
        <v>0</v>
      </c>
      <c r="M695" s="7">
        <v>0</v>
      </c>
      <c r="N695" s="0">
        <v>0</v>
      </c>
      <c r="O695" s="7">
        <v>0</v>
      </c>
      <c r="P695" s="0">
        <v>0</v>
      </c>
      <c r="Q695" s="0">
        <v>0</v>
      </c>
      <c r="R695" s="7">
        <v>0</v>
      </c>
      <c r="S695" s="0">
        <v>0</v>
      </c>
      <c r="T695" s="7"/>
    </row>
    <row r="696">
      <c r="A696" s="51">
        <v>42770.786469907405</v>
      </c>
      <c r="B696" s="52">
        <v>42770.786469907405</v>
      </c>
      <c r="C696" s="32" t="s">
        <v>1178</v>
      </c>
      <c r="D696" s="7" t="s">
        <v>1388</v>
      </c>
      <c r="E696" s="0">
        <v>7</v>
      </c>
      <c r="F696" s="0" t="s">
        <v>50</v>
      </c>
      <c r="G696" s="0" t="s">
        <v>50</v>
      </c>
      <c r="H696" s="0" t="s">
        <v>1389</v>
      </c>
      <c r="I696" s="0">
        <v>0</v>
      </c>
      <c r="J696" s="7">
        <v>0</v>
      </c>
      <c r="K696" s="0">
        <v>0</v>
      </c>
      <c r="L696" s="0">
        <v>0</v>
      </c>
      <c r="M696" s="7">
        <v>0</v>
      </c>
      <c r="N696" s="0">
        <v>0</v>
      </c>
      <c r="O696" s="7">
        <v>0</v>
      </c>
      <c r="P696" s="0">
        <v>0</v>
      </c>
      <c r="Q696" s="0">
        <v>0</v>
      </c>
      <c r="R696" s="7">
        <v>0</v>
      </c>
      <c r="S696" s="0">
        <v>0</v>
      </c>
      <c r="T696" s="7"/>
    </row>
    <row r="697">
      <c r="A697" s="51">
        <v>42770.78868055555</v>
      </c>
      <c r="B697" s="52">
        <v>42770.78868055555</v>
      </c>
      <c r="C697" s="32" t="s">
        <v>1178</v>
      </c>
      <c r="D697" s="7" t="s">
        <v>1390</v>
      </c>
      <c r="E697" s="0">
        <v>206</v>
      </c>
      <c r="F697" s="0" t="s">
        <v>50</v>
      </c>
      <c r="G697" s="0" t="s">
        <v>50</v>
      </c>
      <c r="H697" s="0" t="s">
        <v>1391</v>
      </c>
      <c r="I697" s="0">
        <v>10</v>
      </c>
      <c r="J697" s="7">
        <v>1</v>
      </c>
      <c r="K697" s="0">
        <v>0</v>
      </c>
      <c r="L697" s="0">
        <v>0</v>
      </c>
      <c r="M697" s="7">
        <v>0</v>
      </c>
      <c r="N697" s="0">
        <v>0</v>
      </c>
      <c r="O697" s="7">
        <v>4</v>
      </c>
      <c r="P697" s="0">
        <v>0</v>
      </c>
      <c r="Q697" s="0">
        <v>1</v>
      </c>
      <c r="R697" s="7">
        <v>0</v>
      </c>
      <c r="S697" s="0">
        <v>0</v>
      </c>
      <c r="T697" s="53">
        <v>0.19518518518518518</v>
      </c>
    </row>
    <row r="698">
      <c r="A698" s="51">
        <v>42770.79241898148</v>
      </c>
      <c r="B698" s="52">
        <v>42770.79241898148</v>
      </c>
      <c r="C698" s="32" t="s">
        <v>1178</v>
      </c>
      <c r="D698" s="7" t="s">
        <v>1392</v>
      </c>
      <c r="E698" s="0">
        <v>7</v>
      </c>
      <c r="F698" s="0" t="s">
        <v>50</v>
      </c>
      <c r="G698" s="0" t="s">
        <v>50</v>
      </c>
      <c r="H698" s="0" t="s">
        <v>1393</v>
      </c>
      <c r="I698" s="0">
        <v>2</v>
      </c>
      <c r="J698" s="7">
        <v>1</v>
      </c>
      <c r="K698" s="0">
        <v>0</v>
      </c>
      <c r="L698" s="0">
        <v>0</v>
      </c>
      <c r="M698" s="7">
        <v>0</v>
      </c>
      <c r="N698" s="0">
        <v>0</v>
      </c>
      <c r="O698" s="7">
        <v>1</v>
      </c>
      <c r="P698" s="0">
        <v>0</v>
      </c>
      <c r="Q698" s="0">
        <v>0</v>
      </c>
      <c r="R698" s="7">
        <v>0</v>
      </c>
      <c r="S698" s="0">
        <v>0</v>
      </c>
      <c r="T698" s="53">
        <v>0.17577546296296295</v>
      </c>
    </row>
    <row r="699">
      <c r="A699" s="51">
        <v>42770.79508101852</v>
      </c>
      <c r="B699" s="52">
        <v>42770.79508101852</v>
      </c>
      <c r="C699" s="32" t="s">
        <v>1178</v>
      </c>
      <c r="D699" s="7" t="s">
        <v>1394</v>
      </c>
      <c r="E699" s="0">
        <v>9</v>
      </c>
      <c r="F699" s="0" t="s">
        <v>50</v>
      </c>
      <c r="G699" s="0" t="s">
        <v>50</v>
      </c>
      <c r="H699" s="0" t="s">
        <v>1395</v>
      </c>
      <c r="I699" s="0">
        <v>0</v>
      </c>
      <c r="J699" s="7">
        <v>0</v>
      </c>
      <c r="K699" s="0">
        <v>0</v>
      </c>
      <c r="L699" s="0">
        <v>0</v>
      </c>
      <c r="M699" s="7">
        <v>0</v>
      </c>
      <c r="N699" s="0">
        <v>0</v>
      </c>
      <c r="O699" s="7">
        <v>0</v>
      </c>
      <c r="P699" s="0">
        <v>0</v>
      </c>
      <c r="Q699" s="0">
        <v>0</v>
      </c>
      <c r="R699" s="7">
        <v>0</v>
      </c>
      <c r="S699" s="0">
        <v>0</v>
      </c>
      <c r="T699" s="7"/>
    </row>
    <row r="700">
      <c r="A700" s="51">
        <v>42770.80121527778</v>
      </c>
      <c r="B700" s="52">
        <v>42770.80121527778</v>
      </c>
      <c r="C700" s="32" t="s">
        <v>1178</v>
      </c>
      <c r="D700" s="7" t="s">
        <v>1396</v>
      </c>
      <c r="E700" s="0">
        <v>5</v>
      </c>
      <c r="F700" s="0" t="s">
        <v>50</v>
      </c>
      <c r="G700" s="0" t="s">
        <v>50</v>
      </c>
      <c r="H700" s="0" t="s">
        <v>1397</v>
      </c>
      <c r="I700" s="0">
        <v>0</v>
      </c>
      <c r="J700" s="7">
        <v>0</v>
      </c>
      <c r="K700" s="0">
        <v>0</v>
      </c>
      <c r="L700" s="0">
        <v>0</v>
      </c>
      <c r="M700" s="7">
        <v>0</v>
      </c>
      <c r="N700" s="0">
        <v>0</v>
      </c>
      <c r="O700" s="7">
        <v>0</v>
      </c>
      <c r="P700" s="0">
        <v>0</v>
      </c>
      <c r="Q700" s="0">
        <v>0</v>
      </c>
      <c r="R700" s="7">
        <v>0</v>
      </c>
      <c r="S700" s="0">
        <v>0</v>
      </c>
      <c r="T700" s="7"/>
    </row>
    <row r="701">
      <c r="A701" s="51">
        <v>42770.802453703705</v>
      </c>
      <c r="B701" s="52">
        <v>42770.802453703705</v>
      </c>
      <c r="C701" s="32" t="s">
        <v>1178</v>
      </c>
      <c r="D701" s="7" t="s">
        <v>1398</v>
      </c>
      <c r="E701" s="0">
        <v>0</v>
      </c>
      <c r="F701" s="0" t="s">
        <v>50</v>
      </c>
      <c r="G701" s="0" t="s">
        <v>53</v>
      </c>
      <c r="H701" s="0" t="s">
        <v>1399</v>
      </c>
      <c r="I701" s="0">
        <v>1</v>
      </c>
      <c r="J701" s="7">
        <v>1</v>
      </c>
      <c r="K701" s="0">
        <v>0</v>
      </c>
      <c r="L701" s="0">
        <v>0</v>
      </c>
      <c r="M701" s="7">
        <v>1</v>
      </c>
      <c r="N701" s="0">
        <v>1</v>
      </c>
      <c r="O701" s="7">
        <v>0</v>
      </c>
      <c r="P701" s="0">
        <v>0</v>
      </c>
      <c r="Q701" s="0">
        <v>0</v>
      </c>
      <c r="R701" s="7">
        <v>0</v>
      </c>
      <c r="S701" s="0">
        <v>0</v>
      </c>
      <c r="T701" s="53">
        <v>0.025011574074074075</v>
      </c>
    </row>
    <row r="702">
      <c r="A702" s="51">
        <v>42770.806493055556</v>
      </c>
      <c r="B702" s="52">
        <v>42770.806493055556</v>
      </c>
      <c r="C702" s="32" t="s">
        <v>1178</v>
      </c>
      <c r="D702" s="7" t="s">
        <v>1400</v>
      </c>
      <c r="E702" s="0">
        <v>0</v>
      </c>
      <c r="F702" s="0" t="s">
        <v>50</v>
      </c>
      <c r="G702" s="0" t="s">
        <v>50</v>
      </c>
      <c r="H702" s="0" t="s">
        <v>1401</v>
      </c>
      <c r="I702" s="0">
        <v>4</v>
      </c>
      <c r="J702" s="7">
        <v>2</v>
      </c>
      <c r="K702" s="0">
        <v>0</v>
      </c>
      <c r="L702" s="0">
        <v>0</v>
      </c>
      <c r="M702" s="7">
        <v>1</v>
      </c>
      <c r="N702" s="0">
        <v>1</v>
      </c>
      <c r="O702" s="7">
        <v>2</v>
      </c>
      <c r="P702" s="0">
        <v>0</v>
      </c>
      <c r="Q702" s="0">
        <v>0</v>
      </c>
      <c r="R702" s="7">
        <v>0</v>
      </c>
      <c r="S702" s="0">
        <v>0</v>
      </c>
      <c r="T702" s="53">
        <v>0.001099537037037037</v>
      </c>
    </row>
    <row r="703">
      <c r="A703" s="51">
        <v>42770.81394675926</v>
      </c>
      <c r="B703" s="52">
        <v>42770.81394675926</v>
      </c>
      <c r="C703" s="32" t="s">
        <v>1178</v>
      </c>
      <c r="D703" s="7" t="s">
        <v>1402</v>
      </c>
      <c r="E703" s="0">
        <v>33</v>
      </c>
      <c r="F703" s="0" t="s">
        <v>50</v>
      </c>
      <c r="G703" s="0" t="s">
        <v>50</v>
      </c>
      <c r="H703" s="0" t="s">
        <v>1403</v>
      </c>
      <c r="I703" s="0">
        <v>0</v>
      </c>
      <c r="J703" s="7">
        <v>0</v>
      </c>
      <c r="K703" s="0">
        <v>0</v>
      </c>
      <c r="L703" s="0">
        <v>0</v>
      </c>
      <c r="M703" s="7">
        <v>0</v>
      </c>
      <c r="N703" s="0">
        <v>0</v>
      </c>
      <c r="O703" s="7">
        <v>0</v>
      </c>
      <c r="P703" s="0">
        <v>0</v>
      </c>
      <c r="Q703" s="0">
        <v>0</v>
      </c>
      <c r="R703" s="7">
        <v>0</v>
      </c>
      <c r="S703" s="0">
        <v>0</v>
      </c>
      <c r="T703" s="7"/>
    </row>
    <row r="704">
      <c r="A704" s="51">
        <v>42770.814375</v>
      </c>
      <c r="B704" s="52">
        <v>42770.814375</v>
      </c>
      <c r="C704" s="32" t="s">
        <v>1178</v>
      </c>
      <c r="D704" s="7" t="s">
        <v>1404</v>
      </c>
      <c r="E704" s="0">
        <v>1</v>
      </c>
      <c r="F704" s="0" t="s">
        <v>50</v>
      </c>
      <c r="G704" s="0" t="s">
        <v>53</v>
      </c>
      <c r="H704" s="0" t="s">
        <v>1405</v>
      </c>
      <c r="I704" s="0">
        <v>1</v>
      </c>
      <c r="J704" s="7">
        <v>1</v>
      </c>
      <c r="K704" s="0">
        <v>0</v>
      </c>
      <c r="L704" s="0">
        <v>0</v>
      </c>
      <c r="M704" s="7">
        <v>1</v>
      </c>
      <c r="N704" s="0">
        <v>1</v>
      </c>
      <c r="O704" s="7">
        <v>0</v>
      </c>
      <c r="P704" s="0">
        <v>0</v>
      </c>
      <c r="Q704" s="0">
        <v>0</v>
      </c>
      <c r="R704" s="7">
        <v>0</v>
      </c>
      <c r="S704" s="0">
        <v>0</v>
      </c>
      <c r="T704" s="53">
        <v>0.015578703703703704</v>
      </c>
    </row>
    <row r="705">
      <c r="A705" s="51">
        <v>42770.8169212963</v>
      </c>
      <c r="B705" s="52">
        <v>42770.8169212963</v>
      </c>
      <c r="C705" s="32" t="s">
        <v>1178</v>
      </c>
      <c r="D705" s="7" t="s">
        <v>1406</v>
      </c>
      <c r="E705" s="0">
        <v>2</v>
      </c>
      <c r="F705" s="0" t="s">
        <v>50</v>
      </c>
      <c r="G705" s="0" t="s">
        <v>53</v>
      </c>
      <c r="H705" s="0" t="s">
        <v>1407</v>
      </c>
      <c r="I705" s="0">
        <v>4</v>
      </c>
      <c r="J705" s="7">
        <v>0</v>
      </c>
      <c r="K705" s="0">
        <v>1</v>
      </c>
      <c r="L705" s="0">
        <v>0</v>
      </c>
      <c r="M705" s="7">
        <v>0</v>
      </c>
      <c r="N705" s="0">
        <v>0</v>
      </c>
      <c r="O705" s="7">
        <v>1</v>
      </c>
      <c r="P705" s="0">
        <v>1</v>
      </c>
      <c r="Q705" s="0">
        <v>0</v>
      </c>
      <c r="R705" s="7">
        <v>0</v>
      </c>
      <c r="S705" s="0">
        <v>0</v>
      </c>
      <c r="T705" s="7"/>
    </row>
    <row r="706">
      <c r="A706" s="51">
        <v>42770.82435185185</v>
      </c>
      <c r="B706" s="52">
        <v>42770.82435185185</v>
      </c>
      <c r="C706" s="32" t="s">
        <v>1178</v>
      </c>
      <c r="D706" s="7" t="s">
        <v>1408</v>
      </c>
      <c r="E706" s="0">
        <v>11</v>
      </c>
      <c r="F706" s="0" t="s">
        <v>50</v>
      </c>
      <c r="G706" s="0" t="s">
        <v>50</v>
      </c>
      <c r="H706" s="0" t="s">
        <v>1409</v>
      </c>
      <c r="I706" s="0">
        <v>0</v>
      </c>
      <c r="J706" s="7">
        <v>0</v>
      </c>
      <c r="K706" s="0">
        <v>0</v>
      </c>
      <c r="L706" s="0">
        <v>0</v>
      </c>
      <c r="M706" s="7">
        <v>0</v>
      </c>
      <c r="N706" s="0">
        <v>0</v>
      </c>
      <c r="O706" s="7">
        <v>0</v>
      </c>
      <c r="P706" s="0">
        <v>0</v>
      </c>
      <c r="Q706" s="0">
        <v>0</v>
      </c>
      <c r="R706" s="7">
        <v>0</v>
      </c>
      <c r="S706" s="0">
        <v>0</v>
      </c>
      <c r="T706" s="7"/>
    </row>
    <row r="707">
      <c r="A707" s="51">
        <v>42770.83133101852</v>
      </c>
      <c r="B707" s="52">
        <v>42770.83133101852</v>
      </c>
      <c r="C707" s="32" t="s">
        <v>1178</v>
      </c>
      <c r="D707" s="7" t="s">
        <v>1410</v>
      </c>
      <c r="E707" s="0">
        <v>26</v>
      </c>
      <c r="F707" s="0" t="s">
        <v>50</v>
      </c>
      <c r="G707" s="0" t="s">
        <v>50</v>
      </c>
      <c r="H707" s="0" t="s">
        <v>1411</v>
      </c>
      <c r="I707" s="0">
        <v>1</v>
      </c>
      <c r="J707" s="7">
        <v>1</v>
      </c>
      <c r="K707" s="0">
        <v>0</v>
      </c>
      <c r="L707" s="0">
        <v>0</v>
      </c>
      <c r="M707" s="7">
        <v>1</v>
      </c>
      <c r="N707" s="0">
        <v>1</v>
      </c>
      <c r="O707" s="7">
        <v>0</v>
      </c>
      <c r="P707" s="0">
        <v>0</v>
      </c>
      <c r="Q707" s="0">
        <v>0</v>
      </c>
      <c r="R707" s="7">
        <v>0</v>
      </c>
      <c r="S707" s="0">
        <v>0</v>
      </c>
      <c r="T707" s="53">
        <v>0.6152083333333334</v>
      </c>
    </row>
    <row r="708">
      <c r="A708" s="51">
        <v>42770.834131944444</v>
      </c>
      <c r="B708" s="52">
        <v>42770.834131944444</v>
      </c>
      <c r="C708" s="32" t="s">
        <v>1178</v>
      </c>
      <c r="D708" s="7" t="s">
        <v>1412</v>
      </c>
      <c r="E708" s="0">
        <v>6</v>
      </c>
      <c r="F708" s="0" t="s">
        <v>50</v>
      </c>
      <c r="G708" s="0" t="s">
        <v>50</v>
      </c>
      <c r="H708" s="0" t="s">
        <v>1413</v>
      </c>
      <c r="I708" s="0">
        <v>4</v>
      </c>
      <c r="J708" s="7">
        <v>1</v>
      </c>
      <c r="K708" s="0">
        <v>0</v>
      </c>
      <c r="L708" s="0">
        <v>0</v>
      </c>
      <c r="M708" s="7">
        <v>1</v>
      </c>
      <c r="N708" s="0">
        <v>1</v>
      </c>
      <c r="O708" s="7">
        <v>3</v>
      </c>
      <c r="P708" s="0">
        <v>0</v>
      </c>
      <c r="Q708" s="0">
        <v>0</v>
      </c>
      <c r="R708" s="7">
        <v>1</v>
      </c>
      <c r="S708" s="0">
        <v>1</v>
      </c>
      <c r="T708" s="53">
        <v>0.07851851851851852</v>
      </c>
    </row>
    <row r="709">
      <c r="A709" s="51">
        <v>42770.83443287037</v>
      </c>
      <c r="B709" s="52">
        <v>42770.83443287037</v>
      </c>
      <c r="C709" s="32" t="s">
        <v>1178</v>
      </c>
      <c r="D709" s="7" t="s">
        <v>1414</v>
      </c>
      <c r="E709" s="0">
        <v>10</v>
      </c>
      <c r="F709" s="0" t="s">
        <v>50</v>
      </c>
      <c r="G709" s="0" t="s">
        <v>50</v>
      </c>
      <c r="H709" s="0" t="s">
        <v>1415</v>
      </c>
      <c r="I709" s="0">
        <v>0</v>
      </c>
      <c r="J709" s="7">
        <v>0</v>
      </c>
      <c r="K709" s="0">
        <v>0</v>
      </c>
      <c r="L709" s="0">
        <v>0</v>
      </c>
      <c r="M709" s="7">
        <v>0</v>
      </c>
      <c r="N709" s="0">
        <v>0</v>
      </c>
      <c r="O709" s="7">
        <v>0</v>
      </c>
      <c r="P709" s="0">
        <v>0</v>
      </c>
      <c r="Q709" s="0">
        <v>0</v>
      </c>
      <c r="R709" s="7">
        <v>0</v>
      </c>
      <c r="S709" s="0">
        <v>0</v>
      </c>
      <c r="T709" s="7"/>
    </row>
    <row r="710">
      <c r="A710" s="51">
        <v>42770.84726851852</v>
      </c>
      <c r="B710" s="52">
        <v>42770.84726851852</v>
      </c>
      <c r="C710" s="32" t="s">
        <v>1178</v>
      </c>
      <c r="D710" s="7" t="s">
        <v>1416</v>
      </c>
      <c r="E710" s="0">
        <v>14</v>
      </c>
      <c r="F710" s="0" t="s">
        <v>50</v>
      </c>
      <c r="G710" s="0" t="s">
        <v>50</v>
      </c>
      <c r="H710" s="0" t="s">
        <v>1417</v>
      </c>
      <c r="I710" s="0">
        <v>2</v>
      </c>
      <c r="J710" s="7">
        <v>1</v>
      </c>
      <c r="K710" s="0">
        <v>0</v>
      </c>
      <c r="L710" s="0">
        <v>0</v>
      </c>
      <c r="M710" s="7">
        <v>1</v>
      </c>
      <c r="N710" s="0">
        <v>1</v>
      </c>
      <c r="O710" s="7">
        <v>1</v>
      </c>
      <c r="P710" s="0">
        <v>0</v>
      </c>
      <c r="Q710" s="0">
        <v>0</v>
      </c>
      <c r="R710" s="7">
        <v>0</v>
      </c>
      <c r="S710" s="0">
        <v>0</v>
      </c>
      <c r="T710" s="53">
        <v>0.09836805555555556</v>
      </c>
    </row>
    <row r="711">
      <c r="A711" s="51">
        <v>42770.84966435185</v>
      </c>
      <c r="B711" s="52">
        <v>42770.84966435185</v>
      </c>
      <c r="C711" s="32" t="s">
        <v>1178</v>
      </c>
      <c r="D711" s="7" t="s">
        <v>1418</v>
      </c>
      <c r="E711" s="0">
        <v>14</v>
      </c>
      <c r="F711" s="0" t="s">
        <v>50</v>
      </c>
      <c r="G711" s="0" t="s">
        <v>50</v>
      </c>
      <c r="H711" s="0" t="s">
        <v>1419</v>
      </c>
      <c r="I711" s="0">
        <v>1</v>
      </c>
      <c r="J711" s="7">
        <v>1</v>
      </c>
      <c r="K711" s="0">
        <v>0</v>
      </c>
      <c r="L711" s="0">
        <v>0</v>
      </c>
      <c r="M711" s="7">
        <v>0</v>
      </c>
      <c r="N711" s="0">
        <v>0</v>
      </c>
      <c r="O711" s="7">
        <v>0</v>
      </c>
      <c r="P711" s="0">
        <v>0</v>
      </c>
      <c r="Q711" s="0">
        <v>0</v>
      </c>
      <c r="R711" s="7">
        <v>0</v>
      </c>
      <c r="S711" s="0">
        <v>0</v>
      </c>
      <c r="T711" s="53">
        <v>0.6331828703703704</v>
      </c>
    </row>
    <row r="712">
      <c r="A712" s="51">
        <v>42770.85391203704</v>
      </c>
      <c r="B712" s="52">
        <v>42770.85391203704</v>
      </c>
      <c r="C712" s="32" t="s">
        <v>1178</v>
      </c>
      <c r="D712" s="7" t="s">
        <v>1420</v>
      </c>
      <c r="E712" s="0">
        <v>5</v>
      </c>
      <c r="F712" s="0" t="s">
        <v>50</v>
      </c>
      <c r="G712" s="0" t="s">
        <v>53</v>
      </c>
      <c r="H712" s="0" t="s">
        <v>1421</v>
      </c>
      <c r="I712" s="0">
        <v>3</v>
      </c>
      <c r="J712" s="7">
        <v>2</v>
      </c>
      <c r="K712" s="0">
        <v>0</v>
      </c>
      <c r="L712" s="0">
        <v>0</v>
      </c>
      <c r="M712" s="7">
        <v>1</v>
      </c>
      <c r="N712" s="0">
        <v>1</v>
      </c>
      <c r="O712" s="7">
        <v>1</v>
      </c>
      <c r="P712" s="0">
        <v>0</v>
      </c>
      <c r="Q712" s="0">
        <v>0</v>
      </c>
      <c r="R712" s="7">
        <v>0</v>
      </c>
      <c r="S712" s="0">
        <v>0</v>
      </c>
      <c r="T712" s="53">
        <v>0.018784722222222223</v>
      </c>
    </row>
    <row r="713">
      <c r="A713" s="51">
        <v>42770.8594212963</v>
      </c>
      <c r="B713" s="52">
        <v>42770.8594212963</v>
      </c>
      <c r="C713" s="32" t="s">
        <v>1178</v>
      </c>
      <c r="D713" s="7" t="s">
        <v>1422</v>
      </c>
      <c r="E713" s="0">
        <v>5058</v>
      </c>
      <c r="F713" s="0" t="s">
        <v>50</v>
      </c>
      <c r="G713" s="0" t="s">
        <v>50</v>
      </c>
      <c r="H713" s="0" t="s">
        <v>1423</v>
      </c>
      <c r="I713" s="0">
        <v>204</v>
      </c>
      <c r="J713" s="7">
        <v>4</v>
      </c>
      <c r="K713" s="0">
        <v>2</v>
      </c>
      <c r="L713" s="0">
        <v>5</v>
      </c>
      <c r="M713" s="7">
        <v>0</v>
      </c>
      <c r="N713" s="0">
        <v>0</v>
      </c>
      <c r="O713" s="7">
        <v>4</v>
      </c>
      <c r="P713" s="0">
        <v>4</v>
      </c>
      <c r="Q713" s="0">
        <v>0</v>
      </c>
      <c r="R713" s="7">
        <v>1</v>
      </c>
      <c r="S713" s="0">
        <v>1</v>
      </c>
      <c r="T713" s="53">
        <v>0.1609837962962963</v>
      </c>
    </row>
    <row r="714">
      <c r="A714" s="51">
        <v>42770.8618287037</v>
      </c>
      <c r="B714" s="52">
        <v>42770.8618287037</v>
      </c>
      <c r="C714" s="32" t="s">
        <v>1178</v>
      </c>
      <c r="D714" s="7" t="s">
        <v>1424</v>
      </c>
      <c r="E714" s="0">
        <v>9</v>
      </c>
      <c r="F714" s="0" t="s">
        <v>50</v>
      </c>
      <c r="G714" s="0" t="s">
        <v>50</v>
      </c>
      <c r="H714" s="0" t="s">
        <v>1425</v>
      </c>
      <c r="I714" s="0">
        <v>0</v>
      </c>
      <c r="J714" s="7">
        <v>0</v>
      </c>
      <c r="K714" s="0">
        <v>0</v>
      </c>
      <c r="L714" s="0">
        <v>0</v>
      </c>
      <c r="M714" s="7">
        <v>0</v>
      </c>
      <c r="N714" s="0">
        <v>0</v>
      </c>
      <c r="O714" s="7">
        <v>0</v>
      </c>
      <c r="P714" s="0">
        <v>0</v>
      </c>
      <c r="Q714" s="0">
        <v>0</v>
      </c>
      <c r="R714" s="7">
        <v>0</v>
      </c>
      <c r="S714" s="0">
        <v>0</v>
      </c>
      <c r="T714" s="7"/>
    </row>
    <row r="715">
      <c r="A715" s="51">
        <v>42770.86240740741</v>
      </c>
      <c r="B715" s="52">
        <v>42770.86240740741</v>
      </c>
      <c r="C715" s="32" t="s">
        <v>1178</v>
      </c>
      <c r="D715" s="7" t="s">
        <v>1426</v>
      </c>
      <c r="E715" s="0">
        <v>13</v>
      </c>
      <c r="F715" s="0" t="s">
        <v>50</v>
      </c>
      <c r="G715" s="0" t="s">
        <v>50</v>
      </c>
      <c r="H715" s="0" t="s">
        <v>1427</v>
      </c>
      <c r="I715" s="0">
        <v>0</v>
      </c>
      <c r="J715" s="7">
        <v>0</v>
      </c>
      <c r="K715" s="0">
        <v>0</v>
      </c>
      <c r="L715" s="0">
        <v>0</v>
      </c>
      <c r="M715" s="7">
        <v>0</v>
      </c>
      <c r="N715" s="0">
        <v>0</v>
      </c>
      <c r="O715" s="7">
        <v>0</v>
      </c>
      <c r="P715" s="0">
        <v>0</v>
      </c>
      <c r="Q715" s="0">
        <v>0</v>
      </c>
      <c r="R715" s="7">
        <v>0</v>
      </c>
      <c r="S715" s="0">
        <v>0</v>
      </c>
      <c r="T715" s="7"/>
    </row>
    <row r="716">
      <c r="A716" s="51">
        <v>42770.86587962963</v>
      </c>
      <c r="B716" s="52">
        <v>42770.86587962963</v>
      </c>
      <c r="C716" s="32" t="s">
        <v>1178</v>
      </c>
      <c r="D716" s="7" t="s">
        <v>1428</v>
      </c>
      <c r="E716" s="0">
        <v>8</v>
      </c>
      <c r="F716" s="0" t="s">
        <v>50</v>
      </c>
      <c r="G716" s="0" t="s">
        <v>50</v>
      </c>
      <c r="H716" s="0" t="s">
        <v>1429</v>
      </c>
      <c r="I716" s="0">
        <v>0</v>
      </c>
      <c r="J716" s="7">
        <v>0</v>
      </c>
      <c r="K716" s="0">
        <v>0</v>
      </c>
      <c r="L716" s="0">
        <v>0</v>
      </c>
      <c r="M716" s="7">
        <v>0</v>
      </c>
      <c r="N716" s="0">
        <v>0</v>
      </c>
      <c r="O716" s="7">
        <v>0</v>
      </c>
      <c r="P716" s="0">
        <v>0</v>
      </c>
      <c r="Q716" s="0">
        <v>0</v>
      </c>
      <c r="R716" s="7">
        <v>0</v>
      </c>
      <c r="S716" s="0">
        <v>0</v>
      </c>
      <c r="T716" s="7"/>
    </row>
    <row r="717">
      <c r="A717" s="51">
        <v>42770.86824074074</v>
      </c>
      <c r="B717" s="52">
        <v>42770.86824074074</v>
      </c>
      <c r="C717" s="32" t="s">
        <v>1178</v>
      </c>
      <c r="D717" s="7" t="s">
        <v>1430</v>
      </c>
      <c r="E717" s="0">
        <v>1</v>
      </c>
      <c r="F717" s="0" t="s">
        <v>50</v>
      </c>
      <c r="G717" s="0" t="s">
        <v>53</v>
      </c>
      <c r="H717" s="0" t="s">
        <v>1431</v>
      </c>
      <c r="I717" s="0">
        <v>0</v>
      </c>
      <c r="J717" s="7">
        <v>0</v>
      </c>
      <c r="K717" s="0">
        <v>0</v>
      </c>
      <c r="L717" s="0">
        <v>0</v>
      </c>
      <c r="M717" s="7">
        <v>0</v>
      </c>
      <c r="N717" s="0">
        <v>0</v>
      </c>
      <c r="O717" s="7">
        <v>0</v>
      </c>
      <c r="P717" s="0">
        <v>0</v>
      </c>
      <c r="Q717" s="0">
        <v>0</v>
      </c>
      <c r="R717" s="7">
        <v>0</v>
      </c>
      <c r="S717" s="0">
        <v>0</v>
      </c>
      <c r="T717" s="7"/>
    </row>
    <row r="718">
      <c r="A718" s="51">
        <v>42770.86890046296</v>
      </c>
      <c r="B718" s="52">
        <v>42770.86890046296</v>
      </c>
      <c r="C718" s="32" t="s">
        <v>1178</v>
      </c>
      <c r="D718" s="7" t="s">
        <v>1432</v>
      </c>
      <c r="E718" s="0">
        <v>1</v>
      </c>
      <c r="F718" s="0" t="s">
        <v>50</v>
      </c>
      <c r="G718" s="0" t="s">
        <v>50</v>
      </c>
      <c r="H718" s="0" t="s">
        <v>1433</v>
      </c>
      <c r="I718" s="0">
        <v>0</v>
      </c>
      <c r="J718" s="7">
        <v>0</v>
      </c>
      <c r="K718" s="0">
        <v>0</v>
      </c>
      <c r="L718" s="0">
        <v>0</v>
      </c>
      <c r="M718" s="7">
        <v>0</v>
      </c>
      <c r="N718" s="0">
        <v>0</v>
      </c>
      <c r="O718" s="7">
        <v>0</v>
      </c>
      <c r="P718" s="0">
        <v>0</v>
      </c>
      <c r="Q718" s="0">
        <v>0</v>
      </c>
      <c r="R718" s="7">
        <v>0</v>
      </c>
      <c r="S718" s="0">
        <v>0</v>
      </c>
      <c r="T718" s="7"/>
    </row>
    <row r="719">
      <c r="A719" s="51">
        <v>42770.87935185185</v>
      </c>
      <c r="B719" s="52">
        <v>42770.87935185185</v>
      </c>
      <c r="C719" s="32" t="s">
        <v>1178</v>
      </c>
      <c r="D719" s="7" t="s">
        <v>1434</v>
      </c>
      <c r="E719" s="0">
        <v>0</v>
      </c>
      <c r="F719" s="0" t="s">
        <v>50</v>
      </c>
      <c r="G719" s="0" t="s">
        <v>53</v>
      </c>
      <c r="H719" s="0" t="s">
        <v>1435</v>
      </c>
      <c r="I719" s="0">
        <v>0</v>
      </c>
      <c r="J719" s="7">
        <v>0</v>
      </c>
      <c r="K719" s="0">
        <v>0</v>
      </c>
      <c r="L719" s="0">
        <v>0</v>
      </c>
      <c r="M719" s="7">
        <v>0</v>
      </c>
      <c r="N719" s="0">
        <v>0</v>
      </c>
      <c r="O719" s="7">
        <v>0</v>
      </c>
      <c r="P719" s="0">
        <v>0</v>
      </c>
      <c r="Q719" s="0">
        <v>0</v>
      </c>
      <c r="R719" s="7">
        <v>0</v>
      </c>
      <c r="S719" s="0">
        <v>0</v>
      </c>
      <c r="T719" s="7"/>
    </row>
    <row r="720">
      <c r="A720" s="51">
        <v>42770.89542824074</v>
      </c>
      <c r="B720" s="52">
        <v>42770.89542824074</v>
      </c>
      <c r="C720" s="32" t="s">
        <v>1178</v>
      </c>
      <c r="D720" s="7" t="s">
        <v>1436</v>
      </c>
      <c r="E720" s="0">
        <v>3</v>
      </c>
      <c r="F720" s="0" t="s">
        <v>50</v>
      </c>
      <c r="G720" s="0" t="s">
        <v>53</v>
      </c>
      <c r="H720" s="0" t="s">
        <v>1437</v>
      </c>
      <c r="I720" s="0">
        <v>0</v>
      </c>
      <c r="J720" s="7">
        <v>0</v>
      </c>
      <c r="K720" s="0">
        <v>0</v>
      </c>
      <c r="L720" s="0">
        <v>0</v>
      </c>
      <c r="M720" s="7">
        <v>0</v>
      </c>
      <c r="N720" s="0">
        <v>0</v>
      </c>
      <c r="O720" s="7">
        <v>0</v>
      </c>
      <c r="P720" s="0">
        <v>0</v>
      </c>
      <c r="Q720" s="0">
        <v>0</v>
      </c>
      <c r="R720" s="7">
        <v>0</v>
      </c>
      <c r="S720" s="0">
        <v>0</v>
      </c>
      <c r="T720" s="7"/>
    </row>
    <row r="721">
      <c r="A721" s="51">
        <v>42770.89708333334</v>
      </c>
      <c r="B721" s="52">
        <v>42770.89708333334</v>
      </c>
      <c r="C721" s="32" t="s">
        <v>1178</v>
      </c>
      <c r="D721" s="7" t="s">
        <v>1438</v>
      </c>
      <c r="E721" s="0">
        <v>0</v>
      </c>
      <c r="F721" s="0" t="s">
        <v>50</v>
      </c>
      <c r="G721" s="0" t="s">
        <v>53</v>
      </c>
      <c r="H721" s="0" t="s">
        <v>1439</v>
      </c>
      <c r="I721" s="0">
        <v>0</v>
      </c>
      <c r="J721" s="7">
        <v>0</v>
      </c>
      <c r="K721" s="0">
        <v>0</v>
      </c>
      <c r="L721" s="0">
        <v>0</v>
      </c>
      <c r="M721" s="7">
        <v>0</v>
      </c>
      <c r="N721" s="0">
        <v>0</v>
      </c>
      <c r="O721" s="7">
        <v>0</v>
      </c>
      <c r="P721" s="0">
        <v>0</v>
      </c>
      <c r="Q721" s="0">
        <v>0</v>
      </c>
      <c r="R721" s="7">
        <v>0</v>
      </c>
      <c r="S721" s="0">
        <v>0</v>
      </c>
      <c r="T721" s="7"/>
    </row>
    <row r="722">
      <c r="A722" s="51">
        <v>42770.89813657408</v>
      </c>
      <c r="B722" s="52">
        <v>42770.89813657408</v>
      </c>
      <c r="C722" s="32" t="s">
        <v>1178</v>
      </c>
      <c r="D722" s="7" t="s">
        <v>1440</v>
      </c>
      <c r="E722" s="0">
        <v>24</v>
      </c>
      <c r="F722" s="0" t="s">
        <v>50</v>
      </c>
      <c r="G722" s="0" t="s">
        <v>50</v>
      </c>
      <c r="H722" s="0" t="s">
        <v>1441</v>
      </c>
      <c r="I722" s="0">
        <v>0</v>
      </c>
      <c r="J722" s="7">
        <v>0</v>
      </c>
      <c r="K722" s="0">
        <v>0</v>
      </c>
      <c r="L722" s="0">
        <v>0</v>
      </c>
      <c r="M722" s="7">
        <v>0</v>
      </c>
      <c r="N722" s="0">
        <v>0</v>
      </c>
      <c r="O722" s="7">
        <v>0</v>
      </c>
      <c r="P722" s="0">
        <v>0</v>
      </c>
      <c r="Q722" s="0">
        <v>0</v>
      </c>
      <c r="R722" s="7">
        <v>0</v>
      </c>
      <c r="S722" s="0">
        <v>0</v>
      </c>
      <c r="T722" s="7"/>
    </row>
    <row r="723">
      <c r="A723" s="51">
        <v>42770.9044212963</v>
      </c>
      <c r="B723" s="52">
        <v>42770.9044212963</v>
      </c>
      <c r="C723" s="32" t="s">
        <v>1178</v>
      </c>
      <c r="D723" s="7" t="s">
        <v>1442</v>
      </c>
      <c r="E723" s="0">
        <v>141</v>
      </c>
      <c r="F723" s="0" t="s">
        <v>50</v>
      </c>
      <c r="G723" s="0" t="s">
        <v>50</v>
      </c>
      <c r="H723" s="0" t="s">
        <v>1443</v>
      </c>
      <c r="I723" s="0">
        <v>9</v>
      </c>
      <c r="J723" s="7">
        <v>1</v>
      </c>
      <c r="K723" s="0">
        <v>0</v>
      </c>
      <c r="L723" s="0">
        <v>2</v>
      </c>
      <c r="M723" s="7">
        <v>0</v>
      </c>
      <c r="N723" s="0">
        <v>0</v>
      </c>
      <c r="O723" s="7">
        <v>4</v>
      </c>
      <c r="P723" s="0">
        <v>1</v>
      </c>
      <c r="Q723" s="0">
        <v>0</v>
      </c>
      <c r="R723" s="7">
        <v>0</v>
      </c>
      <c r="S723" s="0">
        <v>0</v>
      </c>
      <c r="T723" s="53">
        <v>0.7396990740740741</v>
      </c>
    </row>
    <row r="724">
      <c r="A724" s="51">
        <v>42770.91203703704</v>
      </c>
      <c r="B724" s="52">
        <v>42770.91203703704</v>
      </c>
      <c r="C724" s="32" t="s">
        <v>1178</v>
      </c>
      <c r="D724" s="7" t="s">
        <v>1444</v>
      </c>
      <c r="E724" s="0">
        <v>33</v>
      </c>
      <c r="F724" s="0" t="s">
        <v>50</v>
      </c>
      <c r="G724" s="0" t="s">
        <v>50</v>
      </c>
      <c r="H724" s="0" t="s">
        <v>1445</v>
      </c>
      <c r="I724" s="0">
        <v>2</v>
      </c>
      <c r="J724" s="7">
        <v>1</v>
      </c>
      <c r="K724" s="0">
        <v>0</v>
      </c>
      <c r="L724" s="0">
        <v>0</v>
      </c>
      <c r="M724" s="7">
        <v>1</v>
      </c>
      <c r="N724" s="0">
        <v>1</v>
      </c>
      <c r="O724" s="7">
        <v>1</v>
      </c>
      <c r="P724" s="0">
        <v>0</v>
      </c>
      <c r="Q724" s="0">
        <v>0</v>
      </c>
      <c r="R724" s="7">
        <v>0</v>
      </c>
      <c r="S724" s="0">
        <v>0</v>
      </c>
      <c r="T724" s="53">
        <v>0.09789351851851852</v>
      </c>
    </row>
    <row r="725">
      <c r="A725" s="51">
        <v>42770.91292824074</v>
      </c>
      <c r="B725" s="52">
        <v>42770.91292824074</v>
      </c>
      <c r="C725" s="32" t="s">
        <v>1178</v>
      </c>
      <c r="D725" s="7" t="s">
        <v>1446</v>
      </c>
      <c r="E725" s="0">
        <v>4</v>
      </c>
      <c r="F725" s="0" t="s">
        <v>50</v>
      </c>
      <c r="G725" s="0" t="s">
        <v>53</v>
      </c>
      <c r="H725" s="0" t="s">
        <v>1447</v>
      </c>
      <c r="I725" s="0">
        <v>4</v>
      </c>
      <c r="J725" s="7">
        <v>1</v>
      </c>
      <c r="K725" s="0">
        <v>0</v>
      </c>
      <c r="L725" s="0">
        <v>0</v>
      </c>
      <c r="M725" s="7">
        <v>0</v>
      </c>
      <c r="N725" s="0">
        <v>0</v>
      </c>
      <c r="O725" s="7">
        <v>3</v>
      </c>
      <c r="P725" s="0">
        <v>0</v>
      </c>
      <c r="Q725" s="0">
        <v>0</v>
      </c>
      <c r="R725" s="7">
        <v>0</v>
      </c>
      <c r="S725" s="0">
        <v>0</v>
      </c>
      <c r="T725" s="53">
        <v>0.04871527777777778</v>
      </c>
    </row>
    <row r="726">
      <c r="A726" s="51">
        <v>42770.914872685185</v>
      </c>
      <c r="B726" s="52">
        <v>42770.914872685185</v>
      </c>
      <c r="C726" s="32" t="s">
        <v>1178</v>
      </c>
      <c r="D726" s="7" t="s">
        <v>1448</v>
      </c>
      <c r="E726" s="0">
        <v>1</v>
      </c>
      <c r="F726" s="0" t="s">
        <v>50</v>
      </c>
      <c r="G726" s="0" t="s">
        <v>53</v>
      </c>
      <c r="H726" s="0" t="s">
        <v>1449</v>
      </c>
      <c r="I726" s="0">
        <v>0</v>
      </c>
      <c r="J726" s="7">
        <v>0</v>
      </c>
      <c r="K726" s="0">
        <v>0</v>
      </c>
      <c r="L726" s="0">
        <v>0</v>
      </c>
      <c r="M726" s="7">
        <v>0</v>
      </c>
      <c r="N726" s="0">
        <v>0</v>
      </c>
      <c r="O726" s="7">
        <v>0</v>
      </c>
      <c r="P726" s="0">
        <v>0</v>
      </c>
      <c r="Q726" s="0">
        <v>0</v>
      </c>
      <c r="R726" s="7">
        <v>0</v>
      </c>
      <c r="S726" s="0">
        <v>0</v>
      </c>
      <c r="T726" s="7"/>
    </row>
    <row r="727">
      <c r="A727" s="51">
        <v>42770.91684027778</v>
      </c>
      <c r="B727" s="52">
        <v>42770.91684027778</v>
      </c>
      <c r="C727" s="32" t="s">
        <v>1178</v>
      </c>
      <c r="D727" s="7" t="s">
        <v>1450</v>
      </c>
      <c r="E727" s="0">
        <v>11</v>
      </c>
      <c r="F727" s="0" t="s">
        <v>50</v>
      </c>
      <c r="G727" s="0" t="s">
        <v>50</v>
      </c>
      <c r="H727" s="0" t="s">
        <v>1451</v>
      </c>
      <c r="I727" s="0">
        <v>0</v>
      </c>
      <c r="J727" s="7">
        <v>0</v>
      </c>
      <c r="K727" s="0">
        <v>0</v>
      </c>
      <c r="L727" s="0">
        <v>0</v>
      </c>
      <c r="M727" s="7">
        <v>0</v>
      </c>
      <c r="N727" s="0">
        <v>0</v>
      </c>
      <c r="O727" s="7">
        <v>0</v>
      </c>
      <c r="P727" s="0">
        <v>0</v>
      </c>
      <c r="Q727" s="0">
        <v>0</v>
      </c>
      <c r="R727" s="7">
        <v>0</v>
      </c>
      <c r="S727" s="0">
        <v>0</v>
      </c>
      <c r="T727" s="7"/>
    </row>
    <row r="728">
      <c r="A728" s="51">
        <v>42770.92633101852</v>
      </c>
      <c r="B728" s="52">
        <v>42770.92633101852</v>
      </c>
      <c r="C728" s="32" t="s">
        <v>1178</v>
      </c>
      <c r="D728" s="7" t="s">
        <v>1452</v>
      </c>
      <c r="E728" s="0">
        <v>13</v>
      </c>
      <c r="F728" s="0" t="s">
        <v>50</v>
      </c>
      <c r="G728" s="0" t="s">
        <v>50</v>
      </c>
      <c r="H728" s="0" t="s">
        <v>1453</v>
      </c>
      <c r="I728" s="0">
        <v>3</v>
      </c>
      <c r="J728" s="7">
        <v>1</v>
      </c>
      <c r="K728" s="0">
        <v>0</v>
      </c>
      <c r="L728" s="0">
        <v>0</v>
      </c>
      <c r="M728" s="7">
        <v>0</v>
      </c>
      <c r="N728" s="0">
        <v>0</v>
      </c>
      <c r="O728" s="7">
        <v>1</v>
      </c>
      <c r="P728" s="0">
        <v>0</v>
      </c>
      <c r="Q728" s="0">
        <v>0</v>
      </c>
      <c r="R728" s="7">
        <v>0</v>
      </c>
      <c r="S728" s="0">
        <v>0</v>
      </c>
      <c r="T728" s="53">
        <v>0.09986111111111111</v>
      </c>
    </row>
    <row r="729">
      <c r="A729" s="51">
        <v>42770.928032407406</v>
      </c>
      <c r="B729" s="52">
        <v>42770.928032407406</v>
      </c>
      <c r="C729" s="32" t="s">
        <v>1178</v>
      </c>
      <c r="D729" s="7" t="s">
        <v>1454</v>
      </c>
      <c r="E729" s="0">
        <v>34</v>
      </c>
      <c r="F729" s="0" t="s">
        <v>50</v>
      </c>
      <c r="G729" s="0" t="s">
        <v>50</v>
      </c>
      <c r="H729" s="0" t="s">
        <v>1455</v>
      </c>
      <c r="I729" s="0">
        <v>0</v>
      </c>
      <c r="J729" s="7">
        <v>0</v>
      </c>
      <c r="K729" s="0">
        <v>0</v>
      </c>
      <c r="L729" s="0">
        <v>0</v>
      </c>
      <c r="M729" s="7">
        <v>0</v>
      </c>
      <c r="N729" s="0">
        <v>0</v>
      </c>
      <c r="O729" s="7">
        <v>0</v>
      </c>
      <c r="P729" s="0">
        <v>0</v>
      </c>
      <c r="Q729" s="0">
        <v>0</v>
      </c>
      <c r="R729" s="7">
        <v>0</v>
      </c>
      <c r="S729" s="0">
        <v>0</v>
      </c>
      <c r="T729" s="7"/>
    </row>
    <row r="730">
      <c r="A730" s="51">
        <v>42770.94106481481</v>
      </c>
      <c r="B730" s="52">
        <v>42770.94106481481</v>
      </c>
      <c r="C730" s="32" t="s">
        <v>1178</v>
      </c>
      <c r="D730" s="7" t="s">
        <v>1456</v>
      </c>
      <c r="E730" s="0">
        <v>1</v>
      </c>
      <c r="F730" s="0" t="s">
        <v>50</v>
      </c>
      <c r="G730" s="0" t="s">
        <v>53</v>
      </c>
      <c r="H730" s="0" t="s">
        <v>1457</v>
      </c>
      <c r="I730" s="0">
        <v>0</v>
      </c>
      <c r="J730" s="7">
        <v>0</v>
      </c>
      <c r="K730" s="0">
        <v>0</v>
      </c>
      <c r="L730" s="0">
        <v>0</v>
      </c>
      <c r="M730" s="7">
        <v>0</v>
      </c>
      <c r="N730" s="0">
        <v>0</v>
      </c>
      <c r="O730" s="7">
        <v>0</v>
      </c>
      <c r="P730" s="0">
        <v>0</v>
      </c>
      <c r="Q730" s="0">
        <v>0</v>
      </c>
      <c r="R730" s="7">
        <v>0</v>
      </c>
      <c r="S730" s="0">
        <v>0</v>
      </c>
      <c r="T730" s="7"/>
    </row>
    <row r="731">
      <c r="A731" s="51">
        <v>42770.943703703706</v>
      </c>
      <c r="B731" s="52">
        <v>42770.943703703706</v>
      </c>
      <c r="C731" s="32" t="s">
        <v>1178</v>
      </c>
      <c r="D731" s="7" t="s">
        <v>1458</v>
      </c>
      <c r="E731" s="0">
        <v>6</v>
      </c>
      <c r="F731" s="0" t="s">
        <v>50</v>
      </c>
      <c r="G731" s="0" t="s">
        <v>50</v>
      </c>
      <c r="H731" s="0" t="s">
        <v>1459</v>
      </c>
      <c r="I731" s="0">
        <v>0</v>
      </c>
      <c r="J731" s="7">
        <v>0</v>
      </c>
      <c r="K731" s="0">
        <v>0</v>
      </c>
      <c r="L731" s="0">
        <v>0</v>
      </c>
      <c r="M731" s="7">
        <v>0</v>
      </c>
      <c r="N731" s="0">
        <v>0</v>
      </c>
      <c r="O731" s="7">
        <v>0</v>
      </c>
      <c r="P731" s="0">
        <v>0</v>
      </c>
      <c r="Q731" s="0">
        <v>0</v>
      </c>
      <c r="R731" s="7">
        <v>0</v>
      </c>
      <c r="S731" s="0">
        <v>0</v>
      </c>
      <c r="T731" s="7"/>
    </row>
    <row r="732">
      <c r="A732" s="51">
        <v>42770.94886574074</v>
      </c>
      <c r="B732" s="52">
        <v>42770.94886574074</v>
      </c>
      <c r="C732" s="32" t="s">
        <v>1178</v>
      </c>
      <c r="D732" s="7" t="s">
        <v>1460</v>
      </c>
      <c r="E732" s="0">
        <v>1</v>
      </c>
      <c r="F732" s="0" t="s">
        <v>50</v>
      </c>
      <c r="G732" s="0" t="s">
        <v>53</v>
      </c>
      <c r="H732" s="0" t="s">
        <v>1461</v>
      </c>
      <c r="I732" s="0">
        <v>1</v>
      </c>
      <c r="J732" s="7">
        <v>0</v>
      </c>
      <c r="K732" s="0">
        <v>1</v>
      </c>
      <c r="L732" s="0">
        <v>0</v>
      </c>
      <c r="M732" s="7">
        <v>0</v>
      </c>
      <c r="N732" s="0">
        <v>0</v>
      </c>
      <c r="O732" s="7">
        <v>0</v>
      </c>
      <c r="P732" s="0">
        <v>0</v>
      </c>
      <c r="Q732" s="0">
        <v>0</v>
      </c>
      <c r="R732" s="7">
        <v>0</v>
      </c>
      <c r="S732" s="0">
        <v>0</v>
      </c>
      <c r="T732" s="7"/>
    </row>
    <row r="733">
      <c r="A733" s="51">
        <v>42770.956412037034</v>
      </c>
      <c r="B733" s="52">
        <v>42770.956412037034</v>
      </c>
      <c r="C733" s="32" t="s">
        <v>1178</v>
      </c>
      <c r="D733" s="7" t="s">
        <v>1462</v>
      </c>
      <c r="E733" s="0">
        <v>7</v>
      </c>
      <c r="F733" s="0" t="s">
        <v>50</v>
      </c>
      <c r="G733" s="0" t="s">
        <v>50</v>
      </c>
      <c r="H733" s="0" t="s">
        <v>1463</v>
      </c>
      <c r="I733" s="0">
        <v>0</v>
      </c>
      <c r="J733" s="7">
        <v>0</v>
      </c>
      <c r="K733" s="0">
        <v>0</v>
      </c>
      <c r="L733" s="0">
        <v>0</v>
      </c>
      <c r="M733" s="7">
        <v>0</v>
      </c>
      <c r="N733" s="0">
        <v>0</v>
      </c>
      <c r="O733" s="7">
        <v>0</v>
      </c>
      <c r="P733" s="0">
        <v>0</v>
      </c>
      <c r="Q733" s="0">
        <v>0</v>
      </c>
      <c r="R733" s="7">
        <v>0</v>
      </c>
      <c r="S733" s="0">
        <v>0</v>
      </c>
      <c r="T733" s="7"/>
    </row>
    <row r="734">
      <c r="A734" s="51">
        <v>42770.95804398148</v>
      </c>
      <c r="B734" s="52">
        <v>42770.95804398148</v>
      </c>
      <c r="C734" s="32" t="s">
        <v>1178</v>
      </c>
      <c r="D734" s="7" t="s">
        <v>1464</v>
      </c>
      <c r="E734" s="0">
        <v>0</v>
      </c>
      <c r="F734" s="0" t="s">
        <v>50</v>
      </c>
      <c r="G734" s="0" t="s">
        <v>53</v>
      </c>
      <c r="H734" s="0" t="s">
        <v>1465</v>
      </c>
      <c r="I734" s="0">
        <v>1</v>
      </c>
      <c r="J734" s="7">
        <v>0</v>
      </c>
      <c r="K734" s="0">
        <v>1</v>
      </c>
      <c r="L734" s="0">
        <v>0</v>
      </c>
      <c r="M734" s="7">
        <v>0</v>
      </c>
      <c r="N734" s="0">
        <v>0</v>
      </c>
      <c r="O734" s="7">
        <v>0</v>
      </c>
      <c r="P734" s="0">
        <v>0</v>
      </c>
      <c r="Q734" s="0">
        <v>0</v>
      </c>
      <c r="R734" s="7">
        <v>0</v>
      </c>
      <c r="S734" s="0">
        <v>0</v>
      </c>
      <c r="T734" s="7"/>
    </row>
    <row r="735">
      <c r="A735" s="51">
        <v>42770.958125</v>
      </c>
      <c r="B735" s="52">
        <v>42770.958125</v>
      </c>
      <c r="C735" s="32" t="s">
        <v>1178</v>
      </c>
      <c r="D735" s="7" t="s">
        <v>1466</v>
      </c>
      <c r="E735" s="0">
        <v>0</v>
      </c>
      <c r="F735" s="0" t="s">
        <v>50</v>
      </c>
      <c r="G735" s="0" t="s">
        <v>53</v>
      </c>
      <c r="H735" s="0" t="s">
        <v>1467</v>
      </c>
      <c r="I735" s="0">
        <v>1</v>
      </c>
      <c r="J735" s="7">
        <v>0</v>
      </c>
      <c r="K735" s="0">
        <v>1</v>
      </c>
      <c r="L735" s="0">
        <v>0</v>
      </c>
      <c r="M735" s="7">
        <v>0</v>
      </c>
      <c r="N735" s="0">
        <v>0</v>
      </c>
      <c r="O735" s="7">
        <v>0</v>
      </c>
      <c r="P735" s="0">
        <v>0</v>
      </c>
      <c r="Q735" s="0">
        <v>0</v>
      </c>
      <c r="R735" s="7">
        <v>0</v>
      </c>
      <c r="S735" s="0">
        <v>0</v>
      </c>
      <c r="T735" s="7"/>
    </row>
    <row r="736">
      <c r="A736" s="51">
        <v>42770.96298611111</v>
      </c>
      <c r="B736" s="52">
        <v>42770.96298611111</v>
      </c>
      <c r="C736" s="32" t="s">
        <v>1178</v>
      </c>
      <c r="D736" s="7" t="s">
        <v>1468</v>
      </c>
      <c r="E736" s="0">
        <v>5</v>
      </c>
      <c r="F736" s="0" t="s">
        <v>50</v>
      </c>
      <c r="G736" s="0" t="s">
        <v>50</v>
      </c>
      <c r="H736" s="0" t="s">
        <v>1469</v>
      </c>
      <c r="I736" s="0">
        <v>1</v>
      </c>
      <c r="J736" s="7">
        <v>1</v>
      </c>
      <c r="K736" s="0">
        <v>0</v>
      </c>
      <c r="L736" s="0">
        <v>0</v>
      </c>
      <c r="M736" s="7">
        <v>1</v>
      </c>
      <c r="N736" s="0">
        <v>1</v>
      </c>
      <c r="O736" s="7">
        <v>0</v>
      </c>
      <c r="P736" s="0">
        <v>0</v>
      </c>
      <c r="Q736" s="0">
        <v>0</v>
      </c>
      <c r="R736" s="7">
        <v>0</v>
      </c>
      <c r="S736" s="0">
        <v>0</v>
      </c>
      <c r="T736" s="53">
        <v>0.13365740740740742</v>
      </c>
    </row>
    <row r="737">
      <c r="A737" s="51">
        <v>42770.96878472222</v>
      </c>
      <c r="B737" s="52">
        <v>42770.96878472222</v>
      </c>
      <c r="C737" s="32" t="s">
        <v>1178</v>
      </c>
      <c r="D737" s="7" t="s">
        <v>1470</v>
      </c>
      <c r="E737" s="0">
        <v>1</v>
      </c>
      <c r="F737" s="0" t="s">
        <v>50</v>
      </c>
      <c r="G737" s="0" t="s">
        <v>53</v>
      </c>
      <c r="H737" s="0" t="s">
        <v>1471</v>
      </c>
      <c r="I737" s="0">
        <v>0</v>
      </c>
      <c r="J737" s="7">
        <v>0</v>
      </c>
      <c r="K737" s="0">
        <v>0</v>
      </c>
      <c r="L737" s="0">
        <v>0</v>
      </c>
      <c r="M737" s="7">
        <v>0</v>
      </c>
      <c r="N737" s="0">
        <v>0</v>
      </c>
      <c r="O737" s="7">
        <v>0</v>
      </c>
      <c r="P737" s="0">
        <v>0</v>
      </c>
      <c r="Q737" s="0">
        <v>0</v>
      </c>
      <c r="R737" s="7">
        <v>0</v>
      </c>
      <c r="S737" s="0">
        <v>0</v>
      </c>
      <c r="T737" s="7"/>
    </row>
    <row r="738">
      <c r="A738" s="51">
        <v>42770.970358796294</v>
      </c>
      <c r="B738" s="52">
        <v>42770.970358796294</v>
      </c>
      <c r="C738" s="32" t="s">
        <v>1178</v>
      </c>
      <c r="D738" s="7" t="s">
        <v>1472</v>
      </c>
      <c r="E738" s="0">
        <v>5</v>
      </c>
      <c r="F738" s="0" t="s">
        <v>50</v>
      </c>
      <c r="G738" s="0" t="s">
        <v>50</v>
      </c>
      <c r="H738" s="0" t="s">
        <v>1473</v>
      </c>
      <c r="I738" s="0">
        <v>0</v>
      </c>
      <c r="J738" s="7">
        <v>0</v>
      </c>
      <c r="K738" s="0">
        <v>0</v>
      </c>
      <c r="L738" s="0">
        <v>0</v>
      </c>
      <c r="M738" s="7">
        <v>0</v>
      </c>
      <c r="N738" s="0">
        <v>0</v>
      </c>
      <c r="O738" s="7">
        <v>0</v>
      </c>
      <c r="P738" s="0">
        <v>0</v>
      </c>
      <c r="Q738" s="0">
        <v>0</v>
      </c>
      <c r="R738" s="7">
        <v>0</v>
      </c>
      <c r="S738" s="0">
        <v>0</v>
      </c>
      <c r="T738" s="7"/>
    </row>
    <row r="739">
      <c r="A739" s="51">
        <v>42770.973333333335</v>
      </c>
      <c r="B739" s="52">
        <v>42770.973333333335</v>
      </c>
      <c r="C739" s="32" t="s">
        <v>1178</v>
      </c>
      <c r="D739" s="7" t="s">
        <v>1474</v>
      </c>
      <c r="E739" s="0">
        <v>1</v>
      </c>
      <c r="F739" s="0" t="s">
        <v>50</v>
      </c>
      <c r="G739" s="0" t="s">
        <v>50</v>
      </c>
      <c r="H739" s="0" t="s">
        <v>1475</v>
      </c>
      <c r="I739" s="0">
        <v>1</v>
      </c>
      <c r="J739" s="7">
        <v>0</v>
      </c>
      <c r="K739" s="0">
        <v>0</v>
      </c>
      <c r="L739" s="0">
        <v>0</v>
      </c>
      <c r="M739" s="7">
        <v>0</v>
      </c>
      <c r="N739" s="0">
        <v>0</v>
      </c>
      <c r="O739" s="7">
        <v>0</v>
      </c>
      <c r="P739" s="0">
        <v>0</v>
      </c>
      <c r="Q739" s="0">
        <v>0</v>
      </c>
      <c r="R739" s="7">
        <v>0</v>
      </c>
      <c r="S739" s="0">
        <v>0</v>
      </c>
      <c r="T739" s="7"/>
    </row>
    <row r="740">
      <c r="A740" s="51">
        <v>42770.973495370374</v>
      </c>
      <c r="B740" s="52">
        <v>42770.973495370374</v>
      </c>
      <c r="C740" s="32" t="s">
        <v>1178</v>
      </c>
      <c r="D740" s="7" t="s">
        <v>1476</v>
      </c>
      <c r="E740" s="0">
        <v>1</v>
      </c>
      <c r="F740" s="0" t="s">
        <v>50</v>
      </c>
      <c r="G740" s="0" t="s">
        <v>53</v>
      </c>
      <c r="H740" s="0" t="s">
        <v>1477</v>
      </c>
      <c r="I740" s="0">
        <v>1</v>
      </c>
      <c r="J740" s="7">
        <v>0</v>
      </c>
      <c r="K740" s="0">
        <v>1</v>
      </c>
      <c r="L740" s="0">
        <v>0</v>
      </c>
      <c r="M740" s="7">
        <v>0</v>
      </c>
      <c r="N740" s="0">
        <v>0</v>
      </c>
      <c r="O740" s="7">
        <v>0</v>
      </c>
      <c r="P740" s="0">
        <v>0</v>
      </c>
      <c r="Q740" s="0">
        <v>0</v>
      </c>
      <c r="R740" s="7">
        <v>0</v>
      </c>
      <c r="S740" s="0">
        <v>0</v>
      </c>
      <c r="T740" s="7"/>
    </row>
    <row r="741">
      <c r="A741" s="51">
        <v>42770.9790162037</v>
      </c>
      <c r="B741" s="52">
        <v>42770.9790162037</v>
      </c>
      <c r="C741" s="32" t="s">
        <v>1178</v>
      </c>
      <c r="D741" s="7" t="s">
        <v>1478</v>
      </c>
      <c r="E741" s="0">
        <v>1</v>
      </c>
      <c r="F741" s="0" t="s">
        <v>50</v>
      </c>
      <c r="G741" s="0" t="s">
        <v>50</v>
      </c>
      <c r="H741" s="0" t="s">
        <v>1479</v>
      </c>
      <c r="I741" s="0">
        <v>2</v>
      </c>
      <c r="J741" s="7">
        <v>0</v>
      </c>
      <c r="K741" s="0">
        <v>0</v>
      </c>
      <c r="L741" s="0">
        <v>0</v>
      </c>
      <c r="M741" s="7">
        <v>0</v>
      </c>
      <c r="N741" s="0">
        <v>0</v>
      </c>
      <c r="O741" s="7">
        <v>0</v>
      </c>
      <c r="P741" s="0">
        <v>0</v>
      </c>
      <c r="Q741" s="0">
        <v>0</v>
      </c>
      <c r="R741" s="7">
        <v>0</v>
      </c>
      <c r="S741" s="0">
        <v>0</v>
      </c>
      <c r="T741" s="7"/>
    </row>
    <row r="742">
      <c r="A742" s="51">
        <v>42770.979375</v>
      </c>
      <c r="B742" s="52">
        <v>42770.979375</v>
      </c>
      <c r="C742" s="32" t="s">
        <v>1178</v>
      </c>
      <c r="D742" s="7" t="s">
        <v>1480</v>
      </c>
      <c r="E742" s="0">
        <v>2</v>
      </c>
      <c r="F742" s="0" t="s">
        <v>50</v>
      </c>
      <c r="G742" s="0" t="s">
        <v>50</v>
      </c>
      <c r="H742" s="0" t="s">
        <v>1481</v>
      </c>
      <c r="I742" s="0">
        <v>0</v>
      </c>
      <c r="J742" s="7">
        <v>0</v>
      </c>
      <c r="K742" s="0">
        <v>0</v>
      </c>
      <c r="L742" s="0">
        <v>0</v>
      </c>
      <c r="M742" s="7">
        <v>0</v>
      </c>
      <c r="N742" s="0">
        <v>0</v>
      </c>
      <c r="O742" s="7">
        <v>0</v>
      </c>
      <c r="P742" s="0">
        <v>0</v>
      </c>
      <c r="Q742" s="0">
        <v>0</v>
      </c>
      <c r="R742" s="7">
        <v>0</v>
      </c>
      <c r="S742" s="0">
        <v>0</v>
      </c>
      <c r="T742" s="7"/>
    </row>
    <row r="743">
      <c r="A743" s="51">
        <v>42770.98153935185</v>
      </c>
      <c r="B743" s="52">
        <v>42770.98153935185</v>
      </c>
      <c r="C743" s="32" t="s">
        <v>1178</v>
      </c>
      <c r="D743" s="7" t="s">
        <v>1482</v>
      </c>
      <c r="E743" s="0">
        <v>1</v>
      </c>
      <c r="F743" s="0" t="s">
        <v>50</v>
      </c>
      <c r="G743" s="0" t="s">
        <v>53</v>
      </c>
      <c r="H743" s="0" t="s">
        <v>1483</v>
      </c>
      <c r="I743" s="0">
        <v>1</v>
      </c>
      <c r="J743" s="7">
        <v>0</v>
      </c>
      <c r="K743" s="0">
        <v>0</v>
      </c>
      <c r="L743" s="0">
        <v>0</v>
      </c>
      <c r="M743" s="7">
        <v>0</v>
      </c>
      <c r="N743" s="0">
        <v>0</v>
      </c>
      <c r="O743" s="7">
        <v>0</v>
      </c>
      <c r="P743" s="0">
        <v>0</v>
      </c>
      <c r="Q743" s="0">
        <v>0</v>
      </c>
      <c r="R743" s="7">
        <v>0</v>
      </c>
      <c r="S743" s="0">
        <v>0</v>
      </c>
      <c r="T743" s="7"/>
    </row>
    <row r="744">
      <c r="A744" s="51">
        <v>42770.983148148145</v>
      </c>
      <c r="B744" s="52">
        <v>42770.983148148145</v>
      </c>
      <c r="C744" s="32" t="s">
        <v>1178</v>
      </c>
      <c r="D744" s="7" t="s">
        <v>1484</v>
      </c>
      <c r="E744" s="0">
        <v>0</v>
      </c>
      <c r="F744" s="0" t="s">
        <v>50</v>
      </c>
      <c r="G744" s="0" t="s">
        <v>53</v>
      </c>
      <c r="H744" s="0" t="s">
        <v>1485</v>
      </c>
      <c r="I744" s="0">
        <v>0</v>
      </c>
      <c r="J744" s="7">
        <v>0</v>
      </c>
      <c r="K744" s="0">
        <v>0</v>
      </c>
      <c r="L744" s="0">
        <v>0</v>
      </c>
      <c r="M744" s="7">
        <v>0</v>
      </c>
      <c r="N744" s="0">
        <v>0</v>
      </c>
      <c r="O744" s="7">
        <v>0</v>
      </c>
      <c r="P744" s="0">
        <v>0</v>
      </c>
      <c r="Q744" s="0">
        <v>0</v>
      </c>
      <c r="R744" s="7">
        <v>0</v>
      </c>
      <c r="S744" s="0">
        <v>0</v>
      </c>
      <c r="T744" s="7"/>
    </row>
    <row r="745">
      <c r="A745" s="51">
        <v>42770.985347222224</v>
      </c>
      <c r="B745" s="52">
        <v>42770.985347222224</v>
      </c>
      <c r="C745" s="32" t="s">
        <v>1178</v>
      </c>
      <c r="D745" s="7" t="s">
        <v>1486</v>
      </c>
      <c r="E745" s="0">
        <v>6</v>
      </c>
      <c r="F745" s="0" t="s">
        <v>50</v>
      </c>
      <c r="G745" s="0" t="s">
        <v>50</v>
      </c>
      <c r="H745" s="0" t="s">
        <v>1487</v>
      </c>
      <c r="I745" s="0">
        <v>0</v>
      </c>
      <c r="J745" s="7">
        <v>0</v>
      </c>
      <c r="K745" s="0">
        <v>0</v>
      </c>
      <c r="L745" s="0">
        <v>0</v>
      </c>
      <c r="M745" s="7">
        <v>0</v>
      </c>
      <c r="N745" s="0">
        <v>0</v>
      </c>
      <c r="O745" s="7">
        <v>0</v>
      </c>
      <c r="P745" s="0">
        <v>0</v>
      </c>
      <c r="Q745" s="0">
        <v>0</v>
      </c>
      <c r="R745" s="7">
        <v>0</v>
      </c>
      <c r="S745" s="0">
        <v>0</v>
      </c>
      <c r="T745" s="7"/>
    </row>
    <row r="746">
      <c r="A746" s="51">
        <v>42770.987349537034</v>
      </c>
      <c r="B746" s="52">
        <v>42770.987349537034</v>
      </c>
      <c r="C746" s="32" t="s">
        <v>1178</v>
      </c>
      <c r="D746" s="7" t="s">
        <v>1488</v>
      </c>
      <c r="E746" s="0">
        <v>2</v>
      </c>
      <c r="F746" s="0" t="s">
        <v>50</v>
      </c>
      <c r="G746" s="0" t="s">
        <v>50</v>
      </c>
      <c r="H746" s="0" t="s">
        <v>1489</v>
      </c>
      <c r="I746" s="0">
        <v>0</v>
      </c>
      <c r="J746" s="7">
        <v>0</v>
      </c>
      <c r="K746" s="0">
        <v>0</v>
      </c>
      <c r="L746" s="0">
        <v>0</v>
      </c>
      <c r="M746" s="7">
        <v>0</v>
      </c>
      <c r="N746" s="0">
        <v>0</v>
      </c>
      <c r="O746" s="7">
        <v>0</v>
      </c>
      <c r="P746" s="0">
        <v>0</v>
      </c>
      <c r="Q746" s="0">
        <v>0</v>
      </c>
      <c r="R746" s="7">
        <v>0</v>
      </c>
      <c r="S746" s="0">
        <v>0</v>
      </c>
      <c r="T746" s="7"/>
    </row>
    <row r="747">
      <c r="A747" s="51">
        <v>42770.990532407406</v>
      </c>
      <c r="B747" s="52">
        <v>42770.990532407406</v>
      </c>
      <c r="C747" s="32" t="s">
        <v>1178</v>
      </c>
      <c r="D747" s="7" t="s">
        <v>1490</v>
      </c>
      <c r="E747" s="0">
        <v>1</v>
      </c>
      <c r="F747" s="0" t="s">
        <v>50</v>
      </c>
      <c r="G747" s="0" t="s">
        <v>53</v>
      </c>
      <c r="H747" s="0" t="s">
        <v>1491</v>
      </c>
      <c r="I747" s="0">
        <v>0</v>
      </c>
      <c r="J747" s="7">
        <v>0</v>
      </c>
      <c r="K747" s="0">
        <v>0</v>
      </c>
      <c r="L747" s="0">
        <v>0</v>
      </c>
      <c r="M747" s="7">
        <v>0</v>
      </c>
      <c r="N747" s="0">
        <v>0</v>
      </c>
      <c r="O747" s="7">
        <v>0</v>
      </c>
      <c r="P747" s="0">
        <v>0</v>
      </c>
      <c r="Q747" s="0">
        <v>0</v>
      </c>
      <c r="R747" s="7">
        <v>0</v>
      </c>
      <c r="S747" s="0">
        <v>0</v>
      </c>
      <c r="T747" s="7"/>
    </row>
    <row r="748">
      <c r="A748" s="51">
        <v>42770.9909375</v>
      </c>
      <c r="B748" s="52">
        <v>42770.9909375</v>
      </c>
      <c r="C748" s="32" t="s">
        <v>1178</v>
      </c>
      <c r="D748" s="7" t="s">
        <v>1492</v>
      </c>
      <c r="E748" s="0">
        <v>2</v>
      </c>
      <c r="F748" s="0" t="s">
        <v>50</v>
      </c>
      <c r="G748" s="0" t="s">
        <v>53</v>
      </c>
      <c r="H748" s="0" t="s">
        <v>1493</v>
      </c>
      <c r="I748" s="0">
        <v>1</v>
      </c>
      <c r="J748" s="7">
        <v>1</v>
      </c>
      <c r="K748" s="0">
        <v>0</v>
      </c>
      <c r="L748" s="0">
        <v>0</v>
      </c>
      <c r="M748" s="7">
        <v>1</v>
      </c>
      <c r="N748" s="0">
        <v>1</v>
      </c>
      <c r="O748" s="7">
        <v>0</v>
      </c>
      <c r="P748" s="0">
        <v>0</v>
      </c>
      <c r="Q748" s="0">
        <v>0</v>
      </c>
      <c r="R748" s="7">
        <v>0</v>
      </c>
      <c r="S748" s="0">
        <v>0</v>
      </c>
      <c r="T748" s="53">
        <v>0.04494212962962963</v>
      </c>
    </row>
    <row r="749">
      <c r="A749" s="51">
        <v>42770.99118055555</v>
      </c>
      <c r="B749" s="52">
        <v>42770.99118055555</v>
      </c>
      <c r="C749" s="32" t="s">
        <v>1178</v>
      </c>
      <c r="D749" s="7" t="s">
        <v>1494</v>
      </c>
      <c r="E749" s="0">
        <v>1</v>
      </c>
      <c r="F749" s="0" t="s">
        <v>50</v>
      </c>
      <c r="G749" s="0" t="s">
        <v>53</v>
      </c>
      <c r="H749" s="0" t="s">
        <v>1495</v>
      </c>
      <c r="I749" s="0">
        <v>2</v>
      </c>
      <c r="J749" s="7">
        <v>0</v>
      </c>
      <c r="K749" s="0">
        <v>2</v>
      </c>
      <c r="L749" s="0">
        <v>0</v>
      </c>
      <c r="M749" s="7">
        <v>0</v>
      </c>
      <c r="N749" s="0">
        <v>0</v>
      </c>
      <c r="O749" s="7">
        <v>0</v>
      </c>
      <c r="P749" s="0">
        <v>0</v>
      </c>
      <c r="Q749" s="0">
        <v>0</v>
      </c>
      <c r="R749" s="7">
        <v>0</v>
      </c>
      <c r="S749" s="0">
        <v>0</v>
      </c>
      <c r="T749" s="7"/>
    </row>
    <row r="750">
      <c r="A750" s="51">
        <v>42770.991944444446</v>
      </c>
      <c r="B750" s="52">
        <v>42770.991944444446</v>
      </c>
      <c r="C750" s="32" t="s">
        <v>1178</v>
      </c>
      <c r="D750" s="7" t="s">
        <v>1496</v>
      </c>
      <c r="E750" s="0">
        <v>3</v>
      </c>
      <c r="F750" s="0" t="s">
        <v>50</v>
      </c>
      <c r="G750" s="0" t="s">
        <v>50</v>
      </c>
      <c r="H750" s="0" t="s">
        <v>1497</v>
      </c>
      <c r="I750" s="0">
        <v>0</v>
      </c>
      <c r="J750" s="7">
        <v>0</v>
      </c>
      <c r="K750" s="0">
        <v>0</v>
      </c>
      <c r="L750" s="0">
        <v>0</v>
      </c>
      <c r="M750" s="7">
        <v>0</v>
      </c>
      <c r="N750" s="0">
        <v>0</v>
      </c>
      <c r="O750" s="7">
        <v>0</v>
      </c>
      <c r="P750" s="0">
        <v>0</v>
      </c>
      <c r="Q750" s="0">
        <v>0</v>
      </c>
      <c r="R750" s="7">
        <v>0</v>
      </c>
      <c r="S750" s="0">
        <v>0</v>
      </c>
      <c r="T750" s="7"/>
    </row>
    <row r="751">
      <c r="A751" s="51">
        <v>42770.9971875</v>
      </c>
      <c r="B751" s="52">
        <v>42770.9971875</v>
      </c>
      <c r="C751" s="32" t="s">
        <v>1178</v>
      </c>
      <c r="D751" s="7" t="s">
        <v>1498</v>
      </c>
      <c r="E751" s="0">
        <v>3</v>
      </c>
      <c r="F751" s="0" t="s">
        <v>50</v>
      </c>
      <c r="G751" s="0" t="s">
        <v>50</v>
      </c>
      <c r="H751" s="0" t="s">
        <v>1499</v>
      </c>
      <c r="I751" s="0">
        <v>0</v>
      </c>
      <c r="J751" s="7">
        <v>0</v>
      </c>
      <c r="K751" s="0">
        <v>0</v>
      </c>
      <c r="L751" s="0">
        <v>0</v>
      </c>
      <c r="M751" s="7">
        <v>0</v>
      </c>
      <c r="N751" s="0">
        <v>0</v>
      </c>
      <c r="O751" s="7">
        <v>0</v>
      </c>
      <c r="P751" s="0">
        <v>0</v>
      </c>
      <c r="Q751" s="0">
        <v>0</v>
      </c>
      <c r="R751" s="7">
        <v>0</v>
      </c>
      <c r="S751" s="0">
        <v>0</v>
      </c>
      <c r="T751" s="7"/>
    </row>
    <row r="752">
      <c r="A752" s="51">
        <v>42770.96298611111</v>
      </c>
      <c r="B752" s="52">
        <v>42770.96298611111</v>
      </c>
      <c r="C752" s="32" t="s">
        <v>1178</v>
      </c>
      <c r="D752" s="7" t="s">
        <v>1468</v>
      </c>
      <c r="E752" s="0">
        <v>2</v>
      </c>
      <c r="F752" s="0" t="s">
        <v>50</v>
      </c>
      <c r="G752" s="0" t="s">
        <v>50</v>
      </c>
      <c r="H752" s="0" t="s">
        <v>1469</v>
      </c>
      <c r="I752" s="0">
        <v>1</v>
      </c>
      <c r="J752" s="7">
        <v>1</v>
      </c>
      <c r="K752" s="0">
        <v>0</v>
      </c>
      <c r="L752" s="0">
        <v>0</v>
      </c>
      <c r="M752" s="7">
        <v>1</v>
      </c>
      <c r="N752" s="0">
        <v>1</v>
      </c>
      <c r="O752" s="7">
        <v>0</v>
      </c>
      <c r="P752" s="0">
        <v>0</v>
      </c>
      <c r="Q752" s="0">
        <v>0</v>
      </c>
      <c r="R752" s="7">
        <v>0</v>
      </c>
      <c r="S752" s="0">
        <v>0</v>
      </c>
      <c r="T752" s="53">
        <v>0.13365740740740742</v>
      </c>
    </row>
    <row r="753">
      <c r="A753" s="51">
        <v>42770.96878472222</v>
      </c>
      <c r="B753" s="52">
        <v>42770.96878472222</v>
      </c>
      <c r="C753" s="32" t="s">
        <v>1178</v>
      </c>
      <c r="D753" s="7" t="s">
        <v>1470</v>
      </c>
      <c r="E753" s="0">
        <v>1</v>
      </c>
      <c r="F753" s="0" t="s">
        <v>50</v>
      </c>
      <c r="G753" s="0" t="s">
        <v>53</v>
      </c>
      <c r="H753" s="0" t="s">
        <v>1471</v>
      </c>
      <c r="I753" s="0">
        <v>0</v>
      </c>
      <c r="J753" s="7">
        <v>0</v>
      </c>
      <c r="K753" s="0">
        <v>0</v>
      </c>
      <c r="L753" s="0">
        <v>0</v>
      </c>
      <c r="M753" s="7">
        <v>0</v>
      </c>
      <c r="N753" s="0">
        <v>0</v>
      </c>
      <c r="O753" s="7">
        <v>0</v>
      </c>
      <c r="P753" s="0">
        <v>0</v>
      </c>
      <c r="Q753" s="0">
        <v>0</v>
      </c>
      <c r="R753" s="7">
        <v>0</v>
      </c>
      <c r="S753" s="0">
        <v>0</v>
      </c>
      <c r="T753" s="7"/>
    </row>
    <row r="754">
      <c r="A754" s="51">
        <v>42770.970358796294</v>
      </c>
      <c r="B754" s="52">
        <v>42770.970358796294</v>
      </c>
      <c r="C754" s="32" t="s">
        <v>1178</v>
      </c>
      <c r="D754" s="7" t="s">
        <v>1472</v>
      </c>
      <c r="E754" s="0">
        <v>6</v>
      </c>
      <c r="F754" s="0" t="s">
        <v>50</v>
      </c>
      <c r="G754" s="0" t="s">
        <v>50</v>
      </c>
      <c r="H754" s="0" t="s">
        <v>1473</v>
      </c>
      <c r="I754" s="0">
        <v>0</v>
      </c>
      <c r="J754" s="7">
        <v>0</v>
      </c>
      <c r="K754" s="0">
        <v>0</v>
      </c>
      <c r="L754" s="0">
        <v>0</v>
      </c>
      <c r="M754" s="7">
        <v>0</v>
      </c>
      <c r="N754" s="0">
        <v>0</v>
      </c>
      <c r="O754" s="7">
        <v>0</v>
      </c>
      <c r="P754" s="0">
        <v>0</v>
      </c>
      <c r="Q754" s="0">
        <v>0</v>
      </c>
      <c r="R754" s="7">
        <v>0</v>
      </c>
      <c r="S754" s="0">
        <v>0</v>
      </c>
      <c r="T754" s="7"/>
    </row>
    <row r="755">
      <c r="A755" s="51">
        <v>42770.973333333335</v>
      </c>
      <c r="B755" s="52">
        <v>42770.973333333335</v>
      </c>
      <c r="C755" s="32" t="s">
        <v>1178</v>
      </c>
      <c r="D755" s="7" t="s">
        <v>1474</v>
      </c>
      <c r="E755" s="0">
        <v>1</v>
      </c>
      <c r="F755" s="0" t="s">
        <v>50</v>
      </c>
      <c r="G755" s="0" t="s">
        <v>50</v>
      </c>
      <c r="H755" s="0" t="s">
        <v>1475</v>
      </c>
      <c r="I755" s="0">
        <v>1</v>
      </c>
      <c r="J755" s="7">
        <v>0</v>
      </c>
      <c r="K755" s="0">
        <v>0</v>
      </c>
      <c r="L755" s="0">
        <v>0</v>
      </c>
      <c r="M755" s="7">
        <v>0</v>
      </c>
      <c r="N755" s="0">
        <v>0</v>
      </c>
      <c r="O755" s="7">
        <v>0</v>
      </c>
      <c r="P755" s="0">
        <v>0</v>
      </c>
      <c r="Q755" s="0">
        <v>0</v>
      </c>
      <c r="R755" s="7">
        <v>0</v>
      </c>
      <c r="S755" s="0">
        <v>0</v>
      </c>
      <c r="T755" s="7"/>
    </row>
    <row r="756">
      <c r="A756" s="51">
        <v>42770.973495370374</v>
      </c>
      <c r="B756" s="52">
        <v>42770.973495370374</v>
      </c>
      <c r="C756" s="32" t="s">
        <v>1178</v>
      </c>
      <c r="D756" s="7" t="s">
        <v>1476</v>
      </c>
      <c r="E756" s="0">
        <v>1</v>
      </c>
      <c r="F756" s="0" t="s">
        <v>50</v>
      </c>
      <c r="G756" s="0" t="s">
        <v>53</v>
      </c>
      <c r="H756" s="0" t="s">
        <v>1477</v>
      </c>
      <c r="I756" s="0">
        <v>1</v>
      </c>
      <c r="J756" s="7">
        <v>0</v>
      </c>
      <c r="K756" s="0">
        <v>1</v>
      </c>
      <c r="L756" s="0">
        <v>0</v>
      </c>
      <c r="M756" s="7">
        <v>0</v>
      </c>
      <c r="N756" s="0">
        <v>0</v>
      </c>
      <c r="O756" s="7">
        <v>0</v>
      </c>
      <c r="P756" s="0">
        <v>0</v>
      </c>
      <c r="Q756" s="0">
        <v>0</v>
      </c>
      <c r="R756" s="7">
        <v>0</v>
      </c>
      <c r="S756" s="0">
        <v>0</v>
      </c>
      <c r="T756" s="7"/>
    </row>
    <row r="757">
      <c r="A757" s="51">
        <v>42770.9790162037</v>
      </c>
      <c r="B757" s="52">
        <v>42770.9790162037</v>
      </c>
      <c r="C757" s="32" t="s">
        <v>1178</v>
      </c>
      <c r="D757" s="7" t="s">
        <v>1478</v>
      </c>
      <c r="E757" s="0">
        <v>1</v>
      </c>
      <c r="F757" s="0" t="s">
        <v>50</v>
      </c>
      <c r="G757" s="0" t="s">
        <v>50</v>
      </c>
      <c r="H757" s="0" t="s">
        <v>1479</v>
      </c>
      <c r="I757" s="0">
        <v>2</v>
      </c>
      <c r="J757" s="7">
        <v>0</v>
      </c>
      <c r="K757" s="0">
        <v>0</v>
      </c>
      <c r="L757" s="0">
        <v>0</v>
      </c>
      <c r="M757" s="7">
        <v>0</v>
      </c>
      <c r="N757" s="0">
        <v>0</v>
      </c>
      <c r="O757" s="7">
        <v>0</v>
      </c>
      <c r="P757" s="0">
        <v>0</v>
      </c>
      <c r="Q757" s="0">
        <v>0</v>
      </c>
      <c r="R757" s="7">
        <v>0</v>
      </c>
      <c r="S757" s="0">
        <v>0</v>
      </c>
      <c r="T757" s="7"/>
    </row>
    <row r="758">
      <c r="A758" s="51">
        <v>42770.979375</v>
      </c>
      <c r="B758" s="52">
        <v>42770.979375</v>
      </c>
      <c r="C758" s="32" t="s">
        <v>1178</v>
      </c>
      <c r="D758" s="7" t="s">
        <v>1480</v>
      </c>
      <c r="E758" s="0">
        <v>2</v>
      </c>
      <c r="F758" s="0" t="s">
        <v>50</v>
      </c>
      <c r="G758" s="0" t="s">
        <v>50</v>
      </c>
      <c r="H758" s="0" t="s">
        <v>1481</v>
      </c>
      <c r="I758" s="0">
        <v>0</v>
      </c>
      <c r="J758" s="7">
        <v>0</v>
      </c>
      <c r="K758" s="0">
        <v>0</v>
      </c>
      <c r="L758" s="0">
        <v>0</v>
      </c>
      <c r="M758" s="7">
        <v>0</v>
      </c>
      <c r="N758" s="0">
        <v>0</v>
      </c>
      <c r="O758" s="7">
        <v>0</v>
      </c>
      <c r="P758" s="0">
        <v>0</v>
      </c>
      <c r="Q758" s="0">
        <v>0</v>
      </c>
      <c r="R758" s="7">
        <v>0</v>
      </c>
      <c r="S758" s="0">
        <v>0</v>
      </c>
      <c r="T758" s="7"/>
    </row>
    <row r="759">
      <c r="A759" s="51">
        <v>42770.98153935185</v>
      </c>
      <c r="B759" s="52">
        <v>42770.98153935185</v>
      </c>
      <c r="C759" s="32" t="s">
        <v>1178</v>
      </c>
      <c r="D759" s="7" t="s">
        <v>1482</v>
      </c>
      <c r="E759" s="0">
        <v>1</v>
      </c>
      <c r="F759" s="0" t="s">
        <v>50</v>
      </c>
      <c r="G759" s="0" t="s">
        <v>53</v>
      </c>
      <c r="H759" s="0" t="s">
        <v>1483</v>
      </c>
      <c r="I759" s="0">
        <v>1</v>
      </c>
      <c r="J759" s="7">
        <v>0</v>
      </c>
      <c r="K759" s="0">
        <v>0</v>
      </c>
      <c r="L759" s="0">
        <v>0</v>
      </c>
      <c r="M759" s="7">
        <v>0</v>
      </c>
      <c r="N759" s="0">
        <v>0</v>
      </c>
      <c r="O759" s="7">
        <v>0</v>
      </c>
      <c r="P759" s="0">
        <v>0</v>
      </c>
      <c r="Q759" s="0">
        <v>0</v>
      </c>
      <c r="R759" s="7">
        <v>0</v>
      </c>
      <c r="S759" s="0">
        <v>0</v>
      </c>
      <c r="T759" s="7"/>
    </row>
    <row r="760">
      <c r="A760" s="51">
        <v>42770.983148148145</v>
      </c>
      <c r="B760" s="52">
        <v>42770.983148148145</v>
      </c>
      <c r="C760" s="32" t="s">
        <v>1178</v>
      </c>
      <c r="D760" s="7" t="s">
        <v>1484</v>
      </c>
      <c r="E760" s="0">
        <v>0</v>
      </c>
      <c r="F760" s="0" t="s">
        <v>50</v>
      </c>
      <c r="G760" s="0" t="s">
        <v>53</v>
      </c>
      <c r="H760" s="0" t="s">
        <v>1485</v>
      </c>
      <c r="I760" s="0">
        <v>0</v>
      </c>
      <c r="J760" s="7">
        <v>0</v>
      </c>
      <c r="K760" s="0">
        <v>0</v>
      </c>
      <c r="L760" s="0">
        <v>0</v>
      </c>
      <c r="M760" s="7">
        <v>0</v>
      </c>
      <c r="N760" s="0">
        <v>0</v>
      </c>
      <c r="O760" s="7">
        <v>0</v>
      </c>
      <c r="P760" s="0">
        <v>0</v>
      </c>
      <c r="Q760" s="0">
        <v>0</v>
      </c>
      <c r="R760" s="7">
        <v>0</v>
      </c>
      <c r="S760" s="0">
        <v>0</v>
      </c>
      <c r="T760" s="7"/>
    </row>
    <row r="761">
      <c r="A761" s="51">
        <v>42770.985347222224</v>
      </c>
      <c r="B761" s="52">
        <v>42770.985347222224</v>
      </c>
      <c r="C761" s="32" t="s">
        <v>1178</v>
      </c>
      <c r="D761" s="7" t="s">
        <v>1486</v>
      </c>
      <c r="E761" s="0">
        <v>8</v>
      </c>
      <c r="F761" s="0" t="s">
        <v>50</v>
      </c>
      <c r="G761" s="0" t="s">
        <v>50</v>
      </c>
      <c r="H761" s="0" t="s">
        <v>1487</v>
      </c>
      <c r="I761" s="0">
        <v>0</v>
      </c>
      <c r="J761" s="7">
        <v>0</v>
      </c>
      <c r="K761" s="0">
        <v>0</v>
      </c>
      <c r="L761" s="0">
        <v>0</v>
      </c>
      <c r="M761" s="7">
        <v>0</v>
      </c>
      <c r="N761" s="0">
        <v>0</v>
      </c>
      <c r="O761" s="7">
        <v>0</v>
      </c>
      <c r="P761" s="0">
        <v>0</v>
      </c>
      <c r="Q761" s="0">
        <v>0</v>
      </c>
      <c r="R761" s="7">
        <v>0</v>
      </c>
      <c r="S761" s="0">
        <v>0</v>
      </c>
      <c r="T761" s="7"/>
    </row>
    <row r="762">
      <c r="A762" s="51">
        <v>42770.987349537034</v>
      </c>
      <c r="B762" s="52">
        <v>42770.987349537034</v>
      </c>
      <c r="C762" s="32" t="s">
        <v>1178</v>
      </c>
      <c r="D762" s="7" t="s">
        <v>1488</v>
      </c>
      <c r="E762" s="0">
        <v>2</v>
      </c>
      <c r="F762" s="0" t="s">
        <v>50</v>
      </c>
      <c r="G762" s="0" t="s">
        <v>50</v>
      </c>
      <c r="H762" s="0" t="s">
        <v>1489</v>
      </c>
      <c r="I762" s="0">
        <v>0</v>
      </c>
      <c r="J762" s="7">
        <v>0</v>
      </c>
      <c r="K762" s="0">
        <v>0</v>
      </c>
      <c r="L762" s="0">
        <v>0</v>
      </c>
      <c r="M762" s="7">
        <v>0</v>
      </c>
      <c r="N762" s="0">
        <v>0</v>
      </c>
      <c r="O762" s="7">
        <v>0</v>
      </c>
      <c r="P762" s="0">
        <v>0</v>
      </c>
      <c r="Q762" s="0">
        <v>0</v>
      </c>
      <c r="R762" s="7">
        <v>0</v>
      </c>
      <c r="S762" s="0">
        <v>0</v>
      </c>
      <c r="T762" s="7"/>
    </row>
    <row r="763">
      <c r="A763" s="51">
        <v>42770.990532407406</v>
      </c>
      <c r="B763" s="52">
        <v>42770.990532407406</v>
      </c>
      <c r="C763" s="32" t="s">
        <v>1178</v>
      </c>
      <c r="D763" s="7" t="s">
        <v>1490</v>
      </c>
      <c r="E763" s="0">
        <v>1</v>
      </c>
      <c r="F763" s="0" t="s">
        <v>50</v>
      </c>
      <c r="G763" s="0" t="s">
        <v>53</v>
      </c>
      <c r="H763" s="0" t="s">
        <v>1491</v>
      </c>
      <c r="I763" s="0">
        <v>0</v>
      </c>
      <c r="J763" s="7">
        <v>0</v>
      </c>
      <c r="K763" s="0">
        <v>0</v>
      </c>
      <c r="L763" s="0">
        <v>0</v>
      </c>
      <c r="M763" s="7">
        <v>0</v>
      </c>
      <c r="N763" s="0">
        <v>0</v>
      </c>
      <c r="O763" s="7">
        <v>0</v>
      </c>
      <c r="P763" s="0">
        <v>0</v>
      </c>
      <c r="Q763" s="0">
        <v>0</v>
      </c>
      <c r="R763" s="7">
        <v>0</v>
      </c>
      <c r="S763" s="0">
        <v>0</v>
      </c>
      <c r="T763" s="7"/>
    </row>
    <row r="764">
      <c r="A764" s="51">
        <v>42770.9909375</v>
      </c>
      <c r="B764" s="52">
        <v>42770.9909375</v>
      </c>
      <c r="C764" s="32" t="s">
        <v>1178</v>
      </c>
      <c r="D764" s="7" t="s">
        <v>1492</v>
      </c>
      <c r="E764" s="0">
        <v>2</v>
      </c>
      <c r="F764" s="0" t="s">
        <v>50</v>
      </c>
      <c r="G764" s="0" t="s">
        <v>53</v>
      </c>
      <c r="H764" s="0" t="s">
        <v>1493</v>
      </c>
      <c r="I764" s="0">
        <v>1</v>
      </c>
      <c r="J764" s="7">
        <v>1</v>
      </c>
      <c r="K764" s="0">
        <v>0</v>
      </c>
      <c r="L764" s="0">
        <v>0</v>
      </c>
      <c r="M764" s="7">
        <v>1</v>
      </c>
      <c r="N764" s="0">
        <v>1</v>
      </c>
      <c r="O764" s="7">
        <v>0</v>
      </c>
      <c r="P764" s="0">
        <v>0</v>
      </c>
      <c r="Q764" s="0">
        <v>0</v>
      </c>
      <c r="R764" s="7">
        <v>0</v>
      </c>
      <c r="S764" s="0">
        <v>0</v>
      </c>
      <c r="T764" s="53">
        <v>0.04494212962962963</v>
      </c>
    </row>
    <row r="765">
      <c r="A765" s="51">
        <v>42770.99118055555</v>
      </c>
      <c r="B765" s="52">
        <v>42770.99118055555</v>
      </c>
      <c r="C765" s="32" t="s">
        <v>1178</v>
      </c>
      <c r="D765" s="7" t="s">
        <v>1494</v>
      </c>
      <c r="E765" s="0">
        <v>1</v>
      </c>
      <c r="F765" s="0" t="s">
        <v>50</v>
      </c>
      <c r="G765" s="0" t="s">
        <v>53</v>
      </c>
      <c r="H765" s="0" t="s">
        <v>1495</v>
      </c>
      <c r="I765" s="0">
        <v>2</v>
      </c>
      <c r="J765" s="7">
        <v>0</v>
      </c>
      <c r="K765" s="0">
        <v>2</v>
      </c>
      <c r="L765" s="0">
        <v>0</v>
      </c>
      <c r="M765" s="7">
        <v>0</v>
      </c>
      <c r="N765" s="0">
        <v>0</v>
      </c>
      <c r="O765" s="7">
        <v>0</v>
      </c>
      <c r="P765" s="0">
        <v>0</v>
      </c>
      <c r="Q765" s="0">
        <v>0</v>
      </c>
      <c r="R765" s="7">
        <v>0</v>
      </c>
      <c r="S765" s="0">
        <v>0</v>
      </c>
      <c r="T765" s="7"/>
    </row>
    <row r="766">
      <c r="A766" s="51">
        <v>42770.991944444446</v>
      </c>
      <c r="B766" s="52">
        <v>42770.991944444446</v>
      </c>
      <c r="C766" s="32" t="s">
        <v>1178</v>
      </c>
      <c r="D766" s="7" t="s">
        <v>1496</v>
      </c>
      <c r="E766" s="0">
        <v>3</v>
      </c>
      <c r="F766" s="0" t="s">
        <v>50</v>
      </c>
      <c r="G766" s="0" t="s">
        <v>50</v>
      </c>
      <c r="H766" s="0" t="s">
        <v>1497</v>
      </c>
      <c r="I766" s="0">
        <v>0</v>
      </c>
      <c r="J766" s="7">
        <v>0</v>
      </c>
      <c r="K766" s="0">
        <v>0</v>
      </c>
      <c r="L766" s="0">
        <v>0</v>
      </c>
      <c r="M766" s="7">
        <v>0</v>
      </c>
      <c r="N766" s="0">
        <v>0</v>
      </c>
      <c r="O766" s="7">
        <v>0</v>
      </c>
      <c r="P766" s="0">
        <v>0</v>
      </c>
      <c r="Q766" s="0">
        <v>0</v>
      </c>
      <c r="R766" s="7">
        <v>0</v>
      </c>
      <c r="S766" s="0">
        <v>0</v>
      </c>
      <c r="T766" s="7"/>
    </row>
    <row r="767">
      <c r="A767" s="51">
        <v>42770.9971875</v>
      </c>
      <c r="B767" s="52">
        <v>42770.9971875</v>
      </c>
      <c r="C767" s="32" t="s">
        <v>1178</v>
      </c>
      <c r="D767" s="7" t="s">
        <v>1498</v>
      </c>
      <c r="E767" s="0">
        <v>3</v>
      </c>
      <c r="F767" s="0" t="s">
        <v>50</v>
      </c>
      <c r="G767" s="0" t="s">
        <v>50</v>
      </c>
      <c r="H767" s="0" t="s">
        <v>1499</v>
      </c>
      <c r="I767" s="0">
        <v>0</v>
      </c>
      <c r="J767" s="7">
        <v>0</v>
      </c>
      <c r="K767" s="0">
        <v>0</v>
      </c>
      <c r="L767" s="0">
        <v>0</v>
      </c>
      <c r="M767" s="7">
        <v>0</v>
      </c>
      <c r="N767" s="0">
        <v>0</v>
      </c>
      <c r="O767" s="7">
        <v>0</v>
      </c>
      <c r="P767" s="0">
        <v>0</v>
      </c>
      <c r="Q767" s="0">
        <v>0</v>
      </c>
      <c r="R767" s="7">
        <v>0</v>
      </c>
      <c r="S767" s="0">
        <v>0</v>
      </c>
      <c r="T767" s="7"/>
    </row>
    <row r="768">
      <c r="A768" s="51">
        <v>42771.004328703704</v>
      </c>
      <c r="B768" s="52">
        <v>42771.004328703704</v>
      </c>
      <c r="C768" s="32" t="s">
        <v>1500</v>
      </c>
      <c r="D768" s="7" t="s">
        <v>1501</v>
      </c>
      <c r="E768" s="0">
        <v>5</v>
      </c>
      <c r="F768" s="0" t="s">
        <v>50</v>
      </c>
      <c r="G768" s="0" t="s">
        <v>50</v>
      </c>
      <c r="H768" s="0" t="s">
        <v>1502</v>
      </c>
      <c r="I768" s="0">
        <v>2</v>
      </c>
      <c r="J768" s="7">
        <v>1</v>
      </c>
      <c r="K768" s="0">
        <v>0</v>
      </c>
      <c r="L768" s="0">
        <v>0</v>
      </c>
      <c r="M768" s="7">
        <v>1</v>
      </c>
      <c r="N768" s="0">
        <v>1</v>
      </c>
      <c r="O768" s="7">
        <v>1</v>
      </c>
      <c r="P768" s="0">
        <v>0</v>
      </c>
      <c r="Q768" s="0">
        <v>0</v>
      </c>
      <c r="R768" s="7">
        <v>0</v>
      </c>
      <c r="S768" s="0">
        <v>0</v>
      </c>
      <c r="T768" s="53">
        <v>1.8882175925925926</v>
      </c>
    </row>
    <row r="769">
      <c r="A769" s="51">
        <v>42771.007106481484</v>
      </c>
      <c r="B769" s="52">
        <v>42771.007106481484</v>
      </c>
      <c r="C769" s="32" t="s">
        <v>1500</v>
      </c>
      <c r="D769" s="7" t="s">
        <v>1503</v>
      </c>
      <c r="E769" s="0">
        <v>10</v>
      </c>
      <c r="F769" s="0" t="s">
        <v>50</v>
      </c>
      <c r="G769" s="0" t="s">
        <v>53</v>
      </c>
      <c r="H769" s="0" t="s">
        <v>1504</v>
      </c>
      <c r="I769" s="0">
        <v>1</v>
      </c>
      <c r="J769" s="7">
        <v>1</v>
      </c>
      <c r="K769" s="0">
        <v>0</v>
      </c>
      <c r="L769" s="0">
        <v>0</v>
      </c>
      <c r="M769" s="7">
        <v>0</v>
      </c>
      <c r="N769" s="0">
        <v>0</v>
      </c>
      <c r="O769" s="7">
        <v>0</v>
      </c>
      <c r="P769" s="0">
        <v>0</v>
      </c>
      <c r="Q769" s="0">
        <v>0</v>
      </c>
      <c r="R769" s="7">
        <v>0</v>
      </c>
      <c r="S769" s="0">
        <v>0</v>
      </c>
      <c r="T769" s="53">
        <v>0.921712962962963</v>
      </c>
    </row>
    <row r="770">
      <c r="A770" s="51">
        <v>42771.007743055554</v>
      </c>
      <c r="B770" s="52">
        <v>42771.007743055554</v>
      </c>
      <c r="C770" s="32" t="s">
        <v>1500</v>
      </c>
      <c r="D770" s="7" t="s">
        <v>1505</v>
      </c>
      <c r="E770" s="0">
        <v>6</v>
      </c>
      <c r="F770" s="0" t="s">
        <v>50</v>
      </c>
      <c r="G770" s="0" t="s">
        <v>50</v>
      </c>
      <c r="H770" s="0" t="s">
        <v>1506</v>
      </c>
      <c r="I770" s="0">
        <v>3</v>
      </c>
      <c r="J770" s="7">
        <v>0</v>
      </c>
      <c r="K770" s="0">
        <v>0</v>
      </c>
      <c r="L770" s="0">
        <v>1</v>
      </c>
      <c r="M770" s="7">
        <v>0</v>
      </c>
      <c r="N770" s="0">
        <v>0</v>
      </c>
      <c r="O770" s="7">
        <v>0</v>
      </c>
      <c r="P770" s="0">
        <v>1</v>
      </c>
      <c r="Q770" s="0">
        <v>0</v>
      </c>
      <c r="R770" s="7">
        <v>0</v>
      </c>
      <c r="S770" s="0">
        <v>0</v>
      </c>
      <c r="T770" s="7"/>
    </row>
    <row r="771">
      <c r="A771" s="51">
        <v>42771.012037037035</v>
      </c>
      <c r="B771" s="52">
        <v>42771.012037037035</v>
      </c>
      <c r="C771" s="32" t="s">
        <v>1500</v>
      </c>
      <c r="D771" s="7" t="s">
        <v>1507</v>
      </c>
      <c r="E771" s="0">
        <v>13</v>
      </c>
      <c r="F771" s="0" t="s">
        <v>50</v>
      </c>
      <c r="G771" s="0" t="s">
        <v>50</v>
      </c>
      <c r="H771" s="0" t="s">
        <v>1508</v>
      </c>
      <c r="I771" s="0">
        <v>2</v>
      </c>
      <c r="J771" s="7">
        <v>1</v>
      </c>
      <c r="K771" s="0">
        <v>0</v>
      </c>
      <c r="L771" s="0">
        <v>0</v>
      </c>
      <c r="M771" s="7">
        <v>0</v>
      </c>
      <c r="N771" s="0">
        <v>0</v>
      </c>
      <c r="O771" s="7">
        <v>0</v>
      </c>
      <c r="P771" s="0">
        <v>0</v>
      </c>
      <c r="Q771" s="0">
        <v>0</v>
      </c>
      <c r="R771" s="7">
        <v>0</v>
      </c>
      <c r="S771" s="0">
        <v>0</v>
      </c>
      <c r="T771" s="53">
        <v>0.3705324074074074</v>
      </c>
    </row>
    <row r="772">
      <c r="A772" s="51">
        <v>42771.01820601852</v>
      </c>
      <c r="B772" s="52">
        <v>42771.01820601852</v>
      </c>
      <c r="C772" s="32" t="s">
        <v>1500</v>
      </c>
      <c r="D772" s="7" t="s">
        <v>1509</v>
      </c>
      <c r="E772" s="0">
        <v>4</v>
      </c>
      <c r="F772" s="0" t="s">
        <v>50</v>
      </c>
      <c r="G772" s="0" t="s">
        <v>50</v>
      </c>
      <c r="H772" s="0" t="s">
        <v>1510</v>
      </c>
      <c r="I772" s="0">
        <v>3</v>
      </c>
      <c r="J772" s="7">
        <v>1</v>
      </c>
      <c r="K772" s="0">
        <v>0</v>
      </c>
      <c r="L772" s="0">
        <v>1</v>
      </c>
      <c r="M772" s="7">
        <v>1</v>
      </c>
      <c r="N772" s="0">
        <v>1</v>
      </c>
      <c r="O772" s="7">
        <v>2</v>
      </c>
      <c r="P772" s="0">
        <v>0</v>
      </c>
      <c r="Q772" s="0">
        <v>0</v>
      </c>
      <c r="R772" s="7">
        <v>0</v>
      </c>
      <c r="S772" s="0">
        <v>0</v>
      </c>
      <c r="T772" s="53">
        <v>0.004039351851851852</v>
      </c>
    </row>
    <row r="773">
      <c r="A773" s="51">
        <v>42771.03298611111</v>
      </c>
      <c r="B773" s="52">
        <v>42771.03298611111</v>
      </c>
      <c r="C773" s="32" t="s">
        <v>1500</v>
      </c>
      <c r="D773" s="7" t="s">
        <v>1511</v>
      </c>
      <c r="E773" s="0">
        <v>3</v>
      </c>
      <c r="F773" s="0" t="s">
        <v>50</v>
      </c>
      <c r="G773" s="0" t="s">
        <v>53</v>
      </c>
      <c r="H773" s="0" t="s">
        <v>1512</v>
      </c>
      <c r="I773" s="0">
        <v>3</v>
      </c>
      <c r="J773" s="7">
        <v>0</v>
      </c>
      <c r="K773" s="0">
        <v>1</v>
      </c>
      <c r="L773" s="0">
        <v>0</v>
      </c>
      <c r="M773" s="7">
        <v>0</v>
      </c>
      <c r="N773" s="0">
        <v>0</v>
      </c>
      <c r="O773" s="7">
        <v>1</v>
      </c>
      <c r="P773" s="0">
        <v>1</v>
      </c>
      <c r="Q773" s="0">
        <v>0</v>
      </c>
      <c r="R773" s="7">
        <v>0</v>
      </c>
      <c r="S773" s="0">
        <v>0</v>
      </c>
      <c r="T773" s="7"/>
    </row>
    <row r="774">
      <c r="A774" s="51">
        <v>42771.03761574074</v>
      </c>
      <c r="B774" s="52">
        <v>42771.03761574074</v>
      </c>
      <c r="C774" s="32" t="s">
        <v>1500</v>
      </c>
      <c r="D774" s="7" t="s">
        <v>1513</v>
      </c>
      <c r="E774" s="0">
        <v>3</v>
      </c>
      <c r="F774" s="0" t="s">
        <v>50</v>
      </c>
      <c r="G774" s="0" t="s">
        <v>50</v>
      </c>
      <c r="H774" s="0" t="s">
        <v>1514</v>
      </c>
      <c r="I774" s="0">
        <v>0</v>
      </c>
      <c r="J774" s="7">
        <v>0</v>
      </c>
      <c r="K774" s="0">
        <v>0</v>
      </c>
      <c r="L774" s="0">
        <v>0</v>
      </c>
      <c r="M774" s="7">
        <v>0</v>
      </c>
      <c r="N774" s="0">
        <v>0</v>
      </c>
      <c r="O774" s="7">
        <v>0</v>
      </c>
      <c r="P774" s="0">
        <v>0</v>
      </c>
      <c r="Q774" s="0">
        <v>0</v>
      </c>
      <c r="R774" s="7">
        <v>0</v>
      </c>
      <c r="S774" s="0">
        <v>0</v>
      </c>
      <c r="T774" s="7"/>
    </row>
    <row r="775">
      <c r="A775" s="51">
        <v>42771.03947916667</v>
      </c>
      <c r="B775" s="52">
        <v>42771.03947916667</v>
      </c>
      <c r="C775" s="32" t="s">
        <v>1500</v>
      </c>
      <c r="D775" s="7" t="s">
        <v>1515</v>
      </c>
      <c r="E775" s="0">
        <v>7</v>
      </c>
      <c r="F775" s="0" t="s">
        <v>50</v>
      </c>
      <c r="G775" s="0" t="s">
        <v>50</v>
      </c>
      <c r="H775" s="0" t="s">
        <v>1516</v>
      </c>
      <c r="I775" s="0">
        <v>0</v>
      </c>
      <c r="J775" s="7">
        <v>0</v>
      </c>
      <c r="K775" s="0">
        <v>0</v>
      </c>
      <c r="L775" s="0">
        <v>0</v>
      </c>
      <c r="M775" s="7">
        <v>0</v>
      </c>
      <c r="N775" s="0">
        <v>0</v>
      </c>
      <c r="O775" s="7">
        <v>0</v>
      </c>
      <c r="P775" s="0">
        <v>0</v>
      </c>
      <c r="Q775" s="0">
        <v>0</v>
      </c>
      <c r="R775" s="7">
        <v>0</v>
      </c>
      <c r="S775" s="0">
        <v>0</v>
      </c>
      <c r="T775" s="7"/>
    </row>
    <row r="776">
      <c r="A776" s="51">
        <v>42771.04295138889</v>
      </c>
      <c r="B776" s="52">
        <v>42771.04295138889</v>
      </c>
      <c r="C776" s="32" t="s">
        <v>1500</v>
      </c>
      <c r="D776" s="7" t="s">
        <v>1517</v>
      </c>
      <c r="E776" s="0">
        <v>2</v>
      </c>
      <c r="F776" s="0" t="s">
        <v>50</v>
      </c>
      <c r="G776" s="0" t="s">
        <v>53</v>
      </c>
      <c r="H776" s="0" t="s">
        <v>1518</v>
      </c>
      <c r="I776" s="0">
        <v>1</v>
      </c>
      <c r="J776" s="7">
        <v>0</v>
      </c>
      <c r="K776" s="0">
        <v>1</v>
      </c>
      <c r="L776" s="0">
        <v>0</v>
      </c>
      <c r="M776" s="7">
        <v>0</v>
      </c>
      <c r="N776" s="0">
        <v>0</v>
      </c>
      <c r="O776" s="7">
        <v>0</v>
      </c>
      <c r="P776" s="0">
        <v>0</v>
      </c>
      <c r="Q776" s="0">
        <v>0</v>
      </c>
      <c r="R776" s="7">
        <v>0</v>
      </c>
      <c r="S776" s="0">
        <v>0</v>
      </c>
      <c r="T776" s="7"/>
    </row>
    <row r="777">
      <c r="A777" s="51">
        <v>42771.05483796296</v>
      </c>
      <c r="B777" s="52">
        <v>42771.05483796296</v>
      </c>
      <c r="C777" s="32" t="s">
        <v>1500</v>
      </c>
      <c r="D777" s="7" t="s">
        <v>1519</v>
      </c>
      <c r="E777" s="0">
        <v>1</v>
      </c>
      <c r="F777" s="0" t="s">
        <v>50</v>
      </c>
      <c r="G777" s="0" t="s">
        <v>50</v>
      </c>
      <c r="H777" s="0" t="s">
        <v>1520</v>
      </c>
      <c r="I777" s="0">
        <v>0</v>
      </c>
      <c r="J777" s="7">
        <v>0</v>
      </c>
      <c r="K777" s="0">
        <v>0</v>
      </c>
      <c r="L777" s="0">
        <v>0</v>
      </c>
      <c r="M777" s="7">
        <v>0</v>
      </c>
      <c r="N777" s="0">
        <v>0</v>
      </c>
      <c r="O777" s="7">
        <v>0</v>
      </c>
      <c r="P777" s="0">
        <v>0</v>
      </c>
      <c r="Q777" s="0">
        <v>0</v>
      </c>
      <c r="R777" s="7">
        <v>0</v>
      </c>
      <c r="S777" s="0">
        <v>0</v>
      </c>
      <c r="T777" s="7"/>
    </row>
    <row r="778">
      <c r="A778" s="51">
        <v>42771.05857638889</v>
      </c>
      <c r="B778" s="52">
        <v>42771.05857638889</v>
      </c>
      <c r="C778" s="32" t="s">
        <v>1500</v>
      </c>
      <c r="D778" s="7" t="s">
        <v>1521</v>
      </c>
      <c r="E778" s="0">
        <v>3</v>
      </c>
      <c r="F778" s="0" t="s">
        <v>50</v>
      </c>
      <c r="G778" s="0" t="s">
        <v>50</v>
      </c>
      <c r="H778" s="0" t="s">
        <v>1522</v>
      </c>
      <c r="I778" s="0">
        <v>0</v>
      </c>
      <c r="J778" s="7">
        <v>0</v>
      </c>
      <c r="K778" s="0">
        <v>0</v>
      </c>
      <c r="L778" s="0">
        <v>0</v>
      </c>
      <c r="M778" s="7">
        <v>0</v>
      </c>
      <c r="N778" s="0">
        <v>0</v>
      </c>
      <c r="O778" s="7">
        <v>0</v>
      </c>
      <c r="P778" s="0">
        <v>0</v>
      </c>
      <c r="Q778" s="0">
        <v>0</v>
      </c>
      <c r="R778" s="7">
        <v>0</v>
      </c>
      <c r="S778" s="0">
        <v>0</v>
      </c>
      <c r="T778" s="7"/>
    </row>
    <row r="779">
      <c r="A779" s="51">
        <v>42771.061261574076</v>
      </c>
      <c r="B779" s="52">
        <v>42771.061261574076</v>
      </c>
      <c r="C779" s="32" t="s">
        <v>1500</v>
      </c>
      <c r="D779" s="7" t="s">
        <v>1523</v>
      </c>
      <c r="E779" s="0">
        <v>1</v>
      </c>
      <c r="F779" s="0" t="s">
        <v>50</v>
      </c>
      <c r="G779" s="0" t="s">
        <v>53</v>
      </c>
      <c r="H779" s="0" t="s">
        <v>1524</v>
      </c>
      <c r="I779" s="0">
        <v>0</v>
      </c>
      <c r="J779" s="7">
        <v>0</v>
      </c>
      <c r="K779" s="0">
        <v>0</v>
      </c>
      <c r="L779" s="0">
        <v>0</v>
      </c>
      <c r="M779" s="7">
        <v>0</v>
      </c>
      <c r="N779" s="0">
        <v>0</v>
      </c>
      <c r="O779" s="7">
        <v>0</v>
      </c>
      <c r="P779" s="0">
        <v>0</v>
      </c>
      <c r="Q779" s="0">
        <v>0</v>
      </c>
      <c r="R779" s="7">
        <v>0</v>
      </c>
      <c r="S779" s="0">
        <v>0</v>
      </c>
      <c r="T779" s="7"/>
    </row>
    <row r="780">
      <c r="A780" s="51">
        <v>42771.06208333333</v>
      </c>
      <c r="B780" s="52">
        <v>42771.06208333333</v>
      </c>
      <c r="C780" s="32" t="s">
        <v>1500</v>
      </c>
      <c r="D780" s="7" t="s">
        <v>1525</v>
      </c>
      <c r="E780" s="0">
        <v>13</v>
      </c>
      <c r="F780" s="0" t="s">
        <v>50</v>
      </c>
      <c r="G780" s="0" t="s">
        <v>53</v>
      </c>
      <c r="H780" s="0" t="s">
        <v>1526</v>
      </c>
      <c r="I780" s="0">
        <v>0</v>
      </c>
      <c r="J780" s="7">
        <v>0</v>
      </c>
      <c r="K780" s="0">
        <v>0</v>
      </c>
      <c r="L780" s="0">
        <v>0</v>
      </c>
      <c r="M780" s="7">
        <v>0</v>
      </c>
      <c r="N780" s="0">
        <v>0</v>
      </c>
      <c r="O780" s="7">
        <v>0</v>
      </c>
      <c r="P780" s="0">
        <v>0</v>
      </c>
      <c r="Q780" s="0">
        <v>0</v>
      </c>
      <c r="R780" s="7">
        <v>0</v>
      </c>
      <c r="S780" s="0">
        <v>0</v>
      </c>
      <c r="T780" s="7"/>
    </row>
    <row r="781">
      <c r="A781" s="51">
        <v>42771.06423611111</v>
      </c>
      <c r="B781" s="52">
        <v>42771.06423611111</v>
      </c>
      <c r="C781" s="32" t="s">
        <v>1500</v>
      </c>
      <c r="D781" s="7" t="s">
        <v>1527</v>
      </c>
      <c r="E781" s="0">
        <v>0</v>
      </c>
      <c r="F781" s="0" t="s">
        <v>50</v>
      </c>
      <c r="G781" s="0" t="s">
        <v>53</v>
      </c>
      <c r="H781" s="0" t="s">
        <v>1528</v>
      </c>
      <c r="I781" s="0">
        <v>0</v>
      </c>
      <c r="J781" s="7">
        <v>0</v>
      </c>
      <c r="K781" s="0">
        <v>0</v>
      </c>
      <c r="L781" s="0">
        <v>0</v>
      </c>
      <c r="M781" s="7">
        <v>0</v>
      </c>
      <c r="N781" s="0">
        <v>0</v>
      </c>
      <c r="O781" s="7">
        <v>0</v>
      </c>
      <c r="P781" s="0">
        <v>0</v>
      </c>
      <c r="Q781" s="0">
        <v>0</v>
      </c>
      <c r="R781" s="7">
        <v>0</v>
      </c>
      <c r="S781" s="0">
        <v>0</v>
      </c>
      <c r="T781" s="7"/>
    </row>
    <row r="782">
      <c r="A782" s="51">
        <v>42771.07444444444</v>
      </c>
      <c r="B782" s="52">
        <v>42771.07444444444</v>
      </c>
      <c r="C782" s="32" t="s">
        <v>1500</v>
      </c>
      <c r="D782" s="7" t="s">
        <v>1529</v>
      </c>
      <c r="E782" s="0">
        <v>8</v>
      </c>
      <c r="F782" s="0" t="s">
        <v>50</v>
      </c>
      <c r="G782" s="0" t="s">
        <v>50</v>
      </c>
      <c r="H782" s="0" t="s">
        <v>1530</v>
      </c>
      <c r="I782" s="0">
        <v>3</v>
      </c>
      <c r="J782" s="7">
        <v>2</v>
      </c>
      <c r="K782" s="0">
        <v>0</v>
      </c>
      <c r="L782" s="0">
        <v>0</v>
      </c>
      <c r="M782" s="7">
        <v>0</v>
      </c>
      <c r="N782" s="0">
        <v>0</v>
      </c>
      <c r="O782" s="7">
        <v>1</v>
      </c>
      <c r="P782" s="0">
        <v>0</v>
      </c>
      <c r="Q782" s="0">
        <v>0</v>
      </c>
      <c r="R782" s="7">
        <v>0</v>
      </c>
      <c r="S782" s="0">
        <v>0</v>
      </c>
      <c r="T782" s="53">
        <v>0.6617476851851852</v>
      </c>
    </row>
    <row r="783">
      <c r="A783" s="51">
        <v>42771.09103009259</v>
      </c>
      <c r="B783" s="52">
        <v>42771.09103009259</v>
      </c>
      <c r="C783" s="32" t="s">
        <v>1500</v>
      </c>
      <c r="D783" s="7" t="s">
        <v>1531</v>
      </c>
      <c r="E783" s="0">
        <v>1</v>
      </c>
      <c r="F783" s="0" t="s">
        <v>50</v>
      </c>
      <c r="G783" s="0" t="s">
        <v>50</v>
      </c>
      <c r="H783" s="0" t="s">
        <v>1532</v>
      </c>
      <c r="I783" s="0">
        <v>0</v>
      </c>
      <c r="J783" s="7">
        <v>0</v>
      </c>
      <c r="K783" s="0">
        <v>0</v>
      </c>
      <c r="L783" s="0">
        <v>0</v>
      </c>
      <c r="M783" s="7">
        <v>0</v>
      </c>
      <c r="N783" s="0">
        <v>0</v>
      </c>
      <c r="O783" s="7">
        <v>0</v>
      </c>
      <c r="P783" s="0">
        <v>0</v>
      </c>
      <c r="Q783" s="0">
        <v>0</v>
      </c>
      <c r="R783" s="7">
        <v>0</v>
      </c>
      <c r="S783" s="0">
        <v>0</v>
      </c>
      <c r="T783" s="7"/>
    </row>
    <row r="784">
      <c r="A784" s="51">
        <v>42771.09173611111</v>
      </c>
      <c r="B784" s="52">
        <v>42771.09173611111</v>
      </c>
      <c r="C784" s="32" t="s">
        <v>1500</v>
      </c>
      <c r="D784" s="7" t="s">
        <v>1533</v>
      </c>
      <c r="E784" s="0">
        <v>5</v>
      </c>
      <c r="F784" s="0" t="s">
        <v>50</v>
      </c>
      <c r="G784" s="0" t="s">
        <v>50</v>
      </c>
      <c r="H784" s="0" t="s">
        <v>1534</v>
      </c>
      <c r="I784" s="0">
        <v>0</v>
      </c>
      <c r="J784" s="7">
        <v>0</v>
      </c>
      <c r="K784" s="0">
        <v>0</v>
      </c>
      <c r="L784" s="0">
        <v>0</v>
      </c>
      <c r="M784" s="7">
        <v>0</v>
      </c>
      <c r="N784" s="0">
        <v>0</v>
      </c>
      <c r="O784" s="7">
        <v>0</v>
      </c>
      <c r="P784" s="0">
        <v>0</v>
      </c>
      <c r="Q784" s="0">
        <v>0</v>
      </c>
      <c r="R784" s="7">
        <v>0</v>
      </c>
      <c r="S784" s="0">
        <v>0</v>
      </c>
      <c r="T784" s="7"/>
    </row>
    <row r="785">
      <c r="A785" s="51">
        <v>42771.09850694444</v>
      </c>
      <c r="B785" s="52">
        <v>42771.09850694444</v>
      </c>
      <c r="C785" s="32" t="s">
        <v>1500</v>
      </c>
      <c r="D785" s="7" t="s">
        <v>1535</v>
      </c>
      <c r="E785" s="0">
        <v>9</v>
      </c>
      <c r="F785" s="0" t="s">
        <v>50</v>
      </c>
      <c r="G785" s="0" t="s">
        <v>50</v>
      </c>
      <c r="H785" s="0" t="s">
        <v>1536</v>
      </c>
      <c r="I785" s="0">
        <v>1</v>
      </c>
      <c r="J785" s="7">
        <v>1</v>
      </c>
      <c r="K785" s="0">
        <v>0</v>
      </c>
      <c r="L785" s="0">
        <v>0</v>
      </c>
      <c r="M785" s="7">
        <v>0</v>
      </c>
      <c r="N785" s="0">
        <v>0</v>
      </c>
      <c r="O785" s="7">
        <v>0</v>
      </c>
      <c r="P785" s="0">
        <v>0</v>
      </c>
      <c r="Q785" s="0">
        <v>0</v>
      </c>
      <c r="R785" s="7">
        <v>0</v>
      </c>
      <c r="S785" s="0">
        <v>0</v>
      </c>
      <c r="T785" s="53">
        <v>0.2024537037037037</v>
      </c>
    </row>
    <row r="786">
      <c r="A786" s="51">
        <v>42771.10322916666</v>
      </c>
      <c r="B786" s="52">
        <v>42771.10322916666</v>
      </c>
      <c r="C786" s="32" t="s">
        <v>1500</v>
      </c>
      <c r="D786" s="7" t="s">
        <v>1537</v>
      </c>
      <c r="E786" s="0">
        <v>20</v>
      </c>
      <c r="F786" s="0" t="s">
        <v>50</v>
      </c>
      <c r="G786" s="0" t="s">
        <v>50</v>
      </c>
      <c r="H786" s="0" t="s">
        <v>1538</v>
      </c>
      <c r="I786" s="0">
        <v>0</v>
      </c>
      <c r="J786" s="7">
        <v>0</v>
      </c>
      <c r="K786" s="0">
        <v>0</v>
      </c>
      <c r="L786" s="0">
        <v>0</v>
      </c>
      <c r="M786" s="7">
        <v>0</v>
      </c>
      <c r="N786" s="0">
        <v>0</v>
      </c>
      <c r="O786" s="7">
        <v>0</v>
      </c>
      <c r="P786" s="0">
        <v>0</v>
      </c>
      <c r="Q786" s="0">
        <v>0</v>
      </c>
      <c r="R786" s="7">
        <v>0</v>
      </c>
      <c r="S786" s="0">
        <v>0</v>
      </c>
      <c r="T786" s="7"/>
    </row>
    <row r="787">
      <c r="A787" s="51">
        <v>42771.114016203705</v>
      </c>
      <c r="B787" s="52">
        <v>42771.114016203705</v>
      </c>
      <c r="C787" s="32" t="s">
        <v>1500</v>
      </c>
      <c r="D787" s="7" t="s">
        <v>1539</v>
      </c>
      <c r="E787" s="0">
        <v>14</v>
      </c>
      <c r="F787" s="0" t="s">
        <v>50</v>
      </c>
      <c r="G787" s="0" t="s">
        <v>50</v>
      </c>
      <c r="H787" s="0" t="s">
        <v>1540</v>
      </c>
      <c r="I787" s="0">
        <v>0</v>
      </c>
      <c r="J787" s="7">
        <v>0</v>
      </c>
      <c r="K787" s="0">
        <v>0</v>
      </c>
      <c r="L787" s="0">
        <v>0</v>
      </c>
      <c r="M787" s="7">
        <v>0</v>
      </c>
      <c r="N787" s="0">
        <v>0</v>
      </c>
      <c r="O787" s="7">
        <v>0</v>
      </c>
      <c r="P787" s="0">
        <v>0</v>
      </c>
      <c r="Q787" s="0">
        <v>0</v>
      </c>
      <c r="R787" s="7">
        <v>0</v>
      </c>
      <c r="S787" s="0">
        <v>0</v>
      </c>
      <c r="T787" s="7"/>
    </row>
    <row r="788">
      <c r="A788" s="51">
        <v>42771.11709490741</v>
      </c>
      <c r="B788" s="52">
        <v>42771.11709490741</v>
      </c>
      <c r="C788" s="32" t="s">
        <v>1500</v>
      </c>
      <c r="D788" s="7" t="s">
        <v>1541</v>
      </c>
      <c r="E788" s="0">
        <v>4</v>
      </c>
      <c r="F788" s="0" t="s">
        <v>50</v>
      </c>
      <c r="G788" s="0" t="s">
        <v>50</v>
      </c>
      <c r="H788" s="0" t="s">
        <v>1542</v>
      </c>
      <c r="I788" s="0">
        <v>0</v>
      </c>
      <c r="J788" s="7">
        <v>0</v>
      </c>
      <c r="K788" s="0">
        <v>0</v>
      </c>
      <c r="L788" s="0">
        <v>0</v>
      </c>
      <c r="M788" s="7">
        <v>0</v>
      </c>
      <c r="N788" s="0">
        <v>0</v>
      </c>
      <c r="O788" s="7">
        <v>0</v>
      </c>
      <c r="P788" s="0">
        <v>0</v>
      </c>
      <c r="Q788" s="0">
        <v>0</v>
      </c>
      <c r="R788" s="7">
        <v>0</v>
      </c>
      <c r="S788" s="0">
        <v>0</v>
      </c>
      <c r="T788" s="7"/>
    </row>
    <row r="789">
      <c r="A789" s="51">
        <v>42771.11949074074</v>
      </c>
      <c r="B789" s="52">
        <v>42771.11949074074</v>
      </c>
      <c r="C789" s="32" t="s">
        <v>1500</v>
      </c>
      <c r="D789" s="7" t="s">
        <v>1543</v>
      </c>
      <c r="E789" s="0">
        <v>9</v>
      </c>
      <c r="F789" s="0" t="s">
        <v>50</v>
      </c>
      <c r="G789" s="0" t="s">
        <v>50</v>
      </c>
      <c r="H789" s="0" t="s">
        <v>1544</v>
      </c>
      <c r="I789" s="0">
        <v>0</v>
      </c>
      <c r="J789" s="7">
        <v>0</v>
      </c>
      <c r="K789" s="0">
        <v>0</v>
      </c>
      <c r="L789" s="0">
        <v>0</v>
      </c>
      <c r="M789" s="7">
        <v>0</v>
      </c>
      <c r="N789" s="0">
        <v>0</v>
      </c>
      <c r="O789" s="7">
        <v>0</v>
      </c>
      <c r="P789" s="0">
        <v>0</v>
      </c>
      <c r="Q789" s="0">
        <v>0</v>
      </c>
      <c r="R789" s="7">
        <v>0</v>
      </c>
      <c r="S789" s="0">
        <v>0</v>
      </c>
      <c r="T789" s="7"/>
    </row>
    <row r="790">
      <c r="A790" s="51">
        <v>42771.12412037037</v>
      </c>
      <c r="B790" s="52">
        <v>42771.12412037037</v>
      </c>
      <c r="C790" s="32" t="s">
        <v>1500</v>
      </c>
      <c r="D790" s="7" t="s">
        <v>1545</v>
      </c>
      <c r="E790" s="0">
        <v>3</v>
      </c>
      <c r="F790" s="0" t="s">
        <v>50</v>
      </c>
      <c r="G790" s="0" t="s">
        <v>50</v>
      </c>
      <c r="H790" s="0" t="s">
        <v>1546</v>
      </c>
      <c r="I790" s="0">
        <v>0</v>
      </c>
      <c r="J790" s="7">
        <v>0</v>
      </c>
      <c r="K790" s="0">
        <v>0</v>
      </c>
      <c r="L790" s="0">
        <v>0</v>
      </c>
      <c r="M790" s="7">
        <v>0</v>
      </c>
      <c r="N790" s="0">
        <v>0</v>
      </c>
      <c r="O790" s="7">
        <v>0</v>
      </c>
      <c r="P790" s="0">
        <v>0</v>
      </c>
      <c r="Q790" s="0">
        <v>0</v>
      </c>
      <c r="R790" s="7">
        <v>0</v>
      </c>
      <c r="S790" s="0">
        <v>0</v>
      </c>
      <c r="T790" s="7"/>
    </row>
    <row r="791">
      <c r="A791" s="51">
        <v>42771.14019675926</v>
      </c>
      <c r="B791" s="52">
        <v>42771.14019675926</v>
      </c>
      <c r="C791" s="32" t="s">
        <v>1500</v>
      </c>
      <c r="D791" s="7" t="s">
        <v>1547</v>
      </c>
      <c r="E791" s="0">
        <v>18</v>
      </c>
      <c r="F791" s="0" t="s">
        <v>50</v>
      </c>
      <c r="G791" s="0" t="s">
        <v>50</v>
      </c>
      <c r="H791" s="0" t="s">
        <v>1548</v>
      </c>
      <c r="I791" s="0">
        <v>2</v>
      </c>
      <c r="J791" s="7">
        <v>2</v>
      </c>
      <c r="K791" s="0">
        <v>0</v>
      </c>
      <c r="L791" s="0">
        <v>0</v>
      </c>
      <c r="M791" s="7">
        <v>0</v>
      </c>
      <c r="N791" s="0">
        <v>0</v>
      </c>
      <c r="O791" s="7">
        <v>0</v>
      </c>
      <c r="P791" s="0">
        <v>0</v>
      </c>
      <c r="Q791" s="0">
        <v>0</v>
      </c>
      <c r="R791" s="7">
        <v>0</v>
      </c>
      <c r="S791" s="0">
        <v>0</v>
      </c>
      <c r="T791" s="53">
        <v>0.23293981481481482</v>
      </c>
    </row>
    <row r="792">
      <c r="A792" s="51">
        <v>42771.141226851854</v>
      </c>
      <c r="B792" s="52">
        <v>42771.141226851854</v>
      </c>
      <c r="C792" s="32" t="s">
        <v>1500</v>
      </c>
      <c r="D792" s="7" t="s">
        <v>1549</v>
      </c>
      <c r="E792" s="0">
        <v>1</v>
      </c>
      <c r="F792" s="0" t="s">
        <v>50</v>
      </c>
      <c r="G792" s="0" t="s">
        <v>53</v>
      </c>
      <c r="H792" s="0" t="s">
        <v>1550</v>
      </c>
      <c r="I792" s="0">
        <v>1</v>
      </c>
      <c r="J792" s="7">
        <v>0</v>
      </c>
      <c r="K792" s="0">
        <v>1</v>
      </c>
      <c r="L792" s="0">
        <v>0</v>
      </c>
      <c r="M792" s="7">
        <v>0</v>
      </c>
      <c r="N792" s="0">
        <v>0</v>
      </c>
      <c r="O792" s="7">
        <v>0</v>
      </c>
      <c r="P792" s="0">
        <v>0</v>
      </c>
      <c r="Q792" s="0">
        <v>0</v>
      </c>
      <c r="R792" s="7">
        <v>0</v>
      </c>
      <c r="S792" s="0">
        <v>0</v>
      </c>
      <c r="T792" s="7"/>
    </row>
    <row r="793">
      <c r="A793" s="51">
        <v>42771.14450231481</v>
      </c>
      <c r="B793" s="52">
        <v>42771.14450231481</v>
      </c>
      <c r="C793" s="32" t="s">
        <v>1500</v>
      </c>
      <c r="D793" s="7" t="s">
        <v>1551</v>
      </c>
      <c r="E793" s="0">
        <v>1</v>
      </c>
      <c r="F793" s="0" t="s">
        <v>50</v>
      </c>
      <c r="G793" s="0" t="s">
        <v>53</v>
      </c>
      <c r="H793" s="0" t="s">
        <v>1552</v>
      </c>
      <c r="I793" s="0">
        <v>0</v>
      </c>
      <c r="J793" s="7">
        <v>0</v>
      </c>
      <c r="K793" s="0">
        <v>0</v>
      </c>
      <c r="L793" s="0">
        <v>0</v>
      </c>
      <c r="M793" s="7">
        <v>0</v>
      </c>
      <c r="N793" s="0">
        <v>0</v>
      </c>
      <c r="O793" s="7">
        <v>0</v>
      </c>
      <c r="P793" s="0">
        <v>0</v>
      </c>
      <c r="Q793" s="0">
        <v>0</v>
      </c>
      <c r="R793" s="7">
        <v>0</v>
      </c>
      <c r="S793" s="0">
        <v>0</v>
      </c>
      <c r="T793" s="7"/>
    </row>
    <row r="794">
      <c r="A794" s="51">
        <v>42771.15033564815</v>
      </c>
      <c r="B794" s="52">
        <v>42771.15033564815</v>
      </c>
      <c r="C794" s="32" t="s">
        <v>1500</v>
      </c>
      <c r="D794" s="7" t="s">
        <v>1553</v>
      </c>
      <c r="E794" s="0">
        <v>24</v>
      </c>
      <c r="F794" s="0" t="s">
        <v>50</v>
      </c>
      <c r="G794" s="0" t="s">
        <v>50</v>
      </c>
      <c r="H794" s="0" t="s">
        <v>1554</v>
      </c>
      <c r="I794" s="0">
        <v>0</v>
      </c>
      <c r="J794" s="7">
        <v>0</v>
      </c>
      <c r="K794" s="0">
        <v>0</v>
      </c>
      <c r="L794" s="0">
        <v>0</v>
      </c>
      <c r="M794" s="7">
        <v>0</v>
      </c>
      <c r="N794" s="0">
        <v>0</v>
      </c>
      <c r="O794" s="7">
        <v>0</v>
      </c>
      <c r="P794" s="0">
        <v>0</v>
      </c>
      <c r="Q794" s="0">
        <v>0</v>
      </c>
      <c r="R794" s="7">
        <v>0</v>
      </c>
      <c r="S794" s="0">
        <v>0</v>
      </c>
      <c r="T794" s="7"/>
    </row>
    <row r="795">
      <c r="A795" s="51">
        <v>42771.15335648148</v>
      </c>
      <c r="B795" s="52">
        <v>42771.15335648148</v>
      </c>
      <c r="C795" s="32" t="s">
        <v>1500</v>
      </c>
      <c r="D795" s="7" t="s">
        <v>1555</v>
      </c>
      <c r="E795" s="0">
        <v>7</v>
      </c>
      <c r="F795" s="0" t="s">
        <v>50</v>
      </c>
      <c r="G795" s="0" t="s">
        <v>50</v>
      </c>
      <c r="H795" s="0" t="s">
        <v>1556</v>
      </c>
      <c r="I795" s="0">
        <v>0</v>
      </c>
      <c r="J795" s="7">
        <v>0</v>
      </c>
      <c r="K795" s="0">
        <v>0</v>
      </c>
      <c r="L795" s="0">
        <v>0</v>
      </c>
      <c r="M795" s="7">
        <v>0</v>
      </c>
      <c r="N795" s="0">
        <v>0</v>
      </c>
      <c r="O795" s="7">
        <v>0</v>
      </c>
      <c r="P795" s="0">
        <v>0</v>
      </c>
      <c r="Q795" s="0">
        <v>0</v>
      </c>
      <c r="R795" s="7">
        <v>0</v>
      </c>
      <c r="S795" s="0">
        <v>0</v>
      </c>
      <c r="T795" s="7"/>
    </row>
    <row r="796">
      <c r="A796" s="51">
        <v>42771.15702546296</v>
      </c>
      <c r="B796" s="52">
        <v>42771.15702546296</v>
      </c>
      <c r="C796" s="32" t="s">
        <v>1500</v>
      </c>
      <c r="D796" s="7" t="s">
        <v>1557</v>
      </c>
      <c r="E796" s="0">
        <v>2</v>
      </c>
      <c r="F796" s="0" t="s">
        <v>50</v>
      </c>
      <c r="G796" s="0" t="s">
        <v>50</v>
      </c>
      <c r="H796" s="0" t="s">
        <v>1558</v>
      </c>
      <c r="I796" s="0">
        <v>1</v>
      </c>
      <c r="J796" s="7">
        <v>1</v>
      </c>
      <c r="K796" s="0">
        <v>0</v>
      </c>
      <c r="L796" s="0">
        <v>0</v>
      </c>
      <c r="M796" s="7">
        <v>0</v>
      </c>
      <c r="N796" s="0">
        <v>0</v>
      </c>
      <c r="O796" s="7">
        <v>0</v>
      </c>
      <c r="P796" s="0">
        <v>0</v>
      </c>
      <c r="Q796" s="0">
        <v>0</v>
      </c>
      <c r="R796" s="7">
        <v>0</v>
      </c>
      <c r="S796" s="0">
        <v>0</v>
      </c>
      <c r="T796" s="53">
        <v>0.04383101851851852</v>
      </c>
    </row>
    <row r="797">
      <c r="A797" s="51">
        <v>42771.16699074074</v>
      </c>
      <c r="B797" s="52">
        <v>42771.16699074074</v>
      </c>
      <c r="C797" s="32" t="s">
        <v>1500</v>
      </c>
      <c r="D797" s="7" t="s">
        <v>1559</v>
      </c>
      <c r="E797" s="0">
        <v>2</v>
      </c>
      <c r="F797" s="0" t="s">
        <v>50</v>
      </c>
      <c r="G797" s="0" t="s">
        <v>53</v>
      </c>
      <c r="H797" s="0" t="s">
        <v>1560</v>
      </c>
      <c r="I797" s="0">
        <v>0</v>
      </c>
      <c r="J797" s="7">
        <v>0</v>
      </c>
      <c r="K797" s="0">
        <v>0</v>
      </c>
      <c r="L797" s="0">
        <v>0</v>
      </c>
      <c r="M797" s="7">
        <v>0</v>
      </c>
      <c r="N797" s="0">
        <v>0</v>
      </c>
      <c r="O797" s="7">
        <v>0</v>
      </c>
      <c r="P797" s="0">
        <v>0</v>
      </c>
      <c r="Q797" s="0">
        <v>0</v>
      </c>
      <c r="R797" s="7">
        <v>0</v>
      </c>
      <c r="S797" s="0">
        <v>0</v>
      </c>
      <c r="T797" s="7"/>
    </row>
    <row r="798">
      <c r="A798" s="51">
        <v>42771.17806712963</v>
      </c>
      <c r="B798" s="52">
        <v>42771.17806712963</v>
      </c>
      <c r="C798" s="32" t="s">
        <v>1500</v>
      </c>
      <c r="D798" s="7" t="s">
        <v>1561</v>
      </c>
      <c r="E798" s="0">
        <v>3</v>
      </c>
      <c r="F798" s="0" t="s">
        <v>50</v>
      </c>
      <c r="G798" s="0" t="s">
        <v>50</v>
      </c>
      <c r="H798" s="0" t="s">
        <v>1562</v>
      </c>
      <c r="I798" s="0">
        <v>6</v>
      </c>
      <c r="J798" s="7">
        <v>1</v>
      </c>
      <c r="K798" s="0">
        <v>0</v>
      </c>
      <c r="L798" s="0">
        <v>0</v>
      </c>
      <c r="M798" s="7">
        <v>0</v>
      </c>
      <c r="N798" s="0">
        <v>0</v>
      </c>
      <c r="O798" s="7">
        <v>5</v>
      </c>
      <c r="P798" s="0">
        <v>0</v>
      </c>
      <c r="Q798" s="0">
        <v>0</v>
      </c>
      <c r="R798" s="7">
        <v>0</v>
      </c>
      <c r="S798" s="0">
        <v>0</v>
      </c>
      <c r="T798" s="53">
        <v>0.629988425925926</v>
      </c>
    </row>
    <row r="799">
      <c r="A799" s="51">
        <v>42771.182025462964</v>
      </c>
      <c r="B799" s="52">
        <v>42771.182025462964</v>
      </c>
      <c r="C799" s="32" t="s">
        <v>1500</v>
      </c>
      <c r="D799" s="7" t="s">
        <v>1563</v>
      </c>
      <c r="E799" s="0">
        <v>3</v>
      </c>
      <c r="F799" s="0" t="s">
        <v>50</v>
      </c>
      <c r="G799" s="0" t="s">
        <v>50</v>
      </c>
      <c r="H799" s="0" t="s">
        <v>1564</v>
      </c>
      <c r="I799" s="0">
        <v>0</v>
      </c>
      <c r="J799" s="7">
        <v>0</v>
      </c>
      <c r="K799" s="0">
        <v>0</v>
      </c>
      <c r="L799" s="0">
        <v>0</v>
      </c>
      <c r="M799" s="7">
        <v>0</v>
      </c>
      <c r="N799" s="0">
        <v>0</v>
      </c>
      <c r="O799" s="7">
        <v>0</v>
      </c>
      <c r="P799" s="0">
        <v>0</v>
      </c>
      <c r="Q799" s="0">
        <v>0</v>
      </c>
      <c r="R799" s="7">
        <v>0</v>
      </c>
      <c r="S799" s="0">
        <v>0</v>
      </c>
      <c r="T799" s="7"/>
    </row>
    <row r="800">
      <c r="A800" s="51">
        <v>42771.191296296296</v>
      </c>
      <c r="B800" s="52">
        <v>42771.191296296296</v>
      </c>
      <c r="C800" s="32" t="s">
        <v>1500</v>
      </c>
      <c r="D800" s="7" t="s">
        <v>1565</v>
      </c>
      <c r="E800" s="0">
        <v>6</v>
      </c>
      <c r="F800" s="0" t="s">
        <v>50</v>
      </c>
      <c r="G800" s="0" t="s">
        <v>50</v>
      </c>
      <c r="H800" s="0" t="s">
        <v>1566</v>
      </c>
      <c r="I800" s="0">
        <v>5</v>
      </c>
      <c r="J800" s="7">
        <v>2</v>
      </c>
      <c r="K800" s="0">
        <v>0</v>
      </c>
      <c r="L800" s="0">
        <v>0</v>
      </c>
      <c r="M800" s="7">
        <v>1</v>
      </c>
      <c r="N800" s="0">
        <v>1</v>
      </c>
      <c r="O800" s="7">
        <v>3</v>
      </c>
      <c r="P800" s="0">
        <v>0</v>
      </c>
      <c r="Q800" s="0">
        <v>0</v>
      </c>
      <c r="R800" s="7">
        <v>1</v>
      </c>
      <c r="S800" s="0">
        <v>1</v>
      </c>
      <c r="T800" s="53">
        <v>0.1135300925925926</v>
      </c>
    </row>
    <row r="801">
      <c r="A801" s="51">
        <v>42771.20199074074</v>
      </c>
      <c r="B801" s="52">
        <v>42771.20199074074</v>
      </c>
      <c r="C801" s="32" t="s">
        <v>1500</v>
      </c>
      <c r="D801" s="7" t="s">
        <v>1567</v>
      </c>
      <c r="E801" s="0">
        <v>2</v>
      </c>
      <c r="F801" s="0" t="s">
        <v>50</v>
      </c>
      <c r="G801" s="0" t="s">
        <v>50</v>
      </c>
      <c r="H801" s="0" t="s">
        <v>1568</v>
      </c>
      <c r="I801" s="0">
        <v>0</v>
      </c>
      <c r="J801" s="7">
        <v>0</v>
      </c>
      <c r="K801" s="0">
        <v>0</v>
      </c>
      <c r="L801" s="0">
        <v>0</v>
      </c>
      <c r="M801" s="7">
        <v>0</v>
      </c>
      <c r="N801" s="0">
        <v>0</v>
      </c>
      <c r="O801" s="7">
        <v>0</v>
      </c>
      <c r="P801" s="0">
        <v>0</v>
      </c>
      <c r="Q801" s="0">
        <v>0</v>
      </c>
      <c r="R801" s="7">
        <v>0</v>
      </c>
      <c r="S801" s="0">
        <v>0</v>
      </c>
      <c r="T801" s="7"/>
    </row>
    <row r="802">
      <c r="A802" s="51">
        <v>42771.208449074074</v>
      </c>
      <c r="B802" s="52">
        <v>42771.208449074074</v>
      </c>
      <c r="C802" s="32" t="s">
        <v>1500</v>
      </c>
      <c r="D802" s="7" t="s">
        <v>1569</v>
      </c>
      <c r="E802" s="0">
        <v>9</v>
      </c>
      <c r="F802" s="0" t="s">
        <v>50</v>
      </c>
      <c r="G802" s="0" t="s">
        <v>50</v>
      </c>
      <c r="H802" s="0" t="s">
        <v>1570</v>
      </c>
      <c r="I802" s="0">
        <v>7</v>
      </c>
      <c r="J802" s="7">
        <v>1</v>
      </c>
      <c r="K802" s="0">
        <v>0</v>
      </c>
      <c r="L802" s="0">
        <v>0</v>
      </c>
      <c r="M802" s="7">
        <v>1</v>
      </c>
      <c r="N802" s="0">
        <v>1</v>
      </c>
      <c r="O802" s="7">
        <v>6</v>
      </c>
      <c r="P802" s="0">
        <v>0</v>
      </c>
      <c r="Q802" s="0">
        <v>0</v>
      </c>
      <c r="R802" s="7">
        <v>1</v>
      </c>
      <c r="S802" s="0">
        <v>4</v>
      </c>
      <c r="T802" s="53">
        <v>5.73625</v>
      </c>
    </row>
    <row r="803">
      <c r="A803" s="51">
        <v>42771.21457175926</v>
      </c>
      <c r="B803" s="52">
        <v>42771.21457175926</v>
      </c>
      <c r="C803" s="32" t="s">
        <v>1500</v>
      </c>
      <c r="D803" s="7" t="s">
        <v>1571</v>
      </c>
      <c r="E803" s="0">
        <v>1</v>
      </c>
      <c r="F803" s="0" t="s">
        <v>50</v>
      </c>
      <c r="G803" s="0" t="s">
        <v>50</v>
      </c>
      <c r="H803" s="0" t="s">
        <v>1572</v>
      </c>
      <c r="I803" s="0">
        <v>4</v>
      </c>
      <c r="J803" s="7">
        <v>2</v>
      </c>
      <c r="K803" s="0">
        <v>0</v>
      </c>
      <c r="L803" s="0">
        <v>0</v>
      </c>
      <c r="M803" s="7">
        <v>1</v>
      </c>
      <c r="N803" s="0">
        <v>2</v>
      </c>
      <c r="O803" s="7">
        <v>2</v>
      </c>
      <c r="P803" s="0">
        <v>0</v>
      </c>
      <c r="Q803" s="0">
        <v>0</v>
      </c>
      <c r="R803" s="7">
        <v>0</v>
      </c>
      <c r="S803" s="0">
        <v>0</v>
      </c>
      <c r="T803" s="53">
        <v>0.012592592592592593</v>
      </c>
    </row>
    <row r="804">
      <c r="A804" s="51">
        <v>42771.219560185185</v>
      </c>
      <c r="B804" s="52">
        <v>42771.219560185185</v>
      </c>
      <c r="C804" s="32" t="s">
        <v>1500</v>
      </c>
      <c r="D804" s="7" t="s">
        <v>1573</v>
      </c>
      <c r="E804" s="0">
        <v>1</v>
      </c>
      <c r="F804" s="0" t="s">
        <v>50</v>
      </c>
      <c r="G804" s="0" t="s">
        <v>53</v>
      </c>
      <c r="H804" s="0" t="s">
        <v>1574</v>
      </c>
      <c r="I804" s="0">
        <v>2</v>
      </c>
      <c r="J804" s="7">
        <v>1</v>
      </c>
      <c r="K804" s="0">
        <v>1</v>
      </c>
      <c r="L804" s="0">
        <v>0</v>
      </c>
      <c r="M804" s="7">
        <v>0</v>
      </c>
      <c r="N804" s="0">
        <v>0</v>
      </c>
      <c r="O804" s="7">
        <v>0</v>
      </c>
      <c r="P804" s="0">
        <v>0</v>
      </c>
      <c r="Q804" s="0">
        <v>0</v>
      </c>
      <c r="R804" s="7">
        <v>0</v>
      </c>
      <c r="S804" s="0">
        <v>0</v>
      </c>
      <c r="T804" s="53">
        <v>0.008726851851851852</v>
      </c>
    </row>
    <row r="805">
      <c r="A805" s="51">
        <v>42771.22493055555</v>
      </c>
      <c r="B805" s="52">
        <v>42771.22493055555</v>
      </c>
      <c r="C805" s="32" t="s">
        <v>1500</v>
      </c>
      <c r="D805" s="7" t="s">
        <v>1575</v>
      </c>
      <c r="E805" s="0">
        <v>55</v>
      </c>
      <c r="F805" s="0" t="s">
        <v>50</v>
      </c>
      <c r="G805" s="0" t="s">
        <v>50</v>
      </c>
      <c r="H805" s="0" t="s">
        <v>1576</v>
      </c>
      <c r="I805" s="0">
        <v>11</v>
      </c>
      <c r="J805" s="7">
        <v>2</v>
      </c>
      <c r="K805" s="0">
        <v>0</v>
      </c>
      <c r="L805" s="0">
        <v>0</v>
      </c>
      <c r="M805" s="7">
        <v>0</v>
      </c>
      <c r="N805" s="0">
        <v>0</v>
      </c>
      <c r="O805" s="7">
        <v>9</v>
      </c>
      <c r="P805" s="0">
        <v>0</v>
      </c>
      <c r="Q805" s="0">
        <v>1</v>
      </c>
      <c r="R805" s="7">
        <v>0</v>
      </c>
      <c r="S805" s="0">
        <v>0</v>
      </c>
      <c r="T805" s="53">
        <v>0.47487268518518516</v>
      </c>
    </row>
    <row r="806">
      <c r="A806" s="51">
        <v>42771.229108796295</v>
      </c>
      <c r="B806" s="52">
        <v>42771.229108796295</v>
      </c>
      <c r="C806" s="32" t="s">
        <v>1500</v>
      </c>
      <c r="D806" s="7" t="s">
        <v>1577</v>
      </c>
      <c r="E806" s="0">
        <v>10</v>
      </c>
      <c r="F806" s="0" t="s">
        <v>50</v>
      </c>
      <c r="G806" s="0" t="s">
        <v>50</v>
      </c>
      <c r="H806" s="0" t="s">
        <v>1578</v>
      </c>
      <c r="I806" s="0">
        <v>0</v>
      </c>
      <c r="J806" s="7">
        <v>0</v>
      </c>
      <c r="K806" s="0">
        <v>0</v>
      </c>
      <c r="L806" s="0">
        <v>0</v>
      </c>
      <c r="M806" s="7">
        <v>0</v>
      </c>
      <c r="N806" s="0">
        <v>0</v>
      </c>
      <c r="O806" s="7">
        <v>0</v>
      </c>
      <c r="P806" s="0">
        <v>0</v>
      </c>
      <c r="Q806" s="0">
        <v>0</v>
      </c>
      <c r="R806" s="7">
        <v>0</v>
      </c>
      <c r="S806" s="0">
        <v>0</v>
      </c>
      <c r="T806" s="7"/>
    </row>
    <row r="807">
      <c r="A807" s="51">
        <v>42771.2384375</v>
      </c>
      <c r="B807" s="52">
        <v>42771.2384375</v>
      </c>
      <c r="C807" s="32" t="s">
        <v>1500</v>
      </c>
      <c r="D807" s="7" t="s">
        <v>1579</v>
      </c>
      <c r="E807" s="0">
        <v>3</v>
      </c>
      <c r="F807" s="0" t="s">
        <v>50</v>
      </c>
      <c r="G807" s="0" t="s">
        <v>50</v>
      </c>
      <c r="H807" s="0" t="s">
        <v>1580</v>
      </c>
      <c r="I807" s="0">
        <v>2</v>
      </c>
      <c r="J807" s="7">
        <v>1</v>
      </c>
      <c r="K807" s="0">
        <v>0</v>
      </c>
      <c r="L807" s="0">
        <v>0</v>
      </c>
      <c r="M807" s="7">
        <v>0</v>
      </c>
      <c r="N807" s="0">
        <v>0</v>
      </c>
      <c r="O807" s="7">
        <v>1</v>
      </c>
      <c r="P807" s="0">
        <v>0</v>
      </c>
      <c r="Q807" s="0">
        <v>1</v>
      </c>
      <c r="R807" s="7">
        <v>0</v>
      </c>
      <c r="S807" s="0">
        <v>0</v>
      </c>
      <c r="T807" s="53">
        <v>2.607291666666667</v>
      </c>
    </row>
    <row r="808">
      <c r="A808" s="51">
        <v>42771.24361111111</v>
      </c>
      <c r="B808" s="52">
        <v>42771.24361111111</v>
      </c>
      <c r="C808" s="32" t="s">
        <v>1500</v>
      </c>
      <c r="D808" s="7" t="s">
        <v>1581</v>
      </c>
      <c r="E808" s="0">
        <v>2</v>
      </c>
      <c r="F808" s="0" t="s">
        <v>50</v>
      </c>
      <c r="G808" s="0" t="s">
        <v>53</v>
      </c>
      <c r="H808" s="0" t="s">
        <v>1582</v>
      </c>
      <c r="I808" s="0">
        <v>0</v>
      </c>
      <c r="J808" s="7">
        <v>0</v>
      </c>
      <c r="K808" s="0">
        <v>0</v>
      </c>
      <c r="L808" s="0">
        <v>0</v>
      </c>
      <c r="M808" s="7">
        <v>0</v>
      </c>
      <c r="N808" s="0">
        <v>0</v>
      </c>
      <c r="O808" s="7">
        <v>0</v>
      </c>
      <c r="P808" s="0">
        <v>0</v>
      </c>
      <c r="Q808" s="0">
        <v>0</v>
      </c>
      <c r="R808" s="7">
        <v>0</v>
      </c>
      <c r="S808" s="0">
        <v>0</v>
      </c>
      <c r="T808" s="7"/>
    </row>
    <row r="809">
      <c r="A809" s="51">
        <v>42771.25135416666</v>
      </c>
      <c r="B809" s="52">
        <v>42771.25135416666</v>
      </c>
      <c r="C809" s="32" t="s">
        <v>1500</v>
      </c>
      <c r="D809" s="7" t="s">
        <v>1583</v>
      </c>
      <c r="E809" s="0">
        <v>11</v>
      </c>
      <c r="F809" s="0" t="s">
        <v>50</v>
      </c>
      <c r="G809" s="0" t="s">
        <v>50</v>
      </c>
      <c r="H809" s="0" t="s">
        <v>1584</v>
      </c>
      <c r="I809" s="0">
        <v>1</v>
      </c>
      <c r="J809" s="7">
        <v>1</v>
      </c>
      <c r="K809" s="0">
        <v>0</v>
      </c>
      <c r="L809" s="0">
        <v>0</v>
      </c>
      <c r="M809" s="7">
        <v>1</v>
      </c>
      <c r="N809" s="0">
        <v>1</v>
      </c>
      <c r="O809" s="7">
        <v>0</v>
      </c>
      <c r="P809" s="0">
        <v>0</v>
      </c>
      <c r="Q809" s="0">
        <v>0</v>
      </c>
      <c r="R809" s="7">
        <v>0</v>
      </c>
      <c r="S809" s="0">
        <v>0</v>
      </c>
      <c r="T809" s="53">
        <v>0.10459490740740741</v>
      </c>
    </row>
    <row r="810">
      <c r="A810" s="51">
        <v>42771.25274305556</v>
      </c>
      <c r="B810" s="52">
        <v>42771.25274305556</v>
      </c>
      <c r="C810" s="32" t="s">
        <v>1500</v>
      </c>
      <c r="D810" s="7" t="s">
        <v>1585</v>
      </c>
      <c r="E810" s="0">
        <v>1</v>
      </c>
      <c r="F810" s="0" t="s">
        <v>50</v>
      </c>
      <c r="G810" s="0" t="s">
        <v>53</v>
      </c>
      <c r="H810" s="0" t="s">
        <v>1586</v>
      </c>
      <c r="I810" s="0">
        <v>0</v>
      </c>
      <c r="J810" s="7">
        <v>0</v>
      </c>
      <c r="K810" s="0">
        <v>0</v>
      </c>
      <c r="L810" s="0">
        <v>0</v>
      </c>
      <c r="M810" s="7">
        <v>0</v>
      </c>
      <c r="N810" s="0">
        <v>0</v>
      </c>
      <c r="O810" s="7">
        <v>0</v>
      </c>
      <c r="P810" s="0">
        <v>0</v>
      </c>
      <c r="Q810" s="0">
        <v>0</v>
      </c>
      <c r="R810" s="7">
        <v>0</v>
      </c>
      <c r="S810" s="0">
        <v>0</v>
      </c>
      <c r="T810" s="7"/>
    </row>
    <row r="811">
      <c r="A811" s="51">
        <v>42771.272627314815</v>
      </c>
      <c r="B811" s="52">
        <v>42771.272627314815</v>
      </c>
      <c r="C811" s="32" t="s">
        <v>1500</v>
      </c>
      <c r="D811" s="7" t="s">
        <v>1587</v>
      </c>
      <c r="E811" s="0">
        <v>1</v>
      </c>
      <c r="F811" s="0" t="s">
        <v>50</v>
      </c>
      <c r="G811" s="0" t="s">
        <v>50</v>
      </c>
      <c r="H811" s="0" t="s">
        <v>1588</v>
      </c>
      <c r="I811" s="0">
        <v>0</v>
      </c>
      <c r="J811" s="7">
        <v>0</v>
      </c>
      <c r="K811" s="0">
        <v>0</v>
      </c>
      <c r="L811" s="0">
        <v>0</v>
      </c>
      <c r="M811" s="7">
        <v>0</v>
      </c>
      <c r="N811" s="0">
        <v>0</v>
      </c>
      <c r="O811" s="7">
        <v>0</v>
      </c>
      <c r="P811" s="0">
        <v>0</v>
      </c>
      <c r="Q811" s="0">
        <v>0</v>
      </c>
      <c r="R811" s="7">
        <v>0</v>
      </c>
      <c r="S811" s="0">
        <v>0</v>
      </c>
      <c r="T811" s="7"/>
    </row>
    <row r="812">
      <c r="A812" s="51">
        <v>42771.28824074074</v>
      </c>
      <c r="B812" s="52">
        <v>42771.28824074074</v>
      </c>
      <c r="C812" s="32" t="s">
        <v>1500</v>
      </c>
      <c r="D812" s="7" t="s">
        <v>1589</v>
      </c>
      <c r="E812" s="0">
        <v>3</v>
      </c>
      <c r="F812" s="0" t="s">
        <v>50</v>
      </c>
      <c r="G812" s="0" t="s">
        <v>50</v>
      </c>
      <c r="H812" s="0" t="s">
        <v>1590</v>
      </c>
      <c r="I812" s="0">
        <v>0</v>
      </c>
      <c r="J812" s="7">
        <v>0</v>
      </c>
      <c r="K812" s="0">
        <v>0</v>
      </c>
      <c r="L812" s="0">
        <v>0</v>
      </c>
      <c r="M812" s="7">
        <v>0</v>
      </c>
      <c r="N812" s="0">
        <v>0</v>
      </c>
      <c r="O812" s="7">
        <v>0</v>
      </c>
      <c r="P812" s="0">
        <v>0</v>
      </c>
      <c r="Q812" s="0">
        <v>0</v>
      </c>
      <c r="R812" s="7">
        <v>0</v>
      </c>
      <c r="S812" s="0">
        <v>0</v>
      </c>
      <c r="T812" s="7"/>
    </row>
    <row r="813">
      <c r="A813" s="51">
        <v>42771.31092592593</v>
      </c>
      <c r="B813" s="52">
        <v>42771.31092592593</v>
      </c>
      <c r="C813" s="32" t="s">
        <v>1500</v>
      </c>
      <c r="D813" s="7" t="s">
        <v>1591</v>
      </c>
      <c r="E813" s="0">
        <v>5</v>
      </c>
      <c r="F813" s="0" t="s">
        <v>50</v>
      </c>
      <c r="G813" s="0" t="s">
        <v>50</v>
      </c>
      <c r="H813" s="0" t="s">
        <v>1592</v>
      </c>
      <c r="I813" s="0">
        <v>1</v>
      </c>
      <c r="J813" s="7">
        <v>0</v>
      </c>
      <c r="K813" s="0">
        <v>0</v>
      </c>
      <c r="L813" s="0">
        <v>0</v>
      </c>
      <c r="M813" s="7">
        <v>0</v>
      </c>
      <c r="N813" s="0">
        <v>0</v>
      </c>
      <c r="O813" s="7">
        <v>0</v>
      </c>
      <c r="P813" s="0">
        <v>0</v>
      </c>
      <c r="Q813" s="0">
        <v>0</v>
      </c>
      <c r="R813" s="7">
        <v>0</v>
      </c>
      <c r="S813" s="0">
        <v>0</v>
      </c>
      <c r="T813" s="7"/>
    </row>
    <row r="814">
      <c r="A814" s="51">
        <v>42771.34337962963</v>
      </c>
      <c r="B814" s="52">
        <v>42771.34337962963</v>
      </c>
      <c r="C814" s="32" t="s">
        <v>1500</v>
      </c>
      <c r="D814" s="7" t="s">
        <v>1593</v>
      </c>
      <c r="E814" s="0">
        <v>2</v>
      </c>
      <c r="F814" s="0" t="s">
        <v>50</v>
      </c>
      <c r="G814" s="0" t="s">
        <v>50</v>
      </c>
      <c r="H814" s="0" t="s">
        <v>1594</v>
      </c>
      <c r="I814" s="0">
        <v>0</v>
      </c>
      <c r="J814" s="7">
        <v>0</v>
      </c>
      <c r="K814" s="0">
        <v>0</v>
      </c>
      <c r="L814" s="0">
        <v>0</v>
      </c>
      <c r="M814" s="7">
        <v>0</v>
      </c>
      <c r="N814" s="0">
        <v>0</v>
      </c>
      <c r="O814" s="7">
        <v>0</v>
      </c>
      <c r="P814" s="0">
        <v>0</v>
      </c>
      <c r="Q814" s="0">
        <v>0</v>
      </c>
      <c r="R814" s="7">
        <v>0</v>
      </c>
      <c r="S814" s="0">
        <v>0</v>
      </c>
      <c r="T814" s="7"/>
    </row>
    <row r="815">
      <c r="A815" s="51">
        <v>42771.34556712963</v>
      </c>
      <c r="B815" s="52">
        <v>42771.34556712963</v>
      </c>
      <c r="C815" s="32" t="s">
        <v>1500</v>
      </c>
      <c r="D815" s="7" t="s">
        <v>1595</v>
      </c>
      <c r="E815" s="0">
        <v>4</v>
      </c>
      <c r="F815" s="0" t="s">
        <v>50</v>
      </c>
      <c r="G815" s="0" t="s">
        <v>50</v>
      </c>
      <c r="H815" s="0" t="s">
        <v>1596</v>
      </c>
      <c r="I815" s="0">
        <v>6</v>
      </c>
      <c r="J815" s="7">
        <v>1</v>
      </c>
      <c r="K815" s="0">
        <v>0</v>
      </c>
      <c r="L815" s="0">
        <v>0</v>
      </c>
      <c r="M815" s="7">
        <v>1</v>
      </c>
      <c r="N815" s="0">
        <v>1</v>
      </c>
      <c r="O815" s="7">
        <v>4</v>
      </c>
      <c r="P815" s="0">
        <v>0</v>
      </c>
      <c r="Q815" s="0">
        <v>0</v>
      </c>
      <c r="R815" s="7">
        <v>1</v>
      </c>
      <c r="S815" s="0">
        <v>2</v>
      </c>
      <c r="T815" s="53">
        <v>0.5928356481481482</v>
      </c>
    </row>
    <row r="816">
      <c r="A816" s="51">
        <v>42771.35162037037</v>
      </c>
      <c r="B816" s="52">
        <v>42771.35162037037</v>
      </c>
      <c r="C816" s="32" t="s">
        <v>1500</v>
      </c>
      <c r="D816" s="7" t="s">
        <v>1597</v>
      </c>
      <c r="E816" s="0">
        <v>2</v>
      </c>
      <c r="F816" s="0" t="s">
        <v>50</v>
      </c>
      <c r="G816" s="0" t="s">
        <v>53</v>
      </c>
      <c r="H816" s="0" t="s">
        <v>1598</v>
      </c>
      <c r="I816" s="0">
        <v>2</v>
      </c>
      <c r="J816" s="7">
        <v>1</v>
      </c>
      <c r="K816" s="0">
        <v>0</v>
      </c>
      <c r="L816" s="0">
        <v>0</v>
      </c>
      <c r="M816" s="7">
        <v>1</v>
      </c>
      <c r="N816" s="0">
        <v>1</v>
      </c>
      <c r="O816" s="7">
        <v>1</v>
      </c>
      <c r="P816" s="0">
        <v>0</v>
      </c>
      <c r="Q816" s="0">
        <v>0</v>
      </c>
      <c r="R816" s="7">
        <v>0</v>
      </c>
      <c r="S816" s="0">
        <v>0</v>
      </c>
      <c r="T816" s="53">
        <v>0.27775462962962966</v>
      </c>
    </row>
    <row r="817">
      <c r="A817" s="51">
        <v>42771.364074074074</v>
      </c>
      <c r="B817" s="52">
        <v>42771.364074074074</v>
      </c>
      <c r="C817" s="32" t="s">
        <v>1500</v>
      </c>
      <c r="D817" s="7" t="s">
        <v>1599</v>
      </c>
      <c r="E817" s="0">
        <v>1</v>
      </c>
      <c r="F817" s="0" t="s">
        <v>50</v>
      </c>
      <c r="G817" s="0" t="s">
        <v>50</v>
      </c>
      <c r="H817" s="0" t="s">
        <v>1600</v>
      </c>
      <c r="I817" s="0">
        <v>0</v>
      </c>
      <c r="J817" s="7">
        <v>0</v>
      </c>
      <c r="K817" s="0">
        <v>0</v>
      </c>
      <c r="L817" s="0">
        <v>0</v>
      </c>
      <c r="M817" s="7">
        <v>0</v>
      </c>
      <c r="N817" s="0">
        <v>0</v>
      </c>
      <c r="O817" s="7">
        <v>0</v>
      </c>
      <c r="P817" s="0">
        <v>0</v>
      </c>
      <c r="Q817" s="0">
        <v>0</v>
      </c>
      <c r="R817" s="7">
        <v>0</v>
      </c>
      <c r="S817" s="0">
        <v>0</v>
      </c>
      <c r="T817" s="7"/>
    </row>
    <row r="818">
      <c r="A818" s="51">
        <v>42771.36623842592</v>
      </c>
      <c r="B818" s="52">
        <v>42771.36623842592</v>
      </c>
      <c r="C818" s="32" t="s">
        <v>1500</v>
      </c>
      <c r="D818" s="7" t="s">
        <v>1601</v>
      </c>
      <c r="E818" s="0">
        <v>14</v>
      </c>
      <c r="F818" s="0" t="s">
        <v>50</v>
      </c>
      <c r="G818" s="0" t="s">
        <v>50</v>
      </c>
      <c r="H818" s="0" t="s">
        <v>1602</v>
      </c>
      <c r="I818" s="0">
        <v>0</v>
      </c>
      <c r="J818" s="7">
        <v>0</v>
      </c>
      <c r="K818" s="0">
        <v>0</v>
      </c>
      <c r="L818" s="0">
        <v>0</v>
      </c>
      <c r="M818" s="7">
        <v>0</v>
      </c>
      <c r="N818" s="0">
        <v>0</v>
      </c>
      <c r="O818" s="7">
        <v>0</v>
      </c>
      <c r="P818" s="0">
        <v>0</v>
      </c>
      <c r="Q818" s="0">
        <v>0</v>
      </c>
      <c r="R818" s="7">
        <v>0</v>
      </c>
      <c r="S818" s="0">
        <v>0</v>
      </c>
      <c r="T818" s="7"/>
    </row>
    <row r="819">
      <c r="A819" s="51">
        <v>42771.38993055555</v>
      </c>
      <c r="B819" s="52">
        <v>42771.38993055555</v>
      </c>
      <c r="C819" s="32" t="s">
        <v>1500</v>
      </c>
      <c r="D819" s="7" t="s">
        <v>1603</v>
      </c>
      <c r="E819" s="0">
        <v>9</v>
      </c>
      <c r="F819" s="0" t="s">
        <v>50</v>
      </c>
      <c r="G819" s="0" t="s">
        <v>50</v>
      </c>
      <c r="H819" s="0" t="s">
        <v>1604</v>
      </c>
      <c r="I819" s="0">
        <v>1</v>
      </c>
      <c r="J819" s="7">
        <v>1</v>
      </c>
      <c r="K819" s="0">
        <v>0</v>
      </c>
      <c r="L819" s="0">
        <v>0</v>
      </c>
      <c r="M819" s="7">
        <v>1</v>
      </c>
      <c r="N819" s="0">
        <v>1</v>
      </c>
      <c r="O819" s="7">
        <v>0</v>
      </c>
      <c r="P819" s="0">
        <v>0</v>
      </c>
      <c r="Q819" s="0">
        <v>0</v>
      </c>
      <c r="R819" s="7">
        <v>0</v>
      </c>
      <c r="S819" s="0">
        <v>0</v>
      </c>
      <c r="T819" s="53">
        <v>0.22019675925925927</v>
      </c>
    </row>
    <row r="820">
      <c r="A820" s="51">
        <v>42771.411261574074</v>
      </c>
      <c r="B820" s="52">
        <v>42771.411261574074</v>
      </c>
      <c r="C820" s="32" t="s">
        <v>1500</v>
      </c>
      <c r="D820" s="7" t="s">
        <v>1605</v>
      </c>
      <c r="E820" s="0">
        <v>15</v>
      </c>
      <c r="F820" s="0" t="s">
        <v>50</v>
      </c>
      <c r="G820" s="0" t="s">
        <v>50</v>
      </c>
      <c r="H820" s="0" t="s">
        <v>1606</v>
      </c>
      <c r="I820" s="0">
        <v>0</v>
      </c>
      <c r="J820" s="7">
        <v>0</v>
      </c>
      <c r="K820" s="0">
        <v>0</v>
      </c>
      <c r="L820" s="0">
        <v>0</v>
      </c>
      <c r="M820" s="7">
        <v>0</v>
      </c>
      <c r="N820" s="0">
        <v>0</v>
      </c>
      <c r="O820" s="7">
        <v>0</v>
      </c>
      <c r="P820" s="0">
        <v>0</v>
      </c>
      <c r="Q820" s="0">
        <v>0</v>
      </c>
      <c r="R820" s="7">
        <v>0</v>
      </c>
      <c r="S820" s="0">
        <v>0</v>
      </c>
      <c r="T820" s="7"/>
    </row>
    <row r="821">
      <c r="A821" s="51">
        <v>42771.41258101852</v>
      </c>
      <c r="B821" s="52">
        <v>42771.41258101852</v>
      </c>
      <c r="C821" s="32" t="s">
        <v>1500</v>
      </c>
      <c r="D821" s="7" t="s">
        <v>1607</v>
      </c>
      <c r="E821" s="0">
        <v>1</v>
      </c>
      <c r="F821" s="0" t="s">
        <v>50</v>
      </c>
      <c r="G821" s="0" t="s">
        <v>50</v>
      </c>
      <c r="H821" s="0" t="s">
        <v>1608</v>
      </c>
      <c r="I821" s="0">
        <v>0</v>
      </c>
      <c r="J821" s="7">
        <v>0</v>
      </c>
      <c r="K821" s="0">
        <v>0</v>
      </c>
      <c r="L821" s="0">
        <v>0</v>
      </c>
      <c r="M821" s="7">
        <v>0</v>
      </c>
      <c r="N821" s="0">
        <v>0</v>
      </c>
      <c r="O821" s="7">
        <v>0</v>
      </c>
      <c r="P821" s="0">
        <v>0</v>
      </c>
      <c r="Q821" s="0">
        <v>0</v>
      </c>
      <c r="R821" s="7">
        <v>0</v>
      </c>
      <c r="S821" s="0">
        <v>0</v>
      </c>
      <c r="T821" s="7"/>
    </row>
    <row r="822">
      <c r="A822" s="51">
        <v>42771.415983796294</v>
      </c>
      <c r="B822" s="52">
        <v>42771.415983796294</v>
      </c>
      <c r="C822" s="32" t="s">
        <v>1500</v>
      </c>
      <c r="D822" s="7" t="s">
        <v>1609</v>
      </c>
      <c r="E822" s="0">
        <v>13</v>
      </c>
      <c r="F822" s="0" t="s">
        <v>50</v>
      </c>
      <c r="G822" s="0" t="s">
        <v>50</v>
      </c>
      <c r="H822" s="0" t="s">
        <v>1610</v>
      </c>
      <c r="I822" s="0">
        <v>0</v>
      </c>
      <c r="J822" s="7">
        <v>0</v>
      </c>
      <c r="K822" s="0">
        <v>0</v>
      </c>
      <c r="L822" s="0">
        <v>0</v>
      </c>
      <c r="M822" s="7">
        <v>0</v>
      </c>
      <c r="N822" s="0">
        <v>0</v>
      </c>
      <c r="O822" s="7">
        <v>0</v>
      </c>
      <c r="P822" s="0">
        <v>0</v>
      </c>
      <c r="Q822" s="0">
        <v>0</v>
      </c>
      <c r="R822" s="7">
        <v>0</v>
      </c>
      <c r="S822" s="0">
        <v>0</v>
      </c>
      <c r="T822" s="7"/>
    </row>
    <row r="823">
      <c r="A823" s="51">
        <v>42771.421273148146</v>
      </c>
      <c r="B823" s="52">
        <v>42771.421273148146</v>
      </c>
      <c r="C823" s="32" t="s">
        <v>1500</v>
      </c>
      <c r="D823" s="7" t="s">
        <v>1611</v>
      </c>
      <c r="E823" s="0">
        <v>2</v>
      </c>
      <c r="F823" s="0" t="s">
        <v>50</v>
      </c>
      <c r="G823" s="0" t="s">
        <v>50</v>
      </c>
      <c r="H823" s="0" t="s">
        <v>1612</v>
      </c>
      <c r="I823" s="0">
        <v>0</v>
      </c>
      <c r="J823" s="7">
        <v>0</v>
      </c>
      <c r="K823" s="0">
        <v>0</v>
      </c>
      <c r="L823" s="0">
        <v>0</v>
      </c>
      <c r="M823" s="7">
        <v>0</v>
      </c>
      <c r="N823" s="0">
        <v>0</v>
      </c>
      <c r="O823" s="7">
        <v>0</v>
      </c>
      <c r="P823" s="0">
        <v>0</v>
      </c>
      <c r="Q823" s="0">
        <v>0</v>
      </c>
      <c r="R823" s="7">
        <v>0</v>
      </c>
      <c r="S823" s="0">
        <v>0</v>
      </c>
      <c r="T823" s="7"/>
    </row>
    <row r="824">
      <c r="A824" s="51">
        <v>42771.440405092595</v>
      </c>
      <c r="B824" s="52">
        <v>42771.440405092595</v>
      </c>
      <c r="C824" s="32" t="s">
        <v>1500</v>
      </c>
      <c r="D824" s="7" t="s">
        <v>1613</v>
      </c>
      <c r="E824" s="0">
        <v>14</v>
      </c>
      <c r="F824" s="0" t="s">
        <v>50</v>
      </c>
      <c r="G824" s="0" t="s">
        <v>50</v>
      </c>
      <c r="H824" s="0" t="s">
        <v>1614</v>
      </c>
      <c r="I824" s="0">
        <v>1</v>
      </c>
      <c r="J824" s="7">
        <v>0</v>
      </c>
      <c r="K824" s="0">
        <v>0</v>
      </c>
      <c r="L824" s="0">
        <v>0</v>
      </c>
      <c r="M824" s="7">
        <v>0</v>
      </c>
      <c r="N824" s="0">
        <v>0</v>
      </c>
      <c r="O824" s="7">
        <v>0</v>
      </c>
      <c r="P824" s="0">
        <v>0</v>
      </c>
      <c r="Q824" s="0">
        <v>0</v>
      </c>
      <c r="R824" s="7">
        <v>0</v>
      </c>
      <c r="S824" s="0">
        <v>0</v>
      </c>
      <c r="T824" s="7"/>
    </row>
    <row r="825">
      <c r="A825" s="51">
        <v>42771.45576388889</v>
      </c>
      <c r="B825" s="52">
        <v>42771.45576388889</v>
      </c>
      <c r="C825" s="32" t="s">
        <v>1500</v>
      </c>
      <c r="D825" s="7" t="s">
        <v>1615</v>
      </c>
      <c r="E825" s="0">
        <v>3</v>
      </c>
      <c r="F825" s="0" t="s">
        <v>50</v>
      </c>
      <c r="G825" s="0" t="s">
        <v>50</v>
      </c>
      <c r="H825" s="0" t="s">
        <v>1616</v>
      </c>
      <c r="I825" s="0">
        <v>1</v>
      </c>
      <c r="J825" s="7">
        <v>0</v>
      </c>
      <c r="K825" s="0">
        <v>0</v>
      </c>
      <c r="L825" s="0">
        <v>0</v>
      </c>
      <c r="M825" s="7">
        <v>0</v>
      </c>
      <c r="N825" s="0">
        <v>0</v>
      </c>
      <c r="O825" s="7">
        <v>0</v>
      </c>
      <c r="P825" s="0">
        <v>0</v>
      </c>
      <c r="Q825" s="0">
        <v>0</v>
      </c>
      <c r="R825" s="7">
        <v>0</v>
      </c>
      <c r="S825" s="0">
        <v>0</v>
      </c>
      <c r="T825" s="7"/>
    </row>
    <row r="826">
      <c r="A826" s="51">
        <v>42771.464849537035</v>
      </c>
      <c r="B826" s="52">
        <v>42771.464849537035</v>
      </c>
      <c r="C826" s="32" t="s">
        <v>1500</v>
      </c>
      <c r="D826" s="7" t="s">
        <v>1617</v>
      </c>
      <c r="E826" s="0">
        <v>0</v>
      </c>
      <c r="F826" s="0" t="s">
        <v>50</v>
      </c>
      <c r="G826" s="0" t="s">
        <v>53</v>
      </c>
      <c r="H826" s="0" t="s">
        <v>1618</v>
      </c>
      <c r="I826" s="0">
        <v>1</v>
      </c>
      <c r="J826" s="7">
        <v>1</v>
      </c>
      <c r="K826" s="0">
        <v>0</v>
      </c>
      <c r="L826" s="0">
        <v>0</v>
      </c>
      <c r="M826" s="7">
        <v>0</v>
      </c>
      <c r="N826" s="0">
        <v>0</v>
      </c>
      <c r="O826" s="7">
        <v>0</v>
      </c>
      <c r="P826" s="0">
        <v>0</v>
      </c>
      <c r="Q826" s="0">
        <v>0</v>
      </c>
      <c r="R826" s="7">
        <v>0</v>
      </c>
      <c r="S826" s="0">
        <v>0</v>
      </c>
      <c r="T826" s="53">
        <v>0.003449074074074074</v>
      </c>
    </row>
    <row r="827">
      <c r="A827" s="51">
        <v>42771.46960648148</v>
      </c>
      <c r="B827" s="52">
        <v>42771.46960648148</v>
      </c>
      <c r="C827" s="32" t="s">
        <v>1500</v>
      </c>
      <c r="D827" s="7" t="s">
        <v>1619</v>
      </c>
      <c r="E827" s="0">
        <v>15</v>
      </c>
      <c r="F827" s="0" t="s">
        <v>50</v>
      </c>
      <c r="G827" s="0" t="s">
        <v>53</v>
      </c>
      <c r="H827" s="0" t="s">
        <v>1620</v>
      </c>
      <c r="I827" s="0">
        <v>0</v>
      </c>
      <c r="J827" s="7">
        <v>0</v>
      </c>
      <c r="K827" s="0">
        <v>0</v>
      </c>
      <c r="L827" s="0">
        <v>0</v>
      </c>
      <c r="M827" s="7">
        <v>0</v>
      </c>
      <c r="N827" s="0">
        <v>0</v>
      </c>
      <c r="O827" s="7">
        <v>0</v>
      </c>
      <c r="P827" s="0">
        <v>0</v>
      </c>
      <c r="Q827" s="0">
        <v>0</v>
      </c>
      <c r="R827" s="7">
        <v>0</v>
      </c>
      <c r="S827" s="0">
        <v>0</v>
      </c>
      <c r="T827" s="7"/>
    </row>
    <row r="828">
      <c r="A828" s="51">
        <v>42771.48339120371</v>
      </c>
      <c r="B828" s="52">
        <v>42771.48339120371</v>
      </c>
      <c r="C828" s="32" t="s">
        <v>1500</v>
      </c>
      <c r="D828" s="7" t="s">
        <v>1621</v>
      </c>
      <c r="E828" s="0">
        <v>1</v>
      </c>
      <c r="F828" s="0" t="s">
        <v>50</v>
      </c>
      <c r="G828" s="0" t="s">
        <v>50</v>
      </c>
      <c r="H828" s="0" t="s">
        <v>1622</v>
      </c>
      <c r="I828" s="0">
        <v>5</v>
      </c>
      <c r="J828" s="7">
        <v>1</v>
      </c>
      <c r="K828" s="0">
        <v>0</v>
      </c>
      <c r="L828" s="0">
        <v>1</v>
      </c>
      <c r="M828" s="7">
        <v>1</v>
      </c>
      <c r="N828" s="0">
        <v>1</v>
      </c>
      <c r="O828" s="7">
        <v>1</v>
      </c>
      <c r="P828" s="0">
        <v>0</v>
      </c>
      <c r="Q828" s="0">
        <v>1</v>
      </c>
      <c r="R828" s="7">
        <v>0</v>
      </c>
      <c r="S828" s="0">
        <v>0</v>
      </c>
      <c r="T828" s="53">
        <v>0.1765625</v>
      </c>
    </row>
    <row r="829">
      <c r="A829" s="51">
        <v>42771.50443287037</v>
      </c>
      <c r="B829" s="52">
        <v>42771.50443287037</v>
      </c>
      <c r="C829" s="32" t="s">
        <v>1500</v>
      </c>
      <c r="D829" s="7" t="s">
        <v>1623</v>
      </c>
      <c r="E829" s="0">
        <v>8</v>
      </c>
      <c r="F829" s="0" t="s">
        <v>50</v>
      </c>
      <c r="G829" s="0" t="s">
        <v>50</v>
      </c>
      <c r="H829" s="0" t="s">
        <v>1624</v>
      </c>
      <c r="I829" s="0">
        <v>0</v>
      </c>
      <c r="J829" s="7">
        <v>0</v>
      </c>
      <c r="K829" s="0">
        <v>0</v>
      </c>
      <c r="L829" s="0">
        <v>0</v>
      </c>
      <c r="M829" s="7">
        <v>0</v>
      </c>
      <c r="N829" s="0">
        <v>0</v>
      </c>
      <c r="O829" s="7">
        <v>0</v>
      </c>
      <c r="P829" s="0">
        <v>0</v>
      </c>
      <c r="Q829" s="0">
        <v>0</v>
      </c>
      <c r="R829" s="7">
        <v>0</v>
      </c>
      <c r="S829" s="0">
        <v>0</v>
      </c>
      <c r="T829" s="7"/>
    </row>
    <row r="830">
      <c r="A830" s="51">
        <v>42771.50765046296</v>
      </c>
      <c r="B830" s="52">
        <v>42771.50765046296</v>
      </c>
      <c r="C830" s="32" t="s">
        <v>1500</v>
      </c>
      <c r="D830" s="7" t="s">
        <v>1625</v>
      </c>
      <c r="E830" s="0">
        <v>2</v>
      </c>
      <c r="F830" s="0" t="s">
        <v>50</v>
      </c>
      <c r="G830" s="0" t="s">
        <v>50</v>
      </c>
      <c r="H830" s="0" t="s">
        <v>1626</v>
      </c>
      <c r="I830" s="0">
        <v>1</v>
      </c>
      <c r="J830" s="7">
        <v>0</v>
      </c>
      <c r="K830" s="0">
        <v>0</v>
      </c>
      <c r="L830" s="0">
        <v>0</v>
      </c>
      <c r="M830" s="7">
        <v>0</v>
      </c>
      <c r="N830" s="0">
        <v>0</v>
      </c>
      <c r="O830" s="7">
        <v>0</v>
      </c>
      <c r="P830" s="0">
        <v>0</v>
      </c>
      <c r="Q830" s="0">
        <v>0</v>
      </c>
      <c r="R830" s="7">
        <v>0</v>
      </c>
      <c r="S830" s="0">
        <v>0</v>
      </c>
      <c r="T830" s="7"/>
    </row>
    <row r="831">
      <c r="A831" s="51">
        <v>42771.5281712963</v>
      </c>
      <c r="B831" s="52">
        <v>42771.5281712963</v>
      </c>
      <c r="C831" s="32" t="s">
        <v>1500</v>
      </c>
      <c r="D831" s="7" t="s">
        <v>1627</v>
      </c>
      <c r="E831" s="0">
        <v>1</v>
      </c>
      <c r="F831" s="0" t="s">
        <v>50</v>
      </c>
      <c r="G831" s="0" t="s">
        <v>50</v>
      </c>
      <c r="H831" s="0" t="s">
        <v>1628</v>
      </c>
      <c r="I831" s="0">
        <v>6</v>
      </c>
      <c r="J831" s="7">
        <v>1</v>
      </c>
      <c r="K831" s="0">
        <v>0</v>
      </c>
      <c r="L831" s="0">
        <v>0</v>
      </c>
      <c r="M831" s="7">
        <v>0</v>
      </c>
      <c r="N831" s="0">
        <v>0</v>
      </c>
      <c r="O831" s="7">
        <v>5</v>
      </c>
      <c r="P831" s="0">
        <v>0</v>
      </c>
      <c r="Q831" s="0">
        <v>0</v>
      </c>
      <c r="R831" s="7">
        <v>0</v>
      </c>
      <c r="S831" s="0">
        <v>0</v>
      </c>
      <c r="T831" s="53">
        <v>0.22645833333333334</v>
      </c>
    </row>
    <row r="832">
      <c r="A832" s="51">
        <v>42771.542916666665</v>
      </c>
      <c r="B832" s="52">
        <v>42771.542916666665</v>
      </c>
      <c r="C832" s="32" t="s">
        <v>1500</v>
      </c>
      <c r="D832" s="7" t="s">
        <v>1629</v>
      </c>
      <c r="E832" s="0">
        <v>2</v>
      </c>
      <c r="F832" s="0" t="s">
        <v>50</v>
      </c>
      <c r="G832" s="0" t="s">
        <v>50</v>
      </c>
      <c r="H832" s="0" t="s">
        <v>1630</v>
      </c>
      <c r="I832" s="0">
        <v>0</v>
      </c>
      <c r="J832" s="7">
        <v>0</v>
      </c>
      <c r="K832" s="0">
        <v>0</v>
      </c>
      <c r="L832" s="0">
        <v>0</v>
      </c>
      <c r="M832" s="7">
        <v>0</v>
      </c>
      <c r="N832" s="0">
        <v>0</v>
      </c>
      <c r="O832" s="7">
        <v>0</v>
      </c>
      <c r="P832" s="0">
        <v>0</v>
      </c>
      <c r="Q832" s="0">
        <v>0</v>
      </c>
      <c r="R832" s="7">
        <v>0</v>
      </c>
      <c r="S832" s="0">
        <v>0</v>
      </c>
      <c r="T832" s="7"/>
    </row>
    <row r="833">
      <c r="A833" s="51">
        <v>42771.54895833333</v>
      </c>
      <c r="B833" s="52">
        <v>42771.54895833333</v>
      </c>
      <c r="C833" s="32" t="s">
        <v>1500</v>
      </c>
      <c r="D833" s="7" t="s">
        <v>1631</v>
      </c>
      <c r="E833" s="0">
        <v>1</v>
      </c>
      <c r="F833" s="0" t="s">
        <v>50</v>
      </c>
      <c r="G833" s="0" t="s">
        <v>50</v>
      </c>
      <c r="H833" s="0" t="s">
        <v>1632</v>
      </c>
      <c r="I833" s="0">
        <v>0</v>
      </c>
      <c r="J833" s="7">
        <v>0</v>
      </c>
      <c r="K833" s="0">
        <v>0</v>
      </c>
      <c r="L833" s="0">
        <v>0</v>
      </c>
      <c r="M833" s="7">
        <v>0</v>
      </c>
      <c r="N833" s="0">
        <v>0</v>
      </c>
      <c r="O833" s="7">
        <v>0</v>
      </c>
      <c r="P833" s="0">
        <v>0</v>
      </c>
      <c r="Q833" s="0">
        <v>0</v>
      </c>
      <c r="R833" s="7">
        <v>0</v>
      </c>
      <c r="S833" s="0">
        <v>0</v>
      </c>
      <c r="T833" s="7"/>
    </row>
    <row r="834">
      <c r="A834" s="51">
        <v>42771.5525462963</v>
      </c>
      <c r="B834" s="52">
        <v>42771.5525462963</v>
      </c>
      <c r="C834" s="32" t="s">
        <v>1500</v>
      </c>
      <c r="D834" s="7" t="s">
        <v>1633</v>
      </c>
      <c r="E834" s="0">
        <v>0</v>
      </c>
      <c r="F834" s="0" t="s">
        <v>50</v>
      </c>
      <c r="G834" s="0" t="s">
        <v>53</v>
      </c>
      <c r="H834" s="0" t="s">
        <v>1634</v>
      </c>
      <c r="I834" s="0">
        <v>4</v>
      </c>
      <c r="J834" s="7">
        <v>2</v>
      </c>
      <c r="K834" s="0">
        <v>0</v>
      </c>
      <c r="L834" s="0">
        <v>0</v>
      </c>
      <c r="M834" s="7">
        <v>1</v>
      </c>
      <c r="N834" s="0">
        <v>1</v>
      </c>
      <c r="O834" s="7">
        <v>0</v>
      </c>
      <c r="P834" s="0">
        <v>0</v>
      </c>
      <c r="Q834" s="0">
        <v>0</v>
      </c>
      <c r="R834" s="7">
        <v>0</v>
      </c>
      <c r="S834" s="0">
        <v>0</v>
      </c>
      <c r="T834" s="53">
        <v>0.007407407407407408</v>
      </c>
    </row>
    <row r="835">
      <c r="A835" s="51">
        <v>42771.55274305555</v>
      </c>
      <c r="B835" s="52">
        <v>42771.55274305555</v>
      </c>
      <c r="C835" s="32" t="s">
        <v>1500</v>
      </c>
      <c r="D835" s="7" t="s">
        <v>1635</v>
      </c>
      <c r="E835" s="0">
        <v>2</v>
      </c>
      <c r="F835" s="0" t="s">
        <v>50</v>
      </c>
      <c r="G835" s="0" t="s">
        <v>50</v>
      </c>
      <c r="H835" s="0" t="s">
        <v>1636</v>
      </c>
      <c r="I835" s="0">
        <v>1</v>
      </c>
      <c r="J835" s="7">
        <v>1</v>
      </c>
      <c r="K835" s="0">
        <v>0</v>
      </c>
      <c r="L835" s="0">
        <v>0</v>
      </c>
      <c r="M835" s="7">
        <v>1</v>
      </c>
      <c r="N835" s="0">
        <v>1</v>
      </c>
      <c r="O835" s="7">
        <v>0</v>
      </c>
      <c r="P835" s="0">
        <v>0</v>
      </c>
      <c r="Q835" s="0">
        <v>0</v>
      </c>
      <c r="R835" s="7">
        <v>0</v>
      </c>
      <c r="S835" s="0">
        <v>0</v>
      </c>
      <c r="T835" s="53">
        <v>13.211435185185184</v>
      </c>
    </row>
    <row r="836">
      <c r="A836" s="51">
        <v>42771.554293981484</v>
      </c>
      <c r="B836" s="52">
        <v>42771.554293981484</v>
      </c>
      <c r="C836" s="32" t="s">
        <v>1500</v>
      </c>
      <c r="D836" s="7" t="s">
        <v>1637</v>
      </c>
      <c r="E836" s="0">
        <v>0</v>
      </c>
      <c r="F836" s="0" t="s">
        <v>50</v>
      </c>
      <c r="G836" s="0" t="s">
        <v>53</v>
      </c>
      <c r="H836" s="0" t="s">
        <v>1638</v>
      </c>
      <c r="I836" s="0">
        <v>0</v>
      </c>
      <c r="J836" s="7">
        <v>0</v>
      </c>
      <c r="K836" s="0">
        <v>0</v>
      </c>
      <c r="L836" s="0">
        <v>0</v>
      </c>
      <c r="M836" s="7">
        <v>0</v>
      </c>
      <c r="N836" s="0">
        <v>0</v>
      </c>
      <c r="O836" s="7">
        <v>0</v>
      </c>
      <c r="P836" s="0">
        <v>0</v>
      </c>
      <c r="Q836" s="0">
        <v>0</v>
      </c>
      <c r="R836" s="7">
        <v>0</v>
      </c>
      <c r="S836" s="0">
        <v>0</v>
      </c>
      <c r="T836" s="7"/>
    </row>
    <row r="837">
      <c r="A837" s="51">
        <v>42771.55578703704</v>
      </c>
      <c r="B837" s="52">
        <v>42771.55578703704</v>
      </c>
      <c r="C837" s="32" t="s">
        <v>1500</v>
      </c>
      <c r="D837" s="7" t="s">
        <v>1639</v>
      </c>
      <c r="E837" s="0">
        <v>169</v>
      </c>
      <c r="F837" s="0" t="s">
        <v>50</v>
      </c>
      <c r="G837" s="0" t="s">
        <v>50</v>
      </c>
      <c r="H837" s="0" t="s">
        <v>1640</v>
      </c>
      <c r="I837" s="0">
        <v>15</v>
      </c>
      <c r="J837" s="7">
        <v>2</v>
      </c>
      <c r="K837" s="0">
        <v>0</v>
      </c>
      <c r="L837" s="0">
        <v>1</v>
      </c>
      <c r="M837" s="7">
        <v>1</v>
      </c>
      <c r="N837" s="0">
        <v>1</v>
      </c>
      <c r="O837" s="7">
        <v>6</v>
      </c>
      <c r="P837" s="0">
        <v>0</v>
      </c>
      <c r="Q837" s="0">
        <v>0</v>
      </c>
      <c r="R837" s="7">
        <v>1</v>
      </c>
      <c r="S837" s="0">
        <v>2</v>
      </c>
      <c r="T837" s="53">
        <v>0.18496527777777777</v>
      </c>
    </row>
    <row r="838">
      <c r="A838" s="51">
        <v>42771.57047453704</v>
      </c>
      <c r="B838" s="52">
        <v>42771.57047453704</v>
      </c>
      <c r="C838" s="32" t="s">
        <v>1500</v>
      </c>
      <c r="D838" s="7" t="s">
        <v>1641</v>
      </c>
      <c r="E838" s="0">
        <v>0</v>
      </c>
      <c r="F838" s="0" t="s">
        <v>50</v>
      </c>
      <c r="G838" s="0" t="s">
        <v>50</v>
      </c>
      <c r="H838" s="0" t="s">
        <v>1642</v>
      </c>
      <c r="I838" s="0">
        <v>0</v>
      </c>
      <c r="J838" s="7">
        <v>0</v>
      </c>
      <c r="K838" s="0">
        <v>0</v>
      </c>
      <c r="L838" s="0">
        <v>0</v>
      </c>
      <c r="M838" s="7">
        <v>0</v>
      </c>
      <c r="N838" s="0">
        <v>0</v>
      </c>
      <c r="O838" s="7">
        <v>0</v>
      </c>
      <c r="P838" s="0">
        <v>0</v>
      </c>
      <c r="Q838" s="0">
        <v>0</v>
      </c>
      <c r="R838" s="7">
        <v>0</v>
      </c>
      <c r="S838" s="0">
        <v>0</v>
      </c>
      <c r="T838" s="7"/>
    </row>
    <row r="839">
      <c r="A839" s="51">
        <v>42771.57813657408</v>
      </c>
      <c r="B839" s="52">
        <v>42771.57813657408</v>
      </c>
      <c r="C839" s="32" t="s">
        <v>1500</v>
      </c>
      <c r="D839" s="7" t="s">
        <v>1643</v>
      </c>
      <c r="E839" s="0">
        <v>51</v>
      </c>
      <c r="F839" s="0" t="s">
        <v>50</v>
      </c>
      <c r="G839" s="0" t="s">
        <v>50</v>
      </c>
      <c r="H839" s="0" t="s">
        <v>1644</v>
      </c>
      <c r="I839" s="0">
        <v>9</v>
      </c>
      <c r="J839" s="7">
        <v>2</v>
      </c>
      <c r="K839" s="0">
        <v>0</v>
      </c>
      <c r="L839" s="0">
        <v>1</v>
      </c>
      <c r="M839" s="7">
        <v>0</v>
      </c>
      <c r="N839" s="0">
        <v>0</v>
      </c>
      <c r="O839" s="7">
        <v>6</v>
      </c>
      <c r="P839" s="0">
        <v>0</v>
      </c>
      <c r="Q839" s="0">
        <v>0</v>
      </c>
      <c r="R839" s="7">
        <v>0</v>
      </c>
      <c r="S839" s="0">
        <v>0</v>
      </c>
      <c r="T839" s="53">
        <v>0.2312962962962963</v>
      </c>
    </row>
    <row r="840">
      <c r="A840" s="51">
        <v>42771.58542824074</v>
      </c>
      <c r="B840" s="52">
        <v>42771.58542824074</v>
      </c>
      <c r="C840" s="32" t="s">
        <v>1500</v>
      </c>
      <c r="D840" s="7" t="s">
        <v>1645</v>
      </c>
      <c r="E840" s="0">
        <v>24</v>
      </c>
      <c r="F840" s="0" t="s">
        <v>53</v>
      </c>
      <c r="G840" s="0" t="s">
        <v>50</v>
      </c>
      <c r="H840" s="0" t="s">
        <v>1646</v>
      </c>
      <c r="I840" s="0">
        <v>23</v>
      </c>
      <c r="J840" s="7">
        <v>6</v>
      </c>
      <c r="K840" s="0">
        <v>0</v>
      </c>
      <c r="L840" s="0">
        <v>0</v>
      </c>
      <c r="M840" s="7">
        <v>4</v>
      </c>
      <c r="N840" s="0">
        <v>5</v>
      </c>
      <c r="O840" s="7">
        <v>17</v>
      </c>
      <c r="P840" s="0">
        <v>0</v>
      </c>
      <c r="Q840" s="0">
        <v>0</v>
      </c>
      <c r="R840" s="7">
        <v>9</v>
      </c>
      <c r="S840" s="0">
        <v>17</v>
      </c>
      <c r="T840" s="53">
        <v>0.0005902777777777778</v>
      </c>
    </row>
    <row r="841">
      <c r="A841" s="51">
        <v>42771.58789351852</v>
      </c>
      <c r="B841" s="52">
        <v>42771.58789351852</v>
      </c>
      <c r="C841" s="32" t="s">
        <v>1500</v>
      </c>
      <c r="D841" s="7" t="s">
        <v>1647</v>
      </c>
      <c r="E841" s="0">
        <v>1</v>
      </c>
      <c r="F841" s="0" t="s">
        <v>50</v>
      </c>
      <c r="G841" s="0" t="s">
        <v>50</v>
      </c>
      <c r="H841" s="0" t="s">
        <v>1648</v>
      </c>
      <c r="I841" s="0">
        <v>0</v>
      </c>
      <c r="J841" s="7">
        <v>0</v>
      </c>
      <c r="K841" s="0">
        <v>0</v>
      </c>
      <c r="L841" s="0">
        <v>0</v>
      </c>
      <c r="M841" s="7">
        <v>0</v>
      </c>
      <c r="N841" s="0">
        <v>0</v>
      </c>
      <c r="O841" s="7">
        <v>0</v>
      </c>
      <c r="P841" s="0">
        <v>0</v>
      </c>
      <c r="Q841" s="0">
        <v>0</v>
      </c>
      <c r="R841" s="7">
        <v>0</v>
      </c>
      <c r="S841" s="0">
        <v>0</v>
      </c>
      <c r="T841" s="7"/>
    </row>
    <row r="842">
      <c r="A842" s="51">
        <v>42771.59587962963</v>
      </c>
      <c r="B842" s="52">
        <v>42771.59587962963</v>
      </c>
      <c r="C842" s="32" t="s">
        <v>1500</v>
      </c>
      <c r="D842" s="7" t="s">
        <v>1649</v>
      </c>
      <c r="E842" s="0">
        <v>115</v>
      </c>
      <c r="F842" s="0" t="s">
        <v>50</v>
      </c>
      <c r="G842" s="0" t="s">
        <v>50</v>
      </c>
      <c r="H842" s="0" t="s">
        <v>1650</v>
      </c>
      <c r="I842" s="0">
        <v>14</v>
      </c>
      <c r="J842" s="7">
        <v>2</v>
      </c>
      <c r="K842" s="0">
        <v>0</v>
      </c>
      <c r="L842" s="0">
        <v>1</v>
      </c>
      <c r="M842" s="7">
        <v>1</v>
      </c>
      <c r="N842" s="0">
        <v>1</v>
      </c>
      <c r="O842" s="7">
        <v>10</v>
      </c>
      <c r="P842" s="0">
        <v>1</v>
      </c>
      <c r="Q842" s="0">
        <v>0</v>
      </c>
      <c r="R842" s="7">
        <v>3</v>
      </c>
      <c r="S842" s="0">
        <v>7</v>
      </c>
      <c r="T842" s="53">
        <v>0.2528009259259259</v>
      </c>
    </row>
    <row r="843">
      <c r="A843" s="51">
        <v>42771.60563657407</v>
      </c>
      <c r="B843" s="52">
        <v>42771.60563657407</v>
      </c>
      <c r="C843" s="32" t="s">
        <v>1500</v>
      </c>
      <c r="D843" s="7" t="s">
        <v>1651</v>
      </c>
      <c r="E843" s="0">
        <v>23</v>
      </c>
      <c r="F843" s="0" t="s">
        <v>50</v>
      </c>
      <c r="G843" s="0" t="s">
        <v>50</v>
      </c>
      <c r="H843" s="0" t="s">
        <v>1652</v>
      </c>
      <c r="I843" s="0">
        <v>0</v>
      </c>
      <c r="J843" s="7">
        <v>0</v>
      </c>
      <c r="K843" s="0">
        <v>0</v>
      </c>
      <c r="L843" s="0">
        <v>0</v>
      </c>
      <c r="M843" s="7">
        <v>0</v>
      </c>
      <c r="N843" s="0">
        <v>0</v>
      </c>
      <c r="O843" s="7">
        <v>0</v>
      </c>
      <c r="P843" s="0">
        <v>0</v>
      </c>
      <c r="Q843" s="0">
        <v>0</v>
      </c>
      <c r="R843" s="7">
        <v>0</v>
      </c>
      <c r="S843" s="0">
        <v>0</v>
      </c>
      <c r="T843" s="7"/>
    </row>
    <row r="844">
      <c r="A844" s="51">
        <v>42771.61133101852</v>
      </c>
      <c r="B844" s="52">
        <v>42771.61133101852</v>
      </c>
      <c r="C844" s="32" t="s">
        <v>1500</v>
      </c>
      <c r="D844" s="7" t="s">
        <v>1653</v>
      </c>
      <c r="E844" s="0">
        <v>8</v>
      </c>
      <c r="F844" s="0" t="s">
        <v>50</v>
      </c>
      <c r="G844" s="0" t="s">
        <v>50</v>
      </c>
      <c r="H844" s="0" t="s">
        <v>1654</v>
      </c>
      <c r="I844" s="0">
        <v>0</v>
      </c>
      <c r="J844" s="7">
        <v>0</v>
      </c>
      <c r="K844" s="0">
        <v>0</v>
      </c>
      <c r="L844" s="0">
        <v>0</v>
      </c>
      <c r="M844" s="7">
        <v>0</v>
      </c>
      <c r="N844" s="0">
        <v>0</v>
      </c>
      <c r="O844" s="7">
        <v>0</v>
      </c>
      <c r="P844" s="0">
        <v>0</v>
      </c>
      <c r="Q844" s="0">
        <v>0</v>
      </c>
      <c r="R844" s="7">
        <v>0</v>
      </c>
      <c r="S844" s="0">
        <v>0</v>
      </c>
      <c r="T844" s="7"/>
    </row>
    <row r="845">
      <c r="A845" s="51">
        <v>42771.614652777775</v>
      </c>
      <c r="B845" s="52">
        <v>42771.614652777775</v>
      </c>
      <c r="C845" s="32" t="s">
        <v>1500</v>
      </c>
      <c r="D845" s="7" t="s">
        <v>1655</v>
      </c>
      <c r="E845" s="0">
        <v>1</v>
      </c>
      <c r="F845" s="0" t="s">
        <v>50</v>
      </c>
      <c r="G845" s="0" t="s">
        <v>50</v>
      </c>
      <c r="H845" s="0" t="s">
        <v>1656</v>
      </c>
      <c r="I845" s="0">
        <v>2</v>
      </c>
      <c r="J845" s="7">
        <v>1</v>
      </c>
      <c r="K845" s="0">
        <v>0</v>
      </c>
      <c r="L845" s="0">
        <v>0</v>
      </c>
      <c r="M845" s="7">
        <v>0</v>
      </c>
      <c r="N845" s="0">
        <v>0</v>
      </c>
      <c r="O845" s="7">
        <v>1</v>
      </c>
      <c r="P845" s="0">
        <v>0</v>
      </c>
      <c r="Q845" s="0">
        <v>0</v>
      </c>
      <c r="R845" s="7">
        <v>0</v>
      </c>
      <c r="S845" s="0">
        <v>0</v>
      </c>
      <c r="T845" s="53">
        <v>0.00800925925925926</v>
      </c>
    </row>
    <row r="846">
      <c r="A846" s="51">
        <v>42771.615277777775</v>
      </c>
      <c r="B846" s="52">
        <v>42771.615277777775</v>
      </c>
      <c r="C846" s="32" t="s">
        <v>1500</v>
      </c>
      <c r="D846" s="7" t="s">
        <v>1657</v>
      </c>
      <c r="E846" s="0">
        <v>26</v>
      </c>
      <c r="F846" s="0" t="s">
        <v>50</v>
      </c>
      <c r="G846" s="0" t="s">
        <v>50</v>
      </c>
      <c r="H846" s="0" t="s">
        <v>1658</v>
      </c>
      <c r="I846" s="0">
        <v>2</v>
      </c>
      <c r="J846" s="7">
        <v>1</v>
      </c>
      <c r="K846" s="0">
        <v>0</v>
      </c>
      <c r="L846" s="0">
        <v>0</v>
      </c>
      <c r="M846" s="7">
        <v>0</v>
      </c>
      <c r="N846" s="0">
        <v>0</v>
      </c>
      <c r="O846" s="7">
        <v>0</v>
      </c>
      <c r="P846" s="0">
        <v>0</v>
      </c>
      <c r="Q846" s="0">
        <v>0</v>
      </c>
      <c r="R846" s="7">
        <v>0</v>
      </c>
      <c r="S846" s="0">
        <v>0</v>
      </c>
      <c r="T846" s="53">
        <v>0.17966435185185184</v>
      </c>
    </row>
    <row r="847">
      <c r="A847" s="51">
        <v>42771.629108796296</v>
      </c>
      <c r="B847" s="52">
        <v>42771.629108796296</v>
      </c>
      <c r="C847" s="32" t="s">
        <v>1500</v>
      </c>
      <c r="D847" s="7" t="s">
        <v>1659</v>
      </c>
      <c r="E847" s="0">
        <v>4</v>
      </c>
      <c r="F847" s="0" t="s">
        <v>50</v>
      </c>
      <c r="G847" s="0" t="s">
        <v>53</v>
      </c>
      <c r="H847" s="0" t="s">
        <v>1660</v>
      </c>
      <c r="I847" s="0">
        <v>0</v>
      </c>
      <c r="J847" s="7">
        <v>0</v>
      </c>
      <c r="K847" s="0">
        <v>0</v>
      </c>
      <c r="L847" s="0">
        <v>0</v>
      </c>
      <c r="M847" s="7">
        <v>0</v>
      </c>
      <c r="N847" s="0">
        <v>0</v>
      </c>
      <c r="O847" s="7">
        <v>0</v>
      </c>
      <c r="P847" s="0">
        <v>0</v>
      </c>
      <c r="Q847" s="0">
        <v>0</v>
      </c>
      <c r="R847" s="7">
        <v>0</v>
      </c>
      <c r="S847" s="0">
        <v>0</v>
      </c>
      <c r="T847" s="7"/>
    </row>
    <row r="848">
      <c r="A848" s="51">
        <v>42771.62951388889</v>
      </c>
      <c r="B848" s="52">
        <v>42771.62951388889</v>
      </c>
      <c r="C848" s="32" t="s">
        <v>1500</v>
      </c>
      <c r="D848" s="7" t="s">
        <v>1661</v>
      </c>
      <c r="E848" s="0">
        <v>1</v>
      </c>
      <c r="F848" s="0" t="s">
        <v>50</v>
      </c>
      <c r="G848" s="0" t="s">
        <v>53</v>
      </c>
      <c r="H848" s="0" t="s">
        <v>1662</v>
      </c>
      <c r="I848" s="0">
        <v>0</v>
      </c>
      <c r="J848" s="7">
        <v>0</v>
      </c>
      <c r="K848" s="0">
        <v>0</v>
      </c>
      <c r="L848" s="0">
        <v>0</v>
      </c>
      <c r="M848" s="7">
        <v>0</v>
      </c>
      <c r="N848" s="0">
        <v>0</v>
      </c>
      <c r="O848" s="7">
        <v>0</v>
      </c>
      <c r="P848" s="0">
        <v>0</v>
      </c>
      <c r="Q848" s="0">
        <v>0</v>
      </c>
      <c r="R848" s="7">
        <v>0</v>
      </c>
      <c r="S848" s="0">
        <v>0</v>
      </c>
      <c r="T848" s="7"/>
    </row>
    <row r="849">
      <c r="A849" s="51">
        <v>42771.63753472222</v>
      </c>
      <c r="B849" s="52">
        <v>42771.63753472222</v>
      </c>
      <c r="C849" s="32" t="s">
        <v>1500</v>
      </c>
      <c r="D849" s="7" t="s">
        <v>1663</v>
      </c>
      <c r="E849" s="0">
        <v>9</v>
      </c>
      <c r="F849" s="0" t="s">
        <v>50</v>
      </c>
      <c r="G849" s="0" t="s">
        <v>50</v>
      </c>
      <c r="H849" s="0" t="s">
        <v>1664</v>
      </c>
      <c r="I849" s="0">
        <v>3</v>
      </c>
      <c r="J849" s="7">
        <v>1</v>
      </c>
      <c r="K849" s="0">
        <v>0</v>
      </c>
      <c r="L849" s="0">
        <v>0</v>
      </c>
      <c r="M849" s="7">
        <v>1</v>
      </c>
      <c r="N849" s="0">
        <v>1</v>
      </c>
      <c r="O849" s="7">
        <v>2</v>
      </c>
      <c r="P849" s="0">
        <v>0</v>
      </c>
      <c r="Q849" s="0">
        <v>0</v>
      </c>
      <c r="R849" s="7">
        <v>1</v>
      </c>
      <c r="S849" s="0">
        <v>1</v>
      </c>
      <c r="T849" s="53">
        <v>0.20798611111111112</v>
      </c>
    </row>
    <row r="850">
      <c r="A850" s="51">
        <v>42771.64098379629</v>
      </c>
      <c r="B850" s="52">
        <v>42771.64098379629</v>
      </c>
      <c r="C850" s="32" t="s">
        <v>1500</v>
      </c>
      <c r="D850" s="7" t="s">
        <v>1665</v>
      </c>
      <c r="E850" s="0">
        <v>122</v>
      </c>
      <c r="F850" s="0" t="s">
        <v>50</v>
      </c>
      <c r="G850" s="0" t="s">
        <v>50</v>
      </c>
      <c r="H850" s="0" t="s">
        <v>1666</v>
      </c>
      <c r="I850" s="0">
        <v>14</v>
      </c>
      <c r="J850" s="7">
        <v>1</v>
      </c>
      <c r="K850" s="0">
        <v>0</v>
      </c>
      <c r="L850" s="0">
        <v>0</v>
      </c>
      <c r="M850" s="7">
        <v>0</v>
      </c>
      <c r="N850" s="0">
        <v>0</v>
      </c>
      <c r="O850" s="7">
        <v>2</v>
      </c>
      <c r="P850" s="0">
        <v>0</v>
      </c>
      <c r="Q850" s="0">
        <v>4</v>
      </c>
      <c r="R850" s="7">
        <v>0</v>
      </c>
      <c r="S850" s="0">
        <v>0</v>
      </c>
      <c r="T850" s="53">
        <v>0.16511574074074073</v>
      </c>
    </row>
    <row r="851">
      <c r="A851" s="51">
        <v>42771.645625</v>
      </c>
      <c r="B851" s="52">
        <v>42771.645625</v>
      </c>
      <c r="C851" s="32" t="s">
        <v>1500</v>
      </c>
      <c r="D851" s="7" t="s">
        <v>1667</v>
      </c>
      <c r="E851" s="0">
        <v>5</v>
      </c>
      <c r="F851" s="0" t="s">
        <v>50</v>
      </c>
      <c r="G851" s="0" t="s">
        <v>50</v>
      </c>
      <c r="H851" s="0" t="s">
        <v>1668</v>
      </c>
      <c r="I851" s="0">
        <v>2</v>
      </c>
      <c r="J851" s="7">
        <v>1</v>
      </c>
      <c r="K851" s="0">
        <v>0</v>
      </c>
      <c r="L851" s="0">
        <v>0</v>
      </c>
      <c r="M851" s="7">
        <v>1</v>
      </c>
      <c r="N851" s="0">
        <v>1</v>
      </c>
      <c r="O851" s="7">
        <v>1</v>
      </c>
      <c r="P851" s="0">
        <v>0</v>
      </c>
      <c r="Q851" s="0">
        <v>0</v>
      </c>
      <c r="R851" s="7">
        <v>0</v>
      </c>
      <c r="S851" s="0">
        <v>0</v>
      </c>
      <c r="T851" s="53">
        <v>0.00866898148148148</v>
      </c>
    </row>
    <row r="852">
      <c r="A852" s="51">
        <v>42771.66050925926</v>
      </c>
      <c r="B852" s="52">
        <v>42771.66050925926</v>
      </c>
      <c r="C852" s="32" t="s">
        <v>1500</v>
      </c>
      <c r="D852" s="7" t="s">
        <v>1669</v>
      </c>
      <c r="E852" s="0">
        <v>1</v>
      </c>
      <c r="F852" s="0" t="s">
        <v>50</v>
      </c>
      <c r="G852" s="0" t="s">
        <v>53</v>
      </c>
      <c r="H852" s="0" t="s">
        <v>1670</v>
      </c>
      <c r="I852" s="0">
        <v>0</v>
      </c>
      <c r="J852" s="7">
        <v>0</v>
      </c>
      <c r="K852" s="0">
        <v>0</v>
      </c>
      <c r="L852" s="0">
        <v>0</v>
      </c>
      <c r="M852" s="7">
        <v>0</v>
      </c>
      <c r="N852" s="0">
        <v>0</v>
      </c>
      <c r="O852" s="7">
        <v>0</v>
      </c>
      <c r="P852" s="0">
        <v>0</v>
      </c>
      <c r="Q852" s="0">
        <v>0</v>
      </c>
      <c r="R852" s="7">
        <v>0</v>
      </c>
      <c r="S852" s="0">
        <v>0</v>
      </c>
      <c r="T852" s="7"/>
    </row>
    <row r="853">
      <c r="A853" s="51">
        <v>42771.66097222222</v>
      </c>
      <c r="B853" s="52">
        <v>42771.66097222222</v>
      </c>
      <c r="C853" s="32" t="s">
        <v>1500</v>
      </c>
      <c r="D853" s="7" t="s">
        <v>1671</v>
      </c>
      <c r="E853" s="0">
        <v>1</v>
      </c>
      <c r="F853" s="0" t="s">
        <v>50</v>
      </c>
      <c r="G853" s="0" t="s">
        <v>53</v>
      </c>
      <c r="H853" s="0" t="s">
        <v>1672</v>
      </c>
      <c r="I853" s="0">
        <v>0</v>
      </c>
      <c r="J853" s="7">
        <v>0</v>
      </c>
      <c r="K853" s="0">
        <v>0</v>
      </c>
      <c r="L853" s="0">
        <v>0</v>
      </c>
      <c r="M853" s="7">
        <v>0</v>
      </c>
      <c r="N853" s="0">
        <v>0</v>
      </c>
      <c r="O853" s="7">
        <v>0</v>
      </c>
      <c r="P853" s="0">
        <v>0</v>
      </c>
      <c r="Q853" s="0">
        <v>0</v>
      </c>
      <c r="R853" s="7">
        <v>0</v>
      </c>
      <c r="S853" s="0">
        <v>0</v>
      </c>
      <c r="T853" s="7"/>
    </row>
    <row r="854">
      <c r="A854" s="51">
        <v>42771.662627314814</v>
      </c>
      <c r="B854" s="52">
        <v>42771.662627314814</v>
      </c>
      <c r="C854" s="32" t="s">
        <v>1500</v>
      </c>
      <c r="D854" s="7" t="s">
        <v>1673</v>
      </c>
      <c r="E854" s="0">
        <v>1542</v>
      </c>
      <c r="F854" s="0" t="s">
        <v>50</v>
      </c>
      <c r="G854" s="0" t="s">
        <v>50</v>
      </c>
      <c r="H854" s="0" t="s">
        <v>1674</v>
      </c>
      <c r="I854" s="0">
        <v>77</v>
      </c>
      <c r="J854" s="7">
        <v>2</v>
      </c>
      <c r="K854" s="0">
        <v>0</v>
      </c>
      <c r="L854" s="0">
        <v>1</v>
      </c>
      <c r="M854" s="7">
        <v>1</v>
      </c>
      <c r="N854" s="0">
        <v>1</v>
      </c>
      <c r="O854" s="7">
        <v>43</v>
      </c>
      <c r="P854" s="0">
        <v>0</v>
      </c>
      <c r="Q854" s="0">
        <v>6</v>
      </c>
      <c r="R854" s="7">
        <v>2</v>
      </c>
      <c r="S854" s="0">
        <v>19</v>
      </c>
      <c r="T854" s="53">
        <v>0.18188657407407408</v>
      </c>
    </row>
    <row r="855">
      <c r="A855" s="51">
        <v>42771.663090277776</v>
      </c>
      <c r="B855" s="52">
        <v>42771.663090277776</v>
      </c>
      <c r="C855" s="32" t="s">
        <v>1500</v>
      </c>
      <c r="D855" s="7" t="s">
        <v>1675</v>
      </c>
      <c r="E855" s="0">
        <v>6</v>
      </c>
      <c r="F855" s="0" t="s">
        <v>50</v>
      </c>
      <c r="G855" s="0" t="s">
        <v>50</v>
      </c>
      <c r="H855" s="0" t="s">
        <v>1676</v>
      </c>
      <c r="I855" s="0">
        <v>0</v>
      </c>
      <c r="J855" s="7">
        <v>0</v>
      </c>
      <c r="K855" s="0">
        <v>0</v>
      </c>
      <c r="L855" s="0">
        <v>0</v>
      </c>
      <c r="M855" s="7">
        <v>0</v>
      </c>
      <c r="N855" s="0">
        <v>0</v>
      </c>
      <c r="O855" s="7">
        <v>0</v>
      </c>
      <c r="P855" s="0">
        <v>0</v>
      </c>
      <c r="Q855" s="0">
        <v>0</v>
      </c>
      <c r="R855" s="7">
        <v>0</v>
      </c>
      <c r="S855" s="0">
        <v>0</v>
      </c>
      <c r="T855" s="7"/>
    </row>
    <row r="856">
      <c r="A856" s="51">
        <v>42771.67957175926</v>
      </c>
      <c r="B856" s="52">
        <v>42771.67957175926</v>
      </c>
      <c r="C856" s="32" t="s">
        <v>1500</v>
      </c>
      <c r="D856" s="7" t="s">
        <v>1677</v>
      </c>
      <c r="E856" s="0">
        <v>1</v>
      </c>
      <c r="F856" s="0" t="s">
        <v>50</v>
      </c>
      <c r="G856" s="0" t="s">
        <v>50</v>
      </c>
      <c r="H856" s="0" t="s">
        <v>1678</v>
      </c>
      <c r="I856" s="0">
        <v>1</v>
      </c>
      <c r="J856" s="7">
        <v>1</v>
      </c>
      <c r="K856" s="0">
        <v>0</v>
      </c>
      <c r="L856" s="0">
        <v>0</v>
      </c>
      <c r="M856" s="7">
        <v>0</v>
      </c>
      <c r="N856" s="0">
        <v>0</v>
      </c>
      <c r="O856" s="7">
        <v>0</v>
      </c>
      <c r="P856" s="0">
        <v>0</v>
      </c>
      <c r="Q856" s="0">
        <v>0</v>
      </c>
      <c r="R856" s="7">
        <v>0</v>
      </c>
      <c r="S856" s="0">
        <v>0</v>
      </c>
      <c r="T856" s="53">
        <v>0.07287037037037038</v>
      </c>
    </row>
    <row r="857">
      <c r="A857" s="51">
        <v>42771.681909722225</v>
      </c>
      <c r="B857" s="52">
        <v>42771.681909722225</v>
      </c>
      <c r="C857" s="32" t="s">
        <v>1500</v>
      </c>
      <c r="D857" s="7" t="s">
        <v>1679</v>
      </c>
      <c r="E857" s="0">
        <v>4</v>
      </c>
      <c r="F857" s="0" t="s">
        <v>50</v>
      </c>
      <c r="G857" s="0" t="s">
        <v>50</v>
      </c>
      <c r="H857" s="0" t="s">
        <v>1680</v>
      </c>
      <c r="I857" s="0">
        <v>0</v>
      </c>
      <c r="J857" s="7">
        <v>0</v>
      </c>
      <c r="K857" s="0">
        <v>0</v>
      </c>
      <c r="L857" s="0">
        <v>0</v>
      </c>
      <c r="M857" s="7">
        <v>0</v>
      </c>
      <c r="N857" s="0">
        <v>0</v>
      </c>
      <c r="O857" s="7">
        <v>0</v>
      </c>
      <c r="P857" s="0">
        <v>0</v>
      </c>
      <c r="Q857" s="0">
        <v>0</v>
      </c>
      <c r="R857" s="7">
        <v>0</v>
      </c>
      <c r="S857" s="0">
        <v>0</v>
      </c>
      <c r="T857" s="7"/>
    </row>
    <row r="858">
      <c r="A858" s="51">
        <v>42771.68493055556</v>
      </c>
      <c r="B858" s="52">
        <v>42771.68493055556</v>
      </c>
      <c r="C858" s="32" t="s">
        <v>1500</v>
      </c>
      <c r="D858" s="7" t="s">
        <v>1681</v>
      </c>
      <c r="E858" s="0">
        <v>5</v>
      </c>
      <c r="F858" s="0" t="s">
        <v>50</v>
      </c>
      <c r="G858" s="0" t="s">
        <v>50</v>
      </c>
      <c r="H858" s="0" t="s">
        <v>1682</v>
      </c>
      <c r="I858" s="0">
        <v>0</v>
      </c>
      <c r="J858" s="7">
        <v>0</v>
      </c>
      <c r="K858" s="0">
        <v>0</v>
      </c>
      <c r="L858" s="0">
        <v>0</v>
      </c>
      <c r="M858" s="7">
        <v>0</v>
      </c>
      <c r="N858" s="0">
        <v>0</v>
      </c>
      <c r="O858" s="7">
        <v>0</v>
      </c>
      <c r="P858" s="0">
        <v>0</v>
      </c>
      <c r="Q858" s="0">
        <v>0</v>
      </c>
      <c r="R858" s="7">
        <v>0</v>
      </c>
      <c r="S858" s="0">
        <v>0</v>
      </c>
      <c r="T858" s="7"/>
    </row>
    <row r="859">
      <c r="A859" s="51">
        <v>42771.68550925926</v>
      </c>
      <c r="B859" s="52">
        <v>42771.68550925926</v>
      </c>
      <c r="C859" s="32" t="s">
        <v>1500</v>
      </c>
      <c r="D859" s="7" t="s">
        <v>1683</v>
      </c>
      <c r="E859" s="0">
        <v>4</v>
      </c>
      <c r="F859" s="0" t="s">
        <v>50</v>
      </c>
      <c r="G859" s="0" t="s">
        <v>50</v>
      </c>
      <c r="H859" s="0" t="s">
        <v>1684</v>
      </c>
      <c r="I859" s="0">
        <v>0</v>
      </c>
      <c r="J859" s="7">
        <v>0</v>
      </c>
      <c r="K859" s="0">
        <v>0</v>
      </c>
      <c r="L859" s="0">
        <v>0</v>
      </c>
      <c r="M859" s="7">
        <v>0</v>
      </c>
      <c r="N859" s="0">
        <v>0</v>
      </c>
      <c r="O859" s="7">
        <v>0</v>
      </c>
      <c r="P859" s="0">
        <v>0</v>
      </c>
      <c r="Q859" s="0">
        <v>0</v>
      </c>
      <c r="R859" s="7">
        <v>0</v>
      </c>
      <c r="S859" s="0">
        <v>0</v>
      </c>
      <c r="T859" s="7"/>
    </row>
    <row r="860">
      <c r="A860" s="51">
        <v>42771.692094907405</v>
      </c>
      <c r="B860" s="52">
        <v>42771.692094907405</v>
      </c>
      <c r="C860" s="32" t="s">
        <v>1500</v>
      </c>
      <c r="D860" s="7" t="s">
        <v>1685</v>
      </c>
      <c r="E860" s="0">
        <v>1</v>
      </c>
      <c r="F860" s="0" t="s">
        <v>50</v>
      </c>
      <c r="G860" s="0" t="s">
        <v>53</v>
      </c>
      <c r="H860" s="0" t="s">
        <v>1686</v>
      </c>
      <c r="I860" s="0">
        <v>0</v>
      </c>
      <c r="J860" s="7">
        <v>0</v>
      </c>
      <c r="K860" s="0">
        <v>0</v>
      </c>
      <c r="L860" s="0">
        <v>0</v>
      </c>
      <c r="M860" s="7">
        <v>0</v>
      </c>
      <c r="N860" s="0">
        <v>0</v>
      </c>
      <c r="O860" s="7">
        <v>0</v>
      </c>
      <c r="P860" s="0">
        <v>0</v>
      </c>
      <c r="Q860" s="0">
        <v>0</v>
      </c>
      <c r="R860" s="7">
        <v>0</v>
      </c>
      <c r="S860" s="0">
        <v>0</v>
      </c>
      <c r="T860" s="7"/>
    </row>
    <row r="861">
      <c r="A861" s="51">
        <v>42771.69561342592</v>
      </c>
      <c r="B861" s="52">
        <v>42771.69561342592</v>
      </c>
      <c r="C861" s="32" t="s">
        <v>1500</v>
      </c>
      <c r="D861" s="7" t="s">
        <v>1687</v>
      </c>
      <c r="E861" s="0">
        <v>2</v>
      </c>
      <c r="F861" s="0" t="s">
        <v>50</v>
      </c>
      <c r="G861" s="0" t="s">
        <v>53</v>
      </c>
      <c r="H861" s="0" t="s">
        <v>1688</v>
      </c>
      <c r="I861" s="0">
        <v>2</v>
      </c>
      <c r="J861" s="7">
        <v>0</v>
      </c>
      <c r="K861" s="0">
        <v>1</v>
      </c>
      <c r="L861" s="0">
        <v>0</v>
      </c>
      <c r="M861" s="7">
        <v>0</v>
      </c>
      <c r="N861" s="0">
        <v>0</v>
      </c>
      <c r="O861" s="7">
        <v>0</v>
      </c>
      <c r="P861" s="0">
        <v>0</v>
      </c>
      <c r="Q861" s="0">
        <v>0</v>
      </c>
      <c r="R861" s="7">
        <v>0</v>
      </c>
      <c r="S861" s="0">
        <v>0</v>
      </c>
      <c r="T861" s="7"/>
    </row>
    <row r="862">
      <c r="A862" s="51">
        <v>42771.69681712963</v>
      </c>
      <c r="B862" s="52">
        <v>42771.69681712963</v>
      </c>
      <c r="C862" s="32" t="s">
        <v>1500</v>
      </c>
      <c r="D862" s="7" t="s">
        <v>1689</v>
      </c>
      <c r="E862" s="0">
        <v>0</v>
      </c>
      <c r="F862" s="0" t="s">
        <v>50</v>
      </c>
      <c r="G862" s="0" t="s">
        <v>53</v>
      </c>
      <c r="H862" s="0" t="s">
        <v>1690</v>
      </c>
      <c r="I862" s="0">
        <v>5</v>
      </c>
      <c r="J862" s="7">
        <v>0</v>
      </c>
      <c r="K862" s="0">
        <v>1</v>
      </c>
      <c r="L862" s="0">
        <v>0</v>
      </c>
      <c r="M862" s="7">
        <v>0</v>
      </c>
      <c r="N862" s="0">
        <v>0</v>
      </c>
      <c r="O862" s="7">
        <v>0</v>
      </c>
      <c r="P862" s="0">
        <v>4</v>
      </c>
      <c r="Q862" s="0">
        <v>4</v>
      </c>
      <c r="R862" s="7">
        <v>0</v>
      </c>
      <c r="S862" s="0">
        <v>0</v>
      </c>
      <c r="T862" s="7"/>
    </row>
    <row r="863">
      <c r="A863" s="51">
        <v>42771.69981481481</v>
      </c>
      <c r="B863" s="52">
        <v>42771.69981481481</v>
      </c>
      <c r="C863" s="32" t="s">
        <v>1500</v>
      </c>
      <c r="D863" s="7" t="s">
        <v>1691</v>
      </c>
      <c r="E863" s="0">
        <v>1</v>
      </c>
      <c r="F863" s="0" t="s">
        <v>50</v>
      </c>
      <c r="G863" s="0" t="s">
        <v>50</v>
      </c>
      <c r="H863" s="0" t="s">
        <v>1692</v>
      </c>
      <c r="I863" s="0">
        <v>0</v>
      </c>
      <c r="J863" s="7">
        <v>0</v>
      </c>
      <c r="K863" s="0">
        <v>0</v>
      </c>
      <c r="L863" s="0">
        <v>0</v>
      </c>
      <c r="M863" s="7">
        <v>0</v>
      </c>
      <c r="N863" s="0">
        <v>0</v>
      </c>
      <c r="O863" s="7">
        <v>0</v>
      </c>
      <c r="P863" s="0">
        <v>0</v>
      </c>
      <c r="Q863" s="0">
        <v>0</v>
      </c>
      <c r="R863" s="7">
        <v>0</v>
      </c>
      <c r="S863" s="0">
        <v>0</v>
      </c>
      <c r="T863" s="7"/>
    </row>
    <row r="864">
      <c r="A864" s="51">
        <v>42771.72283564815</v>
      </c>
      <c r="B864" s="52">
        <v>42771.72283564815</v>
      </c>
      <c r="C864" s="32" t="s">
        <v>1500</v>
      </c>
      <c r="D864" s="7" t="s">
        <v>1693</v>
      </c>
      <c r="E864" s="0">
        <v>2</v>
      </c>
      <c r="F864" s="0" t="s">
        <v>50</v>
      </c>
      <c r="G864" s="0" t="s">
        <v>50</v>
      </c>
      <c r="H864" s="0" t="s">
        <v>1694</v>
      </c>
      <c r="I864" s="0">
        <v>0</v>
      </c>
      <c r="J864" s="7">
        <v>0</v>
      </c>
      <c r="K864" s="0">
        <v>0</v>
      </c>
      <c r="L864" s="0">
        <v>0</v>
      </c>
      <c r="M864" s="7">
        <v>0</v>
      </c>
      <c r="N864" s="0">
        <v>0</v>
      </c>
      <c r="O864" s="7">
        <v>0</v>
      </c>
      <c r="P864" s="0">
        <v>0</v>
      </c>
      <c r="Q864" s="0">
        <v>0</v>
      </c>
      <c r="R864" s="7">
        <v>0</v>
      </c>
      <c r="S864" s="0">
        <v>0</v>
      </c>
      <c r="T864" s="7"/>
    </row>
    <row r="865">
      <c r="A865" s="51">
        <v>42771.72289351852</v>
      </c>
      <c r="B865" s="52">
        <v>42771.72289351852</v>
      </c>
      <c r="C865" s="32" t="s">
        <v>1500</v>
      </c>
      <c r="D865" s="7" t="s">
        <v>1695</v>
      </c>
      <c r="E865" s="0">
        <v>1</v>
      </c>
      <c r="F865" s="0" t="s">
        <v>50</v>
      </c>
      <c r="G865" s="0" t="s">
        <v>53</v>
      </c>
      <c r="H865" s="0" t="s">
        <v>1696</v>
      </c>
      <c r="I865" s="0">
        <v>0</v>
      </c>
      <c r="J865" s="7">
        <v>0</v>
      </c>
      <c r="K865" s="0">
        <v>0</v>
      </c>
      <c r="L865" s="0">
        <v>0</v>
      </c>
      <c r="M865" s="7">
        <v>0</v>
      </c>
      <c r="N865" s="0">
        <v>0</v>
      </c>
      <c r="O865" s="7">
        <v>0</v>
      </c>
      <c r="P865" s="0">
        <v>0</v>
      </c>
      <c r="Q865" s="0">
        <v>0</v>
      </c>
      <c r="R865" s="7">
        <v>0</v>
      </c>
      <c r="S865" s="0">
        <v>0</v>
      </c>
      <c r="T865" s="7"/>
    </row>
    <row r="866">
      <c r="A866" s="51">
        <v>42771.72320601852</v>
      </c>
      <c r="B866" s="52">
        <v>42771.72320601852</v>
      </c>
      <c r="C866" s="32" t="s">
        <v>1500</v>
      </c>
      <c r="D866" s="7" t="s">
        <v>1697</v>
      </c>
      <c r="E866" s="0">
        <v>0</v>
      </c>
      <c r="F866" s="0" t="s">
        <v>50</v>
      </c>
      <c r="G866" s="0" t="s">
        <v>50</v>
      </c>
      <c r="H866" s="0" t="s">
        <v>1698</v>
      </c>
      <c r="I866" s="0">
        <v>7</v>
      </c>
      <c r="J866" s="7">
        <v>1</v>
      </c>
      <c r="K866" s="0">
        <v>0</v>
      </c>
      <c r="L866" s="0">
        <v>0</v>
      </c>
      <c r="M866" s="7">
        <v>1</v>
      </c>
      <c r="N866" s="0">
        <v>1</v>
      </c>
      <c r="O866" s="7">
        <v>3</v>
      </c>
      <c r="P866" s="0">
        <v>0</v>
      </c>
      <c r="Q866" s="0">
        <v>1</v>
      </c>
      <c r="R866" s="7">
        <v>1</v>
      </c>
      <c r="S866" s="0">
        <v>1</v>
      </c>
      <c r="T866" s="53">
        <v>0.05644675925925926</v>
      </c>
    </row>
    <row r="867">
      <c r="A867" s="51">
        <v>42771.72703703704</v>
      </c>
      <c r="B867" s="52">
        <v>42771.72703703704</v>
      </c>
      <c r="C867" s="32" t="s">
        <v>1500</v>
      </c>
      <c r="D867" s="7" t="s">
        <v>1699</v>
      </c>
      <c r="E867" s="0">
        <v>49</v>
      </c>
      <c r="F867" s="0" t="s">
        <v>50</v>
      </c>
      <c r="G867" s="0" t="s">
        <v>50</v>
      </c>
      <c r="H867" s="0" t="s">
        <v>1700</v>
      </c>
      <c r="I867" s="0">
        <v>2</v>
      </c>
      <c r="J867" s="7">
        <v>0</v>
      </c>
      <c r="K867" s="0">
        <v>1</v>
      </c>
      <c r="L867" s="0">
        <v>0</v>
      </c>
      <c r="M867" s="7">
        <v>0</v>
      </c>
      <c r="N867" s="0">
        <v>0</v>
      </c>
      <c r="O867" s="7">
        <v>0</v>
      </c>
      <c r="P867" s="0">
        <v>0</v>
      </c>
      <c r="Q867" s="0">
        <v>0</v>
      </c>
      <c r="R867" s="7">
        <v>0</v>
      </c>
      <c r="S867" s="0">
        <v>0</v>
      </c>
      <c r="T867" s="7"/>
    </row>
    <row r="868">
      <c r="A868" s="51">
        <v>42771.73054398148</v>
      </c>
      <c r="B868" s="52">
        <v>42771.73054398148</v>
      </c>
      <c r="C868" s="32" t="s">
        <v>1500</v>
      </c>
      <c r="D868" s="7" t="s">
        <v>1701</v>
      </c>
      <c r="E868" s="0">
        <v>10</v>
      </c>
      <c r="F868" s="0" t="s">
        <v>50</v>
      </c>
      <c r="G868" s="0" t="s">
        <v>50</v>
      </c>
      <c r="H868" s="0" t="s">
        <v>1702</v>
      </c>
      <c r="I868" s="0">
        <v>4</v>
      </c>
      <c r="J868" s="7">
        <v>0</v>
      </c>
      <c r="K868" s="0">
        <v>0</v>
      </c>
      <c r="L868" s="0">
        <v>1</v>
      </c>
      <c r="M868" s="7">
        <v>0</v>
      </c>
      <c r="N868" s="0">
        <v>0</v>
      </c>
      <c r="O868" s="7">
        <v>0</v>
      </c>
      <c r="P868" s="0">
        <v>1</v>
      </c>
      <c r="Q868" s="0">
        <v>1</v>
      </c>
      <c r="R868" s="7">
        <v>0</v>
      </c>
      <c r="S868" s="0">
        <v>0</v>
      </c>
      <c r="T868" s="7"/>
    </row>
    <row r="869">
      <c r="A869" s="51">
        <v>42771.731724537036</v>
      </c>
      <c r="B869" s="52">
        <v>42771.731724537036</v>
      </c>
      <c r="C869" s="32" t="s">
        <v>1500</v>
      </c>
      <c r="D869" s="7" t="s">
        <v>1703</v>
      </c>
      <c r="E869" s="0">
        <v>3</v>
      </c>
      <c r="F869" s="0" t="s">
        <v>50</v>
      </c>
      <c r="G869" s="0" t="s">
        <v>50</v>
      </c>
      <c r="H869" s="0" t="s">
        <v>1704</v>
      </c>
      <c r="I869" s="0">
        <v>3</v>
      </c>
      <c r="J869" s="7">
        <v>1</v>
      </c>
      <c r="K869" s="0">
        <v>0</v>
      </c>
      <c r="L869" s="0">
        <v>0</v>
      </c>
      <c r="M869" s="7">
        <v>1</v>
      </c>
      <c r="N869" s="0">
        <v>1</v>
      </c>
      <c r="O869" s="7">
        <v>2</v>
      </c>
      <c r="P869" s="0">
        <v>0</v>
      </c>
      <c r="Q869" s="0">
        <v>0</v>
      </c>
      <c r="R869" s="7">
        <v>1</v>
      </c>
      <c r="S869" s="0">
        <v>1</v>
      </c>
      <c r="T869" s="53">
        <v>0.36900462962962965</v>
      </c>
    </row>
    <row r="870">
      <c r="A870" s="51">
        <v>42771.742210648146</v>
      </c>
      <c r="B870" s="52">
        <v>42771.742210648146</v>
      </c>
      <c r="C870" s="32" t="s">
        <v>1500</v>
      </c>
      <c r="D870" s="7" t="s">
        <v>1705</v>
      </c>
      <c r="E870" s="0">
        <v>0</v>
      </c>
      <c r="F870" s="0" t="s">
        <v>50</v>
      </c>
      <c r="G870" s="0" t="s">
        <v>53</v>
      </c>
      <c r="H870" s="0" t="s">
        <v>1706</v>
      </c>
      <c r="I870" s="0">
        <v>4</v>
      </c>
      <c r="J870" s="7">
        <v>2</v>
      </c>
      <c r="K870" s="0">
        <v>0</v>
      </c>
      <c r="L870" s="0">
        <v>0</v>
      </c>
      <c r="M870" s="7">
        <v>0</v>
      </c>
      <c r="N870" s="0">
        <v>0</v>
      </c>
      <c r="O870" s="7">
        <v>2</v>
      </c>
      <c r="P870" s="0">
        <v>0</v>
      </c>
      <c r="Q870" s="0">
        <v>1</v>
      </c>
      <c r="R870" s="7">
        <v>0</v>
      </c>
      <c r="S870" s="0">
        <v>0</v>
      </c>
      <c r="T870" s="53">
        <v>0.13445601851851852</v>
      </c>
    </row>
    <row r="871">
      <c r="A871" s="51">
        <v>42771.749085648145</v>
      </c>
      <c r="B871" s="52">
        <v>42771.749085648145</v>
      </c>
      <c r="C871" s="32" t="s">
        <v>1500</v>
      </c>
      <c r="D871" s="7" t="s">
        <v>1707</v>
      </c>
      <c r="E871" s="0">
        <v>2</v>
      </c>
      <c r="F871" s="0" t="s">
        <v>50</v>
      </c>
      <c r="G871" s="0" t="s">
        <v>50</v>
      </c>
      <c r="H871" s="0" t="s">
        <v>1708</v>
      </c>
      <c r="I871" s="0">
        <v>0</v>
      </c>
      <c r="J871" s="7">
        <v>0</v>
      </c>
      <c r="K871" s="0">
        <v>0</v>
      </c>
      <c r="L871" s="0">
        <v>0</v>
      </c>
      <c r="M871" s="7">
        <v>0</v>
      </c>
      <c r="N871" s="0">
        <v>0</v>
      </c>
      <c r="O871" s="7">
        <v>0</v>
      </c>
      <c r="P871" s="0">
        <v>0</v>
      </c>
      <c r="Q871" s="0">
        <v>0</v>
      </c>
      <c r="R871" s="7">
        <v>0</v>
      </c>
      <c r="S871" s="0">
        <v>0</v>
      </c>
      <c r="T871" s="7"/>
    </row>
    <row r="872">
      <c r="A872" s="51">
        <v>42771.75305555556</v>
      </c>
      <c r="B872" s="52">
        <v>42771.75305555556</v>
      </c>
      <c r="C872" s="32" t="s">
        <v>1500</v>
      </c>
      <c r="D872" s="7" t="s">
        <v>1709</v>
      </c>
      <c r="E872" s="0">
        <v>1</v>
      </c>
      <c r="F872" s="0" t="s">
        <v>50</v>
      </c>
      <c r="G872" s="0" t="s">
        <v>53</v>
      </c>
      <c r="H872" s="0" t="s">
        <v>1710</v>
      </c>
      <c r="I872" s="0">
        <v>1</v>
      </c>
      <c r="J872" s="7">
        <v>0</v>
      </c>
      <c r="K872" s="0">
        <v>0</v>
      </c>
      <c r="L872" s="0">
        <v>1</v>
      </c>
      <c r="M872" s="7">
        <v>0</v>
      </c>
      <c r="N872" s="0">
        <v>0</v>
      </c>
      <c r="O872" s="7">
        <v>1</v>
      </c>
      <c r="P872" s="0">
        <v>0</v>
      </c>
      <c r="Q872" s="0">
        <v>0</v>
      </c>
      <c r="R872" s="7">
        <v>0</v>
      </c>
      <c r="S872" s="0">
        <v>0</v>
      </c>
      <c r="T872" s="7"/>
    </row>
    <row r="873">
      <c r="A873" s="51">
        <v>42771.75875</v>
      </c>
      <c r="B873" s="52">
        <v>42771.75875</v>
      </c>
      <c r="C873" s="32" t="s">
        <v>1500</v>
      </c>
      <c r="D873" s="7" t="s">
        <v>1581</v>
      </c>
      <c r="E873" s="0">
        <v>449</v>
      </c>
      <c r="F873" s="0" t="s">
        <v>50</v>
      </c>
      <c r="G873" s="0" t="s">
        <v>50</v>
      </c>
      <c r="H873" s="0" t="s">
        <v>1711</v>
      </c>
      <c r="I873" s="0">
        <v>51</v>
      </c>
      <c r="J873" s="7">
        <v>3</v>
      </c>
      <c r="K873" s="0">
        <v>1</v>
      </c>
      <c r="L873" s="0">
        <v>4</v>
      </c>
      <c r="M873" s="7">
        <v>3</v>
      </c>
      <c r="N873" s="0">
        <v>3</v>
      </c>
      <c r="O873" s="7">
        <v>10</v>
      </c>
      <c r="P873" s="0">
        <v>9</v>
      </c>
      <c r="Q873" s="0">
        <v>3</v>
      </c>
      <c r="R873" s="7">
        <v>2</v>
      </c>
      <c r="S873" s="0">
        <v>4</v>
      </c>
      <c r="T873" s="53">
        <v>0.3801967592592593</v>
      </c>
    </row>
    <row r="874">
      <c r="A874" s="51">
        <v>42771.76398148148</v>
      </c>
      <c r="B874" s="52">
        <v>42771.76398148148</v>
      </c>
      <c r="C874" s="32" t="s">
        <v>1500</v>
      </c>
      <c r="D874" s="7" t="s">
        <v>1712</v>
      </c>
      <c r="E874" s="0">
        <v>2</v>
      </c>
      <c r="F874" s="0" t="s">
        <v>50</v>
      </c>
      <c r="G874" s="0" t="s">
        <v>50</v>
      </c>
      <c r="H874" s="0" t="s">
        <v>1713</v>
      </c>
      <c r="I874" s="0">
        <v>3</v>
      </c>
      <c r="J874" s="7">
        <v>1</v>
      </c>
      <c r="K874" s="0">
        <v>0</v>
      </c>
      <c r="L874" s="0">
        <v>1</v>
      </c>
      <c r="M874" s="7">
        <v>1</v>
      </c>
      <c r="N874" s="0">
        <v>1</v>
      </c>
      <c r="O874" s="7">
        <v>1</v>
      </c>
      <c r="P874" s="0">
        <v>0</v>
      </c>
      <c r="Q874" s="0">
        <v>0</v>
      </c>
      <c r="R874" s="7">
        <v>0</v>
      </c>
      <c r="S874" s="0">
        <v>0</v>
      </c>
      <c r="T874" s="53">
        <v>5.558090277777778</v>
      </c>
    </row>
    <row r="875">
      <c r="A875" s="51">
        <v>42771.76641203704</v>
      </c>
      <c r="B875" s="52">
        <v>42771.76641203704</v>
      </c>
      <c r="C875" s="32" t="s">
        <v>1500</v>
      </c>
      <c r="D875" s="7" t="s">
        <v>1714</v>
      </c>
      <c r="E875" s="0">
        <v>52</v>
      </c>
      <c r="F875" s="0" t="s">
        <v>50</v>
      </c>
      <c r="G875" s="0" t="s">
        <v>50</v>
      </c>
      <c r="H875" s="0" t="s">
        <v>1715</v>
      </c>
      <c r="I875" s="0">
        <v>10</v>
      </c>
      <c r="J875" s="7">
        <v>2</v>
      </c>
      <c r="K875" s="0">
        <v>0</v>
      </c>
      <c r="L875" s="0">
        <v>0</v>
      </c>
      <c r="M875" s="7">
        <v>1</v>
      </c>
      <c r="N875" s="0">
        <v>2</v>
      </c>
      <c r="O875" s="7">
        <v>8</v>
      </c>
      <c r="P875" s="0">
        <v>0</v>
      </c>
      <c r="Q875" s="0">
        <v>0</v>
      </c>
      <c r="R875" s="7">
        <v>1</v>
      </c>
      <c r="S875" s="0">
        <v>3</v>
      </c>
      <c r="T875" s="53">
        <v>2.0159837962962963</v>
      </c>
    </row>
    <row r="876">
      <c r="A876" s="51">
        <v>42771.76798611111</v>
      </c>
      <c r="B876" s="52">
        <v>42771.76798611111</v>
      </c>
      <c r="C876" s="32" t="s">
        <v>1500</v>
      </c>
      <c r="D876" s="7" t="s">
        <v>1716</v>
      </c>
      <c r="E876" s="0">
        <v>9</v>
      </c>
      <c r="F876" s="0" t="s">
        <v>50</v>
      </c>
      <c r="G876" s="0" t="s">
        <v>50</v>
      </c>
      <c r="H876" s="0" t="s">
        <v>1717</v>
      </c>
      <c r="I876" s="0">
        <v>1</v>
      </c>
      <c r="J876" s="7">
        <v>0</v>
      </c>
      <c r="K876" s="0">
        <v>0</v>
      </c>
      <c r="L876" s="0">
        <v>0</v>
      </c>
      <c r="M876" s="7">
        <v>0</v>
      </c>
      <c r="N876" s="0">
        <v>0</v>
      </c>
      <c r="O876" s="7">
        <v>0</v>
      </c>
      <c r="P876" s="0">
        <v>0</v>
      </c>
      <c r="Q876" s="0">
        <v>0</v>
      </c>
      <c r="R876" s="7">
        <v>0</v>
      </c>
      <c r="S876" s="0">
        <v>0</v>
      </c>
      <c r="T876" s="7"/>
    </row>
    <row r="877">
      <c r="A877" s="51">
        <v>42771.7733912037</v>
      </c>
      <c r="B877" s="52">
        <v>42771.7733912037</v>
      </c>
      <c r="C877" s="32" t="s">
        <v>1500</v>
      </c>
      <c r="D877" s="7" t="s">
        <v>1718</v>
      </c>
      <c r="E877" s="0">
        <v>1</v>
      </c>
      <c r="F877" s="0" t="s">
        <v>50</v>
      </c>
      <c r="G877" s="0" t="s">
        <v>50</v>
      </c>
      <c r="H877" s="0" t="s">
        <v>1719</v>
      </c>
      <c r="I877" s="0">
        <v>0</v>
      </c>
      <c r="J877" s="7">
        <v>0</v>
      </c>
      <c r="K877" s="0">
        <v>0</v>
      </c>
      <c r="L877" s="0">
        <v>0</v>
      </c>
      <c r="M877" s="7">
        <v>0</v>
      </c>
      <c r="N877" s="0">
        <v>0</v>
      </c>
      <c r="O877" s="7">
        <v>0</v>
      </c>
      <c r="P877" s="0">
        <v>0</v>
      </c>
      <c r="Q877" s="0">
        <v>0</v>
      </c>
      <c r="R877" s="7">
        <v>0</v>
      </c>
      <c r="S877" s="0">
        <v>0</v>
      </c>
      <c r="T877" s="7"/>
    </row>
    <row r="878">
      <c r="A878" s="51">
        <v>42771.78196759259</v>
      </c>
      <c r="B878" s="52">
        <v>42771.78196759259</v>
      </c>
      <c r="C878" s="32" t="s">
        <v>1500</v>
      </c>
      <c r="D878" s="7" t="s">
        <v>1720</v>
      </c>
      <c r="E878" s="0">
        <v>1</v>
      </c>
      <c r="F878" s="0" t="s">
        <v>50</v>
      </c>
      <c r="G878" s="0" t="s">
        <v>53</v>
      </c>
      <c r="H878" s="0" t="s">
        <v>1721</v>
      </c>
      <c r="I878" s="0">
        <v>0</v>
      </c>
      <c r="J878" s="7">
        <v>0</v>
      </c>
      <c r="K878" s="0">
        <v>0</v>
      </c>
      <c r="L878" s="0">
        <v>0</v>
      </c>
      <c r="M878" s="7">
        <v>0</v>
      </c>
      <c r="N878" s="0">
        <v>0</v>
      </c>
      <c r="O878" s="7">
        <v>0</v>
      </c>
      <c r="P878" s="0">
        <v>0</v>
      </c>
      <c r="Q878" s="0">
        <v>0</v>
      </c>
      <c r="R878" s="7">
        <v>0</v>
      </c>
      <c r="S878" s="0">
        <v>0</v>
      </c>
      <c r="T878" s="7"/>
    </row>
    <row r="879">
      <c r="A879" s="51">
        <v>42771.78438657407</v>
      </c>
      <c r="B879" s="52">
        <v>42771.78438657407</v>
      </c>
      <c r="C879" s="32" t="s">
        <v>1500</v>
      </c>
      <c r="D879" s="7" t="s">
        <v>1722</v>
      </c>
      <c r="E879" s="0">
        <v>1</v>
      </c>
      <c r="F879" s="0" t="s">
        <v>50</v>
      </c>
      <c r="G879" s="0" t="s">
        <v>53</v>
      </c>
      <c r="H879" s="0" t="s">
        <v>1723</v>
      </c>
      <c r="I879" s="0">
        <v>0</v>
      </c>
      <c r="J879" s="7">
        <v>0</v>
      </c>
      <c r="K879" s="0">
        <v>0</v>
      </c>
      <c r="L879" s="0">
        <v>0</v>
      </c>
      <c r="M879" s="7">
        <v>0</v>
      </c>
      <c r="N879" s="0">
        <v>0</v>
      </c>
      <c r="O879" s="7">
        <v>0</v>
      </c>
      <c r="P879" s="0">
        <v>0</v>
      </c>
      <c r="Q879" s="0">
        <v>0</v>
      </c>
      <c r="R879" s="7">
        <v>0</v>
      </c>
      <c r="S879" s="0">
        <v>0</v>
      </c>
      <c r="T879" s="7"/>
    </row>
    <row r="880">
      <c r="A880" s="51">
        <v>42771.78673611111</v>
      </c>
      <c r="B880" s="52">
        <v>42771.78673611111</v>
      </c>
      <c r="C880" s="32" t="s">
        <v>1500</v>
      </c>
      <c r="D880" s="7" t="s">
        <v>1724</v>
      </c>
      <c r="E880" s="0">
        <v>3</v>
      </c>
      <c r="F880" s="0" t="s">
        <v>50</v>
      </c>
      <c r="G880" s="0" t="s">
        <v>50</v>
      </c>
      <c r="H880" s="0" t="s">
        <v>1725</v>
      </c>
      <c r="I880" s="0">
        <v>2</v>
      </c>
      <c r="J880" s="7">
        <v>1</v>
      </c>
      <c r="K880" s="0">
        <v>0</v>
      </c>
      <c r="L880" s="0">
        <v>0</v>
      </c>
      <c r="M880" s="7">
        <v>0</v>
      </c>
      <c r="N880" s="0">
        <v>0</v>
      </c>
      <c r="O880" s="7">
        <v>1</v>
      </c>
      <c r="P880" s="0">
        <v>0</v>
      </c>
      <c r="Q880" s="0">
        <v>0</v>
      </c>
      <c r="R880" s="7">
        <v>0</v>
      </c>
      <c r="S880" s="0">
        <v>0</v>
      </c>
      <c r="T880" s="53">
        <v>0.2533796296296296</v>
      </c>
    </row>
    <row r="881">
      <c r="A881" s="51">
        <v>42771.79100694445</v>
      </c>
      <c r="B881" s="52">
        <v>42771.79100694445</v>
      </c>
      <c r="C881" s="32" t="s">
        <v>1500</v>
      </c>
      <c r="D881" s="7" t="s">
        <v>1726</v>
      </c>
      <c r="E881" s="0">
        <v>7</v>
      </c>
      <c r="F881" s="0" t="s">
        <v>50</v>
      </c>
      <c r="G881" s="0" t="s">
        <v>50</v>
      </c>
      <c r="H881" s="0" t="s">
        <v>1727</v>
      </c>
      <c r="I881" s="0">
        <v>0</v>
      </c>
      <c r="J881" s="7">
        <v>0</v>
      </c>
      <c r="K881" s="0">
        <v>0</v>
      </c>
      <c r="L881" s="0">
        <v>0</v>
      </c>
      <c r="M881" s="7">
        <v>0</v>
      </c>
      <c r="N881" s="0">
        <v>0</v>
      </c>
      <c r="O881" s="7">
        <v>0</v>
      </c>
      <c r="P881" s="0">
        <v>0</v>
      </c>
      <c r="Q881" s="0">
        <v>0</v>
      </c>
      <c r="R881" s="7">
        <v>0</v>
      </c>
      <c r="S881" s="0">
        <v>0</v>
      </c>
      <c r="T881" s="7"/>
    </row>
    <row r="882">
      <c r="A882" s="51">
        <v>42771.79589120371</v>
      </c>
      <c r="B882" s="52">
        <v>42771.79589120371</v>
      </c>
      <c r="C882" s="32" t="s">
        <v>1500</v>
      </c>
      <c r="D882" s="7" t="s">
        <v>1728</v>
      </c>
      <c r="E882" s="0">
        <v>52</v>
      </c>
      <c r="F882" s="0" t="s">
        <v>50</v>
      </c>
      <c r="G882" s="0" t="s">
        <v>50</v>
      </c>
      <c r="H882" s="0" t="s">
        <v>1729</v>
      </c>
      <c r="I882" s="0">
        <v>2</v>
      </c>
      <c r="J882" s="7">
        <v>1</v>
      </c>
      <c r="K882" s="0">
        <v>0</v>
      </c>
      <c r="L882" s="0">
        <v>0</v>
      </c>
      <c r="M882" s="7">
        <v>0</v>
      </c>
      <c r="N882" s="0">
        <v>0</v>
      </c>
      <c r="O882" s="7">
        <v>0</v>
      </c>
      <c r="P882" s="0">
        <v>0</v>
      </c>
      <c r="Q882" s="0">
        <v>0</v>
      </c>
      <c r="R882" s="7">
        <v>0</v>
      </c>
      <c r="S882" s="0">
        <v>0</v>
      </c>
      <c r="T882" s="53">
        <v>0.4356712962962963</v>
      </c>
    </row>
    <row r="883">
      <c r="A883" s="51">
        <v>42771.797060185185</v>
      </c>
      <c r="B883" s="52">
        <v>42771.797060185185</v>
      </c>
      <c r="C883" s="32" t="s">
        <v>1500</v>
      </c>
      <c r="D883" s="7" t="s">
        <v>1730</v>
      </c>
      <c r="E883" s="0">
        <v>3</v>
      </c>
      <c r="F883" s="0" t="s">
        <v>50</v>
      </c>
      <c r="G883" s="0" t="s">
        <v>53</v>
      </c>
      <c r="H883" s="0" t="s">
        <v>1731</v>
      </c>
      <c r="I883" s="0">
        <v>0</v>
      </c>
      <c r="J883" s="7">
        <v>0</v>
      </c>
      <c r="K883" s="0">
        <v>0</v>
      </c>
      <c r="L883" s="0">
        <v>0</v>
      </c>
      <c r="M883" s="7">
        <v>0</v>
      </c>
      <c r="N883" s="0">
        <v>0</v>
      </c>
      <c r="O883" s="7">
        <v>0</v>
      </c>
      <c r="P883" s="0">
        <v>0</v>
      </c>
      <c r="Q883" s="0">
        <v>0</v>
      </c>
      <c r="R883" s="7">
        <v>0</v>
      </c>
      <c r="S883" s="0">
        <v>0</v>
      </c>
      <c r="T883" s="7"/>
    </row>
    <row r="884">
      <c r="A884" s="51">
        <v>42771.79943287037</v>
      </c>
      <c r="B884" s="52">
        <v>42771.79943287037</v>
      </c>
      <c r="C884" s="32" t="s">
        <v>1500</v>
      </c>
      <c r="D884" s="7" t="s">
        <v>1732</v>
      </c>
      <c r="E884" s="0">
        <v>5</v>
      </c>
      <c r="F884" s="0" t="s">
        <v>50</v>
      </c>
      <c r="G884" s="0" t="s">
        <v>50</v>
      </c>
      <c r="H884" s="0" t="s">
        <v>1733</v>
      </c>
      <c r="I884" s="0">
        <v>3</v>
      </c>
      <c r="J884" s="7">
        <v>2</v>
      </c>
      <c r="K884" s="0">
        <v>0</v>
      </c>
      <c r="L884" s="0">
        <v>0</v>
      </c>
      <c r="M884" s="7">
        <v>0</v>
      </c>
      <c r="N884" s="0">
        <v>0</v>
      </c>
      <c r="O884" s="7">
        <v>0</v>
      </c>
      <c r="P884" s="0">
        <v>0</v>
      </c>
      <c r="Q884" s="0">
        <v>0</v>
      </c>
      <c r="R884" s="7">
        <v>0</v>
      </c>
      <c r="S884" s="0">
        <v>0</v>
      </c>
      <c r="T884" s="53">
        <v>0.04553240740740741</v>
      </c>
    </row>
    <row r="885">
      <c r="A885" s="51">
        <v>42771.80087962963</v>
      </c>
      <c r="B885" s="52">
        <v>42771.80087962963</v>
      </c>
      <c r="C885" s="32" t="s">
        <v>1500</v>
      </c>
      <c r="D885" s="7" t="s">
        <v>1734</v>
      </c>
      <c r="E885" s="0">
        <v>3</v>
      </c>
      <c r="F885" s="0" t="s">
        <v>50</v>
      </c>
      <c r="G885" s="0" t="s">
        <v>50</v>
      </c>
      <c r="H885" s="0" t="s">
        <v>1735</v>
      </c>
      <c r="I885" s="0">
        <v>0</v>
      </c>
      <c r="J885" s="7">
        <v>0</v>
      </c>
      <c r="K885" s="0">
        <v>0</v>
      </c>
      <c r="L885" s="0">
        <v>0</v>
      </c>
      <c r="M885" s="7">
        <v>0</v>
      </c>
      <c r="N885" s="0">
        <v>0</v>
      </c>
      <c r="O885" s="7">
        <v>0</v>
      </c>
      <c r="P885" s="0">
        <v>0</v>
      </c>
      <c r="Q885" s="0">
        <v>0</v>
      </c>
      <c r="R885" s="7">
        <v>0</v>
      </c>
      <c r="S885" s="0">
        <v>0</v>
      </c>
      <c r="T885" s="7"/>
    </row>
    <row r="886">
      <c r="A886" s="51">
        <v>42771.80633101852</v>
      </c>
      <c r="B886" s="52">
        <v>42771.80633101852</v>
      </c>
      <c r="C886" s="32" t="s">
        <v>1500</v>
      </c>
      <c r="D886" s="7" t="s">
        <v>1736</v>
      </c>
      <c r="E886" s="0">
        <v>11</v>
      </c>
      <c r="F886" s="0" t="s">
        <v>50</v>
      </c>
      <c r="G886" s="0" t="s">
        <v>50</v>
      </c>
      <c r="H886" s="0" t="s">
        <v>1737</v>
      </c>
      <c r="I886" s="0">
        <v>0</v>
      </c>
      <c r="J886" s="7">
        <v>0</v>
      </c>
      <c r="K886" s="0">
        <v>0</v>
      </c>
      <c r="L886" s="0">
        <v>0</v>
      </c>
      <c r="M886" s="7">
        <v>0</v>
      </c>
      <c r="N886" s="0">
        <v>0</v>
      </c>
      <c r="O886" s="7">
        <v>0</v>
      </c>
      <c r="P886" s="0">
        <v>0</v>
      </c>
      <c r="Q886" s="0">
        <v>0</v>
      </c>
      <c r="R886" s="7">
        <v>0</v>
      </c>
      <c r="S886" s="0">
        <v>0</v>
      </c>
      <c r="T886" s="7"/>
    </row>
    <row r="887">
      <c r="A887" s="51">
        <v>42771.80752314815</v>
      </c>
      <c r="B887" s="52">
        <v>42771.80752314815</v>
      </c>
      <c r="C887" s="32" t="s">
        <v>1500</v>
      </c>
      <c r="D887" s="7" t="s">
        <v>1738</v>
      </c>
      <c r="E887" s="0">
        <v>1</v>
      </c>
      <c r="F887" s="0" t="s">
        <v>50</v>
      </c>
      <c r="G887" s="0" t="s">
        <v>53</v>
      </c>
      <c r="H887" s="0" t="s">
        <v>1739</v>
      </c>
      <c r="I887" s="0">
        <v>0</v>
      </c>
      <c r="J887" s="7">
        <v>0</v>
      </c>
      <c r="K887" s="0">
        <v>0</v>
      </c>
      <c r="L887" s="0">
        <v>0</v>
      </c>
      <c r="M887" s="7">
        <v>0</v>
      </c>
      <c r="N887" s="0">
        <v>0</v>
      </c>
      <c r="O887" s="7">
        <v>0</v>
      </c>
      <c r="P887" s="0">
        <v>0</v>
      </c>
      <c r="Q887" s="0">
        <v>0</v>
      </c>
      <c r="R887" s="7">
        <v>0</v>
      </c>
      <c r="S887" s="0">
        <v>0</v>
      </c>
      <c r="T887" s="7"/>
    </row>
    <row r="888">
      <c r="A888" s="51">
        <v>42771.80863425926</v>
      </c>
      <c r="B888" s="52">
        <v>42771.80863425926</v>
      </c>
      <c r="C888" s="32" t="s">
        <v>1500</v>
      </c>
      <c r="D888" s="7" t="s">
        <v>1740</v>
      </c>
      <c r="E888" s="0">
        <v>3</v>
      </c>
      <c r="F888" s="0" t="s">
        <v>50</v>
      </c>
      <c r="G888" s="0" t="s">
        <v>53</v>
      </c>
      <c r="H888" s="0" t="s">
        <v>1741</v>
      </c>
      <c r="I888" s="0">
        <v>0</v>
      </c>
      <c r="J888" s="7">
        <v>0</v>
      </c>
      <c r="K888" s="0">
        <v>0</v>
      </c>
      <c r="L888" s="0">
        <v>0</v>
      </c>
      <c r="M888" s="7">
        <v>0</v>
      </c>
      <c r="N888" s="0">
        <v>0</v>
      </c>
      <c r="O888" s="7">
        <v>0</v>
      </c>
      <c r="P888" s="0">
        <v>0</v>
      </c>
      <c r="Q888" s="0">
        <v>0</v>
      </c>
      <c r="R888" s="7">
        <v>0</v>
      </c>
      <c r="S888" s="0">
        <v>0</v>
      </c>
      <c r="T888" s="7"/>
    </row>
    <row r="889">
      <c r="A889" s="51">
        <v>42771.82090277778</v>
      </c>
      <c r="B889" s="52">
        <v>42771.82090277778</v>
      </c>
      <c r="C889" s="32" t="s">
        <v>1500</v>
      </c>
      <c r="D889" s="7" t="s">
        <v>1742</v>
      </c>
      <c r="E889" s="0">
        <v>107</v>
      </c>
      <c r="F889" s="0" t="s">
        <v>50</v>
      </c>
      <c r="G889" s="0" t="s">
        <v>50</v>
      </c>
      <c r="H889" s="0" t="s">
        <v>1743</v>
      </c>
      <c r="I889" s="0">
        <v>7</v>
      </c>
      <c r="J889" s="7">
        <v>1</v>
      </c>
      <c r="K889" s="0">
        <v>0</v>
      </c>
      <c r="L889" s="0">
        <v>0</v>
      </c>
      <c r="M889" s="7">
        <v>0</v>
      </c>
      <c r="N889" s="0">
        <v>0</v>
      </c>
      <c r="O889" s="7">
        <v>4</v>
      </c>
      <c r="P889" s="0">
        <v>0</v>
      </c>
      <c r="Q889" s="0">
        <v>0</v>
      </c>
      <c r="R889" s="7">
        <v>0</v>
      </c>
      <c r="S889" s="0">
        <v>0</v>
      </c>
      <c r="T889" s="53">
        <v>0.38104166666666667</v>
      </c>
    </row>
    <row r="890">
      <c r="A890" s="51">
        <v>42771.82313657407</v>
      </c>
      <c r="B890" s="52">
        <v>42771.82313657407</v>
      </c>
      <c r="C890" s="32" t="s">
        <v>1500</v>
      </c>
      <c r="D890" s="7" t="s">
        <v>1744</v>
      </c>
      <c r="E890" s="0">
        <v>22</v>
      </c>
      <c r="F890" s="0" t="s">
        <v>50</v>
      </c>
      <c r="G890" s="0" t="s">
        <v>50</v>
      </c>
      <c r="H890" s="0" t="s">
        <v>1745</v>
      </c>
      <c r="I890" s="0">
        <v>7</v>
      </c>
      <c r="J890" s="7">
        <v>1</v>
      </c>
      <c r="K890" s="0">
        <v>0</v>
      </c>
      <c r="L890" s="0">
        <v>1</v>
      </c>
      <c r="M890" s="7">
        <v>1</v>
      </c>
      <c r="N890" s="0">
        <v>1</v>
      </c>
      <c r="O890" s="7">
        <v>1</v>
      </c>
      <c r="P890" s="0">
        <v>1</v>
      </c>
      <c r="Q890" s="0">
        <v>0</v>
      </c>
      <c r="R890" s="7">
        <v>0</v>
      </c>
      <c r="S890" s="0">
        <v>0</v>
      </c>
      <c r="T890" s="53">
        <v>0.14332175925925925</v>
      </c>
    </row>
    <row r="891">
      <c r="A891" s="51">
        <v>42771.82403935185</v>
      </c>
      <c r="B891" s="52">
        <v>42771.82403935185</v>
      </c>
      <c r="C891" s="32" t="s">
        <v>1500</v>
      </c>
      <c r="D891" s="7" t="s">
        <v>1746</v>
      </c>
      <c r="E891" s="0">
        <v>57</v>
      </c>
      <c r="F891" s="0" t="s">
        <v>50</v>
      </c>
      <c r="G891" s="0" t="s">
        <v>50</v>
      </c>
      <c r="H891" s="0" t="s">
        <v>1747</v>
      </c>
      <c r="I891" s="0">
        <v>0</v>
      </c>
      <c r="J891" s="7">
        <v>0</v>
      </c>
      <c r="K891" s="0">
        <v>0</v>
      </c>
      <c r="L891" s="0">
        <v>0</v>
      </c>
      <c r="M891" s="7">
        <v>0</v>
      </c>
      <c r="N891" s="0">
        <v>0</v>
      </c>
      <c r="O891" s="7">
        <v>0</v>
      </c>
      <c r="P891" s="0">
        <v>0</v>
      </c>
      <c r="Q891" s="0">
        <v>0</v>
      </c>
      <c r="R891" s="7">
        <v>0</v>
      </c>
      <c r="S891" s="0">
        <v>0</v>
      </c>
      <c r="T891" s="7"/>
    </row>
    <row r="892">
      <c r="A892" s="51">
        <v>42771.825520833336</v>
      </c>
      <c r="B892" s="52">
        <v>42771.825520833336</v>
      </c>
      <c r="C892" s="32" t="s">
        <v>1500</v>
      </c>
      <c r="D892" s="7" t="s">
        <v>1748</v>
      </c>
      <c r="E892" s="0">
        <v>12</v>
      </c>
      <c r="F892" s="0" t="s">
        <v>50</v>
      </c>
      <c r="G892" s="0" t="s">
        <v>50</v>
      </c>
      <c r="H892" s="0" t="s">
        <v>1749</v>
      </c>
      <c r="I892" s="0">
        <v>2</v>
      </c>
      <c r="J892" s="7">
        <v>0</v>
      </c>
      <c r="K892" s="0">
        <v>1</v>
      </c>
      <c r="L892" s="0">
        <v>0</v>
      </c>
      <c r="M892" s="7">
        <v>0</v>
      </c>
      <c r="N892" s="0">
        <v>0</v>
      </c>
      <c r="O892" s="7">
        <v>1</v>
      </c>
      <c r="P892" s="0">
        <v>0</v>
      </c>
      <c r="Q892" s="0">
        <v>0</v>
      </c>
      <c r="R892" s="7">
        <v>0</v>
      </c>
      <c r="S892" s="0">
        <v>0</v>
      </c>
      <c r="T892" s="7"/>
    </row>
    <row r="893">
      <c r="A893" s="51">
        <v>42771.83491898148</v>
      </c>
      <c r="B893" s="52">
        <v>42771.83491898148</v>
      </c>
      <c r="C893" s="32" t="s">
        <v>1500</v>
      </c>
      <c r="D893" s="7" t="s">
        <v>1750</v>
      </c>
      <c r="E893" s="0">
        <v>0</v>
      </c>
      <c r="F893" s="0" t="s">
        <v>50</v>
      </c>
      <c r="G893" s="0" t="s">
        <v>53</v>
      </c>
      <c r="H893" s="0" t="s">
        <v>1751</v>
      </c>
      <c r="I893" s="0">
        <v>0</v>
      </c>
      <c r="J893" s="7">
        <v>0</v>
      </c>
      <c r="K893" s="0">
        <v>0</v>
      </c>
      <c r="L893" s="0">
        <v>0</v>
      </c>
      <c r="M893" s="7">
        <v>0</v>
      </c>
      <c r="N893" s="0">
        <v>0</v>
      </c>
      <c r="O893" s="7">
        <v>0</v>
      </c>
      <c r="P893" s="0">
        <v>0</v>
      </c>
      <c r="Q893" s="0">
        <v>0</v>
      </c>
      <c r="R893" s="7">
        <v>0</v>
      </c>
      <c r="S893" s="0">
        <v>0</v>
      </c>
      <c r="T893" s="7"/>
    </row>
    <row r="894">
      <c r="A894" s="51">
        <v>42771.83829861111</v>
      </c>
      <c r="B894" s="52">
        <v>42771.83829861111</v>
      </c>
      <c r="C894" s="32" t="s">
        <v>1500</v>
      </c>
      <c r="D894" s="7" t="s">
        <v>1752</v>
      </c>
      <c r="E894" s="0">
        <v>159</v>
      </c>
      <c r="F894" s="0" t="s">
        <v>50</v>
      </c>
      <c r="G894" s="0" t="s">
        <v>50</v>
      </c>
      <c r="H894" s="0" t="s">
        <v>1753</v>
      </c>
      <c r="I894" s="0">
        <v>37</v>
      </c>
      <c r="J894" s="7">
        <v>6</v>
      </c>
      <c r="K894" s="0">
        <v>0</v>
      </c>
      <c r="L894" s="0">
        <v>2</v>
      </c>
      <c r="M894" s="7">
        <v>0</v>
      </c>
      <c r="N894" s="0">
        <v>0</v>
      </c>
      <c r="O894" s="7">
        <v>14</v>
      </c>
      <c r="P894" s="0">
        <v>2</v>
      </c>
      <c r="Q894" s="0">
        <v>6</v>
      </c>
      <c r="R894" s="7">
        <v>0</v>
      </c>
      <c r="S894" s="0">
        <v>0</v>
      </c>
      <c r="T894" s="53">
        <v>0.1637962962962963</v>
      </c>
    </row>
    <row r="895">
      <c r="A895" s="51">
        <v>42771.83945601852</v>
      </c>
      <c r="B895" s="52">
        <v>42771.83945601852</v>
      </c>
      <c r="C895" s="32" t="s">
        <v>1500</v>
      </c>
      <c r="D895" s="7" t="s">
        <v>1754</v>
      </c>
      <c r="E895" s="0">
        <v>1</v>
      </c>
      <c r="F895" s="0" t="s">
        <v>50</v>
      </c>
      <c r="G895" s="0" t="s">
        <v>50</v>
      </c>
      <c r="H895" s="0" t="s">
        <v>1755</v>
      </c>
      <c r="I895" s="0">
        <v>0</v>
      </c>
      <c r="J895" s="7">
        <v>0</v>
      </c>
      <c r="K895" s="0">
        <v>0</v>
      </c>
      <c r="L895" s="0">
        <v>0</v>
      </c>
      <c r="M895" s="7">
        <v>0</v>
      </c>
      <c r="N895" s="0">
        <v>0</v>
      </c>
      <c r="O895" s="7">
        <v>0</v>
      </c>
      <c r="P895" s="0">
        <v>0</v>
      </c>
      <c r="Q895" s="0">
        <v>0</v>
      </c>
      <c r="R895" s="7">
        <v>0</v>
      </c>
      <c r="S895" s="0">
        <v>0</v>
      </c>
      <c r="T895" s="7"/>
    </row>
    <row r="896">
      <c r="A896" s="51">
        <v>42771.83951388889</v>
      </c>
      <c r="B896" s="52">
        <v>42771.83951388889</v>
      </c>
      <c r="C896" s="32" t="s">
        <v>1500</v>
      </c>
      <c r="D896" s="7" t="s">
        <v>1756</v>
      </c>
      <c r="E896" s="0">
        <v>9</v>
      </c>
      <c r="F896" s="0" t="s">
        <v>50</v>
      </c>
      <c r="G896" s="0" t="s">
        <v>50</v>
      </c>
      <c r="H896" s="0" t="s">
        <v>1757</v>
      </c>
      <c r="I896" s="0">
        <v>0</v>
      </c>
      <c r="J896" s="7">
        <v>0</v>
      </c>
      <c r="K896" s="0">
        <v>0</v>
      </c>
      <c r="L896" s="0">
        <v>0</v>
      </c>
      <c r="M896" s="7">
        <v>0</v>
      </c>
      <c r="N896" s="0">
        <v>0</v>
      </c>
      <c r="O896" s="7">
        <v>0</v>
      </c>
      <c r="P896" s="0">
        <v>0</v>
      </c>
      <c r="Q896" s="0">
        <v>0</v>
      </c>
      <c r="R896" s="7">
        <v>0</v>
      </c>
      <c r="S896" s="0">
        <v>0</v>
      </c>
      <c r="T896" s="7"/>
    </row>
    <row r="897">
      <c r="A897" s="51">
        <v>42771.84326388889</v>
      </c>
      <c r="B897" s="52">
        <v>42771.84326388889</v>
      </c>
      <c r="C897" s="32" t="s">
        <v>1500</v>
      </c>
      <c r="D897" s="7" t="s">
        <v>1758</v>
      </c>
      <c r="E897" s="0">
        <v>1</v>
      </c>
      <c r="F897" s="0" t="s">
        <v>50</v>
      </c>
      <c r="G897" s="0" t="s">
        <v>50</v>
      </c>
      <c r="H897" s="0" t="s">
        <v>1759</v>
      </c>
      <c r="I897" s="0">
        <v>1</v>
      </c>
      <c r="J897" s="7">
        <v>1</v>
      </c>
      <c r="K897" s="0">
        <v>0</v>
      </c>
      <c r="L897" s="0">
        <v>0</v>
      </c>
      <c r="M897" s="7">
        <v>1</v>
      </c>
      <c r="N897" s="0">
        <v>1</v>
      </c>
      <c r="O897" s="7">
        <v>0</v>
      </c>
      <c r="P897" s="0">
        <v>0</v>
      </c>
      <c r="Q897" s="0">
        <v>0</v>
      </c>
      <c r="R897" s="7">
        <v>0</v>
      </c>
      <c r="S897" s="0">
        <v>0</v>
      </c>
      <c r="T897" s="53">
        <v>0.13675925925925925</v>
      </c>
    </row>
    <row r="898">
      <c r="A898" s="51">
        <v>42771.847083333334</v>
      </c>
      <c r="B898" s="52">
        <v>42771.847083333334</v>
      </c>
      <c r="C898" s="32" t="s">
        <v>1500</v>
      </c>
      <c r="D898" s="7" t="s">
        <v>1760</v>
      </c>
      <c r="E898" s="0">
        <v>1</v>
      </c>
      <c r="F898" s="0" t="s">
        <v>50</v>
      </c>
      <c r="G898" s="0" t="s">
        <v>53</v>
      </c>
      <c r="H898" s="0" t="s">
        <v>1761</v>
      </c>
      <c r="I898" s="0">
        <v>2</v>
      </c>
      <c r="J898" s="7">
        <v>0</v>
      </c>
      <c r="K898" s="0">
        <v>1</v>
      </c>
      <c r="L898" s="0">
        <v>0</v>
      </c>
      <c r="M898" s="7">
        <v>0</v>
      </c>
      <c r="N898" s="0">
        <v>0</v>
      </c>
      <c r="O898" s="7">
        <v>0</v>
      </c>
      <c r="P898" s="0">
        <v>0</v>
      </c>
      <c r="Q898" s="0">
        <v>0</v>
      </c>
      <c r="R898" s="7">
        <v>0</v>
      </c>
      <c r="S898" s="0">
        <v>0</v>
      </c>
      <c r="T898" s="7"/>
    </row>
    <row r="899">
      <c r="A899" s="51">
        <v>42771.854166666664</v>
      </c>
      <c r="B899" s="52">
        <v>42771.854166666664</v>
      </c>
      <c r="C899" s="32" t="s">
        <v>1500</v>
      </c>
      <c r="D899" s="7" t="s">
        <v>1762</v>
      </c>
      <c r="E899" s="0">
        <v>1</v>
      </c>
      <c r="F899" s="0" t="s">
        <v>50</v>
      </c>
      <c r="G899" s="0" t="s">
        <v>50</v>
      </c>
      <c r="H899" s="0" t="s">
        <v>1763</v>
      </c>
      <c r="I899" s="0">
        <v>0</v>
      </c>
      <c r="J899" s="7">
        <v>0</v>
      </c>
      <c r="K899" s="0">
        <v>0</v>
      </c>
      <c r="L899" s="0">
        <v>0</v>
      </c>
      <c r="M899" s="7">
        <v>0</v>
      </c>
      <c r="N899" s="0">
        <v>0</v>
      </c>
      <c r="O899" s="7">
        <v>0</v>
      </c>
      <c r="P899" s="0">
        <v>0</v>
      </c>
      <c r="Q899" s="0">
        <v>0</v>
      </c>
      <c r="R899" s="7">
        <v>0</v>
      </c>
      <c r="S899" s="0">
        <v>0</v>
      </c>
      <c r="T899" s="7"/>
    </row>
    <row r="900">
      <c r="A900" s="51">
        <v>42771.85550925926</v>
      </c>
      <c r="B900" s="52">
        <v>42771.85550925926</v>
      </c>
      <c r="C900" s="32" t="s">
        <v>1500</v>
      </c>
      <c r="D900" s="7" t="s">
        <v>1764</v>
      </c>
      <c r="E900" s="0">
        <v>2</v>
      </c>
      <c r="F900" s="0" t="s">
        <v>50</v>
      </c>
      <c r="G900" s="0" t="s">
        <v>50</v>
      </c>
      <c r="H900" s="0" t="s">
        <v>1765</v>
      </c>
      <c r="I900" s="0">
        <v>1</v>
      </c>
      <c r="J900" s="7">
        <v>1</v>
      </c>
      <c r="K900" s="0">
        <v>0</v>
      </c>
      <c r="L900" s="0">
        <v>0</v>
      </c>
      <c r="M900" s="7">
        <v>0</v>
      </c>
      <c r="N900" s="0">
        <v>0</v>
      </c>
      <c r="O900" s="7">
        <v>0</v>
      </c>
      <c r="P900" s="0">
        <v>0</v>
      </c>
      <c r="Q900" s="0">
        <v>0</v>
      </c>
      <c r="R900" s="7">
        <v>0</v>
      </c>
      <c r="S900" s="0">
        <v>0</v>
      </c>
      <c r="T900" s="53">
        <v>0.9151388888888888</v>
      </c>
    </row>
    <row r="901">
      <c r="A901" s="51">
        <v>42771.859305555554</v>
      </c>
      <c r="B901" s="52">
        <v>42771.859305555554</v>
      </c>
      <c r="C901" s="32" t="s">
        <v>1500</v>
      </c>
      <c r="D901" s="7" t="s">
        <v>1766</v>
      </c>
      <c r="E901" s="0">
        <v>3</v>
      </c>
      <c r="F901" s="0" t="s">
        <v>50</v>
      </c>
      <c r="G901" s="0" t="s">
        <v>50</v>
      </c>
      <c r="H901" s="0" t="s">
        <v>1767</v>
      </c>
      <c r="I901" s="0">
        <v>0</v>
      </c>
      <c r="J901" s="7">
        <v>0</v>
      </c>
      <c r="K901" s="0">
        <v>0</v>
      </c>
      <c r="L901" s="0">
        <v>0</v>
      </c>
      <c r="M901" s="7">
        <v>0</v>
      </c>
      <c r="N901" s="0">
        <v>0</v>
      </c>
      <c r="O901" s="7">
        <v>0</v>
      </c>
      <c r="P901" s="0">
        <v>0</v>
      </c>
      <c r="Q901" s="0">
        <v>0</v>
      </c>
      <c r="R901" s="7">
        <v>0</v>
      </c>
      <c r="S901" s="0">
        <v>0</v>
      </c>
      <c r="T901" s="7"/>
    </row>
    <row r="902">
      <c r="A902" s="51">
        <v>42771.86418981481</v>
      </c>
      <c r="B902" s="52">
        <v>42771.86418981481</v>
      </c>
      <c r="C902" s="32" t="s">
        <v>1500</v>
      </c>
      <c r="D902" s="7" t="s">
        <v>1768</v>
      </c>
      <c r="E902" s="0">
        <v>4</v>
      </c>
      <c r="F902" s="0" t="s">
        <v>50</v>
      </c>
      <c r="G902" s="0" t="s">
        <v>50</v>
      </c>
      <c r="H902" s="0" t="s">
        <v>1769</v>
      </c>
      <c r="I902" s="0">
        <v>1</v>
      </c>
      <c r="J902" s="7">
        <v>1</v>
      </c>
      <c r="K902" s="0">
        <v>0</v>
      </c>
      <c r="L902" s="0">
        <v>0</v>
      </c>
      <c r="M902" s="7">
        <v>1</v>
      </c>
      <c r="N902" s="0">
        <v>1</v>
      </c>
      <c r="O902" s="7">
        <v>0</v>
      </c>
      <c r="P902" s="0">
        <v>0</v>
      </c>
      <c r="Q902" s="0">
        <v>0</v>
      </c>
      <c r="R902" s="7">
        <v>0</v>
      </c>
      <c r="S902" s="0">
        <v>0</v>
      </c>
      <c r="T902" s="53">
        <v>0.6203009259259259</v>
      </c>
    </row>
    <row r="903">
      <c r="A903" s="51">
        <v>42771.8683912037</v>
      </c>
      <c r="B903" s="52">
        <v>42771.8683912037</v>
      </c>
      <c r="C903" s="32" t="s">
        <v>1500</v>
      </c>
      <c r="D903" s="7" t="s">
        <v>1770</v>
      </c>
      <c r="E903" s="0">
        <v>1</v>
      </c>
      <c r="F903" s="0" t="s">
        <v>50</v>
      </c>
      <c r="G903" s="0" t="s">
        <v>53</v>
      </c>
      <c r="H903" s="0" t="s">
        <v>1771</v>
      </c>
      <c r="I903" s="0">
        <v>1</v>
      </c>
      <c r="J903" s="7">
        <v>0</v>
      </c>
      <c r="K903" s="0">
        <v>1</v>
      </c>
      <c r="L903" s="0">
        <v>0</v>
      </c>
      <c r="M903" s="7">
        <v>0</v>
      </c>
      <c r="N903" s="0">
        <v>0</v>
      </c>
      <c r="O903" s="7">
        <v>0</v>
      </c>
      <c r="P903" s="0">
        <v>0</v>
      </c>
      <c r="Q903" s="0">
        <v>0</v>
      </c>
      <c r="R903" s="7">
        <v>0</v>
      </c>
      <c r="S903" s="0">
        <v>0</v>
      </c>
      <c r="T903" s="7"/>
    </row>
    <row r="904">
      <c r="A904" s="51">
        <v>42771.871782407405</v>
      </c>
      <c r="B904" s="52">
        <v>42771.871782407405</v>
      </c>
      <c r="C904" s="32" t="s">
        <v>1500</v>
      </c>
      <c r="D904" s="7" t="s">
        <v>1772</v>
      </c>
      <c r="E904" s="0">
        <v>0</v>
      </c>
      <c r="F904" s="0" t="s">
        <v>50</v>
      </c>
      <c r="G904" s="0" t="s">
        <v>53</v>
      </c>
      <c r="H904" s="0" t="s">
        <v>1773</v>
      </c>
      <c r="I904" s="0">
        <v>0</v>
      </c>
      <c r="J904" s="7">
        <v>0</v>
      </c>
      <c r="K904" s="0">
        <v>0</v>
      </c>
      <c r="L904" s="0">
        <v>0</v>
      </c>
      <c r="M904" s="7">
        <v>0</v>
      </c>
      <c r="N904" s="0">
        <v>0</v>
      </c>
      <c r="O904" s="7">
        <v>0</v>
      </c>
      <c r="P904" s="0">
        <v>0</v>
      </c>
      <c r="Q904" s="0">
        <v>0</v>
      </c>
      <c r="R904" s="7">
        <v>0</v>
      </c>
      <c r="S904" s="0">
        <v>0</v>
      </c>
      <c r="T904" s="7"/>
    </row>
    <row r="905">
      <c r="A905" s="51">
        <v>42771.873703703706</v>
      </c>
      <c r="B905" s="52">
        <v>42771.873703703706</v>
      </c>
      <c r="C905" s="32" t="s">
        <v>1500</v>
      </c>
      <c r="D905" s="7" t="s">
        <v>1774</v>
      </c>
      <c r="E905" s="0">
        <v>10</v>
      </c>
      <c r="F905" s="0" t="s">
        <v>50</v>
      </c>
      <c r="G905" s="0" t="s">
        <v>50</v>
      </c>
      <c r="H905" s="0" t="s">
        <v>1775</v>
      </c>
      <c r="I905" s="0">
        <v>1</v>
      </c>
      <c r="J905" s="7">
        <v>1</v>
      </c>
      <c r="K905" s="0">
        <v>0</v>
      </c>
      <c r="L905" s="0">
        <v>0</v>
      </c>
      <c r="M905" s="7">
        <v>1</v>
      </c>
      <c r="N905" s="0">
        <v>1</v>
      </c>
      <c r="O905" s="7">
        <v>0</v>
      </c>
      <c r="P905" s="0">
        <v>0</v>
      </c>
      <c r="Q905" s="0">
        <v>0</v>
      </c>
      <c r="R905" s="7">
        <v>0</v>
      </c>
      <c r="S905" s="0">
        <v>0</v>
      </c>
      <c r="T905" s="53">
        <v>0.07038194444444444</v>
      </c>
    </row>
    <row r="906">
      <c r="A906" s="51">
        <v>42771.881006944444</v>
      </c>
      <c r="B906" s="52">
        <v>42771.881006944444</v>
      </c>
      <c r="C906" s="32" t="s">
        <v>1500</v>
      </c>
      <c r="D906" s="7" t="s">
        <v>1776</v>
      </c>
      <c r="E906" s="0">
        <v>0</v>
      </c>
      <c r="F906" s="0" t="s">
        <v>50</v>
      </c>
      <c r="G906" s="0" t="s">
        <v>50</v>
      </c>
      <c r="H906" s="0" t="s">
        <v>1777</v>
      </c>
      <c r="I906" s="0">
        <v>2</v>
      </c>
      <c r="J906" s="7">
        <v>2</v>
      </c>
      <c r="K906" s="0">
        <v>0</v>
      </c>
      <c r="L906" s="0">
        <v>0</v>
      </c>
      <c r="M906" s="7">
        <v>0</v>
      </c>
      <c r="N906" s="0">
        <v>0</v>
      </c>
      <c r="O906" s="7">
        <v>0</v>
      </c>
      <c r="P906" s="0">
        <v>0</v>
      </c>
      <c r="Q906" s="0">
        <v>0</v>
      </c>
      <c r="R906" s="7">
        <v>0</v>
      </c>
      <c r="S906" s="0">
        <v>0</v>
      </c>
      <c r="T906" s="53">
        <v>0.3197685185185185</v>
      </c>
    </row>
    <row r="907">
      <c r="A907" s="51">
        <v>42771.88284722222</v>
      </c>
      <c r="B907" s="52">
        <v>42771.88284722222</v>
      </c>
      <c r="C907" s="32" t="s">
        <v>1500</v>
      </c>
      <c r="D907" s="7" t="s">
        <v>1778</v>
      </c>
      <c r="E907" s="0">
        <v>1</v>
      </c>
      <c r="F907" s="0" t="s">
        <v>50</v>
      </c>
      <c r="G907" s="0" t="s">
        <v>50</v>
      </c>
      <c r="H907" s="0" t="s">
        <v>1779</v>
      </c>
      <c r="I907" s="0">
        <v>1</v>
      </c>
      <c r="J907" s="7">
        <v>1</v>
      </c>
      <c r="K907" s="0">
        <v>0</v>
      </c>
      <c r="L907" s="0">
        <v>0</v>
      </c>
      <c r="M907" s="7">
        <v>0</v>
      </c>
      <c r="N907" s="0">
        <v>0</v>
      </c>
      <c r="O907" s="7">
        <v>0</v>
      </c>
      <c r="P907" s="0">
        <v>0</v>
      </c>
      <c r="Q907" s="0">
        <v>0</v>
      </c>
      <c r="R907" s="7">
        <v>0</v>
      </c>
      <c r="S907" s="0">
        <v>0</v>
      </c>
      <c r="T907" s="53">
        <v>0.10396990740740741</v>
      </c>
    </row>
    <row r="908">
      <c r="A908" s="51">
        <v>42771.88995370371</v>
      </c>
      <c r="B908" s="52">
        <v>42771.88995370371</v>
      </c>
      <c r="C908" s="32" t="s">
        <v>1500</v>
      </c>
      <c r="D908" s="7" t="s">
        <v>1780</v>
      </c>
      <c r="E908" s="0">
        <v>1</v>
      </c>
      <c r="F908" s="0" t="s">
        <v>50</v>
      </c>
      <c r="G908" s="0" t="s">
        <v>50</v>
      </c>
      <c r="H908" s="0" t="s">
        <v>1781</v>
      </c>
      <c r="I908" s="0">
        <v>2</v>
      </c>
      <c r="J908" s="7">
        <v>2</v>
      </c>
      <c r="K908" s="0">
        <v>0</v>
      </c>
      <c r="L908" s="0">
        <v>0</v>
      </c>
      <c r="M908" s="7">
        <v>0</v>
      </c>
      <c r="N908" s="0">
        <v>0</v>
      </c>
      <c r="O908" s="7">
        <v>0</v>
      </c>
      <c r="P908" s="0">
        <v>0</v>
      </c>
      <c r="Q908" s="0">
        <v>0</v>
      </c>
      <c r="R908" s="7">
        <v>0</v>
      </c>
      <c r="S908" s="0">
        <v>0</v>
      </c>
      <c r="T908" s="53">
        <v>0.3629513888888889</v>
      </c>
    </row>
    <row r="909">
      <c r="A909" s="51">
        <v>42771.89234953704</v>
      </c>
      <c r="B909" s="52">
        <v>42771.89234953704</v>
      </c>
      <c r="C909" s="32" t="s">
        <v>1500</v>
      </c>
      <c r="D909" s="7" t="s">
        <v>1782</v>
      </c>
      <c r="E909" s="0">
        <v>1</v>
      </c>
      <c r="F909" s="0" t="s">
        <v>50</v>
      </c>
      <c r="G909" s="0" t="s">
        <v>50</v>
      </c>
      <c r="H909" s="0" t="s">
        <v>1783</v>
      </c>
      <c r="I909" s="0">
        <v>0</v>
      </c>
      <c r="J909" s="7">
        <v>0</v>
      </c>
      <c r="K909" s="0">
        <v>0</v>
      </c>
      <c r="L909" s="0">
        <v>0</v>
      </c>
      <c r="M909" s="7">
        <v>0</v>
      </c>
      <c r="N909" s="0">
        <v>0</v>
      </c>
      <c r="O909" s="7">
        <v>0</v>
      </c>
      <c r="P909" s="0">
        <v>0</v>
      </c>
      <c r="Q909" s="0">
        <v>0</v>
      </c>
      <c r="R909" s="7">
        <v>0</v>
      </c>
      <c r="S909" s="0">
        <v>0</v>
      </c>
      <c r="T909" s="7"/>
    </row>
    <row r="910">
      <c r="A910" s="51">
        <v>42771.894641203704</v>
      </c>
      <c r="B910" s="52">
        <v>42771.894641203704</v>
      </c>
      <c r="C910" s="32" t="s">
        <v>1500</v>
      </c>
      <c r="D910" s="7" t="s">
        <v>1784</v>
      </c>
      <c r="E910" s="0">
        <v>3</v>
      </c>
      <c r="F910" s="0" t="s">
        <v>50</v>
      </c>
      <c r="G910" s="0" t="s">
        <v>50</v>
      </c>
      <c r="H910" s="0" t="s">
        <v>1785</v>
      </c>
      <c r="I910" s="0">
        <v>0</v>
      </c>
      <c r="J910" s="7">
        <v>0</v>
      </c>
      <c r="K910" s="0">
        <v>0</v>
      </c>
      <c r="L910" s="0">
        <v>0</v>
      </c>
      <c r="M910" s="7">
        <v>0</v>
      </c>
      <c r="N910" s="0">
        <v>0</v>
      </c>
      <c r="O910" s="7">
        <v>0</v>
      </c>
      <c r="P910" s="0">
        <v>0</v>
      </c>
      <c r="Q910" s="0">
        <v>0</v>
      </c>
      <c r="R910" s="7">
        <v>0</v>
      </c>
      <c r="S910" s="0">
        <v>0</v>
      </c>
      <c r="T910" s="7"/>
    </row>
    <row r="911">
      <c r="A911" s="51">
        <v>42771.897372685184</v>
      </c>
      <c r="B911" s="52">
        <v>42771.897372685184</v>
      </c>
      <c r="C911" s="32" t="s">
        <v>1500</v>
      </c>
      <c r="D911" s="7" t="s">
        <v>1786</v>
      </c>
      <c r="E911" s="0">
        <v>1</v>
      </c>
      <c r="F911" s="0" t="s">
        <v>50</v>
      </c>
      <c r="G911" s="0" t="s">
        <v>53</v>
      </c>
      <c r="H911" s="0" t="s">
        <v>1787</v>
      </c>
      <c r="I911" s="0">
        <v>1</v>
      </c>
      <c r="J911" s="7">
        <v>0</v>
      </c>
      <c r="K911" s="0">
        <v>0</v>
      </c>
      <c r="L911" s="0">
        <v>0</v>
      </c>
      <c r="M911" s="7">
        <v>0</v>
      </c>
      <c r="N911" s="0">
        <v>0</v>
      </c>
      <c r="O911" s="7">
        <v>0</v>
      </c>
      <c r="P911" s="0">
        <v>0</v>
      </c>
      <c r="Q911" s="0">
        <v>0</v>
      </c>
      <c r="R911" s="7">
        <v>0</v>
      </c>
      <c r="S911" s="0">
        <v>0</v>
      </c>
      <c r="T911" s="7"/>
    </row>
    <row r="912">
      <c r="A912" s="51">
        <v>42771.899409722224</v>
      </c>
      <c r="B912" s="52">
        <v>42771.899409722224</v>
      </c>
      <c r="C912" s="32" t="s">
        <v>1500</v>
      </c>
      <c r="D912" s="7" t="s">
        <v>1788</v>
      </c>
      <c r="E912" s="0">
        <v>1</v>
      </c>
      <c r="F912" s="0" t="s">
        <v>50</v>
      </c>
      <c r="G912" s="0" t="s">
        <v>53</v>
      </c>
      <c r="H912" s="0" t="s">
        <v>1789</v>
      </c>
      <c r="I912" s="0">
        <v>0</v>
      </c>
      <c r="J912" s="7">
        <v>0</v>
      </c>
      <c r="K912" s="0">
        <v>0</v>
      </c>
      <c r="L912" s="0">
        <v>0</v>
      </c>
      <c r="M912" s="7">
        <v>0</v>
      </c>
      <c r="N912" s="0">
        <v>0</v>
      </c>
      <c r="O912" s="7">
        <v>0</v>
      </c>
      <c r="P912" s="0">
        <v>0</v>
      </c>
      <c r="Q912" s="0">
        <v>0</v>
      </c>
      <c r="R912" s="7">
        <v>0</v>
      </c>
      <c r="S912" s="0">
        <v>0</v>
      </c>
      <c r="T912" s="7"/>
    </row>
    <row r="913">
      <c r="A913" s="51">
        <v>42771.89971064815</v>
      </c>
      <c r="B913" s="52">
        <v>42771.89971064815</v>
      </c>
      <c r="C913" s="32" t="s">
        <v>1500</v>
      </c>
      <c r="D913" s="7" t="s">
        <v>1790</v>
      </c>
      <c r="E913" s="0">
        <v>3</v>
      </c>
      <c r="F913" s="0" t="s">
        <v>50</v>
      </c>
      <c r="G913" s="0" t="s">
        <v>50</v>
      </c>
      <c r="H913" s="0" t="s">
        <v>1791</v>
      </c>
      <c r="I913" s="0">
        <v>1</v>
      </c>
      <c r="J913" s="7">
        <v>1</v>
      </c>
      <c r="K913" s="0">
        <v>0</v>
      </c>
      <c r="L913" s="0">
        <v>0</v>
      </c>
      <c r="M913" s="7">
        <v>0</v>
      </c>
      <c r="N913" s="0">
        <v>0</v>
      </c>
      <c r="O913" s="7">
        <v>0</v>
      </c>
      <c r="P913" s="0">
        <v>0</v>
      </c>
      <c r="Q913" s="0">
        <v>0</v>
      </c>
      <c r="R913" s="7">
        <v>0</v>
      </c>
      <c r="S913" s="0">
        <v>0</v>
      </c>
      <c r="T913" s="53">
        <v>0.16045138888888888</v>
      </c>
    </row>
    <row r="914">
      <c r="A914" s="51">
        <v>42771.905486111114</v>
      </c>
      <c r="B914" s="52">
        <v>42771.905486111114</v>
      </c>
      <c r="C914" s="32" t="s">
        <v>1500</v>
      </c>
      <c r="D914" s="7" t="s">
        <v>1792</v>
      </c>
      <c r="E914" s="0">
        <v>11</v>
      </c>
      <c r="F914" s="0" t="s">
        <v>50</v>
      </c>
      <c r="G914" s="0" t="s">
        <v>50</v>
      </c>
      <c r="H914" s="0" t="s">
        <v>1793</v>
      </c>
      <c r="I914" s="0">
        <v>0</v>
      </c>
      <c r="J914" s="7">
        <v>0</v>
      </c>
      <c r="K914" s="0">
        <v>0</v>
      </c>
      <c r="L914" s="0">
        <v>0</v>
      </c>
      <c r="M914" s="7">
        <v>0</v>
      </c>
      <c r="N914" s="0">
        <v>0</v>
      </c>
      <c r="O914" s="7">
        <v>0</v>
      </c>
      <c r="P914" s="0">
        <v>0</v>
      </c>
      <c r="Q914" s="0">
        <v>0</v>
      </c>
      <c r="R914" s="7">
        <v>0</v>
      </c>
      <c r="S914" s="0">
        <v>0</v>
      </c>
      <c r="T914" s="7"/>
    </row>
    <row r="915">
      <c r="A915" s="51">
        <v>42771.90584490741</v>
      </c>
      <c r="B915" s="52">
        <v>42771.90584490741</v>
      </c>
      <c r="C915" s="32" t="s">
        <v>1500</v>
      </c>
      <c r="D915" s="7" t="s">
        <v>1794</v>
      </c>
      <c r="E915" s="0">
        <v>2</v>
      </c>
      <c r="F915" s="0" t="s">
        <v>50</v>
      </c>
      <c r="G915" s="0" t="s">
        <v>50</v>
      </c>
      <c r="H915" s="0" t="s">
        <v>1795</v>
      </c>
      <c r="I915" s="0">
        <v>2</v>
      </c>
      <c r="J915" s="7">
        <v>1</v>
      </c>
      <c r="K915" s="0">
        <v>0</v>
      </c>
      <c r="L915" s="0">
        <v>0</v>
      </c>
      <c r="M915" s="7">
        <v>0</v>
      </c>
      <c r="N915" s="0">
        <v>0</v>
      </c>
      <c r="O915" s="7">
        <v>0</v>
      </c>
      <c r="P915" s="0">
        <v>0</v>
      </c>
      <c r="Q915" s="0">
        <v>0</v>
      </c>
      <c r="R915" s="7">
        <v>0</v>
      </c>
      <c r="S915" s="0">
        <v>0</v>
      </c>
      <c r="T915" s="53">
        <v>1.0327893518518518</v>
      </c>
    </row>
    <row r="916">
      <c r="A916" s="51">
        <v>42771.91491898148</v>
      </c>
      <c r="B916" s="52">
        <v>42771.91491898148</v>
      </c>
      <c r="C916" s="32" t="s">
        <v>1500</v>
      </c>
      <c r="D916" s="7" t="s">
        <v>1796</v>
      </c>
      <c r="E916" s="0">
        <v>8</v>
      </c>
      <c r="F916" s="0" t="s">
        <v>50</v>
      </c>
      <c r="G916" s="0" t="s">
        <v>50</v>
      </c>
      <c r="H916" s="0" t="s">
        <v>1797</v>
      </c>
      <c r="I916" s="0">
        <v>0</v>
      </c>
      <c r="J916" s="7">
        <v>0</v>
      </c>
      <c r="K916" s="0">
        <v>0</v>
      </c>
      <c r="L916" s="0">
        <v>0</v>
      </c>
      <c r="M916" s="7">
        <v>0</v>
      </c>
      <c r="N916" s="0">
        <v>0</v>
      </c>
      <c r="O916" s="7">
        <v>0</v>
      </c>
      <c r="P916" s="0">
        <v>0</v>
      </c>
      <c r="Q916" s="0">
        <v>0</v>
      </c>
      <c r="R916" s="7">
        <v>0</v>
      </c>
      <c r="S916" s="0">
        <v>0</v>
      </c>
      <c r="T916" s="7"/>
    </row>
    <row r="917">
      <c r="A917" s="51">
        <v>42771.91579861111</v>
      </c>
      <c r="B917" s="52">
        <v>42771.91579861111</v>
      </c>
      <c r="C917" s="32" t="s">
        <v>1500</v>
      </c>
      <c r="D917" s="7" t="s">
        <v>1798</v>
      </c>
      <c r="E917" s="0">
        <v>5</v>
      </c>
      <c r="F917" s="0" t="s">
        <v>50</v>
      </c>
      <c r="G917" s="0" t="s">
        <v>50</v>
      </c>
      <c r="H917" s="0" t="s">
        <v>1799</v>
      </c>
      <c r="I917" s="0">
        <v>0</v>
      </c>
      <c r="J917" s="7">
        <v>0</v>
      </c>
      <c r="K917" s="0">
        <v>0</v>
      </c>
      <c r="L917" s="0">
        <v>0</v>
      </c>
      <c r="M917" s="7">
        <v>0</v>
      </c>
      <c r="N917" s="0">
        <v>0</v>
      </c>
      <c r="O917" s="7">
        <v>0</v>
      </c>
      <c r="P917" s="0">
        <v>0</v>
      </c>
      <c r="Q917" s="0">
        <v>0</v>
      </c>
      <c r="R917" s="7">
        <v>0</v>
      </c>
      <c r="S917" s="0">
        <v>0</v>
      </c>
      <c r="T917" s="7"/>
    </row>
    <row r="918">
      <c r="A918" s="51">
        <v>42771.9262962963</v>
      </c>
      <c r="B918" s="52">
        <v>42771.9262962963</v>
      </c>
      <c r="C918" s="32" t="s">
        <v>1500</v>
      </c>
      <c r="D918" s="7" t="s">
        <v>1800</v>
      </c>
      <c r="E918" s="0">
        <v>6</v>
      </c>
      <c r="F918" s="0" t="s">
        <v>50</v>
      </c>
      <c r="G918" s="0" t="s">
        <v>50</v>
      </c>
      <c r="H918" s="0" t="s">
        <v>1801</v>
      </c>
      <c r="I918" s="0">
        <v>0</v>
      </c>
      <c r="J918" s="7">
        <v>0</v>
      </c>
      <c r="K918" s="0">
        <v>0</v>
      </c>
      <c r="L918" s="0">
        <v>0</v>
      </c>
      <c r="M918" s="7">
        <v>0</v>
      </c>
      <c r="N918" s="0">
        <v>0</v>
      </c>
      <c r="O918" s="7">
        <v>0</v>
      </c>
      <c r="P918" s="0">
        <v>0</v>
      </c>
      <c r="Q918" s="0">
        <v>0</v>
      </c>
      <c r="R918" s="7">
        <v>0</v>
      </c>
      <c r="S918" s="0">
        <v>0</v>
      </c>
      <c r="T918" s="7"/>
    </row>
    <row r="919">
      <c r="A919" s="51">
        <v>42771.954560185186</v>
      </c>
      <c r="B919" s="52">
        <v>42771.954560185186</v>
      </c>
      <c r="C919" s="32" t="s">
        <v>1500</v>
      </c>
      <c r="D919" s="7" t="s">
        <v>1802</v>
      </c>
      <c r="E919" s="0">
        <v>2</v>
      </c>
      <c r="F919" s="0" t="s">
        <v>50</v>
      </c>
      <c r="G919" s="0" t="s">
        <v>53</v>
      </c>
      <c r="H919" s="0" t="s">
        <v>1803</v>
      </c>
      <c r="I919" s="0">
        <v>0</v>
      </c>
      <c r="J919" s="7">
        <v>0</v>
      </c>
      <c r="K919" s="0">
        <v>0</v>
      </c>
      <c r="L919" s="0">
        <v>0</v>
      </c>
      <c r="M919" s="7">
        <v>0</v>
      </c>
      <c r="N919" s="0">
        <v>0</v>
      </c>
      <c r="O919" s="7">
        <v>0</v>
      </c>
      <c r="P919" s="0">
        <v>0</v>
      </c>
      <c r="Q919" s="0">
        <v>0</v>
      </c>
      <c r="R919" s="7">
        <v>0</v>
      </c>
      <c r="S919" s="0">
        <v>0</v>
      </c>
      <c r="T919" s="7"/>
    </row>
    <row r="920">
      <c r="A920" s="51">
        <v>42771.96166666667</v>
      </c>
      <c r="B920" s="52">
        <v>42771.96166666667</v>
      </c>
      <c r="C920" s="32" t="s">
        <v>1500</v>
      </c>
      <c r="D920" s="7" t="s">
        <v>1804</v>
      </c>
      <c r="E920" s="0">
        <v>3</v>
      </c>
      <c r="F920" s="0" t="s">
        <v>50</v>
      </c>
      <c r="G920" s="0" t="s">
        <v>53</v>
      </c>
      <c r="H920" s="0" t="s">
        <v>1805</v>
      </c>
      <c r="I920" s="0">
        <v>0</v>
      </c>
      <c r="J920" s="7">
        <v>0</v>
      </c>
      <c r="K920" s="0">
        <v>0</v>
      </c>
      <c r="L920" s="0">
        <v>0</v>
      </c>
      <c r="M920" s="7">
        <v>0</v>
      </c>
      <c r="N920" s="0">
        <v>0</v>
      </c>
      <c r="O920" s="7">
        <v>0</v>
      </c>
      <c r="P920" s="0">
        <v>0</v>
      </c>
      <c r="Q920" s="0">
        <v>0</v>
      </c>
      <c r="R920" s="7">
        <v>0</v>
      </c>
      <c r="S920" s="0">
        <v>0</v>
      </c>
      <c r="T920" s="7"/>
    </row>
    <row r="921">
      <c r="A921" s="51">
        <v>42771.96766203704</v>
      </c>
      <c r="B921" s="52">
        <v>42771.96766203704</v>
      </c>
      <c r="C921" s="32" t="s">
        <v>1500</v>
      </c>
      <c r="D921" s="7" t="s">
        <v>1806</v>
      </c>
      <c r="E921" s="0">
        <v>11</v>
      </c>
      <c r="F921" s="0" t="s">
        <v>50</v>
      </c>
      <c r="G921" s="0" t="s">
        <v>50</v>
      </c>
      <c r="H921" s="0" t="s">
        <v>1807</v>
      </c>
      <c r="I921" s="0">
        <v>1</v>
      </c>
      <c r="J921" s="7">
        <v>1</v>
      </c>
      <c r="K921" s="0">
        <v>0</v>
      </c>
      <c r="L921" s="0">
        <v>0</v>
      </c>
      <c r="M921" s="7">
        <v>0</v>
      </c>
      <c r="N921" s="0">
        <v>0</v>
      </c>
      <c r="O921" s="7">
        <v>0</v>
      </c>
      <c r="P921" s="0">
        <v>0</v>
      </c>
      <c r="Q921" s="0">
        <v>0</v>
      </c>
      <c r="R921" s="7">
        <v>0</v>
      </c>
      <c r="S921" s="0">
        <v>0</v>
      </c>
      <c r="T921" s="53">
        <v>0.7577777777777778</v>
      </c>
    </row>
    <row r="922">
      <c r="A922" s="51">
        <v>42771.97185185185</v>
      </c>
      <c r="B922" s="52">
        <v>42771.97185185185</v>
      </c>
      <c r="C922" s="32" t="s">
        <v>1500</v>
      </c>
      <c r="D922" s="7" t="s">
        <v>1808</v>
      </c>
      <c r="E922" s="0">
        <v>1</v>
      </c>
      <c r="F922" s="0" t="s">
        <v>50</v>
      </c>
      <c r="G922" s="0" t="s">
        <v>50</v>
      </c>
      <c r="H922" s="0" t="s">
        <v>1809</v>
      </c>
      <c r="I922" s="0">
        <v>1</v>
      </c>
      <c r="J922" s="7">
        <v>1</v>
      </c>
      <c r="K922" s="0">
        <v>0</v>
      </c>
      <c r="L922" s="0">
        <v>0</v>
      </c>
      <c r="M922" s="7">
        <v>0</v>
      </c>
      <c r="N922" s="0">
        <v>0</v>
      </c>
      <c r="O922" s="7">
        <v>0</v>
      </c>
      <c r="P922" s="0">
        <v>0</v>
      </c>
      <c r="Q922" s="0">
        <v>0</v>
      </c>
      <c r="R922" s="7">
        <v>0</v>
      </c>
      <c r="S922" s="0">
        <v>0</v>
      </c>
      <c r="T922" s="53">
        <v>0.14125</v>
      </c>
    </row>
    <row r="923">
      <c r="A923" s="51">
        <v>42771.97372685185</v>
      </c>
      <c r="B923" s="52">
        <v>42771.97372685185</v>
      </c>
      <c r="C923" s="32" t="s">
        <v>1500</v>
      </c>
      <c r="D923" s="7" t="s">
        <v>1810</v>
      </c>
      <c r="E923" s="0">
        <v>1</v>
      </c>
      <c r="F923" s="0" t="s">
        <v>50</v>
      </c>
      <c r="G923" s="0" t="s">
        <v>53</v>
      </c>
      <c r="H923" s="0" t="s">
        <v>1811</v>
      </c>
      <c r="I923" s="0">
        <v>2</v>
      </c>
      <c r="J923" s="7">
        <v>1</v>
      </c>
      <c r="K923" s="0">
        <v>0</v>
      </c>
      <c r="L923" s="0">
        <v>0</v>
      </c>
      <c r="M923" s="7">
        <v>1</v>
      </c>
      <c r="N923" s="0">
        <v>1</v>
      </c>
      <c r="O923" s="7">
        <v>1</v>
      </c>
      <c r="P923" s="0">
        <v>0</v>
      </c>
      <c r="Q923" s="0">
        <v>0</v>
      </c>
      <c r="R923" s="7">
        <v>0</v>
      </c>
      <c r="S923" s="0">
        <v>0</v>
      </c>
      <c r="T923" s="53">
        <v>0.017418981481481483</v>
      </c>
    </row>
    <row r="924">
      <c r="A924" s="51">
        <v>42771.98270833334</v>
      </c>
      <c r="B924" s="52">
        <v>42771.98270833334</v>
      </c>
      <c r="C924" s="32" t="s">
        <v>1500</v>
      </c>
      <c r="D924" s="7" t="s">
        <v>1812</v>
      </c>
      <c r="E924" s="0">
        <v>0</v>
      </c>
      <c r="F924" s="0" t="s">
        <v>50</v>
      </c>
      <c r="G924" s="0" t="s">
        <v>50</v>
      </c>
      <c r="H924" s="0" t="s">
        <v>1813</v>
      </c>
      <c r="I924" s="0">
        <v>1</v>
      </c>
      <c r="J924" s="7">
        <v>1</v>
      </c>
      <c r="K924" s="0">
        <v>0</v>
      </c>
      <c r="L924" s="0">
        <v>1</v>
      </c>
      <c r="M924" s="7">
        <v>0</v>
      </c>
      <c r="N924" s="0">
        <v>0</v>
      </c>
      <c r="O924" s="7">
        <v>0</v>
      </c>
      <c r="P924" s="0">
        <v>0</v>
      </c>
      <c r="Q924" s="0">
        <v>0</v>
      </c>
      <c r="R924" s="7">
        <v>0</v>
      </c>
      <c r="S924" s="0">
        <v>0</v>
      </c>
      <c r="T924" s="53">
        <v>0.20849537037037036</v>
      </c>
    </row>
    <row r="925">
      <c r="A925" s="51">
        <v>42771.98425925926</v>
      </c>
      <c r="B925" s="52">
        <v>42771.98425925926</v>
      </c>
      <c r="C925" s="32" t="s">
        <v>1500</v>
      </c>
      <c r="D925" s="7" t="s">
        <v>1814</v>
      </c>
      <c r="E925" s="0">
        <v>7</v>
      </c>
      <c r="F925" s="0" t="s">
        <v>50</v>
      </c>
      <c r="G925" s="0" t="s">
        <v>53</v>
      </c>
      <c r="H925" s="0" t="s">
        <v>1815</v>
      </c>
      <c r="I925" s="0">
        <v>0</v>
      </c>
      <c r="J925" s="7">
        <v>0</v>
      </c>
      <c r="K925" s="0">
        <v>0</v>
      </c>
      <c r="L925" s="0">
        <v>0</v>
      </c>
      <c r="M925" s="7">
        <v>0</v>
      </c>
      <c r="N925" s="0">
        <v>0</v>
      </c>
      <c r="O925" s="7">
        <v>0</v>
      </c>
      <c r="P925" s="0">
        <v>0</v>
      </c>
      <c r="Q925" s="0">
        <v>0</v>
      </c>
      <c r="R925" s="7">
        <v>0</v>
      </c>
      <c r="S925" s="0">
        <v>0</v>
      </c>
      <c r="T925" s="7"/>
    </row>
    <row r="926">
      <c r="A926" s="51">
        <v>42771.96166666667</v>
      </c>
      <c r="B926" s="52">
        <v>42771.96166666667</v>
      </c>
      <c r="C926" s="32" t="s">
        <v>1500</v>
      </c>
      <c r="D926" s="7" t="s">
        <v>1804</v>
      </c>
      <c r="E926" s="0">
        <v>3</v>
      </c>
      <c r="F926" s="0" t="s">
        <v>50</v>
      </c>
      <c r="G926" s="0" t="s">
        <v>50</v>
      </c>
      <c r="H926" s="0" t="s">
        <v>1805</v>
      </c>
      <c r="I926" s="0">
        <v>0</v>
      </c>
      <c r="J926" s="7">
        <v>0</v>
      </c>
      <c r="K926" s="0">
        <v>0</v>
      </c>
      <c r="L926" s="0">
        <v>0</v>
      </c>
      <c r="M926" s="7">
        <v>0</v>
      </c>
      <c r="N926" s="0">
        <v>0</v>
      </c>
      <c r="O926" s="7">
        <v>0</v>
      </c>
      <c r="P926" s="0">
        <v>0</v>
      </c>
      <c r="Q926" s="0">
        <v>0</v>
      </c>
      <c r="R926" s="7">
        <v>0</v>
      </c>
      <c r="S926" s="0">
        <v>0</v>
      </c>
      <c r="T926" s="7"/>
    </row>
    <row r="927">
      <c r="A927" s="51">
        <v>42771.96766203704</v>
      </c>
      <c r="B927" s="52">
        <v>42771.96766203704</v>
      </c>
      <c r="C927" s="32" t="s">
        <v>1500</v>
      </c>
      <c r="D927" s="7" t="s">
        <v>1806</v>
      </c>
      <c r="E927" s="0">
        <v>9</v>
      </c>
      <c r="F927" s="0" t="s">
        <v>50</v>
      </c>
      <c r="G927" s="0" t="s">
        <v>50</v>
      </c>
      <c r="H927" s="0" t="s">
        <v>1807</v>
      </c>
      <c r="I927" s="0">
        <v>1</v>
      </c>
      <c r="J927" s="7">
        <v>1</v>
      </c>
      <c r="K927" s="0">
        <v>0</v>
      </c>
      <c r="L927" s="0">
        <v>0</v>
      </c>
      <c r="M927" s="7">
        <v>0</v>
      </c>
      <c r="N927" s="0">
        <v>0</v>
      </c>
      <c r="O927" s="7">
        <v>0</v>
      </c>
      <c r="P927" s="0">
        <v>0</v>
      </c>
      <c r="Q927" s="0">
        <v>0</v>
      </c>
      <c r="R927" s="7">
        <v>0</v>
      </c>
      <c r="S927" s="0">
        <v>0</v>
      </c>
      <c r="T927" s="53">
        <v>0.7577777777777778</v>
      </c>
    </row>
    <row r="928">
      <c r="A928" s="51">
        <v>42771.97185185185</v>
      </c>
      <c r="B928" s="52">
        <v>42771.97185185185</v>
      </c>
      <c r="C928" s="32" t="s">
        <v>1500</v>
      </c>
      <c r="D928" s="7" t="s">
        <v>1808</v>
      </c>
      <c r="E928" s="0">
        <v>1</v>
      </c>
      <c r="F928" s="0" t="s">
        <v>50</v>
      </c>
      <c r="G928" s="0" t="s">
        <v>50</v>
      </c>
      <c r="H928" s="0" t="s">
        <v>1809</v>
      </c>
      <c r="I928" s="0">
        <v>1</v>
      </c>
      <c r="J928" s="7">
        <v>1</v>
      </c>
      <c r="K928" s="0">
        <v>0</v>
      </c>
      <c r="L928" s="0">
        <v>0</v>
      </c>
      <c r="M928" s="7">
        <v>0</v>
      </c>
      <c r="N928" s="0">
        <v>0</v>
      </c>
      <c r="O928" s="7">
        <v>0</v>
      </c>
      <c r="P928" s="0">
        <v>0</v>
      </c>
      <c r="Q928" s="0">
        <v>0</v>
      </c>
      <c r="R928" s="7">
        <v>0</v>
      </c>
      <c r="S928" s="0">
        <v>0</v>
      </c>
      <c r="T928" s="53">
        <v>0.14125</v>
      </c>
    </row>
    <row r="929">
      <c r="A929" s="51">
        <v>42771.97372685185</v>
      </c>
      <c r="B929" s="52">
        <v>42771.97372685185</v>
      </c>
      <c r="C929" s="32" t="s">
        <v>1500</v>
      </c>
      <c r="D929" s="7" t="s">
        <v>1810</v>
      </c>
      <c r="E929" s="0">
        <v>1</v>
      </c>
      <c r="F929" s="0" t="s">
        <v>50</v>
      </c>
      <c r="G929" s="0" t="s">
        <v>53</v>
      </c>
      <c r="H929" s="0" t="s">
        <v>1811</v>
      </c>
      <c r="I929" s="0">
        <v>2</v>
      </c>
      <c r="J929" s="7">
        <v>1</v>
      </c>
      <c r="K929" s="0">
        <v>0</v>
      </c>
      <c r="L929" s="0">
        <v>0</v>
      </c>
      <c r="M929" s="7">
        <v>1</v>
      </c>
      <c r="N929" s="0">
        <v>1</v>
      </c>
      <c r="O929" s="7">
        <v>1</v>
      </c>
      <c r="P929" s="0">
        <v>0</v>
      </c>
      <c r="Q929" s="0">
        <v>0</v>
      </c>
      <c r="R929" s="7">
        <v>0</v>
      </c>
      <c r="S929" s="0">
        <v>0</v>
      </c>
      <c r="T929" s="53">
        <v>0.017418981481481483</v>
      </c>
    </row>
    <row r="930">
      <c r="A930" s="51">
        <v>42771.98270833334</v>
      </c>
      <c r="B930" s="52">
        <v>42771.98270833334</v>
      </c>
      <c r="C930" s="32" t="s">
        <v>1500</v>
      </c>
      <c r="D930" s="7" t="s">
        <v>1812</v>
      </c>
      <c r="E930" s="0">
        <v>0</v>
      </c>
      <c r="F930" s="0" t="s">
        <v>50</v>
      </c>
      <c r="G930" s="0" t="s">
        <v>50</v>
      </c>
      <c r="H930" s="0" t="s">
        <v>1813</v>
      </c>
      <c r="I930" s="0">
        <v>1</v>
      </c>
      <c r="J930" s="7">
        <v>1</v>
      </c>
      <c r="K930" s="0">
        <v>0</v>
      </c>
      <c r="L930" s="0">
        <v>1</v>
      </c>
      <c r="M930" s="7">
        <v>0</v>
      </c>
      <c r="N930" s="0">
        <v>0</v>
      </c>
      <c r="O930" s="7">
        <v>0</v>
      </c>
      <c r="P930" s="0">
        <v>0</v>
      </c>
      <c r="Q930" s="0">
        <v>0</v>
      </c>
      <c r="R930" s="7">
        <v>0</v>
      </c>
      <c r="S930" s="0">
        <v>0</v>
      </c>
      <c r="T930" s="53">
        <v>0.20849537037037036</v>
      </c>
    </row>
    <row r="931">
      <c r="A931" s="51">
        <v>42771.98425925926</v>
      </c>
      <c r="B931" s="52">
        <v>42771.98425925926</v>
      </c>
      <c r="C931" s="32" t="s">
        <v>1500</v>
      </c>
      <c r="D931" s="7" t="s">
        <v>1814</v>
      </c>
      <c r="E931" s="0">
        <v>6</v>
      </c>
      <c r="F931" s="0" t="s">
        <v>50</v>
      </c>
      <c r="G931" s="0" t="s">
        <v>53</v>
      </c>
      <c r="H931" s="0" t="s">
        <v>1815</v>
      </c>
      <c r="I931" s="0">
        <v>0</v>
      </c>
      <c r="J931" s="7">
        <v>0</v>
      </c>
      <c r="K931" s="0">
        <v>0</v>
      </c>
      <c r="L931" s="0">
        <v>0</v>
      </c>
      <c r="M931" s="7">
        <v>0</v>
      </c>
      <c r="N931" s="0">
        <v>0</v>
      </c>
      <c r="O931" s="7">
        <v>0</v>
      </c>
      <c r="P931" s="0">
        <v>0</v>
      </c>
      <c r="Q931" s="0">
        <v>0</v>
      </c>
      <c r="R931" s="7">
        <v>0</v>
      </c>
      <c r="S931" s="0">
        <v>0</v>
      </c>
      <c r="T931" s="7"/>
    </row>
    <row r="932">
      <c r="A932" s="51">
        <v>42772.004525462966</v>
      </c>
      <c r="B932" s="52">
        <v>42772.004525462966</v>
      </c>
      <c r="C932" s="32" t="s">
        <v>1816</v>
      </c>
      <c r="D932" s="7" t="s">
        <v>1817</v>
      </c>
      <c r="E932" s="0">
        <v>1</v>
      </c>
      <c r="F932" s="0" t="s">
        <v>50</v>
      </c>
      <c r="G932" s="0" t="s">
        <v>50</v>
      </c>
      <c r="H932" s="0" t="s">
        <v>1818</v>
      </c>
      <c r="I932" s="0">
        <v>0</v>
      </c>
      <c r="J932" s="7">
        <v>0</v>
      </c>
      <c r="K932" s="0">
        <v>0</v>
      </c>
      <c r="L932" s="0">
        <v>0</v>
      </c>
      <c r="M932" s="7">
        <v>0</v>
      </c>
      <c r="N932" s="0">
        <v>0</v>
      </c>
      <c r="O932" s="7">
        <v>0</v>
      </c>
      <c r="P932" s="0">
        <v>0</v>
      </c>
      <c r="Q932" s="0">
        <v>0</v>
      </c>
      <c r="R932" s="7">
        <v>0</v>
      </c>
      <c r="S932" s="0">
        <v>0</v>
      </c>
      <c r="T932" s="7"/>
    </row>
    <row r="933">
      <c r="A933" s="51">
        <v>42772.010104166664</v>
      </c>
      <c r="B933" s="52">
        <v>42772.010104166664</v>
      </c>
      <c r="C933" s="32" t="s">
        <v>1816</v>
      </c>
      <c r="D933" s="7" t="s">
        <v>1819</v>
      </c>
      <c r="E933" s="0">
        <v>2</v>
      </c>
      <c r="F933" s="0" t="s">
        <v>50</v>
      </c>
      <c r="G933" s="0" t="s">
        <v>53</v>
      </c>
      <c r="H933" s="0" t="s">
        <v>1820</v>
      </c>
      <c r="I933" s="0">
        <v>0</v>
      </c>
      <c r="J933" s="7">
        <v>0</v>
      </c>
      <c r="K933" s="0">
        <v>0</v>
      </c>
      <c r="L933" s="0">
        <v>0</v>
      </c>
      <c r="M933" s="7">
        <v>0</v>
      </c>
      <c r="N933" s="0">
        <v>0</v>
      </c>
      <c r="O933" s="7">
        <v>0</v>
      </c>
      <c r="P933" s="0">
        <v>0</v>
      </c>
      <c r="Q933" s="0">
        <v>0</v>
      </c>
      <c r="R933" s="7">
        <v>0</v>
      </c>
      <c r="S933" s="0">
        <v>0</v>
      </c>
      <c r="T933" s="7"/>
    </row>
    <row r="934">
      <c r="A934" s="51">
        <v>42772.01231481481</v>
      </c>
      <c r="B934" s="52">
        <v>42772.01231481481</v>
      </c>
      <c r="C934" s="32" t="s">
        <v>1816</v>
      </c>
      <c r="D934" s="7" t="s">
        <v>1821</v>
      </c>
      <c r="E934" s="0">
        <v>1</v>
      </c>
      <c r="F934" s="0" t="s">
        <v>50</v>
      </c>
      <c r="G934" s="0" t="s">
        <v>53</v>
      </c>
      <c r="H934" s="0" t="s">
        <v>1822</v>
      </c>
      <c r="I934" s="0">
        <v>0</v>
      </c>
      <c r="J934" s="7">
        <v>0</v>
      </c>
      <c r="K934" s="0">
        <v>0</v>
      </c>
      <c r="L934" s="0">
        <v>0</v>
      </c>
      <c r="M934" s="7">
        <v>0</v>
      </c>
      <c r="N934" s="0">
        <v>0</v>
      </c>
      <c r="O934" s="7">
        <v>0</v>
      </c>
      <c r="P934" s="0">
        <v>0</v>
      </c>
      <c r="Q934" s="0">
        <v>0</v>
      </c>
      <c r="R934" s="7">
        <v>0</v>
      </c>
      <c r="S934" s="0">
        <v>0</v>
      </c>
      <c r="T934" s="7"/>
    </row>
    <row r="935">
      <c r="A935" s="51">
        <v>42772.026030092595</v>
      </c>
      <c r="B935" s="52">
        <v>42772.026030092595</v>
      </c>
      <c r="C935" s="32" t="s">
        <v>1816</v>
      </c>
      <c r="D935" s="7" t="s">
        <v>1823</v>
      </c>
      <c r="E935" s="0">
        <v>1</v>
      </c>
      <c r="F935" s="0" t="s">
        <v>50</v>
      </c>
      <c r="G935" s="0" t="s">
        <v>50</v>
      </c>
      <c r="H935" s="0" t="s">
        <v>1824</v>
      </c>
      <c r="I935" s="0">
        <v>0</v>
      </c>
      <c r="J935" s="7">
        <v>0</v>
      </c>
      <c r="K935" s="0">
        <v>0</v>
      </c>
      <c r="L935" s="0">
        <v>0</v>
      </c>
      <c r="M935" s="7">
        <v>0</v>
      </c>
      <c r="N935" s="0">
        <v>0</v>
      </c>
      <c r="O935" s="7">
        <v>0</v>
      </c>
      <c r="P935" s="0">
        <v>0</v>
      </c>
      <c r="Q935" s="0">
        <v>0</v>
      </c>
      <c r="R935" s="7">
        <v>0</v>
      </c>
      <c r="S935" s="0">
        <v>0</v>
      </c>
      <c r="T935" s="7"/>
    </row>
    <row r="936">
      <c r="A936" s="51">
        <v>42772.02736111111</v>
      </c>
      <c r="B936" s="52">
        <v>42772.02736111111</v>
      </c>
      <c r="C936" s="32" t="s">
        <v>1816</v>
      </c>
      <c r="D936" s="7" t="s">
        <v>1825</v>
      </c>
      <c r="E936" s="0">
        <v>2</v>
      </c>
      <c r="F936" s="0" t="s">
        <v>50</v>
      </c>
      <c r="G936" s="0" t="s">
        <v>50</v>
      </c>
      <c r="H936" s="0" t="s">
        <v>1826</v>
      </c>
      <c r="I936" s="0">
        <v>1</v>
      </c>
      <c r="J936" s="7">
        <v>1</v>
      </c>
      <c r="K936" s="0">
        <v>0</v>
      </c>
      <c r="L936" s="0">
        <v>0</v>
      </c>
      <c r="M936" s="7">
        <v>1</v>
      </c>
      <c r="N936" s="0">
        <v>1</v>
      </c>
      <c r="O936" s="7">
        <v>0</v>
      </c>
      <c r="P936" s="0">
        <v>0</v>
      </c>
      <c r="Q936" s="0">
        <v>0</v>
      </c>
      <c r="R936" s="7">
        <v>0</v>
      </c>
      <c r="S936" s="0">
        <v>0</v>
      </c>
      <c r="T936" s="53">
        <v>1.0887962962962963</v>
      </c>
    </row>
    <row r="937">
      <c r="A937" s="51">
        <v>42772.03533564815</v>
      </c>
      <c r="B937" s="52">
        <v>42772.03533564815</v>
      </c>
      <c r="C937" s="32" t="s">
        <v>1816</v>
      </c>
      <c r="D937" s="7" t="s">
        <v>1827</v>
      </c>
      <c r="E937" s="0">
        <v>10</v>
      </c>
      <c r="F937" s="0" t="s">
        <v>50</v>
      </c>
      <c r="G937" s="0" t="s">
        <v>50</v>
      </c>
      <c r="H937" s="0" t="s">
        <v>1828</v>
      </c>
      <c r="I937" s="0">
        <v>2</v>
      </c>
      <c r="J937" s="7">
        <v>1</v>
      </c>
      <c r="K937" s="0">
        <v>0</v>
      </c>
      <c r="L937" s="0">
        <v>0</v>
      </c>
      <c r="M937" s="7">
        <v>1</v>
      </c>
      <c r="N937" s="0">
        <v>1</v>
      </c>
      <c r="O937" s="7">
        <v>1</v>
      </c>
      <c r="P937" s="0">
        <v>0</v>
      </c>
      <c r="Q937" s="0">
        <v>0</v>
      </c>
      <c r="R937" s="7">
        <v>0</v>
      </c>
      <c r="S937" s="0">
        <v>0</v>
      </c>
      <c r="T937" s="53">
        <v>0.2816782407407407</v>
      </c>
    </row>
    <row r="938">
      <c r="A938" s="51">
        <v>42772.0362962963</v>
      </c>
      <c r="B938" s="52">
        <v>42772.0362962963</v>
      </c>
      <c r="C938" s="32" t="s">
        <v>1816</v>
      </c>
      <c r="D938" s="7" t="s">
        <v>1829</v>
      </c>
      <c r="E938" s="0">
        <v>1</v>
      </c>
      <c r="F938" s="0" t="s">
        <v>50</v>
      </c>
      <c r="G938" s="0" t="s">
        <v>53</v>
      </c>
      <c r="H938" s="0" t="s">
        <v>1830</v>
      </c>
      <c r="I938" s="0">
        <v>0</v>
      </c>
      <c r="J938" s="7">
        <v>0</v>
      </c>
      <c r="K938" s="0">
        <v>0</v>
      </c>
      <c r="L938" s="0">
        <v>0</v>
      </c>
      <c r="M938" s="7">
        <v>0</v>
      </c>
      <c r="N938" s="0">
        <v>0</v>
      </c>
      <c r="O938" s="7">
        <v>0</v>
      </c>
      <c r="P938" s="0">
        <v>0</v>
      </c>
      <c r="Q938" s="0">
        <v>0</v>
      </c>
      <c r="R938" s="7">
        <v>0</v>
      </c>
      <c r="S938" s="0">
        <v>0</v>
      </c>
      <c r="T938" s="7"/>
    </row>
    <row r="939">
      <c r="A939" s="51">
        <v>42772.03640046297</v>
      </c>
      <c r="B939" s="52">
        <v>42772.03640046297</v>
      </c>
      <c r="C939" s="32" t="s">
        <v>1816</v>
      </c>
      <c r="D939" s="7" t="s">
        <v>1831</v>
      </c>
      <c r="E939" s="0">
        <v>2</v>
      </c>
      <c r="F939" s="0" t="s">
        <v>50</v>
      </c>
      <c r="G939" s="0" t="s">
        <v>53</v>
      </c>
      <c r="H939" s="0" t="s">
        <v>1832</v>
      </c>
      <c r="I939" s="0">
        <v>0</v>
      </c>
      <c r="J939" s="7">
        <v>0</v>
      </c>
      <c r="K939" s="0">
        <v>0</v>
      </c>
      <c r="L939" s="0">
        <v>0</v>
      </c>
      <c r="M939" s="7">
        <v>0</v>
      </c>
      <c r="N939" s="0">
        <v>0</v>
      </c>
      <c r="O939" s="7">
        <v>0</v>
      </c>
      <c r="P939" s="0">
        <v>0</v>
      </c>
      <c r="Q939" s="0">
        <v>0</v>
      </c>
      <c r="R939" s="7">
        <v>0</v>
      </c>
      <c r="S939" s="0">
        <v>0</v>
      </c>
      <c r="T939" s="7"/>
    </row>
    <row r="940">
      <c r="A940" s="51">
        <v>42772.04200231482</v>
      </c>
      <c r="B940" s="52">
        <v>42772.04200231482</v>
      </c>
      <c r="C940" s="32" t="s">
        <v>1816</v>
      </c>
      <c r="D940" s="7" t="s">
        <v>1833</v>
      </c>
      <c r="E940" s="0">
        <v>6</v>
      </c>
      <c r="F940" s="0" t="s">
        <v>50</v>
      </c>
      <c r="G940" s="0" t="s">
        <v>50</v>
      </c>
      <c r="H940" s="0" t="s">
        <v>1834</v>
      </c>
      <c r="I940" s="0">
        <v>0</v>
      </c>
      <c r="J940" s="7">
        <v>0</v>
      </c>
      <c r="K940" s="0">
        <v>0</v>
      </c>
      <c r="L940" s="0">
        <v>0</v>
      </c>
      <c r="M940" s="7">
        <v>0</v>
      </c>
      <c r="N940" s="0">
        <v>0</v>
      </c>
      <c r="O940" s="7">
        <v>0</v>
      </c>
      <c r="P940" s="0">
        <v>0</v>
      </c>
      <c r="Q940" s="0">
        <v>0</v>
      </c>
      <c r="R940" s="7">
        <v>0</v>
      </c>
      <c r="S940" s="0">
        <v>0</v>
      </c>
      <c r="T940" s="7"/>
    </row>
    <row r="941">
      <c r="A941" s="51">
        <v>42772.05627314815</v>
      </c>
      <c r="B941" s="52">
        <v>42772.05627314815</v>
      </c>
      <c r="C941" s="32" t="s">
        <v>1816</v>
      </c>
      <c r="D941" s="7" t="s">
        <v>1835</v>
      </c>
      <c r="E941" s="0">
        <v>10</v>
      </c>
      <c r="F941" s="0" t="s">
        <v>50</v>
      </c>
      <c r="G941" s="0" t="s">
        <v>50</v>
      </c>
      <c r="H941" s="0" t="s">
        <v>1836</v>
      </c>
      <c r="I941" s="0">
        <v>1</v>
      </c>
      <c r="J941" s="7">
        <v>1</v>
      </c>
      <c r="K941" s="0">
        <v>0</v>
      </c>
      <c r="L941" s="0">
        <v>0</v>
      </c>
      <c r="M941" s="7">
        <v>1</v>
      </c>
      <c r="N941" s="0">
        <v>1</v>
      </c>
      <c r="O941" s="7">
        <v>0</v>
      </c>
      <c r="P941" s="0">
        <v>0</v>
      </c>
      <c r="Q941" s="0">
        <v>0</v>
      </c>
      <c r="R941" s="7">
        <v>0</v>
      </c>
      <c r="S941" s="0">
        <v>0</v>
      </c>
      <c r="T941" s="53">
        <v>0.20315972222222223</v>
      </c>
    </row>
    <row r="942">
      <c r="A942" s="51">
        <v>42772.05972222222</v>
      </c>
      <c r="B942" s="52">
        <v>42772.05972222222</v>
      </c>
      <c r="C942" s="32" t="s">
        <v>1816</v>
      </c>
      <c r="D942" s="7" t="s">
        <v>1837</v>
      </c>
      <c r="E942" s="0">
        <v>3</v>
      </c>
      <c r="F942" s="0" t="s">
        <v>50</v>
      </c>
      <c r="G942" s="0" t="s">
        <v>50</v>
      </c>
      <c r="H942" s="0" t="s">
        <v>1838</v>
      </c>
      <c r="I942" s="0">
        <v>0</v>
      </c>
      <c r="J942" s="7">
        <v>0</v>
      </c>
      <c r="K942" s="0">
        <v>0</v>
      </c>
      <c r="L942" s="0">
        <v>0</v>
      </c>
      <c r="M942" s="7">
        <v>0</v>
      </c>
      <c r="N942" s="0">
        <v>0</v>
      </c>
      <c r="O942" s="7">
        <v>0</v>
      </c>
      <c r="P942" s="0">
        <v>0</v>
      </c>
      <c r="Q942" s="0">
        <v>0</v>
      </c>
      <c r="R942" s="7">
        <v>0</v>
      </c>
      <c r="S942" s="0">
        <v>0</v>
      </c>
      <c r="T942" s="7"/>
    </row>
    <row r="943">
      <c r="A943" s="51">
        <v>42772.06900462963</v>
      </c>
      <c r="B943" s="52">
        <v>42772.06900462963</v>
      </c>
      <c r="C943" s="32" t="s">
        <v>1816</v>
      </c>
      <c r="D943" s="7" t="s">
        <v>1839</v>
      </c>
      <c r="E943" s="0">
        <v>2</v>
      </c>
      <c r="F943" s="0" t="s">
        <v>50</v>
      </c>
      <c r="G943" s="0" t="s">
        <v>53</v>
      </c>
      <c r="H943" s="0" t="s">
        <v>1840</v>
      </c>
      <c r="I943" s="0">
        <v>0</v>
      </c>
      <c r="J943" s="7">
        <v>0</v>
      </c>
      <c r="K943" s="0">
        <v>0</v>
      </c>
      <c r="L943" s="0">
        <v>0</v>
      </c>
      <c r="M943" s="7">
        <v>0</v>
      </c>
      <c r="N943" s="0">
        <v>0</v>
      </c>
      <c r="O943" s="7">
        <v>0</v>
      </c>
      <c r="P943" s="0">
        <v>0</v>
      </c>
      <c r="Q943" s="0">
        <v>0</v>
      </c>
      <c r="R943" s="7">
        <v>0</v>
      </c>
      <c r="S943" s="0">
        <v>0</v>
      </c>
      <c r="T943" s="7"/>
    </row>
    <row r="944">
      <c r="A944" s="51">
        <v>42772.08069444444</v>
      </c>
      <c r="B944" s="52">
        <v>42772.08069444444</v>
      </c>
      <c r="C944" s="32" t="s">
        <v>1816</v>
      </c>
      <c r="D944" s="7" t="s">
        <v>1841</v>
      </c>
      <c r="E944" s="0">
        <v>2</v>
      </c>
      <c r="F944" s="0" t="s">
        <v>50</v>
      </c>
      <c r="G944" s="0" t="s">
        <v>50</v>
      </c>
      <c r="H944" s="0" t="s">
        <v>1842</v>
      </c>
      <c r="I944" s="0">
        <v>0</v>
      </c>
      <c r="J944" s="7">
        <v>0</v>
      </c>
      <c r="K944" s="0">
        <v>0</v>
      </c>
      <c r="L944" s="0">
        <v>0</v>
      </c>
      <c r="M944" s="7">
        <v>0</v>
      </c>
      <c r="N944" s="0">
        <v>0</v>
      </c>
      <c r="O944" s="7">
        <v>0</v>
      </c>
      <c r="P944" s="0">
        <v>0</v>
      </c>
      <c r="Q944" s="0">
        <v>0</v>
      </c>
      <c r="R944" s="7">
        <v>0</v>
      </c>
      <c r="S944" s="0">
        <v>0</v>
      </c>
      <c r="T944" s="7"/>
    </row>
    <row r="945">
      <c r="A945" s="51">
        <v>42772.08615740741</v>
      </c>
      <c r="B945" s="52">
        <v>42772.08615740741</v>
      </c>
      <c r="C945" s="32" t="s">
        <v>1816</v>
      </c>
      <c r="D945" s="7" t="s">
        <v>1843</v>
      </c>
      <c r="E945" s="0">
        <v>10</v>
      </c>
      <c r="F945" s="0" t="s">
        <v>50</v>
      </c>
      <c r="G945" s="0" t="s">
        <v>50</v>
      </c>
      <c r="H945" s="0" t="s">
        <v>1844</v>
      </c>
      <c r="I945" s="0">
        <v>1</v>
      </c>
      <c r="J945" s="7">
        <v>0</v>
      </c>
      <c r="K945" s="0">
        <v>0</v>
      </c>
      <c r="L945" s="0">
        <v>0</v>
      </c>
      <c r="M945" s="7">
        <v>0</v>
      </c>
      <c r="N945" s="0">
        <v>0</v>
      </c>
      <c r="O945" s="7">
        <v>0</v>
      </c>
      <c r="P945" s="0">
        <v>0</v>
      </c>
      <c r="Q945" s="0">
        <v>0</v>
      </c>
      <c r="R945" s="7">
        <v>0</v>
      </c>
      <c r="S945" s="0">
        <v>0</v>
      </c>
      <c r="T945" s="7"/>
    </row>
    <row r="946">
      <c r="A946" s="51">
        <v>42772.08804398148</v>
      </c>
      <c r="B946" s="52">
        <v>42772.08804398148</v>
      </c>
      <c r="C946" s="32" t="s">
        <v>1816</v>
      </c>
      <c r="D946" s="7" t="s">
        <v>1845</v>
      </c>
      <c r="E946" s="0">
        <v>1</v>
      </c>
      <c r="F946" s="0" t="s">
        <v>50</v>
      </c>
      <c r="G946" s="0" t="s">
        <v>50</v>
      </c>
      <c r="H946" s="0" t="s">
        <v>1846</v>
      </c>
      <c r="I946" s="0">
        <v>0</v>
      </c>
      <c r="J946" s="7">
        <v>0</v>
      </c>
      <c r="K946" s="0">
        <v>0</v>
      </c>
      <c r="L946" s="0">
        <v>0</v>
      </c>
      <c r="M946" s="7">
        <v>0</v>
      </c>
      <c r="N946" s="0">
        <v>0</v>
      </c>
      <c r="O946" s="7">
        <v>0</v>
      </c>
      <c r="P946" s="0">
        <v>0</v>
      </c>
      <c r="Q946" s="0">
        <v>0</v>
      </c>
      <c r="R946" s="7">
        <v>0</v>
      </c>
      <c r="S946" s="0">
        <v>0</v>
      </c>
      <c r="T946" s="7"/>
    </row>
    <row r="947">
      <c r="A947" s="51">
        <v>42772.09322916667</v>
      </c>
      <c r="B947" s="52">
        <v>42772.09322916667</v>
      </c>
      <c r="C947" s="32" t="s">
        <v>1816</v>
      </c>
      <c r="D947" s="7" t="s">
        <v>1847</v>
      </c>
      <c r="E947" s="0">
        <v>1</v>
      </c>
      <c r="F947" s="0" t="s">
        <v>50</v>
      </c>
      <c r="G947" s="0" t="s">
        <v>50</v>
      </c>
      <c r="H947" s="0" t="s">
        <v>1848</v>
      </c>
      <c r="I947" s="0">
        <v>0</v>
      </c>
      <c r="J947" s="7">
        <v>0</v>
      </c>
      <c r="K947" s="0">
        <v>0</v>
      </c>
      <c r="L947" s="0">
        <v>0</v>
      </c>
      <c r="M947" s="7">
        <v>0</v>
      </c>
      <c r="N947" s="0">
        <v>0</v>
      </c>
      <c r="O947" s="7">
        <v>0</v>
      </c>
      <c r="P947" s="0">
        <v>0</v>
      </c>
      <c r="Q947" s="0">
        <v>0</v>
      </c>
      <c r="R947" s="7">
        <v>0</v>
      </c>
      <c r="S947" s="0">
        <v>0</v>
      </c>
      <c r="T947" s="7"/>
    </row>
    <row r="948">
      <c r="A948" s="51">
        <v>42772.094988425924</v>
      </c>
      <c r="B948" s="52">
        <v>42772.094988425924</v>
      </c>
      <c r="C948" s="32" t="s">
        <v>1816</v>
      </c>
      <c r="D948" s="7" t="s">
        <v>1849</v>
      </c>
      <c r="E948" s="0">
        <v>2</v>
      </c>
      <c r="F948" s="0" t="s">
        <v>50</v>
      </c>
      <c r="G948" s="0" t="s">
        <v>50</v>
      </c>
      <c r="H948" s="0" t="s">
        <v>1850</v>
      </c>
      <c r="I948" s="0">
        <v>0</v>
      </c>
      <c r="J948" s="7">
        <v>0</v>
      </c>
      <c r="K948" s="0">
        <v>0</v>
      </c>
      <c r="L948" s="0">
        <v>0</v>
      </c>
      <c r="M948" s="7">
        <v>0</v>
      </c>
      <c r="N948" s="0">
        <v>0</v>
      </c>
      <c r="O948" s="7">
        <v>0</v>
      </c>
      <c r="P948" s="0">
        <v>0</v>
      </c>
      <c r="Q948" s="0">
        <v>0</v>
      </c>
      <c r="R948" s="7">
        <v>0</v>
      </c>
      <c r="S948" s="0">
        <v>0</v>
      </c>
      <c r="T948" s="7"/>
    </row>
    <row r="949">
      <c r="A949" s="51">
        <v>42772.0965625</v>
      </c>
      <c r="B949" s="52">
        <v>42772.0965625</v>
      </c>
      <c r="C949" s="32" t="s">
        <v>1816</v>
      </c>
      <c r="D949" s="7" t="s">
        <v>1851</v>
      </c>
      <c r="E949" s="0">
        <v>2</v>
      </c>
      <c r="F949" s="0" t="s">
        <v>50</v>
      </c>
      <c r="G949" s="0" t="s">
        <v>53</v>
      </c>
      <c r="H949" s="0" t="s">
        <v>1852</v>
      </c>
      <c r="I949" s="0">
        <v>0</v>
      </c>
      <c r="J949" s="7">
        <v>0</v>
      </c>
      <c r="K949" s="0">
        <v>0</v>
      </c>
      <c r="L949" s="0">
        <v>0</v>
      </c>
      <c r="M949" s="7">
        <v>0</v>
      </c>
      <c r="N949" s="0">
        <v>0</v>
      </c>
      <c r="O949" s="7">
        <v>0</v>
      </c>
      <c r="P949" s="0">
        <v>0</v>
      </c>
      <c r="Q949" s="0">
        <v>0</v>
      </c>
      <c r="R949" s="7">
        <v>0</v>
      </c>
      <c r="S949" s="0">
        <v>0</v>
      </c>
      <c r="T949" s="7"/>
    </row>
    <row r="950">
      <c r="A950" s="51">
        <v>42772.10582175926</v>
      </c>
      <c r="B950" s="52">
        <v>42772.10582175926</v>
      </c>
      <c r="C950" s="32" t="s">
        <v>1816</v>
      </c>
      <c r="D950" s="7" t="s">
        <v>1853</v>
      </c>
      <c r="E950" s="0">
        <v>0</v>
      </c>
      <c r="F950" s="0" t="s">
        <v>50</v>
      </c>
      <c r="G950" s="0" t="s">
        <v>53</v>
      </c>
      <c r="H950" s="0" t="s">
        <v>1854</v>
      </c>
      <c r="I950" s="0">
        <v>1</v>
      </c>
      <c r="J950" s="7">
        <v>0</v>
      </c>
      <c r="K950" s="0">
        <v>1</v>
      </c>
      <c r="L950" s="0">
        <v>0</v>
      </c>
      <c r="M950" s="7">
        <v>0</v>
      </c>
      <c r="N950" s="0">
        <v>0</v>
      </c>
      <c r="O950" s="7">
        <v>0</v>
      </c>
      <c r="P950" s="0">
        <v>0</v>
      </c>
      <c r="Q950" s="0">
        <v>0</v>
      </c>
      <c r="R950" s="7">
        <v>0</v>
      </c>
      <c r="S950" s="0">
        <v>0</v>
      </c>
      <c r="T950" s="7"/>
    </row>
    <row r="951">
      <c r="A951" s="51">
        <v>42772.11069444445</v>
      </c>
      <c r="B951" s="52">
        <v>42772.11069444445</v>
      </c>
      <c r="C951" s="32" t="s">
        <v>1816</v>
      </c>
      <c r="D951" s="7" t="s">
        <v>1855</v>
      </c>
      <c r="E951" s="0">
        <v>16</v>
      </c>
      <c r="F951" s="0" t="s">
        <v>50</v>
      </c>
      <c r="G951" s="0" t="s">
        <v>50</v>
      </c>
      <c r="H951" s="0" t="s">
        <v>1856</v>
      </c>
      <c r="I951" s="0">
        <v>1</v>
      </c>
      <c r="J951" s="7">
        <v>0</v>
      </c>
      <c r="K951" s="0">
        <v>0</v>
      </c>
      <c r="L951" s="0">
        <v>0</v>
      </c>
      <c r="M951" s="7">
        <v>0</v>
      </c>
      <c r="N951" s="0">
        <v>0</v>
      </c>
      <c r="O951" s="7">
        <v>0</v>
      </c>
      <c r="P951" s="0">
        <v>0</v>
      </c>
      <c r="Q951" s="0">
        <v>0</v>
      </c>
      <c r="R951" s="7">
        <v>0</v>
      </c>
      <c r="S951" s="0">
        <v>0</v>
      </c>
      <c r="T951" s="7"/>
    </row>
    <row r="952">
      <c r="A952" s="51">
        <v>42772.115324074075</v>
      </c>
      <c r="B952" s="52">
        <v>42772.115324074075</v>
      </c>
      <c r="C952" s="32" t="s">
        <v>1816</v>
      </c>
      <c r="D952" s="7" t="s">
        <v>1857</v>
      </c>
      <c r="E952" s="0">
        <v>16</v>
      </c>
      <c r="F952" s="0" t="s">
        <v>50</v>
      </c>
      <c r="G952" s="0" t="s">
        <v>50</v>
      </c>
      <c r="H952" s="0" t="s">
        <v>1858</v>
      </c>
      <c r="I952" s="0">
        <v>3</v>
      </c>
      <c r="J952" s="7">
        <v>0</v>
      </c>
      <c r="K952" s="0">
        <v>0</v>
      </c>
      <c r="L952" s="0">
        <v>1</v>
      </c>
      <c r="M952" s="7">
        <v>0</v>
      </c>
      <c r="N952" s="0">
        <v>0</v>
      </c>
      <c r="O952" s="7">
        <v>0</v>
      </c>
      <c r="P952" s="0">
        <v>0</v>
      </c>
      <c r="Q952" s="0">
        <v>1</v>
      </c>
      <c r="R952" s="7">
        <v>0</v>
      </c>
      <c r="S952" s="0">
        <v>0</v>
      </c>
      <c r="T952" s="7"/>
    </row>
    <row r="953">
      <c r="A953" s="51">
        <v>42772.11703703704</v>
      </c>
      <c r="B953" s="52">
        <v>42772.11703703704</v>
      </c>
      <c r="C953" s="32" t="s">
        <v>1816</v>
      </c>
      <c r="D953" s="7" t="s">
        <v>1859</v>
      </c>
      <c r="E953" s="0">
        <v>23</v>
      </c>
      <c r="F953" s="0" t="s">
        <v>50</v>
      </c>
      <c r="G953" s="0" t="s">
        <v>53</v>
      </c>
      <c r="H953" s="0" t="s">
        <v>1860</v>
      </c>
      <c r="I953" s="0">
        <v>2</v>
      </c>
      <c r="J953" s="7">
        <v>1</v>
      </c>
      <c r="K953" s="0">
        <v>0</v>
      </c>
      <c r="L953" s="0">
        <v>0</v>
      </c>
      <c r="M953" s="7">
        <v>0</v>
      </c>
      <c r="N953" s="0">
        <v>0</v>
      </c>
      <c r="O953" s="7">
        <v>1</v>
      </c>
      <c r="P953" s="0">
        <v>0</v>
      </c>
      <c r="Q953" s="0">
        <v>1</v>
      </c>
      <c r="R953" s="7">
        <v>0</v>
      </c>
      <c r="S953" s="0">
        <v>0</v>
      </c>
      <c r="T953" s="53">
        <v>0.5250115740740741</v>
      </c>
    </row>
    <row r="954">
      <c r="A954" s="51">
        <v>42772.13984953704</v>
      </c>
      <c r="B954" s="52">
        <v>42772.13984953704</v>
      </c>
      <c r="C954" s="32" t="s">
        <v>1816</v>
      </c>
      <c r="D954" s="7" t="s">
        <v>1861</v>
      </c>
      <c r="E954" s="0">
        <v>3</v>
      </c>
      <c r="F954" s="0" t="s">
        <v>50</v>
      </c>
      <c r="G954" s="0" t="s">
        <v>53</v>
      </c>
      <c r="H954" s="0" t="s">
        <v>1862</v>
      </c>
      <c r="I954" s="0">
        <v>1</v>
      </c>
      <c r="J954" s="7">
        <v>1</v>
      </c>
      <c r="K954" s="0">
        <v>0</v>
      </c>
      <c r="L954" s="0">
        <v>0</v>
      </c>
      <c r="M954" s="7">
        <v>1</v>
      </c>
      <c r="N954" s="0">
        <v>1</v>
      </c>
      <c r="O954" s="7">
        <v>0</v>
      </c>
      <c r="P954" s="0">
        <v>0</v>
      </c>
      <c r="Q954" s="0">
        <v>0</v>
      </c>
      <c r="R954" s="7">
        <v>0</v>
      </c>
      <c r="S954" s="0">
        <v>0</v>
      </c>
      <c r="T954" s="53">
        <v>0.2765625</v>
      </c>
    </row>
    <row r="955">
      <c r="A955" s="51">
        <v>42772.14195601852</v>
      </c>
      <c r="B955" s="52">
        <v>42772.14195601852</v>
      </c>
      <c r="C955" s="32" t="s">
        <v>1816</v>
      </c>
      <c r="D955" s="7" t="s">
        <v>1863</v>
      </c>
      <c r="E955" s="0">
        <v>6</v>
      </c>
      <c r="F955" s="0" t="s">
        <v>50</v>
      </c>
      <c r="G955" s="0" t="s">
        <v>50</v>
      </c>
      <c r="H955" s="0" t="s">
        <v>1864</v>
      </c>
      <c r="I955" s="0">
        <v>0</v>
      </c>
      <c r="J955" s="7">
        <v>0</v>
      </c>
      <c r="K955" s="0">
        <v>0</v>
      </c>
      <c r="L955" s="0">
        <v>0</v>
      </c>
      <c r="M955" s="7">
        <v>0</v>
      </c>
      <c r="N955" s="0">
        <v>0</v>
      </c>
      <c r="O955" s="7">
        <v>0</v>
      </c>
      <c r="P955" s="0">
        <v>0</v>
      </c>
      <c r="Q955" s="0">
        <v>0</v>
      </c>
      <c r="R955" s="7">
        <v>0</v>
      </c>
      <c r="S955" s="0">
        <v>0</v>
      </c>
      <c r="T955" s="7"/>
    </row>
    <row r="956">
      <c r="A956" s="51">
        <v>42772.14655092593</v>
      </c>
      <c r="B956" s="52">
        <v>42772.14655092593</v>
      </c>
      <c r="C956" s="32" t="s">
        <v>1816</v>
      </c>
      <c r="D956" s="7" t="s">
        <v>1865</v>
      </c>
      <c r="E956" s="0">
        <v>8</v>
      </c>
      <c r="F956" s="0" t="s">
        <v>50</v>
      </c>
      <c r="G956" s="0" t="s">
        <v>53</v>
      </c>
      <c r="H956" s="0" t="s">
        <v>1866</v>
      </c>
      <c r="I956" s="0">
        <v>2</v>
      </c>
      <c r="J956" s="7">
        <v>2</v>
      </c>
      <c r="K956" s="0">
        <v>0</v>
      </c>
      <c r="L956" s="0">
        <v>0</v>
      </c>
      <c r="M956" s="7">
        <v>1</v>
      </c>
      <c r="N956" s="0">
        <v>1</v>
      </c>
      <c r="O956" s="7">
        <v>0</v>
      </c>
      <c r="P956" s="0">
        <v>0</v>
      </c>
      <c r="Q956" s="0">
        <v>0</v>
      </c>
      <c r="R956" s="7">
        <v>0</v>
      </c>
      <c r="S956" s="0">
        <v>0</v>
      </c>
      <c r="T956" s="53">
        <v>0.5702083333333333</v>
      </c>
    </row>
    <row r="957">
      <c r="A957" s="51">
        <v>42772.15384259259</v>
      </c>
      <c r="B957" s="52">
        <v>42772.15384259259</v>
      </c>
      <c r="C957" s="32" t="s">
        <v>1816</v>
      </c>
      <c r="D957" s="7" t="s">
        <v>1867</v>
      </c>
      <c r="E957" s="0">
        <v>35</v>
      </c>
      <c r="F957" s="0" t="s">
        <v>50</v>
      </c>
      <c r="G957" s="0" t="s">
        <v>50</v>
      </c>
      <c r="H957" s="0" t="s">
        <v>1868</v>
      </c>
      <c r="I957" s="0">
        <v>1</v>
      </c>
      <c r="J957" s="7">
        <v>0</v>
      </c>
      <c r="K957" s="0">
        <v>0</v>
      </c>
      <c r="L957" s="0">
        <v>0</v>
      </c>
      <c r="M957" s="7">
        <v>0</v>
      </c>
      <c r="N957" s="0">
        <v>0</v>
      </c>
      <c r="O957" s="7">
        <v>0</v>
      </c>
      <c r="P957" s="0">
        <v>0</v>
      </c>
      <c r="Q957" s="0">
        <v>0</v>
      </c>
      <c r="R957" s="7">
        <v>0</v>
      </c>
      <c r="S957" s="0">
        <v>0</v>
      </c>
      <c r="T957" s="7"/>
    </row>
    <row r="958">
      <c r="A958" s="51">
        <v>42772.16071759259</v>
      </c>
      <c r="B958" s="52">
        <v>42772.16071759259</v>
      </c>
      <c r="C958" s="32" t="s">
        <v>1816</v>
      </c>
      <c r="D958" s="7" t="s">
        <v>1869</v>
      </c>
      <c r="E958" s="0">
        <v>3</v>
      </c>
      <c r="F958" s="0" t="s">
        <v>50</v>
      </c>
      <c r="G958" s="0" t="s">
        <v>50</v>
      </c>
      <c r="H958" s="0" t="s">
        <v>1870</v>
      </c>
      <c r="I958" s="0">
        <v>0</v>
      </c>
      <c r="J958" s="7">
        <v>0</v>
      </c>
      <c r="K958" s="0">
        <v>0</v>
      </c>
      <c r="L958" s="0">
        <v>0</v>
      </c>
      <c r="M958" s="7">
        <v>0</v>
      </c>
      <c r="N958" s="0">
        <v>0</v>
      </c>
      <c r="O958" s="7">
        <v>0</v>
      </c>
      <c r="P958" s="0">
        <v>0</v>
      </c>
      <c r="Q958" s="0">
        <v>0</v>
      </c>
      <c r="R958" s="7">
        <v>0</v>
      </c>
      <c r="S958" s="0">
        <v>0</v>
      </c>
      <c r="T958" s="7"/>
    </row>
    <row r="959">
      <c r="A959" s="51">
        <v>42772.1658912037</v>
      </c>
      <c r="B959" s="52">
        <v>42772.1658912037</v>
      </c>
      <c r="C959" s="32" t="s">
        <v>1816</v>
      </c>
      <c r="D959" s="7" t="s">
        <v>1871</v>
      </c>
      <c r="E959" s="0">
        <v>2</v>
      </c>
      <c r="F959" s="0" t="s">
        <v>50</v>
      </c>
      <c r="G959" s="0" t="s">
        <v>53</v>
      </c>
      <c r="H959" s="0" t="s">
        <v>1872</v>
      </c>
      <c r="I959" s="0">
        <v>1</v>
      </c>
      <c r="J959" s="7">
        <v>0</v>
      </c>
      <c r="K959" s="0">
        <v>1</v>
      </c>
      <c r="L959" s="0">
        <v>0</v>
      </c>
      <c r="M959" s="7">
        <v>0</v>
      </c>
      <c r="N959" s="0">
        <v>0</v>
      </c>
      <c r="O959" s="7">
        <v>0</v>
      </c>
      <c r="P959" s="0">
        <v>0</v>
      </c>
      <c r="Q959" s="0">
        <v>0</v>
      </c>
      <c r="R959" s="7">
        <v>0</v>
      </c>
      <c r="S959" s="0">
        <v>0</v>
      </c>
      <c r="T959" s="7"/>
    </row>
    <row r="960">
      <c r="A960" s="51">
        <v>42772.16678240741</v>
      </c>
      <c r="B960" s="52">
        <v>42772.16678240741</v>
      </c>
      <c r="C960" s="32" t="s">
        <v>1816</v>
      </c>
      <c r="D960" s="7" t="s">
        <v>1873</v>
      </c>
      <c r="E960" s="0">
        <v>2</v>
      </c>
      <c r="F960" s="0" t="s">
        <v>50</v>
      </c>
      <c r="G960" s="0" t="s">
        <v>50</v>
      </c>
      <c r="H960" s="0" t="s">
        <v>1874</v>
      </c>
      <c r="I960" s="0">
        <v>0</v>
      </c>
      <c r="J960" s="7">
        <v>0</v>
      </c>
      <c r="K960" s="0">
        <v>0</v>
      </c>
      <c r="L960" s="0">
        <v>0</v>
      </c>
      <c r="M960" s="7">
        <v>0</v>
      </c>
      <c r="N960" s="0">
        <v>0</v>
      </c>
      <c r="O960" s="7">
        <v>0</v>
      </c>
      <c r="P960" s="0">
        <v>0</v>
      </c>
      <c r="Q960" s="0">
        <v>0</v>
      </c>
      <c r="R960" s="7">
        <v>0</v>
      </c>
      <c r="S960" s="0">
        <v>0</v>
      </c>
      <c r="T960" s="7"/>
    </row>
    <row r="961">
      <c r="A961" s="51">
        <v>42772.16773148148</v>
      </c>
      <c r="B961" s="52">
        <v>42772.16773148148</v>
      </c>
      <c r="C961" s="32" t="s">
        <v>1816</v>
      </c>
      <c r="D961" s="7" t="s">
        <v>1875</v>
      </c>
      <c r="E961" s="0">
        <v>23</v>
      </c>
      <c r="F961" s="0" t="s">
        <v>50</v>
      </c>
      <c r="G961" s="0" t="s">
        <v>50</v>
      </c>
      <c r="H961" s="0" t="s">
        <v>1876</v>
      </c>
      <c r="I961" s="0">
        <v>2</v>
      </c>
      <c r="J961" s="7">
        <v>1</v>
      </c>
      <c r="K961" s="0">
        <v>0</v>
      </c>
      <c r="L961" s="0">
        <v>0</v>
      </c>
      <c r="M961" s="7">
        <v>0</v>
      </c>
      <c r="N961" s="0">
        <v>0</v>
      </c>
      <c r="O961" s="7">
        <v>0</v>
      </c>
      <c r="P961" s="0">
        <v>0</v>
      </c>
      <c r="Q961" s="0">
        <v>0</v>
      </c>
      <c r="R961" s="7">
        <v>0</v>
      </c>
      <c r="S961" s="0">
        <v>0</v>
      </c>
      <c r="T961" s="53">
        <v>0.21237268518518518</v>
      </c>
    </row>
    <row r="962">
      <c r="A962" s="51">
        <v>42772.17056712963</v>
      </c>
      <c r="B962" s="52">
        <v>42772.17056712963</v>
      </c>
      <c r="C962" s="32" t="s">
        <v>1816</v>
      </c>
      <c r="D962" s="7" t="s">
        <v>1877</v>
      </c>
      <c r="E962" s="0">
        <v>2463</v>
      </c>
      <c r="F962" s="0" t="s">
        <v>50</v>
      </c>
      <c r="G962" s="0" t="s">
        <v>50</v>
      </c>
      <c r="H962" s="0" t="s">
        <v>1878</v>
      </c>
      <c r="I962" s="0">
        <v>58</v>
      </c>
      <c r="J962" s="7">
        <v>2</v>
      </c>
      <c r="K962" s="0">
        <v>1</v>
      </c>
      <c r="L962" s="0">
        <v>3</v>
      </c>
      <c r="M962" s="7">
        <v>1</v>
      </c>
      <c r="N962" s="0">
        <v>1</v>
      </c>
      <c r="O962" s="7">
        <v>14</v>
      </c>
      <c r="P962" s="0">
        <v>1</v>
      </c>
      <c r="Q962" s="0">
        <v>1</v>
      </c>
      <c r="R962" s="7">
        <v>2</v>
      </c>
      <c r="S962" s="0">
        <v>5</v>
      </c>
      <c r="T962" s="53">
        <v>0.27773148148148147</v>
      </c>
    </row>
    <row r="963">
      <c r="A963" s="51">
        <v>42772.177824074075</v>
      </c>
      <c r="B963" s="52">
        <v>42772.177824074075</v>
      </c>
      <c r="C963" s="32" t="s">
        <v>1816</v>
      </c>
      <c r="D963" s="7" t="s">
        <v>1879</v>
      </c>
      <c r="E963" s="0">
        <v>3</v>
      </c>
      <c r="F963" s="0" t="s">
        <v>50</v>
      </c>
      <c r="G963" s="0" t="s">
        <v>50</v>
      </c>
      <c r="H963" s="0" t="s">
        <v>1880</v>
      </c>
      <c r="I963" s="0">
        <v>0</v>
      </c>
      <c r="J963" s="7">
        <v>0</v>
      </c>
      <c r="K963" s="0">
        <v>0</v>
      </c>
      <c r="L963" s="0">
        <v>0</v>
      </c>
      <c r="M963" s="7">
        <v>0</v>
      </c>
      <c r="N963" s="0">
        <v>0</v>
      </c>
      <c r="O963" s="7">
        <v>0</v>
      </c>
      <c r="P963" s="0">
        <v>0</v>
      </c>
      <c r="Q963" s="0">
        <v>0</v>
      </c>
      <c r="R963" s="7">
        <v>0</v>
      </c>
      <c r="S963" s="0">
        <v>0</v>
      </c>
      <c r="T963" s="7"/>
    </row>
    <row r="964">
      <c r="A964" s="51">
        <v>42772.177939814814</v>
      </c>
      <c r="B964" s="52">
        <v>42772.177939814814</v>
      </c>
      <c r="C964" s="32" t="s">
        <v>1816</v>
      </c>
      <c r="D964" s="7" t="s">
        <v>1881</v>
      </c>
      <c r="E964" s="0">
        <v>68</v>
      </c>
      <c r="F964" s="0" t="s">
        <v>50</v>
      </c>
      <c r="G964" s="0" t="s">
        <v>50</v>
      </c>
      <c r="H964" s="0" t="s">
        <v>1882</v>
      </c>
      <c r="I964" s="0">
        <v>2</v>
      </c>
      <c r="J964" s="7">
        <v>2</v>
      </c>
      <c r="K964" s="0">
        <v>0</v>
      </c>
      <c r="L964" s="0">
        <v>0</v>
      </c>
      <c r="M964" s="7">
        <v>0</v>
      </c>
      <c r="N964" s="0">
        <v>0</v>
      </c>
      <c r="O964" s="7">
        <v>0</v>
      </c>
      <c r="P964" s="0">
        <v>0</v>
      </c>
      <c r="Q964" s="0">
        <v>0</v>
      </c>
      <c r="R964" s="7">
        <v>0</v>
      </c>
      <c r="S964" s="0">
        <v>0</v>
      </c>
      <c r="T964" s="53">
        <v>0.11358796296296296</v>
      </c>
    </row>
    <row r="965">
      <c r="A965" s="51">
        <v>42772.19037037037</v>
      </c>
      <c r="B965" s="52">
        <v>42772.19037037037</v>
      </c>
      <c r="C965" s="32" t="s">
        <v>1816</v>
      </c>
      <c r="D965" s="7" t="s">
        <v>1883</v>
      </c>
      <c r="E965" s="0">
        <v>5</v>
      </c>
      <c r="F965" s="0" t="s">
        <v>50</v>
      </c>
      <c r="G965" s="0" t="s">
        <v>50</v>
      </c>
      <c r="H965" s="0" t="s">
        <v>1884</v>
      </c>
      <c r="I965" s="0">
        <v>0</v>
      </c>
      <c r="J965" s="7">
        <v>0</v>
      </c>
      <c r="K965" s="0">
        <v>0</v>
      </c>
      <c r="L965" s="0">
        <v>0</v>
      </c>
      <c r="M965" s="7">
        <v>0</v>
      </c>
      <c r="N965" s="0">
        <v>0</v>
      </c>
      <c r="O965" s="7">
        <v>0</v>
      </c>
      <c r="P965" s="0">
        <v>0</v>
      </c>
      <c r="Q965" s="0">
        <v>0</v>
      </c>
      <c r="R965" s="7">
        <v>0</v>
      </c>
      <c r="S965" s="0">
        <v>0</v>
      </c>
      <c r="T965" s="7"/>
    </row>
    <row r="966">
      <c r="A966" s="51">
        <v>42772.1919212963</v>
      </c>
      <c r="B966" s="52">
        <v>42772.1919212963</v>
      </c>
      <c r="C966" s="32" t="s">
        <v>1816</v>
      </c>
      <c r="D966" s="7" t="s">
        <v>1885</v>
      </c>
      <c r="E966" s="0">
        <v>7</v>
      </c>
      <c r="F966" s="0" t="s">
        <v>50</v>
      </c>
      <c r="G966" s="0" t="s">
        <v>50</v>
      </c>
      <c r="H966" s="0" t="s">
        <v>1886</v>
      </c>
      <c r="I966" s="0">
        <v>0</v>
      </c>
      <c r="J966" s="7">
        <v>0</v>
      </c>
      <c r="K966" s="0">
        <v>0</v>
      </c>
      <c r="L966" s="0">
        <v>0</v>
      </c>
      <c r="M966" s="7">
        <v>0</v>
      </c>
      <c r="N966" s="0">
        <v>0</v>
      </c>
      <c r="O966" s="7">
        <v>0</v>
      </c>
      <c r="P966" s="0">
        <v>0</v>
      </c>
      <c r="Q966" s="0">
        <v>0</v>
      </c>
      <c r="R966" s="7">
        <v>0</v>
      </c>
      <c r="S966" s="0">
        <v>0</v>
      </c>
      <c r="T966" s="7"/>
    </row>
    <row r="967">
      <c r="A967" s="51">
        <v>42772.20259259259</v>
      </c>
      <c r="B967" s="52">
        <v>42772.20259259259</v>
      </c>
      <c r="C967" s="32" t="s">
        <v>1816</v>
      </c>
      <c r="D967" s="7" t="s">
        <v>1525</v>
      </c>
      <c r="E967" s="0">
        <v>517</v>
      </c>
      <c r="F967" s="0" t="s">
        <v>50</v>
      </c>
      <c r="G967" s="0" t="s">
        <v>50</v>
      </c>
      <c r="H967" s="0" t="s">
        <v>1887</v>
      </c>
      <c r="I967" s="0">
        <v>4</v>
      </c>
      <c r="J967" s="7">
        <v>2</v>
      </c>
      <c r="K967" s="0">
        <v>0</v>
      </c>
      <c r="L967" s="0">
        <v>0</v>
      </c>
      <c r="M967" s="7">
        <v>1</v>
      </c>
      <c r="N967" s="0">
        <v>1</v>
      </c>
      <c r="O967" s="7">
        <v>1</v>
      </c>
      <c r="P967" s="0">
        <v>0</v>
      </c>
      <c r="Q967" s="0">
        <v>0</v>
      </c>
      <c r="R967" s="7">
        <v>0</v>
      </c>
      <c r="S967" s="0">
        <v>0</v>
      </c>
      <c r="T967" s="53">
        <v>0.8859375</v>
      </c>
    </row>
    <row r="968">
      <c r="A968" s="51">
        <v>42772.213958333334</v>
      </c>
      <c r="B968" s="52">
        <v>42772.213958333334</v>
      </c>
      <c r="C968" s="32" t="s">
        <v>1816</v>
      </c>
      <c r="D968" s="7" t="s">
        <v>1888</v>
      </c>
      <c r="E968" s="0">
        <v>1</v>
      </c>
      <c r="F968" s="0" t="s">
        <v>50</v>
      </c>
      <c r="G968" s="0" t="s">
        <v>53</v>
      </c>
      <c r="H968" s="0" t="s">
        <v>1889</v>
      </c>
      <c r="I968" s="0">
        <v>1</v>
      </c>
      <c r="J968" s="7">
        <v>0</v>
      </c>
      <c r="K968" s="0">
        <v>1</v>
      </c>
      <c r="L968" s="0">
        <v>0</v>
      </c>
      <c r="M968" s="7">
        <v>0</v>
      </c>
      <c r="N968" s="0">
        <v>0</v>
      </c>
      <c r="O968" s="7">
        <v>0</v>
      </c>
      <c r="P968" s="0">
        <v>0</v>
      </c>
      <c r="Q968" s="0">
        <v>0</v>
      </c>
      <c r="R968" s="7">
        <v>0</v>
      </c>
      <c r="S968" s="0">
        <v>0</v>
      </c>
      <c r="T968" s="7"/>
    </row>
    <row r="969">
      <c r="A969" s="51">
        <v>42772.215578703705</v>
      </c>
      <c r="B969" s="52">
        <v>42772.215578703705</v>
      </c>
      <c r="C969" s="32" t="s">
        <v>1816</v>
      </c>
      <c r="D969" s="7" t="s">
        <v>1890</v>
      </c>
      <c r="E969" s="0">
        <v>5</v>
      </c>
      <c r="F969" s="0" t="s">
        <v>50</v>
      </c>
      <c r="G969" s="0" t="s">
        <v>50</v>
      </c>
      <c r="H969" s="0" t="s">
        <v>1891</v>
      </c>
      <c r="I969" s="0">
        <v>0</v>
      </c>
      <c r="J969" s="7">
        <v>0</v>
      </c>
      <c r="K969" s="0">
        <v>0</v>
      </c>
      <c r="L969" s="0">
        <v>0</v>
      </c>
      <c r="M969" s="7">
        <v>0</v>
      </c>
      <c r="N969" s="0">
        <v>0</v>
      </c>
      <c r="O969" s="7">
        <v>0</v>
      </c>
      <c r="P969" s="0">
        <v>0</v>
      </c>
      <c r="Q969" s="0">
        <v>0</v>
      </c>
      <c r="R969" s="7">
        <v>0</v>
      </c>
      <c r="S969" s="0">
        <v>0</v>
      </c>
      <c r="T969" s="7"/>
    </row>
    <row r="970">
      <c r="A970" s="51">
        <v>42772.220555555556</v>
      </c>
      <c r="B970" s="52">
        <v>42772.220555555556</v>
      </c>
      <c r="C970" s="32" t="s">
        <v>1816</v>
      </c>
      <c r="D970" s="7" t="s">
        <v>1892</v>
      </c>
      <c r="E970" s="0">
        <v>1</v>
      </c>
      <c r="F970" s="0" t="s">
        <v>50</v>
      </c>
      <c r="G970" s="0" t="s">
        <v>53</v>
      </c>
      <c r="H970" s="0" t="s">
        <v>1893</v>
      </c>
      <c r="I970" s="0">
        <v>0</v>
      </c>
      <c r="J970" s="7">
        <v>0</v>
      </c>
      <c r="K970" s="0">
        <v>0</v>
      </c>
      <c r="L970" s="0">
        <v>0</v>
      </c>
      <c r="M970" s="7">
        <v>0</v>
      </c>
      <c r="N970" s="0">
        <v>0</v>
      </c>
      <c r="O970" s="7">
        <v>0</v>
      </c>
      <c r="P970" s="0">
        <v>0</v>
      </c>
      <c r="Q970" s="0">
        <v>0</v>
      </c>
      <c r="R970" s="7">
        <v>0</v>
      </c>
      <c r="S970" s="0">
        <v>0</v>
      </c>
      <c r="T970" s="7"/>
    </row>
    <row r="971">
      <c r="A971" s="51">
        <v>42772.22295138889</v>
      </c>
      <c r="B971" s="52">
        <v>42772.22295138889</v>
      </c>
      <c r="C971" s="32" t="s">
        <v>1816</v>
      </c>
      <c r="D971" s="7" t="s">
        <v>1894</v>
      </c>
      <c r="E971" s="0">
        <v>13</v>
      </c>
      <c r="F971" s="0" t="s">
        <v>50</v>
      </c>
      <c r="G971" s="0" t="s">
        <v>50</v>
      </c>
      <c r="H971" s="0" t="s">
        <v>1895</v>
      </c>
      <c r="I971" s="0">
        <v>4</v>
      </c>
      <c r="J971" s="7">
        <v>2</v>
      </c>
      <c r="K971" s="0">
        <v>0</v>
      </c>
      <c r="L971" s="0">
        <v>0</v>
      </c>
      <c r="M971" s="7">
        <v>1</v>
      </c>
      <c r="N971" s="0">
        <v>1</v>
      </c>
      <c r="O971" s="7">
        <v>2</v>
      </c>
      <c r="P971" s="0">
        <v>0</v>
      </c>
      <c r="Q971" s="0">
        <v>0</v>
      </c>
      <c r="R971" s="7">
        <v>0</v>
      </c>
      <c r="S971" s="0">
        <v>0</v>
      </c>
      <c r="T971" s="53">
        <v>0.03903935185185185</v>
      </c>
    </row>
    <row r="972">
      <c r="A972" s="51">
        <v>42772.22671296296</v>
      </c>
      <c r="B972" s="52">
        <v>42772.22671296296</v>
      </c>
      <c r="C972" s="32" t="s">
        <v>1816</v>
      </c>
      <c r="D972" s="7" t="s">
        <v>1896</v>
      </c>
      <c r="E972" s="0">
        <v>5</v>
      </c>
      <c r="F972" s="0" t="s">
        <v>50</v>
      </c>
      <c r="G972" s="0" t="s">
        <v>50</v>
      </c>
      <c r="H972" s="0" t="s">
        <v>1897</v>
      </c>
      <c r="I972" s="0">
        <v>7</v>
      </c>
      <c r="J972" s="7">
        <v>2</v>
      </c>
      <c r="K972" s="0">
        <v>0</v>
      </c>
      <c r="L972" s="0">
        <v>0</v>
      </c>
      <c r="M972" s="7">
        <v>1</v>
      </c>
      <c r="N972" s="0">
        <v>1</v>
      </c>
      <c r="O972" s="7">
        <v>5</v>
      </c>
      <c r="P972" s="0">
        <v>0</v>
      </c>
      <c r="Q972" s="0">
        <v>0</v>
      </c>
      <c r="R972" s="7">
        <v>1</v>
      </c>
      <c r="S972" s="0">
        <v>1</v>
      </c>
      <c r="T972" s="53">
        <v>0.07947916666666667</v>
      </c>
    </row>
    <row r="973">
      <c r="A973" s="51">
        <v>42772.23740740741</v>
      </c>
      <c r="B973" s="52">
        <v>42772.23740740741</v>
      </c>
      <c r="C973" s="32" t="s">
        <v>1816</v>
      </c>
      <c r="D973" s="7" t="s">
        <v>1898</v>
      </c>
      <c r="E973" s="0">
        <v>7</v>
      </c>
      <c r="F973" s="0" t="s">
        <v>50</v>
      </c>
      <c r="G973" s="0" t="s">
        <v>50</v>
      </c>
      <c r="H973" s="0" t="s">
        <v>1899</v>
      </c>
      <c r="I973" s="0">
        <v>0</v>
      </c>
      <c r="J973" s="7">
        <v>0</v>
      </c>
      <c r="K973" s="0">
        <v>0</v>
      </c>
      <c r="L973" s="0">
        <v>0</v>
      </c>
      <c r="M973" s="7">
        <v>0</v>
      </c>
      <c r="N973" s="0">
        <v>0</v>
      </c>
      <c r="O973" s="7">
        <v>0</v>
      </c>
      <c r="P973" s="0">
        <v>0</v>
      </c>
      <c r="Q973" s="0">
        <v>0</v>
      </c>
      <c r="R973" s="7">
        <v>0</v>
      </c>
      <c r="S973" s="0">
        <v>0</v>
      </c>
      <c r="T973" s="7"/>
    </row>
    <row r="974">
      <c r="A974" s="51">
        <v>42772.24275462963</v>
      </c>
      <c r="B974" s="52">
        <v>42772.24275462963</v>
      </c>
      <c r="C974" s="32" t="s">
        <v>1816</v>
      </c>
      <c r="D974" s="7" t="s">
        <v>1900</v>
      </c>
      <c r="E974" s="0">
        <v>1</v>
      </c>
      <c r="F974" s="0" t="s">
        <v>50</v>
      </c>
      <c r="G974" s="0" t="s">
        <v>50</v>
      </c>
      <c r="H974" s="0" t="s">
        <v>1901</v>
      </c>
      <c r="I974" s="0">
        <v>1</v>
      </c>
      <c r="J974" s="7">
        <v>1</v>
      </c>
      <c r="K974" s="0">
        <v>0</v>
      </c>
      <c r="L974" s="0">
        <v>0</v>
      </c>
      <c r="M974" s="7">
        <v>0</v>
      </c>
      <c r="N974" s="0">
        <v>0</v>
      </c>
      <c r="O974" s="7">
        <v>0</v>
      </c>
      <c r="P974" s="0">
        <v>0</v>
      </c>
      <c r="Q974" s="0">
        <v>0</v>
      </c>
      <c r="R974" s="7">
        <v>0</v>
      </c>
      <c r="S974" s="0">
        <v>0</v>
      </c>
      <c r="T974" s="53">
        <v>0.06625</v>
      </c>
    </row>
    <row r="975">
      <c r="A975" s="51">
        <v>42772.24466435185</v>
      </c>
      <c r="B975" s="52">
        <v>42772.24466435185</v>
      </c>
      <c r="C975" s="32" t="s">
        <v>1816</v>
      </c>
      <c r="D975" s="7" t="s">
        <v>1902</v>
      </c>
      <c r="E975" s="0">
        <v>13</v>
      </c>
      <c r="F975" s="0" t="s">
        <v>50</v>
      </c>
      <c r="G975" s="0" t="s">
        <v>53</v>
      </c>
      <c r="H975" s="0" t="s">
        <v>1903</v>
      </c>
      <c r="I975" s="0">
        <v>1</v>
      </c>
      <c r="J975" s="7">
        <v>0</v>
      </c>
      <c r="K975" s="0">
        <v>1</v>
      </c>
      <c r="L975" s="0">
        <v>0</v>
      </c>
      <c r="M975" s="7">
        <v>0</v>
      </c>
      <c r="N975" s="0">
        <v>0</v>
      </c>
      <c r="O975" s="7">
        <v>0</v>
      </c>
      <c r="P975" s="0">
        <v>0</v>
      </c>
      <c r="Q975" s="0">
        <v>0</v>
      </c>
      <c r="R975" s="7">
        <v>0</v>
      </c>
      <c r="S975" s="0">
        <v>0</v>
      </c>
      <c r="T975" s="7"/>
    </row>
    <row r="976">
      <c r="A976" s="51">
        <v>42772.2603125</v>
      </c>
      <c r="B976" s="52">
        <v>42772.2603125</v>
      </c>
      <c r="C976" s="32" t="s">
        <v>1816</v>
      </c>
      <c r="D976" s="7" t="s">
        <v>1904</v>
      </c>
      <c r="E976" s="0">
        <v>3</v>
      </c>
      <c r="F976" s="0" t="s">
        <v>50</v>
      </c>
      <c r="G976" s="0" t="s">
        <v>50</v>
      </c>
      <c r="H976" s="0" t="s">
        <v>1905</v>
      </c>
      <c r="I976" s="0">
        <v>0</v>
      </c>
      <c r="J976" s="7">
        <v>0</v>
      </c>
      <c r="K976" s="0">
        <v>0</v>
      </c>
      <c r="L976" s="0">
        <v>0</v>
      </c>
      <c r="M976" s="7">
        <v>0</v>
      </c>
      <c r="N976" s="0">
        <v>0</v>
      </c>
      <c r="O976" s="7">
        <v>0</v>
      </c>
      <c r="P976" s="0">
        <v>0</v>
      </c>
      <c r="Q976" s="0">
        <v>0</v>
      </c>
      <c r="R976" s="7">
        <v>0</v>
      </c>
      <c r="S976" s="0">
        <v>0</v>
      </c>
      <c r="T976" s="7"/>
    </row>
    <row r="977">
      <c r="A977" s="51">
        <v>42772.27190972222</v>
      </c>
      <c r="B977" s="52">
        <v>42772.27190972222</v>
      </c>
      <c r="C977" s="32" t="s">
        <v>1816</v>
      </c>
      <c r="D977" s="7" t="s">
        <v>1906</v>
      </c>
      <c r="E977" s="0">
        <v>0</v>
      </c>
      <c r="F977" s="0" t="s">
        <v>50</v>
      </c>
      <c r="G977" s="0" t="s">
        <v>50</v>
      </c>
      <c r="H977" s="0" t="s">
        <v>1907</v>
      </c>
      <c r="I977" s="0">
        <v>2</v>
      </c>
      <c r="J977" s="7">
        <v>2</v>
      </c>
      <c r="K977" s="0">
        <v>0</v>
      </c>
      <c r="L977" s="0">
        <v>0</v>
      </c>
      <c r="M977" s="7">
        <v>0</v>
      </c>
      <c r="N977" s="0">
        <v>0</v>
      </c>
      <c r="O977" s="7">
        <v>0</v>
      </c>
      <c r="P977" s="0">
        <v>0</v>
      </c>
      <c r="Q977" s="0">
        <v>0</v>
      </c>
      <c r="R977" s="7">
        <v>0</v>
      </c>
      <c r="S977" s="0">
        <v>0</v>
      </c>
      <c r="T977" s="53">
        <v>0.02943287037037037</v>
      </c>
    </row>
    <row r="978">
      <c r="A978" s="51">
        <v>42772.27381944445</v>
      </c>
      <c r="B978" s="52">
        <v>42772.27381944445</v>
      </c>
      <c r="C978" s="32" t="s">
        <v>1816</v>
      </c>
      <c r="D978" s="7" t="s">
        <v>1908</v>
      </c>
      <c r="E978" s="0">
        <v>1</v>
      </c>
      <c r="F978" s="0" t="s">
        <v>50</v>
      </c>
      <c r="G978" s="0" t="s">
        <v>53</v>
      </c>
      <c r="H978" s="0" t="s">
        <v>1909</v>
      </c>
      <c r="I978" s="0">
        <v>0</v>
      </c>
      <c r="J978" s="7">
        <v>0</v>
      </c>
      <c r="K978" s="0">
        <v>0</v>
      </c>
      <c r="L978" s="0">
        <v>0</v>
      </c>
      <c r="M978" s="7">
        <v>0</v>
      </c>
      <c r="N978" s="0">
        <v>0</v>
      </c>
      <c r="O978" s="7">
        <v>0</v>
      </c>
      <c r="P978" s="0">
        <v>0</v>
      </c>
      <c r="Q978" s="0">
        <v>0</v>
      </c>
      <c r="R978" s="7">
        <v>0</v>
      </c>
      <c r="S978" s="0">
        <v>0</v>
      </c>
      <c r="T978" s="7"/>
    </row>
    <row r="979">
      <c r="A979" s="51">
        <v>42772.27465277778</v>
      </c>
      <c r="B979" s="52">
        <v>42772.27465277778</v>
      </c>
      <c r="C979" s="32" t="s">
        <v>1816</v>
      </c>
      <c r="D979" s="7" t="s">
        <v>1910</v>
      </c>
      <c r="E979" s="0">
        <v>1</v>
      </c>
      <c r="F979" s="0" t="s">
        <v>50</v>
      </c>
      <c r="G979" s="0" t="s">
        <v>50</v>
      </c>
      <c r="H979" s="0" t="s">
        <v>1911</v>
      </c>
      <c r="I979" s="0">
        <v>1</v>
      </c>
      <c r="J979" s="7">
        <v>1</v>
      </c>
      <c r="K979" s="0">
        <v>0</v>
      </c>
      <c r="L979" s="0">
        <v>0</v>
      </c>
      <c r="M979" s="7">
        <v>1</v>
      </c>
      <c r="N979" s="0">
        <v>1</v>
      </c>
      <c r="O979" s="7">
        <v>0</v>
      </c>
      <c r="P979" s="0">
        <v>0</v>
      </c>
      <c r="Q979" s="0">
        <v>0</v>
      </c>
      <c r="R979" s="7">
        <v>0</v>
      </c>
      <c r="S979" s="0">
        <v>0</v>
      </c>
      <c r="T979" s="53">
        <v>0.30895833333333333</v>
      </c>
    </row>
    <row r="980">
      <c r="A980" s="51">
        <v>42772.28172453704</v>
      </c>
      <c r="B980" s="52">
        <v>42772.28172453704</v>
      </c>
      <c r="C980" s="32" t="s">
        <v>1816</v>
      </c>
      <c r="D980" s="7" t="s">
        <v>1912</v>
      </c>
      <c r="E980" s="0">
        <v>2</v>
      </c>
      <c r="F980" s="0" t="s">
        <v>50</v>
      </c>
      <c r="G980" s="0" t="s">
        <v>53</v>
      </c>
      <c r="H980" s="0" t="s">
        <v>1913</v>
      </c>
      <c r="I980" s="0">
        <v>1</v>
      </c>
      <c r="J980" s="7">
        <v>0</v>
      </c>
      <c r="K980" s="0">
        <v>1</v>
      </c>
      <c r="L980" s="0">
        <v>0</v>
      </c>
      <c r="M980" s="7">
        <v>0</v>
      </c>
      <c r="N980" s="0">
        <v>0</v>
      </c>
      <c r="O980" s="7">
        <v>0</v>
      </c>
      <c r="P980" s="0">
        <v>0</v>
      </c>
      <c r="Q980" s="0">
        <v>0</v>
      </c>
      <c r="R980" s="7">
        <v>0</v>
      </c>
      <c r="S980" s="0">
        <v>0</v>
      </c>
      <c r="T980" s="7"/>
    </row>
    <row r="981">
      <c r="A981" s="51">
        <v>42772.29858796296</v>
      </c>
      <c r="B981" s="52">
        <v>42772.29858796296</v>
      </c>
      <c r="C981" s="32" t="s">
        <v>1816</v>
      </c>
      <c r="D981" s="7" t="s">
        <v>1914</v>
      </c>
      <c r="E981" s="0">
        <v>2</v>
      </c>
      <c r="F981" s="0" t="s">
        <v>50</v>
      </c>
      <c r="G981" s="0" t="s">
        <v>50</v>
      </c>
      <c r="H981" s="0" t="s">
        <v>1915</v>
      </c>
      <c r="I981" s="0">
        <v>0</v>
      </c>
      <c r="J981" s="7">
        <v>0</v>
      </c>
      <c r="K981" s="0">
        <v>0</v>
      </c>
      <c r="L981" s="0">
        <v>0</v>
      </c>
      <c r="M981" s="7">
        <v>0</v>
      </c>
      <c r="N981" s="0">
        <v>0</v>
      </c>
      <c r="O981" s="7">
        <v>0</v>
      </c>
      <c r="P981" s="0">
        <v>0</v>
      </c>
      <c r="Q981" s="0">
        <v>0</v>
      </c>
      <c r="R981" s="7">
        <v>0</v>
      </c>
      <c r="S981" s="0">
        <v>0</v>
      </c>
      <c r="T981" s="7"/>
    </row>
    <row r="982">
      <c r="A982" s="51">
        <v>42772.299305555556</v>
      </c>
      <c r="B982" s="52">
        <v>42772.299305555556</v>
      </c>
      <c r="C982" s="32" t="s">
        <v>1816</v>
      </c>
      <c r="D982" s="7" t="s">
        <v>1916</v>
      </c>
      <c r="E982" s="0">
        <v>2</v>
      </c>
      <c r="F982" s="0" t="s">
        <v>50</v>
      </c>
      <c r="G982" s="0" t="s">
        <v>50</v>
      </c>
      <c r="H982" s="0" t="s">
        <v>1917</v>
      </c>
      <c r="I982" s="0">
        <v>5</v>
      </c>
      <c r="J982" s="7">
        <v>1</v>
      </c>
      <c r="K982" s="0">
        <v>0</v>
      </c>
      <c r="L982" s="0">
        <v>0</v>
      </c>
      <c r="M982" s="7">
        <v>0</v>
      </c>
      <c r="N982" s="0">
        <v>0</v>
      </c>
      <c r="O982" s="7">
        <v>4</v>
      </c>
      <c r="P982" s="0">
        <v>0</v>
      </c>
      <c r="Q982" s="0">
        <v>0</v>
      </c>
      <c r="R982" s="7">
        <v>0</v>
      </c>
      <c r="S982" s="0">
        <v>0</v>
      </c>
      <c r="T982" s="53">
        <v>0.6085416666666666</v>
      </c>
    </row>
    <row r="983">
      <c r="A983" s="51">
        <v>42772.300150462965</v>
      </c>
      <c r="B983" s="52">
        <v>42772.300150462965</v>
      </c>
      <c r="C983" s="32" t="s">
        <v>1816</v>
      </c>
      <c r="D983" s="7" t="s">
        <v>1918</v>
      </c>
      <c r="E983" s="0">
        <v>16</v>
      </c>
      <c r="F983" s="0" t="s">
        <v>50</v>
      </c>
      <c r="G983" s="0" t="s">
        <v>50</v>
      </c>
      <c r="H983" s="0" t="s">
        <v>1919</v>
      </c>
      <c r="I983" s="0">
        <v>0</v>
      </c>
      <c r="J983" s="7">
        <v>0</v>
      </c>
      <c r="K983" s="0">
        <v>0</v>
      </c>
      <c r="L983" s="0">
        <v>0</v>
      </c>
      <c r="M983" s="7">
        <v>0</v>
      </c>
      <c r="N983" s="0">
        <v>0</v>
      </c>
      <c r="O983" s="7">
        <v>0</v>
      </c>
      <c r="P983" s="0">
        <v>0</v>
      </c>
      <c r="Q983" s="0">
        <v>0</v>
      </c>
      <c r="R983" s="7">
        <v>0</v>
      </c>
      <c r="S983" s="0">
        <v>0</v>
      </c>
      <c r="T983" s="7"/>
    </row>
    <row r="984">
      <c r="A984" s="51">
        <v>42772.30126157407</v>
      </c>
      <c r="B984" s="52">
        <v>42772.30126157407</v>
      </c>
      <c r="C984" s="32" t="s">
        <v>1816</v>
      </c>
      <c r="D984" s="7" t="s">
        <v>1920</v>
      </c>
      <c r="E984" s="0">
        <v>3</v>
      </c>
      <c r="F984" s="0" t="s">
        <v>50</v>
      </c>
      <c r="G984" s="0" t="s">
        <v>50</v>
      </c>
      <c r="H984" s="0" t="s">
        <v>1921</v>
      </c>
      <c r="I984" s="0">
        <v>0</v>
      </c>
      <c r="J984" s="7">
        <v>0</v>
      </c>
      <c r="K984" s="0">
        <v>0</v>
      </c>
      <c r="L984" s="0">
        <v>0</v>
      </c>
      <c r="M984" s="7">
        <v>0</v>
      </c>
      <c r="N984" s="0">
        <v>0</v>
      </c>
      <c r="O984" s="7">
        <v>0</v>
      </c>
      <c r="P984" s="0">
        <v>0</v>
      </c>
      <c r="Q984" s="0">
        <v>0</v>
      </c>
      <c r="R984" s="7">
        <v>0</v>
      </c>
      <c r="S984" s="0">
        <v>0</v>
      </c>
      <c r="T984" s="7"/>
    </row>
    <row r="985">
      <c r="A985" s="51">
        <v>42772.30369212963</v>
      </c>
      <c r="B985" s="52">
        <v>42772.30369212963</v>
      </c>
      <c r="C985" s="32" t="s">
        <v>1816</v>
      </c>
      <c r="D985" s="7" t="s">
        <v>1922</v>
      </c>
      <c r="E985" s="0">
        <v>3</v>
      </c>
      <c r="F985" s="0" t="s">
        <v>50</v>
      </c>
      <c r="G985" s="0" t="s">
        <v>50</v>
      </c>
      <c r="H985" s="0" t="s">
        <v>1923</v>
      </c>
      <c r="I985" s="0">
        <v>0</v>
      </c>
      <c r="J985" s="7">
        <v>0</v>
      </c>
      <c r="K985" s="0">
        <v>0</v>
      </c>
      <c r="L985" s="0">
        <v>0</v>
      </c>
      <c r="M985" s="7">
        <v>0</v>
      </c>
      <c r="N985" s="0">
        <v>0</v>
      </c>
      <c r="O985" s="7">
        <v>0</v>
      </c>
      <c r="P985" s="0">
        <v>0</v>
      </c>
      <c r="Q985" s="0">
        <v>0</v>
      </c>
      <c r="R985" s="7">
        <v>0</v>
      </c>
      <c r="S985" s="0">
        <v>0</v>
      </c>
      <c r="T985" s="7"/>
    </row>
    <row r="986">
      <c r="A986" s="51">
        <v>42772.31344907408</v>
      </c>
      <c r="B986" s="52">
        <v>42772.31344907408</v>
      </c>
      <c r="C986" s="32" t="s">
        <v>1816</v>
      </c>
      <c r="D986" s="7" t="s">
        <v>1924</v>
      </c>
      <c r="E986" s="0">
        <v>13</v>
      </c>
      <c r="F986" s="0" t="s">
        <v>50</v>
      </c>
      <c r="G986" s="0" t="s">
        <v>50</v>
      </c>
      <c r="H986" s="0" t="s">
        <v>1925</v>
      </c>
      <c r="I986" s="0">
        <v>0</v>
      </c>
      <c r="J986" s="7">
        <v>0</v>
      </c>
      <c r="K986" s="0">
        <v>0</v>
      </c>
      <c r="L986" s="0">
        <v>0</v>
      </c>
      <c r="M986" s="7">
        <v>0</v>
      </c>
      <c r="N986" s="0">
        <v>0</v>
      </c>
      <c r="O986" s="7">
        <v>0</v>
      </c>
      <c r="P986" s="0">
        <v>0</v>
      </c>
      <c r="Q986" s="0">
        <v>0</v>
      </c>
      <c r="R986" s="7">
        <v>0</v>
      </c>
      <c r="S986" s="0">
        <v>0</v>
      </c>
      <c r="T986" s="7"/>
    </row>
    <row r="987">
      <c r="A987" s="51">
        <v>42772.31575231482</v>
      </c>
      <c r="B987" s="52">
        <v>42772.31575231482</v>
      </c>
      <c r="C987" s="32" t="s">
        <v>1816</v>
      </c>
      <c r="D987" s="7" t="s">
        <v>1926</v>
      </c>
      <c r="E987" s="0">
        <v>1</v>
      </c>
      <c r="F987" s="0" t="s">
        <v>50</v>
      </c>
      <c r="G987" s="0" t="s">
        <v>50</v>
      </c>
      <c r="H987" s="0" t="s">
        <v>1927</v>
      </c>
      <c r="I987" s="0">
        <v>0</v>
      </c>
      <c r="J987" s="7">
        <v>0</v>
      </c>
      <c r="K987" s="0">
        <v>0</v>
      </c>
      <c r="L987" s="0">
        <v>0</v>
      </c>
      <c r="M987" s="7">
        <v>0</v>
      </c>
      <c r="N987" s="0">
        <v>0</v>
      </c>
      <c r="O987" s="7">
        <v>0</v>
      </c>
      <c r="P987" s="0">
        <v>0</v>
      </c>
      <c r="Q987" s="0">
        <v>0</v>
      </c>
      <c r="R987" s="7">
        <v>0</v>
      </c>
      <c r="S987" s="0">
        <v>0</v>
      </c>
      <c r="T987" s="7"/>
    </row>
    <row r="988">
      <c r="A988" s="51">
        <v>42772.315833333334</v>
      </c>
      <c r="B988" s="52">
        <v>42772.315833333334</v>
      </c>
      <c r="C988" s="32" t="s">
        <v>1816</v>
      </c>
      <c r="D988" s="7" t="s">
        <v>1928</v>
      </c>
      <c r="E988" s="0">
        <v>6</v>
      </c>
      <c r="F988" s="0" t="s">
        <v>50</v>
      </c>
      <c r="G988" s="0" t="s">
        <v>50</v>
      </c>
      <c r="H988" s="0" t="s">
        <v>1929</v>
      </c>
      <c r="I988" s="0">
        <v>3</v>
      </c>
      <c r="J988" s="7">
        <v>0</v>
      </c>
      <c r="K988" s="0">
        <v>0</v>
      </c>
      <c r="L988" s="0">
        <v>1</v>
      </c>
      <c r="M988" s="7">
        <v>0</v>
      </c>
      <c r="N988" s="0">
        <v>0</v>
      </c>
      <c r="O988" s="7">
        <v>0</v>
      </c>
      <c r="P988" s="0">
        <v>0</v>
      </c>
      <c r="Q988" s="0">
        <v>1</v>
      </c>
      <c r="R988" s="7">
        <v>0</v>
      </c>
      <c r="S988" s="0">
        <v>0</v>
      </c>
      <c r="T988" s="7"/>
    </row>
    <row r="989">
      <c r="A989" s="51">
        <v>42772.31667824074</v>
      </c>
      <c r="B989" s="52">
        <v>42772.31667824074</v>
      </c>
      <c r="C989" s="32" t="s">
        <v>1816</v>
      </c>
      <c r="D989" s="7" t="s">
        <v>1930</v>
      </c>
      <c r="E989" s="0">
        <v>8</v>
      </c>
      <c r="F989" s="0" t="s">
        <v>50</v>
      </c>
      <c r="G989" s="0" t="s">
        <v>50</v>
      </c>
      <c r="H989" s="0" t="s">
        <v>1931</v>
      </c>
      <c r="I989" s="0">
        <v>0</v>
      </c>
      <c r="J989" s="7">
        <v>0</v>
      </c>
      <c r="K989" s="0">
        <v>0</v>
      </c>
      <c r="L989" s="0">
        <v>0</v>
      </c>
      <c r="M989" s="7">
        <v>0</v>
      </c>
      <c r="N989" s="0">
        <v>0</v>
      </c>
      <c r="O989" s="7">
        <v>0</v>
      </c>
      <c r="P989" s="0">
        <v>0</v>
      </c>
      <c r="Q989" s="0">
        <v>0</v>
      </c>
      <c r="R989" s="7">
        <v>0</v>
      </c>
      <c r="S989" s="0">
        <v>0</v>
      </c>
      <c r="T989" s="7"/>
    </row>
    <row r="990">
      <c r="A990" s="51">
        <v>42772.324166666665</v>
      </c>
      <c r="B990" s="52">
        <v>42772.324166666665</v>
      </c>
      <c r="C990" s="32" t="s">
        <v>1816</v>
      </c>
      <c r="D990" s="7" t="s">
        <v>1932</v>
      </c>
      <c r="E990" s="0">
        <v>2</v>
      </c>
      <c r="F990" s="0" t="s">
        <v>50</v>
      </c>
      <c r="G990" s="0" t="s">
        <v>53</v>
      </c>
      <c r="H990" s="0" t="s">
        <v>1933</v>
      </c>
      <c r="I990" s="0">
        <v>2</v>
      </c>
      <c r="J990" s="7">
        <v>0</v>
      </c>
      <c r="K990" s="0">
        <v>1</v>
      </c>
      <c r="L990" s="0">
        <v>0</v>
      </c>
      <c r="M990" s="7">
        <v>0</v>
      </c>
      <c r="N990" s="0">
        <v>0</v>
      </c>
      <c r="O990" s="7">
        <v>0</v>
      </c>
      <c r="P990" s="0">
        <v>0</v>
      </c>
      <c r="Q990" s="0">
        <v>0</v>
      </c>
      <c r="R990" s="7">
        <v>0</v>
      </c>
      <c r="S990" s="0">
        <v>0</v>
      </c>
      <c r="T990" s="7"/>
    </row>
    <row r="991">
      <c r="A991" s="51">
        <v>42772.329363425924</v>
      </c>
      <c r="B991" s="52">
        <v>42772.329363425924</v>
      </c>
      <c r="C991" s="32" t="s">
        <v>1816</v>
      </c>
      <c r="D991" s="7" t="s">
        <v>1934</v>
      </c>
      <c r="E991" s="0">
        <v>4</v>
      </c>
      <c r="F991" s="0" t="s">
        <v>50</v>
      </c>
      <c r="G991" s="0" t="s">
        <v>50</v>
      </c>
      <c r="H991" s="0" t="s">
        <v>1935</v>
      </c>
      <c r="I991" s="0">
        <v>0</v>
      </c>
      <c r="J991" s="7">
        <v>0</v>
      </c>
      <c r="K991" s="0">
        <v>0</v>
      </c>
      <c r="L991" s="0">
        <v>0</v>
      </c>
      <c r="M991" s="7">
        <v>0</v>
      </c>
      <c r="N991" s="0">
        <v>0</v>
      </c>
      <c r="O991" s="7">
        <v>0</v>
      </c>
      <c r="P991" s="0">
        <v>0</v>
      </c>
      <c r="Q991" s="0">
        <v>0</v>
      </c>
      <c r="R991" s="7">
        <v>0</v>
      </c>
      <c r="S991" s="0">
        <v>0</v>
      </c>
      <c r="T991" s="7"/>
    </row>
    <row r="992">
      <c r="A992" s="51">
        <v>42772.354421296295</v>
      </c>
      <c r="B992" s="52">
        <v>42772.354421296295</v>
      </c>
      <c r="C992" s="32" t="s">
        <v>1816</v>
      </c>
      <c r="D992" s="7" t="s">
        <v>1936</v>
      </c>
      <c r="E992" s="0">
        <v>1</v>
      </c>
      <c r="F992" s="0" t="s">
        <v>50</v>
      </c>
      <c r="G992" s="0" t="s">
        <v>50</v>
      </c>
      <c r="H992" s="0" t="s">
        <v>1937</v>
      </c>
      <c r="I992" s="0">
        <v>0</v>
      </c>
      <c r="J992" s="7">
        <v>0</v>
      </c>
      <c r="K992" s="0">
        <v>0</v>
      </c>
      <c r="L992" s="0">
        <v>0</v>
      </c>
      <c r="M992" s="7">
        <v>0</v>
      </c>
      <c r="N992" s="0">
        <v>0</v>
      </c>
      <c r="O992" s="7">
        <v>0</v>
      </c>
      <c r="P992" s="0">
        <v>0</v>
      </c>
      <c r="Q992" s="0">
        <v>0</v>
      </c>
      <c r="R992" s="7">
        <v>0</v>
      </c>
      <c r="S992" s="0">
        <v>0</v>
      </c>
      <c r="T992" s="7"/>
    </row>
    <row r="993">
      <c r="A993" s="51">
        <v>42772.36604166667</v>
      </c>
      <c r="B993" s="52">
        <v>42772.36604166667</v>
      </c>
      <c r="C993" s="32" t="s">
        <v>1816</v>
      </c>
      <c r="D993" s="7" t="s">
        <v>1938</v>
      </c>
      <c r="E993" s="0">
        <v>1</v>
      </c>
      <c r="F993" s="0" t="s">
        <v>50</v>
      </c>
      <c r="G993" s="0" t="s">
        <v>50</v>
      </c>
      <c r="H993" s="0" t="s">
        <v>1939</v>
      </c>
      <c r="I993" s="0">
        <v>0</v>
      </c>
      <c r="J993" s="7">
        <v>0</v>
      </c>
      <c r="K993" s="0">
        <v>0</v>
      </c>
      <c r="L993" s="0">
        <v>0</v>
      </c>
      <c r="M993" s="7">
        <v>0</v>
      </c>
      <c r="N993" s="0">
        <v>0</v>
      </c>
      <c r="O993" s="7">
        <v>0</v>
      </c>
      <c r="P993" s="0">
        <v>0</v>
      </c>
      <c r="Q993" s="0">
        <v>0</v>
      </c>
      <c r="R993" s="7">
        <v>0</v>
      </c>
      <c r="S993" s="0">
        <v>0</v>
      </c>
      <c r="T993" s="7"/>
    </row>
    <row r="994">
      <c r="A994" s="51">
        <v>42772.38943287037</v>
      </c>
      <c r="B994" s="52">
        <v>42772.38943287037</v>
      </c>
      <c r="C994" s="32" t="s">
        <v>1816</v>
      </c>
      <c r="D994" s="7" t="s">
        <v>1940</v>
      </c>
      <c r="E994" s="0">
        <v>1</v>
      </c>
      <c r="F994" s="0" t="s">
        <v>50</v>
      </c>
      <c r="G994" s="0" t="s">
        <v>50</v>
      </c>
      <c r="H994" s="0" t="s">
        <v>1941</v>
      </c>
      <c r="I994" s="0">
        <v>0</v>
      </c>
      <c r="J994" s="7">
        <v>0</v>
      </c>
      <c r="K994" s="0">
        <v>0</v>
      </c>
      <c r="L994" s="0">
        <v>0</v>
      </c>
      <c r="M994" s="7">
        <v>0</v>
      </c>
      <c r="N994" s="0">
        <v>0</v>
      </c>
      <c r="O994" s="7">
        <v>0</v>
      </c>
      <c r="P994" s="0">
        <v>0</v>
      </c>
      <c r="Q994" s="0">
        <v>0</v>
      </c>
      <c r="R994" s="7">
        <v>0</v>
      </c>
      <c r="S994" s="0">
        <v>0</v>
      </c>
      <c r="T994" s="7"/>
    </row>
    <row r="995">
      <c r="A995" s="51">
        <v>42772.40113425926</v>
      </c>
      <c r="B995" s="52">
        <v>42772.40113425926</v>
      </c>
      <c r="C995" s="32" t="s">
        <v>1816</v>
      </c>
      <c r="D995" s="7" t="s">
        <v>1942</v>
      </c>
      <c r="E995" s="0">
        <v>5</v>
      </c>
      <c r="F995" s="0" t="s">
        <v>50</v>
      </c>
      <c r="G995" s="0" t="s">
        <v>53</v>
      </c>
      <c r="H995" s="0" t="s">
        <v>1943</v>
      </c>
      <c r="I995" s="0">
        <v>1</v>
      </c>
      <c r="J995" s="7">
        <v>0</v>
      </c>
      <c r="K995" s="0">
        <v>0</v>
      </c>
      <c r="L995" s="0">
        <v>0</v>
      </c>
      <c r="M995" s="7">
        <v>0</v>
      </c>
      <c r="N995" s="0">
        <v>0</v>
      </c>
      <c r="O995" s="7">
        <v>0</v>
      </c>
      <c r="P995" s="0">
        <v>0</v>
      </c>
      <c r="Q995" s="0">
        <v>0</v>
      </c>
      <c r="R995" s="7">
        <v>0</v>
      </c>
      <c r="S995" s="0">
        <v>0</v>
      </c>
      <c r="T995" s="7"/>
    </row>
    <row r="996">
      <c r="A996" s="51">
        <v>42772.40831018519</v>
      </c>
      <c r="B996" s="52">
        <v>42772.40831018519</v>
      </c>
      <c r="C996" s="32" t="s">
        <v>1816</v>
      </c>
      <c r="D996" s="7" t="s">
        <v>1944</v>
      </c>
      <c r="E996" s="0">
        <v>1</v>
      </c>
      <c r="F996" s="0" t="s">
        <v>50</v>
      </c>
      <c r="G996" s="0" t="s">
        <v>53</v>
      </c>
      <c r="H996" s="0" t="s">
        <v>1945</v>
      </c>
      <c r="I996" s="0">
        <v>0</v>
      </c>
      <c r="J996" s="7">
        <v>0</v>
      </c>
      <c r="K996" s="0">
        <v>0</v>
      </c>
      <c r="L996" s="0">
        <v>0</v>
      </c>
      <c r="M996" s="7">
        <v>0</v>
      </c>
      <c r="N996" s="0">
        <v>0</v>
      </c>
      <c r="O996" s="7">
        <v>0</v>
      </c>
      <c r="P996" s="0">
        <v>0</v>
      </c>
      <c r="Q996" s="0">
        <v>0</v>
      </c>
      <c r="R996" s="7">
        <v>0</v>
      </c>
      <c r="S996" s="0">
        <v>0</v>
      </c>
      <c r="T996" s="7"/>
    </row>
    <row r="997">
      <c r="A997" s="51">
        <v>42772.40951388889</v>
      </c>
      <c r="B997" s="52">
        <v>42772.40951388889</v>
      </c>
      <c r="C997" s="32" t="s">
        <v>1816</v>
      </c>
      <c r="D997" s="7" t="s">
        <v>1946</v>
      </c>
      <c r="E997" s="0">
        <v>3</v>
      </c>
      <c r="F997" s="0" t="s">
        <v>50</v>
      </c>
      <c r="G997" s="0" t="s">
        <v>50</v>
      </c>
      <c r="H997" s="0" t="s">
        <v>1947</v>
      </c>
      <c r="I997" s="0">
        <v>0</v>
      </c>
      <c r="J997" s="7">
        <v>0</v>
      </c>
      <c r="K997" s="0">
        <v>0</v>
      </c>
      <c r="L997" s="0">
        <v>0</v>
      </c>
      <c r="M997" s="7">
        <v>0</v>
      </c>
      <c r="N997" s="0">
        <v>0</v>
      </c>
      <c r="O997" s="7">
        <v>0</v>
      </c>
      <c r="P997" s="0">
        <v>0</v>
      </c>
      <c r="Q997" s="0">
        <v>0</v>
      </c>
      <c r="R997" s="7">
        <v>0</v>
      </c>
      <c r="S997" s="0">
        <v>0</v>
      </c>
      <c r="T997" s="7"/>
    </row>
    <row r="998">
      <c r="A998" s="51">
        <v>42772.41321759259</v>
      </c>
      <c r="B998" s="52">
        <v>42772.41321759259</v>
      </c>
      <c r="C998" s="32" t="s">
        <v>1816</v>
      </c>
      <c r="D998" s="7" t="s">
        <v>1948</v>
      </c>
      <c r="E998" s="0">
        <v>1</v>
      </c>
      <c r="F998" s="0" t="s">
        <v>50</v>
      </c>
      <c r="G998" s="0" t="s">
        <v>53</v>
      </c>
      <c r="H998" s="0" t="s">
        <v>1949</v>
      </c>
      <c r="I998" s="0">
        <v>0</v>
      </c>
      <c r="J998" s="7">
        <v>0</v>
      </c>
      <c r="K998" s="0">
        <v>0</v>
      </c>
      <c r="L998" s="0">
        <v>0</v>
      </c>
      <c r="M998" s="7">
        <v>0</v>
      </c>
      <c r="N998" s="0">
        <v>0</v>
      </c>
      <c r="O998" s="7">
        <v>0</v>
      </c>
      <c r="P998" s="0">
        <v>0</v>
      </c>
      <c r="Q998" s="0">
        <v>0</v>
      </c>
      <c r="R998" s="7">
        <v>0</v>
      </c>
      <c r="S998" s="0">
        <v>0</v>
      </c>
      <c r="T998" s="7"/>
    </row>
    <row r="999">
      <c r="A999" s="51">
        <v>42772.41819444444</v>
      </c>
      <c r="B999" s="52">
        <v>42772.41819444444</v>
      </c>
      <c r="C999" s="32" t="s">
        <v>1816</v>
      </c>
      <c r="D999" s="7" t="s">
        <v>1950</v>
      </c>
      <c r="E999" s="0">
        <v>1</v>
      </c>
      <c r="F999" s="0" t="s">
        <v>50</v>
      </c>
      <c r="G999" s="0" t="s">
        <v>53</v>
      </c>
      <c r="H999" s="0" t="s">
        <v>1951</v>
      </c>
      <c r="I999" s="0">
        <v>0</v>
      </c>
      <c r="J999" s="7">
        <v>0</v>
      </c>
      <c r="K999" s="0">
        <v>0</v>
      </c>
      <c r="L999" s="0">
        <v>0</v>
      </c>
      <c r="M999" s="7">
        <v>0</v>
      </c>
      <c r="N999" s="0">
        <v>0</v>
      </c>
      <c r="O999" s="7">
        <v>0</v>
      </c>
      <c r="P999" s="0">
        <v>0</v>
      </c>
      <c r="Q999" s="0">
        <v>0</v>
      </c>
      <c r="R999" s="7">
        <v>0</v>
      </c>
      <c r="S999" s="0">
        <v>0</v>
      </c>
      <c r="T999" s="7"/>
    </row>
    <row r="1000">
      <c r="A1000" s="51">
        <v>42772.418541666666</v>
      </c>
      <c r="B1000" s="52">
        <v>42772.418541666666</v>
      </c>
      <c r="C1000" s="32" t="s">
        <v>1816</v>
      </c>
      <c r="D1000" s="7" t="s">
        <v>1952</v>
      </c>
      <c r="E1000" s="0">
        <v>43</v>
      </c>
      <c r="F1000" s="0" t="s">
        <v>53</v>
      </c>
      <c r="G1000" s="0" t="s">
        <v>50</v>
      </c>
      <c r="H1000" s="0" t="s">
        <v>1953</v>
      </c>
      <c r="I1000" s="0">
        <v>11</v>
      </c>
      <c r="J1000" s="7">
        <v>4</v>
      </c>
      <c r="K1000" s="0">
        <v>0</v>
      </c>
      <c r="L1000" s="0">
        <v>0</v>
      </c>
      <c r="M1000" s="7">
        <v>2</v>
      </c>
      <c r="N1000" s="0">
        <v>2</v>
      </c>
      <c r="O1000" s="7">
        <v>6</v>
      </c>
      <c r="P1000" s="0">
        <v>0</v>
      </c>
      <c r="Q1000" s="0">
        <v>0</v>
      </c>
      <c r="R1000" s="7">
        <v>2</v>
      </c>
      <c r="S1000" s="0">
        <v>4</v>
      </c>
      <c r="T1000" s="53">
        <v>0.004629629629629629</v>
      </c>
    </row>
    <row r="1001">
      <c r="A1001" s="51">
        <v>42772.422268518516</v>
      </c>
      <c r="B1001" s="52">
        <v>42772.422268518516</v>
      </c>
      <c r="C1001" s="32" t="s">
        <v>1816</v>
      </c>
      <c r="D1001" s="7" t="s">
        <v>1954</v>
      </c>
      <c r="E1001" s="0">
        <v>7</v>
      </c>
      <c r="F1001" s="0" t="s">
        <v>50</v>
      </c>
      <c r="G1001" s="0" t="s">
        <v>53</v>
      </c>
      <c r="H1001" s="0" t="s">
        <v>1955</v>
      </c>
      <c r="I1001" s="0">
        <v>1</v>
      </c>
      <c r="J1001" s="7">
        <v>1</v>
      </c>
      <c r="K1001" s="0">
        <v>0</v>
      </c>
      <c r="L1001" s="0">
        <v>0</v>
      </c>
      <c r="M1001" s="7">
        <v>0</v>
      </c>
      <c r="N1001" s="0">
        <v>0</v>
      </c>
      <c r="O1001" s="7">
        <v>0</v>
      </c>
      <c r="P1001" s="0">
        <v>0</v>
      </c>
      <c r="Q1001" s="0">
        <v>0</v>
      </c>
      <c r="R1001" s="7">
        <v>0</v>
      </c>
      <c r="S1001" s="0">
        <v>0</v>
      </c>
      <c r="T1001" s="53">
        <v>0.6074768518518519</v>
      </c>
    </row>
    <row r="1002">
      <c r="A1002" s="51">
        <v>42772.423738425925</v>
      </c>
      <c r="B1002" s="52">
        <v>42772.423738425925</v>
      </c>
      <c r="C1002" s="32" t="s">
        <v>1816</v>
      </c>
      <c r="D1002" s="7" t="s">
        <v>1956</v>
      </c>
      <c r="E1002" s="0">
        <v>2</v>
      </c>
      <c r="F1002" s="0" t="s">
        <v>50</v>
      </c>
      <c r="G1002" s="0" t="s">
        <v>50</v>
      </c>
      <c r="H1002" s="0" t="s">
        <v>1957</v>
      </c>
      <c r="I1002" s="0">
        <v>2</v>
      </c>
      <c r="J1002" s="7">
        <v>1</v>
      </c>
      <c r="K1002" s="0">
        <v>0</v>
      </c>
      <c r="L1002" s="0">
        <v>0</v>
      </c>
      <c r="M1002" s="7">
        <v>1</v>
      </c>
      <c r="N1002" s="0">
        <v>1</v>
      </c>
      <c r="O1002" s="7">
        <v>1</v>
      </c>
      <c r="P1002" s="0">
        <v>0</v>
      </c>
      <c r="Q1002" s="0">
        <v>0</v>
      </c>
      <c r="R1002" s="7">
        <v>1</v>
      </c>
      <c r="S1002" s="0">
        <v>1</v>
      </c>
      <c r="T1002" s="53">
        <v>0.39091435185185186</v>
      </c>
    </row>
    <row r="1003">
      <c r="A1003" s="51">
        <v>42772.43413194444</v>
      </c>
      <c r="B1003" s="52">
        <v>42772.43413194444</v>
      </c>
      <c r="C1003" s="32" t="s">
        <v>1816</v>
      </c>
      <c r="D1003" s="7" t="s">
        <v>1958</v>
      </c>
      <c r="E1003" s="0">
        <v>15</v>
      </c>
      <c r="F1003" s="0" t="s">
        <v>50</v>
      </c>
      <c r="G1003" s="0" t="s">
        <v>50</v>
      </c>
      <c r="H1003" s="0" t="s">
        <v>1959</v>
      </c>
      <c r="I1003" s="0">
        <v>17</v>
      </c>
      <c r="J1003" s="7">
        <v>2</v>
      </c>
      <c r="K1003" s="0">
        <v>0</v>
      </c>
      <c r="L1003" s="0">
        <v>0</v>
      </c>
      <c r="M1003" s="7">
        <v>1</v>
      </c>
      <c r="N1003" s="0">
        <v>1</v>
      </c>
      <c r="O1003" s="7">
        <v>15</v>
      </c>
      <c r="P1003" s="0">
        <v>0</v>
      </c>
      <c r="Q1003" s="0">
        <v>0</v>
      </c>
      <c r="R1003" s="7">
        <v>3</v>
      </c>
      <c r="S1003" s="0">
        <v>8</v>
      </c>
      <c r="T1003" s="53">
        <v>0.0725462962962963</v>
      </c>
    </row>
    <row r="1004">
      <c r="A1004" s="51">
        <v>42772.43790509259</v>
      </c>
      <c r="B1004" s="52">
        <v>42772.43790509259</v>
      </c>
      <c r="C1004" s="32" t="s">
        <v>1816</v>
      </c>
      <c r="D1004" s="7" t="s">
        <v>1960</v>
      </c>
      <c r="E1004" s="0">
        <v>1</v>
      </c>
      <c r="F1004" s="0" t="s">
        <v>50</v>
      </c>
      <c r="G1004" s="0" t="s">
        <v>53</v>
      </c>
      <c r="H1004" s="0" t="s">
        <v>1961</v>
      </c>
      <c r="I1004" s="0">
        <v>1</v>
      </c>
      <c r="J1004" s="7">
        <v>0</v>
      </c>
      <c r="K1004" s="0">
        <v>1</v>
      </c>
      <c r="L1004" s="0">
        <v>0</v>
      </c>
      <c r="M1004" s="7">
        <v>0</v>
      </c>
      <c r="N1004" s="0">
        <v>0</v>
      </c>
      <c r="O1004" s="7">
        <v>0</v>
      </c>
      <c r="P1004" s="0">
        <v>0</v>
      </c>
      <c r="Q1004" s="0">
        <v>0</v>
      </c>
      <c r="R1004" s="7">
        <v>0</v>
      </c>
      <c r="S1004" s="0">
        <v>0</v>
      </c>
      <c r="T1004" s="7"/>
    </row>
    <row r="1005">
      <c r="A1005" s="51">
        <v>42772.452199074076</v>
      </c>
      <c r="B1005" s="52">
        <v>42772.452199074076</v>
      </c>
      <c r="C1005" s="32" t="s">
        <v>1816</v>
      </c>
      <c r="D1005" s="7" t="s">
        <v>1962</v>
      </c>
      <c r="E1005" s="0">
        <v>242</v>
      </c>
      <c r="F1005" s="0" t="s">
        <v>50</v>
      </c>
      <c r="G1005" s="0" t="s">
        <v>50</v>
      </c>
      <c r="H1005" s="0" t="s">
        <v>1963</v>
      </c>
      <c r="I1005" s="0">
        <v>19</v>
      </c>
      <c r="J1005" s="7">
        <v>3</v>
      </c>
      <c r="K1005" s="0">
        <v>0</v>
      </c>
      <c r="L1005" s="0">
        <v>0</v>
      </c>
      <c r="M1005" s="7">
        <v>2</v>
      </c>
      <c r="N1005" s="0">
        <v>2</v>
      </c>
      <c r="O1005" s="7">
        <v>14</v>
      </c>
      <c r="P1005" s="0">
        <v>0</v>
      </c>
      <c r="Q1005" s="0">
        <v>0</v>
      </c>
      <c r="R1005" s="7">
        <v>0</v>
      </c>
      <c r="S1005" s="0">
        <v>0</v>
      </c>
      <c r="T1005" s="53">
        <v>0.14640046296296297</v>
      </c>
    </row>
    <row r="1006">
      <c r="A1006" s="51">
        <v>42772.46585648148</v>
      </c>
      <c r="B1006" s="52">
        <v>42772.46585648148</v>
      </c>
      <c r="C1006" s="32" t="s">
        <v>1816</v>
      </c>
      <c r="D1006" s="7" t="s">
        <v>1964</v>
      </c>
      <c r="E1006" s="0">
        <v>2</v>
      </c>
      <c r="F1006" s="0" t="s">
        <v>50</v>
      </c>
      <c r="G1006" s="0" t="s">
        <v>53</v>
      </c>
      <c r="H1006" s="0" t="s">
        <v>1965</v>
      </c>
      <c r="I1006" s="0">
        <v>0</v>
      </c>
      <c r="J1006" s="7">
        <v>0</v>
      </c>
      <c r="K1006" s="0">
        <v>0</v>
      </c>
      <c r="L1006" s="0">
        <v>0</v>
      </c>
      <c r="M1006" s="7">
        <v>0</v>
      </c>
      <c r="N1006" s="0">
        <v>0</v>
      </c>
      <c r="O1006" s="7">
        <v>0</v>
      </c>
      <c r="P1006" s="0">
        <v>0</v>
      </c>
      <c r="Q1006" s="0">
        <v>0</v>
      </c>
      <c r="R1006" s="7">
        <v>0</v>
      </c>
      <c r="S1006" s="0">
        <v>0</v>
      </c>
      <c r="T1006" s="7"/>
    </row>
    <row r="1007">
      <c r="A1007" s="51">
        <v>42772.47231481481</v>
      </c>
      <c r="B1007" s="52">
        <v>42772.47231481481</v>
      </c>
      <c r="C1007" s="32" t="s">
        <v>1816</v>
      </c>
      <c r="D1007" s="7" t="s">
        <v>1966</v>
      </c>
      <c r="E1007" s="0">
        <v>1</v>
      </c>
      <c r="F1007" s="0" t="s">
        <v>50</v>
      </c>
      <c r="G1007" s="0" t="s">
        <v>53</v>
      </c>
      <c r="H1007" s="0" t="s">
        <v>1967</v>
      </c>
      <c r="I1007" s="0">
        <v>0</v>
      </c>
      <c r="J1007" s="7">
        <v>0</v>
      </c>
      <c r="K1007" s="0">
        <v>0</v>
      </c>
      <c r="L1007" s="0">
        <v>0</v>
      </c>
      <c r="M1007" s="7">
        <v>0</v>
      </c>
      <c r="N1007" s="0">
        <v>0</v>
      </c>
      <c r="O1007" s="7">
        <v>0</v>
      </c>
      <c r="P1007" s="0">
        <v>0</v>
      </c>
      <c r="Q1007" s="0">
        <v>0</v>
      </c>
      <c r="R1007" s="7">
        <v>0</v>
      </c>
      <c r="S1007" s="0">
        <v>0</v>
      </c>
      <c r="T1007" s="7"/>
    </row>
    <row r="1008">
      <c r="A1008" s="51">
        <v>42772.48453703704</v>
      </c>
      <c r="B1008" s="52">
        <v>42772.48453703704</v>
      </c>
      <c r="C1008" s="32" t="s">
        <v>1816</v>
      </c>
      <c r="D1008" s="7" t="s">
        <v>1968</v>
      </c>
      <c r="E1008" s="0">
        <v>2</v>
      </c>
      <c r="F1008" s="0" t="s">
        <v>50</v>
      </c>
      <c r="G1008" s="0" t="s">
        <v>50</v>
      </c>
      <c r="H1008" s="0" t="s">
        <v>1969</v>
      </c>
      <c r="I1008" s="0">
        <v>3</v>
      </c>
      <c r="J1008" s="7">
        <v>1</v>
      </c>
      <c r="K1008" s="0">
        <v>0</v>
      </c>
      <c r="L1008" s="0">
        <v>0</v>
      </c>
      <c r="M1008" s="7">
        <v>0</v>
      </c>
      <c r="N1008" s="0">
        <v>0</v>
      </c>
      <c r="O1008" s="7">
        <v>1</v>
      </c>
      <c r="P1008" s="0">
        <v>0</v>
      </c>
      <c r="Q1008" s="0">
        <v>0</v>
      </c>
      <c r="R1008" s="7">
        <v>0</v>
      </c>
      <c r="S1008" s="0">
        <v>0</v>
      </c>
      <c r="T1008" s="53">
        <v>0.2710763888888889</v>
      </c>
    </row>
    <row r="1009">
      <c r="A1009" s="51">
        <v>42772.49832175926</v>
      </c>
      <c r="B1009" s="52">
        <v>42772.49832175926</v>
      </c>
      <c r="C1009" s="32" t="s">
        <v>1816</v>
      </c>
      <c r="D1009" s="7" t="s">
        <v>1970</v>
      </c>
      <c r="E1009" s="0">
        <v>1</v>
      </c>
      <c r="F1009" s="0" t="s">
        <v>50</v>
      </c>
      <c r="G1009" s="0" t="s">
        <v>50</v>
      </c>
      <c r="H1009" s="0" t="s">
        <v>1971</v>
      </c>
      <c r="I1009" s="0">
        <v>1</v>
      </c>
      <c r="J1009" s="7">
        <v>0</v>
      </c>
      <c r="K1009" s="0">
        <v>0</v>
      </c>
      <c r="L1009" s="0">
        <v>0</v>
      </c>
      <c r="M1009" s="7">
        <v>0</v>
      </c>
      <c r="N1009" s="0">
        <v>0</v>
      </c>
      <c r="O1009" s="7">
        <v>0</v>
      </c>
      <c r="P1009" s="0">
        <v>0</v>
      </c>
      <c r="Q1009" s="0">
        <v>0</v>
      </c>
      <c r="R1009" s="7">
        <v>0</v>
      </c>
      <c r="S1009" s="0">
        <v>0</v>
      </c>
      <c r="T1009" s="7"/>
    </row>
    <row r="1010">
      <c r="A1010" s="51">
        <v>42772.501805555556</v>
      </c>
      <c r="B1010" s="52">
        <v>42772.501805555556</v>
      </c>
      <c r="C1010" s="32" t="s">
        <v>1816</v>
      </c>
      <c r="D1010" s="7" t="s">
        <v>1972</v>
      </c>
      <c r="E1010" s="0">
        <v>8</v>
      </c>
      <c r="F1010" s="0" t="s">
        <v>50</v>
      </c>
      <c r="G1010" s="0" t="s">
        <v>50</v>
      </c>
      <c r="H1010" s="0" t="s">
        <v>1973</v>
      </c>
      <c r="I1010" s="0">
        <v>1</v>
      </c>
      <c r="J1010" s="7">
        <v>1</v>
      </c>
      <c r="K1010" s="0">
        <v>0</v>
      </c>
      <c r="L1010" s="0">
        <v>0</v>
      </c>
      <c r="M1010" s="7">
        <v>0</v>
      </c>
      <c r="N1010" s="0">
        <v>0</v>
      </c>
      <c r="O1010" s="7">
        <v>0</v>
      </c>
      <c r="P1010" s="0">
        <v>0</v>
      </c>
      <c r="Q1010" s="0">
        <v>0</v>
      </c>
      <c r="R1010" s="7">
        <v>0</v>
      </c>
      <c r="S1010" s="0">
        <v>0</v>
      </c>
      <c r="T1010" s="53">
        <v>0.35726851851851854</v>
      </c>
    </row>
    <row r="1011">
      <c r="A1011" s="51">
        <v>42772.508576388886</v>
      </c>
      <c r="B1011" s="52">
        <v>42772.508576388886</v>
      </c>
      <c r="C1011" s="32" t="s">
        <v>1816</v>
      </c>
      <c r="D1011" s="7" t="s">
        <v>1974</v>
      </c>
      <c r="E1011" s="0">
        <v>1</v>
      </c>
      <c r="F1011" s="0" t="s">
        <v>50</v>
      </c>
      <c r="G1011" s="0" t="s">
        <v>53</v>
      </c>
      <c r="H1011" s="0" t="s">
        <v>1975</v>
      </c>
      <c r="I1011" s="0">
        <v>0</v>
      </c>
      <c r="J1011" s="7">
        <v>0</v>
      </c>
      <c r="K1011" s="0">
        <v>0</v>
      </c>
      <c r="L1011" s="0">
        <v>0</v>
      </c>
      <c r="M1011" s="7">
        <v>0</v>
      </c>
      <c r="N1011" s="0">
        <v>0</v>
      </c>
      <c r="O1011" s="7">
        <v>0</v>
      </c>
      <c r="P1011" s="0">
        <v>0</v>
      </c>
      <c r="Q1011" s="0">
        <v>0</v>
      </c>
      <c r="R1011" s="7">
        <v>0</v>
      </c>
      <c r="S1011" s="0">
        <v>0</v>
      </c>
      <c r="T1011" s="7"/>
    </row>
    <row r="1012">
      <c r="A1012" s="51">
        <v>42772.50997685185</v>
      </c>
      <c r="B1012" s="52">
        <v>42772.50997685185</v>
      </c>
      <c r="C1012" s="32" t="s">
        <v>1816</v>
      </c>
      <c r="D1012" s="7" t="s">
        <v>1976</v>
      </c>
      <c r="E1012" s="0">
        <v>22</v>
      </c>
      <c r="F1012" s="0" t="s">
        <v>50</v>
      </c>
      <c r="G1012" s="0" t="s">
        <v>50</v>
      </c>
      <c r="H1012" s="0" t="s">
        <v>1977</v>
      </c>
      <c r="I1012" s="0">
        <v>0</v>
      </c>
      <c r="J1012" s="7">
        <v>0</v>
      </c>
      <c r="K1012" s="0">
        <v>0</v>
      </c>
      <c r="L1012" s="0">
        <v>0</v>
      </c>
      <c r="M1012" s="7">
        <v>0</v>
      </c>
      <c r="N1012" s="0">
        <v>0</v>
      </c>
      <c r="O1012" s="7">
        <v>0</v>
      </c>
      <c r="P1012" s="0">
        <v>0</v>
      </c>
      <c r="Q1012" s="0">
        <v>0</v>
      </c>
      <c r="R1012" s="7">
        <v>0</v>
      </c>
      <c r="S1012" s="0">
        <v>0</v>
      </c>
      <c r="T1012" s="7"/>
    </row>
    <row r="1013">
      <c r="A1013" s="51">
        <v>42772.523310185185</v>
      </c>
      <c r="B1013" s="52">
        <v>42772.523310185185</v>
      </c>
      <c r="C1013" s="32" t="s">
        <v>1816</v>
      </c>
      <c r="D1013" s="7" t="s">
        <v>1978</v>
      </c>
      <c r="E1013" s="0">
        <v>228</v>
      </c>
      <c r="F1013" s="0" t="s">
        <v>50</v>
      </c>
      <c r="G1013" s="0" t="s">
        <v>50</v>
      </c>
      <c r="H1013" s="0" t="s">
        <v>1979</v>
      </c>
      <c r="I1013" s="0">
        <v>35</v>
      </c>
      <c r="J1013" s="7">
        <v>1</v>
      </c>
      <c r="K1013" s="0">
        <v>0</v>
      </c>
      <c r="L1013" s="0">
        <v>0</v>
      </c>
      <c r="M1013" s="7">
        <v>1</v>
      </c>
      <c r="N1013" s="0">
        <v>1</v>
      </c>
      <c r="O1013" s="7">
        <v>22</v>
      </c>
      <c r="P1013" s="0">
        <v>0</v>
      </c>
      <c r="Q1013" s="0">
        <v>4</v>
      </c>
      <c r="R1013" s="7">
        <v>3</v>
      </c>
      <c r="S1013" s="0">
        <v>9</v>
      </c>
      <c r="T1013" s="53">
        <v>0.2511805555555556</v>
      </c>
    </row>
    <row r="1014">
      <c r="A1014" s="51">
        <v>42772.5328125</v>
      </c>
      <c r="B1014" s="52">
        <v>42772.5328125</v>
      </c>
      <c r="C1014" s="32" t="s">
        <v>1816</v>
      </c>
      <c r="D1014" s="7" t="s">
        <v>1980</v>
      </c>
      <c r="E1014" s="0">
        <v>36</v>
      </c>
      <c r="F1014" s="0" t="s">
        <v>50</v>
      </c>
      <c r="G1014" s="0" t="s">
        <v>50</v>
      </c>
      <c r="H1014" s="0" t="s">
        <v>1981</v>
      </c>
      <c r="I1014" s="0">
        <v>56</v>
      </c>
      <c r="J1014" s="7">
        <v>13</v>
      </c>
      <c r="K1014" s="0">
        <v>0</v>
      </c>
      <c r="L1014" s="0">
        <v>0</v>
      </c>
      <c r="M1014" s="7">
        <v>4</v>
      </c>
      <c r="N1014" s="0">
        <v>4</v>
      </c>
      <c r="O1014" s="7">
        <v>43</v>
      </c>
      <c r="P1014" s="0">
        <v>0</v>
      </c>
      <c r="Q1014" s="0">
        <v>0</v>
      </c>
      <c r="R1014" s="7">
        <v>7</v>
      </c>
      <c r="S1014" s="0">
        <v>23</v>
      </c>
      <c r="T1014" s="53">
        <v>0.041979166666666665</v>
      </c>
    </row>
    <row r="1015">
      <c r="A1015" s="51">
        <v>42772.580104166664</v>
      </c>
      <c r="B1015" s="52">
        <v>42772.580104166664</v>
      </c>
      <c r="C1015" s="32" t="s">
        <v>1816</v>
      </c>
      <c r="D1015" s="7" t="s">
        <v>1982</v>
      </c>
      <c r="E1015" s="0">
        <v>19</v>
      </c>
      <c r="F1015" s="0" t="s">
        <v>50</v>
      </c>
      <c r="G1015" s="0" t="s">
        <v>50</v>
      </c>
      <c r="H1015" s="0" t="s">
        <v>1983</v>
      </c>
      <c r="I1015" s="0">
        <v>5</v>
      </c>
      <c r="J1015" s="7">
        <v>1</v>
      </c>
      <c r="K1015" s="0">
        <v>0</v>
      </c>
      <c r="L1015" s="0">
        <v>1</v>
      </c>
      <c r="M1015" s="7">
        <v>1</v>
      </c>
      <c r="N1015" s="0">
        <v>1</v>
      </c>
      <c r="O1015" s="7">
        <v>1</v>
      </c>
      <c r="P1015" s="0">
        <v>1</v>
      </c>
      <c r="Q1015" s="0">
        <v>0</v>
      </c>
      <c r="R1015" s="7">
        <v>0</v>
      </c>
      <c r="S1015" s="0">
        <v>0</v>
      </c>
      <c r="T1015" s="53">
        <v>0.2860416666666667</v>
      </c>
    </row>
    <row r="1016">
      <c r="A1016" s="51">
        <v>42772.58106481482</v>
      </c>
      <c r="B1016" s="52">
        <v>42772.58106481482</v>
      </c>
      <c r="C1016" s="32" t="s">
        <v>1816</v>
      </c>
      <c r="D1016" s="7" t="s">
        <v>1984</v>
      </c>
      <c r="E1016" s="0">
        <v>9</v>
      </c>
      <c r="F1016" s="0" t="s">
        <v>50</v>
      </c>
      <c r="G1016" s="0" t="s">
        <v>50</v>
      </c>
      <c r="H1016" s="0" t="s">
        <v>1985</v>
      </c>
      <c r="I1016" s="0">
        <v>0</v>
      </c>
      <c r="J1016" s="7">
        <v>0</v>
      </c>
      <c r="K1016" s="0">
        <v>0</v>
      </c>
      <c r="L1016" s="0">
        <v>0</v>
      </c>
      <c r="M1016" s="7">
        <v>0</v>
      </c>
      <c r="N1016" s="0">
        <v>0</v>
      </c>
      <c r="O1016" s="7">
        <v>0</v>
      </c>
      <c r="P1016" s="0">
        <v>0</v>
      </c>
      <c r="Q1016" s="0">
        <v>0</v>
      </c>
      <c r="R1016" s="7">
        <v>0</v>
      </c>
      <c r="S1016" s="0">
        <v>0</v>
      </c>
      <c r="T1016" s="7"/>
    </row>
    <row r="1017">
      <c r="A1017" s="51">
        <v>42772.5840625</v>
      </c>
      <c r="B1017" s="52">
        <v>42772.5840625</v>
      </c>
      <c r="C1017" s="32" t="s">
        <v>1816</v>
      </c>
      <c r="D1017" s="7" t="s">
        <v>1986</v>
      </c>
      <c r="E1017" s="0">
        <v>9</v>
      </c>
      <c r="F1017" s="0" t="s">
        <v>50</v>
      </c>
      <c r="G1017" s="0" t="s">
        <v>53</v>
      </c>
      <c r="H1017" s="0" t="s">
        <v>1987</v>
      </c>
      <c r="I1017" s="0">
        <v>0</v>
      </c>
      <c r="J1017" s="7">
        <v>0</v>
      </c>
      <c r="K1017" s="0">
        <v>0</v>
      </c>
      <c r="L1017" s="0">
        <v>0</v>
      </c>
      <c r="M1017" s="7">
        <v>0</v>
      </c>
      <c r="N1017" s="0">
        <v>0</v>
      </c>
      <c r="O1017" s="7">
        <v>0</v>
      </c>
      <c r="P1017" s="0">
        <v>0</v>
      </c>
      <c r="Q1017" s="0">
        <v>0</v>
      </c>
      <c r="R1017" s="7">
        <v>0</v>
      </c>
      <c r="S1017" s="0">
        <v>0</v>
      </c>
      <c r="T1017" s="7"/>
    </row>
    <row r="1018">
      <c r="A1018" s="51">
        <v>42772.59229166667</v>
      </c>
      <c r="B1018" s="52">
        <v>42772.59229166667</v>
      </c>
      <c r="C1018" s="32" t="s">
        <v>1816</v>
      </c>
      <c r="D1018" s="7" t="s">
        <v>1988</v>
      </c>
      <c r="E1018" s="0">
        <v>2</v>
      </c>
      <c r="F1018" s="0" t="s">
        <v>50</v>
      </c>
      <c r="G1018" s="0" t="s">
        <v>50</v>
      </c>
      <c r="H1018" s="0" t="s">
        <v>1989</v>
      </c>
      <c r="I1018" s="0">
        <v>1</v>
      </c>
      <c r="J1018" s="7">
        <v>1</v>
      </c>
      <c r="K1018" s="0">
        <v>0</v>
      </c>
      <c r="L1018" s="0">
        <v>0</v>
      </c>
      <c r="M1018" s="7">
        <v>1</v>
      </c>
      <c r="N1018" s="0">
        <v>1</v>
      </c>
      <c r="O1018" s="7">
        <v>0</v>
      </c>
      <c r="P1018" s="0">
        <v>0</v>
      </c>
      <c r="Q1018" s="0">
        <v>0</v>
      </c>
      <c r="R1018" s="7">
        <v>0</v>
      </c>
      <c r="S1018" s="0">
        <v>0</v>
      </c>
      <c r="T1018" s="53">
        <v>0.1870601851851852</v>
      </c>
    </row>
    <row r="1019">
      <c r="A1019" s="51">
        <v>42772.59914351852</v>
      </c>
      <c r="B1019" s="52">
        <v>42772.59914351852</v>
      </c>
      <c r="C1019" s="32" t="s">
        <v>1816</v>
      </c>
      <c r="D1019" s="7" t="s">
        <v>1990</v>
      </c>
      <c r="E1019" s="0">
        <v>4</v>
      </c>
      <c r="F1019" s="0" t="s">
        <v>50</v>
      </c>
      <c r="G1019" s="0" t="s">
        <v>50</v>
      </c>
      <c r="H1019" s="0" t="s">
        <v>1991</v>
      </c>
      <c r="I1019" s="0">
        <v>0</v>
      </c>
      <c r="J1019" s="7">
        <v>0</v>
      </c>
      <c r="K1019" s="0">
        <v>0</v>
      </c>
      <c r="L1019" s="0">
        <v>0</v>
      </c>
      <c r="M1019" s="7">
        <v>0</v>
      </c>
      <c r="N1019" s="0">
        <v>0</v>
      </c>
      <c r="O1019" s="7">
        <v>0</v>
      </c>
      <c r="P1019" s="0">
        <v>0</v>
      </c>
      <c r="Q1019" s="0">
        <v>0</v>
      </c>
      <c r="R1019" s="7">
        <v>0</v>
      </c>
      <c r="S1019" s="0">
        <v>0</v>
      </c>
      <c r="T1019" s="7"/>
    </row>
    <row r="1020">
      <c r="A1020" s="51">
        <v>42772.60402777778</v>
      </c>
      <c r="B1020" s="52">
        <v>42772.60402777778</v>
      </c>
      <c r="C1020" s="32" t="s">
        <v>1816</v>
      </c>
      <c r="D1020" s="7" t="s">
        <v>1992</v>
      </c>
      <c r="E1020" s="0">
        <v>2</v>
      </c>
      <c r="F1020" s="0" t="s">
        <v>50</v>
      </c>
      <c r="G1020" s="0" t="s">
        <v>50</v>
      </c>
      <c r="H1020" s="0" t="s">
        <v>1993</v>
      </c>
      <c r="I1020" s="0">
        <v>2</v>
      </c>
      <c r="J1020" s="7">
        <v>1</v>
      </c>
      <c r="K1020" s="0">
        <v>0</v>
      </c>
      <c r="L1020" s="0">
        <v>0</v>
      </c>
      <c r="M1020" s="7">
        <v>1</v>
      </c>
      <c r="N1020" s="0">
        <v>1</v>
      </c>
      <c r="O1020" s="7">
        <v>1</v>
      </c>
      <c r="P1020" s="0">
        <v>0</v>
      </c>
      <c r="Q1020" s="0">
        <v>0</v>
      </c>
      <c r="R1020" s="7">
        <v>0</v>
      </c>
      <c r="S1020" s="0">
        <v>0</v>
      </c>
      <c r="T1020" s="53">
        <v>0.18520833333333334</v>
      </c>
    </row>
    <row r="1021">
      <c r="A1021" s="51">
        <v>42772.60445601852</v>
      </c>
      <c r="B1021" s="52">
        <v>42772.60445601852</v>
      </c>
      <c r="C1021" s="32" t="s">
        <v>1816</v>
      </c>
      <c r="D1021" s="7" t="s">
        <v>1496</v>
      </c>
      <c r="E1021" s="0">
        <v>8</v>
      </c>
      <c r="F1021" s="0" t="s">
        <v>50</v>
      </c>
      <c r="G1021" s="0" t="s">
        <v>50</v>
      </c>
      <c r="H1021" s="0" t="s">
        <v>1994</v>
      </c>
      <c r="I1021" s="0">
        <v>0</v>
      </c>
      <c r="J1021" s="7">
        <v>0</v>
      </c>
      <c r="K1021" s="0">
        <v>0</v>
      </c>
      <c r="L1021" s="0">
        <v>0</v>
      </c>
      <c r="M1021" s="7">
        <v>0</v>
      </c>
      <c r="N1021" s="0">
        <v>0</v>
      </c>
      <c r="O1021" s="7">
        <v>0</v>
      </c>
      <c r="P1021" s="0">
        <v>0</v>
      </c>
      <c r="Q1021" s="0">
        <v>0</v>
      </c>
      <c r="R1021" s="7">
        <v>0</v>
      </c>
      <c r="S1021" s="0">
        <v>0</v>
      </c>
      <c r="T1021" s="7"/>
    </row>
    <row r="1022">
      <c r="A1022" s="51">
        <v>42772.61315972222</v>
      </c>
      <c r="B1022" s="52">
        <v>42772.61315972222</v>
      </c>
      <c r="C1022" s="32" t="s">
        <v>1816</v>
      </c>
      <c r="D1022" s="7" t="s">
        <v>1995</v>
      </c>
      <c r="E1022" s="0">
        <v>3</v>
      </c>
      <c r="F1022" s="0" t="s">
        <v>50</v>
      </c>
      <c r="G1022" s="0" t="s">
        <v>53</v>
      </c>
      <c r="H1022" s="0" t="s">
        <v>1996</v>
      </c>
      <c r="I1022" s="0">
        <v>6</v>
      </c>
      <c r="J1022" s="7">
        <v>2</v>
      </c>
      <c r="K1022" s="0">
        <v>0</v>
      </c>
      <c r="L1022" s="0">
        <v>0</v>
      </c>
      <c r="M1022" s="7">
        <v>1</v>
      </c>
      <c r="N1022" s="0">
        <v>1</v>
      </c>
      <c r="O1022" s="7">
        <v>2</v>
      </c>
      <c r="P1022" s="0">
        <v>1</v>
      </c>
      <c r="Q1022" s="0">
        <v>0</v>
      </c>
      <c r="R1022" s="7">
        <v>0</v>
      </c>
      <c r="S1022" s="0">
        <v>0</v>
      </c>
      <c r="T1022" s="53">
        <v>0.08181712962962963</v>
      </c>
    </row>
    <row r="1023">
      <c r="A1023" s="51">
        <v>42772.61368055556</v>
      </c>
      <c r="B1023" s="52">
        <v>42772.61368055556</v>
      </c>
      <c r="C1023" s="32" t="s">
        <v>1816</v>
      </c>
      <c r="D1023" s="7" t="s">
        <v>1997</v>
      </c>
      <c r="E1023" s="0">
        <v>0</v>
      </c>
      <c r="F1023" s="0" t="s">
        <v>50</v>
      </c>
      <c r="G1023" s="0" t="s">
        <v>53</v>
      </c>
      <c r="H1023" s="0" t="s">
        <v>1998</v>
      </c>
      <c r="I1023" s="0">
        <v>3</v>
      </c>
      <c r="J1023" s="7">
        <v>2</v>
      </c>
      <c r="K1023" s="0">
        <v>0</v>
      </c>
      <c r="L1023" s="0">
        <v>1</v>
      </c>
      <c r="M1023" s="7">
        <v>2</v>
      </c>
      <c r="N1023" s="0">
        <v>2</v>
      </c>
      <c r="O1023" s="7">
        <v>0</v>
      </c>
      <c r="P1023" s="0">
        <v>1</v>
      </c>
      <c r="Q1023" s="0">
        <v>0</v>
      </c>
      <c r="R1023" s="7">
        <v>0</v>
      </c>
      <c r="S1023" s="0">
        <v>0</v>
      </c>
      <c r="T1023" s="53">
        <v>0.0017824074074074075</v>
      </c>
    </row>
    <row r="1024">
      <c r="A1024" s="51">
        <v>42772.61487268518</v>
      </c>
      <c r="B1024" s="52">
        <v>42772.61487268518</v>
      </c>
      <c r="C1024" s="32" t="s">
        <v>1816</v>
      </c>
      <c r="D1024" s="7" t="s">
        <v>1999</v>
      </c>
      <c r="E1024" s="0">
        <v>131</v>
      </c>
      <c r="F1024" s="0" t="s">
        <v>50</v>
      </c>
      <c r="G1024" s="0" t="s">
        <v>50</v>
      </c>
      <c r="H1024" s="0" t="s">
        <v>2000</v>
      </c>
      <c r="I1024" s="0">
        <v>6</v>
      </c>
      <c r="J1024" s="7">
        <v>1</v>
      </c>
      <c r="K1024" s="0">
        <v>0</v>
      </c>
      <c r="L1024" s="0">
        <v>1</v>
      </c>
      <c r="M1024" s="7">
        <v>0</v>
      </c>
      <c r="N1024" s="0">
        <v>0</v>
      </c>
      <c r="O1024" s="7">
        <v>2</v>
      </c>
      <c r="P1024" s="0">
        <v>0</v>
      </c>
      <c r="Q1024" s="0">
        <v>0</v>
      </c>
      <c r="R1024" s="7">
        <v>0</v>
      </c>
      <c r="S1024" s="0">
        <v>0</v>
      </c>
      <c r="T1024" s="53">
        <v>0.4713657407407407</v>
      </c>
    </row>
    <row r="1025">
      <c r="A1025" s="51">
        <v>42772.61924768519</v>
      </c>
      <c r="B1025" s="52">
        <v>42772.61924768519</v>
      </c>
      <c r="C1025" s="32" t="s">
        <v>1816</v>
      </c>
      <c r="D1025" s="7" t="s">
        <v>2001</v>
      </c>
      <c r="E1025" s="0">
        <v>0</v>
      </c>
      <c r="F1025" s="0" t="s">
        <v>50</v>
      </c>
      <c r="G1025" s="0" t="s">
        <v>50</v>
      </c>
      <c r="H1025" s="0" t="s">
        <v>2002</v>
      </c>
      <c r="I1025" s="0">
        <v>0</v>
      </c>
      <c r="J1025" s="7">
        <v>0</v>
      </c>
      <c r="K1025" s="0">
        <v>0</v>
      </c>
      <c r="L1025" s="0">
        <v>0</v>
      </c>
      <c r="M1025" s="7">
        <v>0</v>
      </c>
      <c r="N1025" s="0">
        <v>0</v>
      </c>
      <c r="O1025" s="7">
        <v>0</v>
      </c>
      <c r="P1025" s="0">
        <v>0</v>
      </c>
      <c r="Q1025" s="0">
        <v>0</v>
      </c>
      <c r="R1025" s="7">
        <v>0</v>
      </c>
      <c r="S1025" s="0">
        <v>0</v>
      </c>
      <c r="T1025" s="7"/>
    </row>
    <row r="1026">
      <c r="A1026" s="51">
        <v>42772.62482638889</v>
      </c>
      <c r="B1026" s="52">
        <v>42772.62482638889</v>
      </c>
      <c r="C1026" s="32" t="s">
        <v>1816</v>
      </c>
      <c r="D1026" s="7" t="s">
        <v>2003</v>
      </c>
      <c r="E1026" s="0">
        <v>630</v>
      </c>
      <c r="F1026" s="0" t="s">
        <v>50</v>
      </c>
      <c r="G1026" s="0" t="s">
        <v>50</v>
      </c>
      <c r="H1026" s="0" t="s">
        <v>2004</v>
      </c>
      <c r="I1026" s="0">
        <v>27</v>
      </c>
      <c r="J1026" s="7">
        <v>1</v>
      </c>
      <c r="K1026" s="0">
        <v>0</v>
      </c>
      <c r="L1026" s="0">
        <v>1</v>
      </c>
      <c r="M1026" s="7">
        <v>1</v>
      </c>
      <c r="N1026" s="0">
        <v>1</v>
      </c>
      <c r="O1026" s="7">
        <v>16</v>
      </c>
      <c r="P1026" s="0">
        <v>0</v>
      </c>
      <c r="Q1026" s="0">
        <v>2</v>
      </c>
      <c r="R1026" s="7">
        <v>2</v>
      </c>
      <c r="S1026" s="0">
        <v>8</v>
      </c>
      <c r="T1026" s="53">
        <v>0.056851851851851855</v>
      </c>
    </row>
    <row r="1027">
      <c r="A1027" s="51">
        <v>42772.626435185186</v>
      </c>
      <c r="B1027" s="52">
        <v>42772.626435185186</v>
      </c>
      <c r="C1027" s="32" t="s">
        <v>1816</v>
      </c>
      <c r="D1027" s="7" t="s">
        <v>2005</v>
      </c>
      <c r="E1027" s="0">
        <v>1</v>
      </c>
      <c r="F1027" s="0" t="s">
        <v>50</v>
      </c>
      <c r="G1027" s="0" t="s">
        <v>53</v>
      </c>
      <c r="H1027" s="0" t="s">
        <v>2006</v>
      </c>
      <c r="I1027" s="0">
        <v>0</v>
      </c>
      <c r="J1027" s="7">
        <v>0</v>
      </c>
      <c r="K1027" s="0">
        <v>0</v>
      </c>
      <c r="L1027" s="0">
        <v>0</v>
      </c>
      <c r="M1027" s="7">
        <v>0</v>
      </c>
      <c r="N1027" s="0">
        <v>0</v>
      </c>
      <c r="O1027" s="7">
        <v>0</v>
      </c>
      <c r="P1027" s="0">
        <v>0</v>
      </c>
      <c r="Q1027" s="0">
        <v>0</v>
      </c>
      <c r="R1027" s="7">
        <v>0</v>
      </c>
      <c r="S1027" s="0">
        <v>0</v>
      </c>
      <c r="T1027" s="7"/>
    </row>
    <row r="1028">
      <c r="A1028" s="51">
        <v>42772.6321875</v>
      </c>
      <c r="B1028" s="52">
        <v>42772.6321875</v>
      </c>
      <c r="C1028" s="32" t="s">
        <v>1816</v>
      </c>
      <c r="D1028" s="7" t="s">
        <v>2007</v>
      </c>
      <c r="E1028" s="0">
        <v>6</v>
      </c>
      <c r="F1028" s="0" t="s">
        <v>50</v>
      </c>
      <c r="G1028" s="0" t="s">
        <v>50</v>
      </c>
      <c r="H1028" s="0" t="s">
        <v>2008</v>
      </c>
      <c r="I1028" s="0">
        <v>0</v>
      </c>
      <c r="J1028" s="7">
        <v>0</v>
      </c>
      <c r="K1028" s="0">
        <v>0</v>
      </c>
      <c r="L1028" s="0">
        <v>0</v>
      </c>
      <c r="M1028" s="7">
        <v>0</v>
      </c>
      <c r="N1028" s="0">
        <v>0</v>
      </c>
      <c r="O1028" s="7">
        <v>0</v>
      </c>
      <c r="P1028" s="0">
        <v>0</v>
      </c>
      <c r="Q1028" s="0">
        <v>0</v>
      </c>
      <c r="R1028" s="7">
        <v>0</v>
      </c>
      <c r="S1028" s="0">
        <v>0</v>
      </c>
      <c r="T1028" s="7"/>
    </row>
    <row r="1029">
      <c r="A1029" s="51">
        <v>42772.63555555556</v>
      </c>
      <c r="B1029" s="52">
        <v>42772.63555555556</v>
      </c>
      <c r="C1029" s="32" t="s">
        <v>1816</v>
      </c>
      <c r="D1029" s="7" t="s">
        <v>2009</v>
      </c>
      <c r="E1029" s="0">
        <v>1</v>
      </c>
      <c r="F1029" s="0" t="s">
        <v>50</v>
      </c>
      <c r="G1029" s="0" t="s">
        <v>50</v>
      </c>
      <c r="H1029" s="0" t="s">
        <v>2010</v>
      </c>
      <c r="I1029" s="0">
        <v>0</v>
      </c>
      <c r="J1029" s="7">
        <v>0</v>
      </c>
      <c r="K1029" s="0">
        <v>0</v>
      </c>
      <c r="L1029" s="0">
        <v>0</v>
      </c>
      <c r="M1029" s="7">
        <v>0</v>
      </c>
      <c r="N1029" s="0">
        <v>0</v>
      </c>
      <c r="O1029" s="7">
        <v>0</v>
      </c>
      <c r="P1029" s="0">
        <v>0</v>
      </c>
      <c r="Q1029" s="0">
        <v>0</v>
      </c>
      <c r="R1029" s="7">
        <v>0</v>
      </c>
      <c r="S1029" s="0">
        <v>0</v>
      </c>
      <c r="T1029" s="7"/>
    </row>
    <row r="1030">
      <c r="A1030" s="51">
        <v>42772.64041666667</v>
      </c>
      <c r="B1030" s="52">
        <v>42772.64041666667</v>
      </c>
      <c r="C1030" s="32" t="s">
        <v>1816</v>
      </c>
      <c r="D1030" s="7" t="s">
        <v>2011</v>
      </c>
      <c r="E1030" s="0">
        <v>13</v>
      </c>
      <c r="F1030" s="0" t="s">
        <v>50</v>
      </c>
      <c r="G1030" s="0" t="s">
        <v>50</v>
      </c>
      <c r="H1030" s="0" t="s">
        <v>2012</v>
      </c>
      <c r="I1030" s="0">
        <v>3</v>
      </c>
      <c r="J1030" s="7">
        <v>1</v>
      </c>
      <c r="K1030" s="0">
        <v>0</v>
      </c>
      <c r="L1030" s="0">
        <v>1</v>
      </c>
      <c r="M1030" s="7">
        <v>0</v>
      </c>
      <c r="N1030" s="0">
        <v>0</v>
      </c>
      <c r="O1030" s="7">
        <v>0</v>
      </c>
      <c r="P1030" s="0">
        <v>0</v>
      </c>
      <c r="Q1030" s="0">
        <v>0</v>
      </c>
      <c r="R1030" s="7">
        <v>0</v>
      </c>
      <c r="S1030" s="0">
        <v>0</v>
      </c>
      <c r="T1030" s="53">
        <v>25.017118055555557</v>
      </c>
    </row>
    <row r="1031">
      <c r="A1031" s="51">
        <v>42772.64349537037</v>
      </c>
      <c r="B1031" s="52">
        <v>42772.64349537037</v>
      </c>
      <c r="C1031" s="32" t="s">
        <v>1816</v>
      </c>
      <c r="D1031" s="7" t="s">
        <v>2013</v>
      </c>
      <c r="E1031" s="0">
        <v>42</v>
      </c>
      <c r="F1031" s="0" t="s">
        <v>50</v>
      </c>
      <c r="G1031" s="0" t="s">
        <v>50</v>
      </c>
      <c r="H1031" s="0" t="s">
        <v>2014</v>
      </c>
      <c r="I1031" s="0">
        <v>0</v>
      </c>
      <c r="J1031" s="7">
        <v>0</v>
      </c>
      <c r="K1031" s="0">
        <v>0</v>
      </c>
      <c r="L1031" s="0">
        <v>0</v>
      </c>
      <c r="M1031" s="7">
        <v>0</v>
      </c>
      <c r="N1031" s="0">
        <v>0</v>
      </c>
      <c r="O1031" s="7">
        <v>0</v>
      </c>
      <c r="P1031" s="0">
        <v>0</v>
      </c>
      <c r="Q1031" s="0">
        <v>0</v>
      </c>
      <c r="R1031" s="7">
        <v>0</v>
      </c>
      <c r="S1031" s="0">
        <v>0</v>
      </c>
      <c r="T1031" s="7"/>
    </row>
    <row r="1032">
      <c r="A1032" s="51">
        <v>42772.64792824074</v>
      </c>
      <c r="B1032" s="52">
        <v>42772.64792824074</v>
      </c>
      <c r="C1032" s="32" t="s">
        <v>1816</v>
      </c>
      <c r="D1032" s="7" t="s">
        <v>2015</v>
      </c>
      <c r="E1032" s="0">
        <v>43</v>
      </c>
      <c r="F1032" s="0" t="s">
        <v>50</v>
      </c>
      <c r="G1032" s="0" t="s">
        <v>50</v>
      </c>
      <c r="H1032" s="0" t="s">
        <v>2016</v>
      </c>
      <c r="I1032" s="0">
        <v>2</v>
      </c>
      <c r="J1032" s="7">
        <v>1</v>
      </c>
      <c r="K1032" s="0">
        <v>0</v>
      </c>
      <c r="L1032" s="0">
        <v>0</v>
      </c>
      <c r="M1032" s="7">
        <v>1</v>
      </c>
      <c r="N1032" s="0">
        <v>1</v>
      </c>
      <c r="O1032" s="7">
        <v>0</v>
      </c>
      <c r="P1032" s="0">
        <v>0</v>
      </c>
      <c r="Q1032" s="0">
        <v>0</v>
      </c>
      <c r="R1032" s="7">
        <v>0</v>
      </c>
      <c r="S1032" s="0">
        <v>0</v>
      </c>
      <c r="T1032" s="53">
        <v>0.4209837962962963</v>
      </c>
    </row>
    <row r="1033">
      <c r="A1033" s="51">
        <v>42772.64853009259</v>
      </c>
      <c r="B1033" s="52">
        <v>42772.64853009259</v>
      </c>
      <c r="C1033" s="32" t="s">
        <v>1816</v>
      </c>
      <c r="D1033" s="7" t="s">
        <v>2017</v>
      </c>
      <c r="E1033" s="0">
        <v>3</v>
      </c>
      <c r="F1033" s="0" t="s">
        <v>50</v>
      </c>
      <c r="G1033" s="0" t="s">
        <v>53</v>
      </c>
      <c r="H1033" s="0" t="s">
        <v>2018</v>
      </c>
      <c r="I1033" s="0">
        <v>1</v>
      </c>
      <c r="J1033" s="7">
        <v>0</v>
      </c>
      <c r="K1033" s="0">
        <v>0</v>
      </c>
      <c r="L1033" s="0">
        <v>0</v>
      </c>
      <c r="M1033" s="7">
        <v>0</v>
      </c>
      <c r="N1033" s="0">
        <v>0</v>
      </c>
      <c r="O1033" s="7">
        <v>0</v>
      </c>
      <c r="P1033" s="0">
        <v>0</v>
      </c>
      <c r="Q1033" s="0">
        <v>0</v>
      </c>
      <c r="R1033" s="7">
        <v>0</v>
      </c>
      <c r="S1033" s="0">
        <v>0</v>
      </c>
      <c r="T1033" s="7"/>
    </row>
    <row r="1034">
      <c r="A1034" s="51">
        <v>42772.67594907407</v>
      </c>
      <c r="B1034" s="52">
        <v>42772.67594907407</v>
      </c>
      <c r="C1034" s="32" t="s">
        <v>1816</v>
      </c>
      <c r="D1034" s="7" t="s">
        <v>2019</v>
      </c>
      <c r="E1034" s="0">
        <v>7</v>
      </c>
      <c r="F1034" s="0" t="s">
        <v>50</v>
      </c>
      <c r="G1034" s="0" t="s">
        <v>50</v>
      </c>
      <c r="H1034" s="0" t="s">
        <v>2020</v>
      </c>
      <c r="I1034" s="0">
        <v>0</v>
      </c>
      <c r="J1034" s="7">
        <v>0</v>
      </c>
      <c r="K1034" s="0">
        <v>0</v>
      </c>
      <c r="L1034" s="0">
        <v>0</v>
      </c>
      <c r="M1034" s="7">
        <v>0</v>
      </c>
      <c r="N1034" s="0">
        <v>0</v>
      </c>
      <c r="O1034" s="7">
        <v>0</v>
      </c>
      <c r="P1034" s="0">
        <v>0</v>
      </c>
      <c r="Q1034" s="0">
        <v>0</v>
      </c>
      <c r="R1034" s="7">
        <v>0</v>
      </c>
      <c r="S1034" s="0">
        <v>0</v>
      </c>
      <c r="T1034" s="7"/>
    </row>
    <row r="1035">
      <c r="A1035" s="51">
        <v>42772.67668981481</v>
      </c>
      <c r="B1035" s="52">
        <v>42772.67668981481</v>
      </c>
      <c r="C1035" s="32" t="s">
        <v>1816</v>
      </c>
      <c r="D1035" s="7" t="s">
        <v>2021</v>
      </c>
      <c r="E1035" s="0">
        <v>0</v>
      </c>
      <c r="F1035" s="0" t="s">
        <v>50</v>
      </c>
      <c r="G1035" s="0" t="s">
        <v>53</v>
      </c>
      <c r="H1035" s="0" t="s">
        <v>2022</v>
      </c>
      <c r="I1035" s="0">
        <v>1</v>
      </c>
      <c r="J1035" s="7">
        <v>0</v>
      </c>
      <c r="K1035" s="0">
        <v>1</v>
      </c>
      <c r="L1035" s="0">
        <v>0</v>
      </c>
      <c r="M1035" s="7">
        <v>0</v>
      </c>
      <c r="N1035" s="0">
        <v>0</v>
      </c>
      <c r="O1035" s="7">
        <v>0</v>
      </c>
      <c r="P1035" s="0">
        <v>0</v>
      </c>
      <c r="Q1035" s="0">
        <v>0</v>
      </c>
      <c r="R1035" s="7">
        <v>0</v>
      </c>
      <c r="S1035" s="0">
        <v>0</v>
      </c>
      <c r="T1035" s="7"/>
    </row>
    <row r="1036">
      <c r="A1036" s="51">
        <v>42772.67980324074</v>
      </c>
      <c r="B1036" s="52">
        <v>42772.67980324074</v>
      </c>
      <c r="C1036" s="32" t="s">
        <v>1816</v>
      </c>
      <c r="D1036" s="7" t="s">
        <v>2023</v>
      </c>
      <c r="E1036" s="0">
        <v>6</v>
      </c>
      <c r="F1036" s="0" t="s">
        <v>50</v>
      </c>
      <c r="G1036" s="0" t="s">
        <v>50</v>
      </c>
      <c r="H1036" s="0" t="s">
        <v>2024</v>
      </c>
      <c r="I1036" s="0">
        <v>1</v>
      </c>
      <c r="J1036" s="7">
        <v>0</v>
      </c>
      <c r="K1036" s="0">
        <v>0</v>
      </c>
      <c r="L1036" s="0">
        <v>0</v>
      </c>
      <c r="M1036" s="7">
        <v>0</v>
      </c>
      <c r="N1036" s="0">
        <v>0</v>
      </c>
      <c r="O1036" s="7">
        <v>0</v>
      </c>
      <c r="P1036" s="0">
        <v>0</v>
      </c>
      <c r="Q1036" s="0">
        <v>0</v>
      </c>
      <c r="R1036" s="7">
        <v>0</v>
      </c>
      <c r="S1036" s="0">
        <v>0</v>
      </c>
      <c r="T1036" s="7"/>
    </row>
    <row r="1037">
      <c r="A1037" s="51">
        <v>42772.682222222225</v>
      </c>
      <c r="B1037" s="52">
        <v>42772.682222222225</v>
      </c>
      <c r="C1037" s="32" t="s">
        <v>1816</v>
      </c>
      <c r="D1037" s="7" t="s">
        <v>2025</v>
      </c>
      <c r="E1037" s="0">
        <v>47</v>
      </c>
      <c r="F1037" s="0" t="s">
        <v>50</v>
      </c>
      <c r="G1037" s="0" t="s">
        <v>53</v>
      </c>
      <c r="H1037" s="0" t="s">
        <v>2026</v>
      </c>
      <c r="I1037" s="0">
        <v>3</v>
      </c>
      <c r="J1037" s="7">
        <v>1</v>
      </c>
      <c r="K1037" s="0">
        <v>0</v>
      </c>
      <c r="L1037" s="0">
        <v>0</v>
      </c>
      <c r="M1037" s="7">
        <v>1</v>
      </c>
      <c r="N1037" s="0">
        <v>1</v>
      </c>
      <c r="O1037" s="7">
        <v>2</v>
      </c>
      <c r="P1037" s="0">
        <v>0</v>
      </c>
      <c r="Q1037" s="0">
        <v>0</v>
      </c>
      <c r="R1037" s="7">
        <v>1</v>
      </c>
      <c r="S1037" s="0">
        <v>2</v>
      </c>
      <c r="T1037" s="53">
        <v>1.1170601851851851</v>
      </c>
    </row>
    <row r="1038">
      <c r="A1038" s="51">
        <v>42772.68351851852</v>
      </c>
      <c r="B1038" s="52">
        <v>42772.68351851852</v>
      </c>
      <c r="C1038" s="32" t="s">
        <v>1816</v>
      </c>
      <c r="D1038" s="7" t="s">
        <v>2027</v>
      </c>
      <c r="E1038" s="0">
        <v>16</v>
      </c>
      <c r="F1038" s="0" t="s">
        <v>50</v>
      </c>
      <c r="G1038" s="0" t="s">
        <v>50</v>
      </c>
      <c r="H1038" s="0" t="s">
        <v>2028</v>
      </c>
      <c r="I1038" s="0">
        <v>0</v>
      </c>
      <c r="J1038" s="7">
        <v>0</v>
      </c>
      <c r="K1038" s="0">
        <v>0</v>
      </c>
      <c r="L1038" s="0">
        <v>0</v>
      </c>
      <c r="M1038" s="7">
        <v>0</v>
      </c>
      <c r="N1038" s="0">
        <v>0</v>
      </c>
      <c r="O1038" s="7">
        <v>0</v>
      </c>
      <c r="P1038" s="0">
        <v>0</v>
      </c>
      <c r="Q1038" s="0">
        <v>0</v>
      </c>
      <c r="R1038" s="7">
        <v>0</v>
      </c>
      <c r="S1038" s="0">
        <v>0</v>
      </c>
      <c r="T1038" s="7"/>
    </row>
    <row r="1039">
      <c r="A1039" s="51">
        <v>42772.68833333333</v>
      </c>
      <c r="B1039" s="52">
        <v>42772.68833333333</v>
      </c>
      <c r="C1039" s="32" t="s">
        <v>1816</v>
      </c>
      <c r="D1039" s="7" t="s">
        <v>2029</v>
      </c>
      <c r="E1039" s="0">
        <v>1</v>
      </c>
      <c r="F1039" s="0" t="s">
        <v>50</v>
      </c>
      <c r="G1039" s="0" t="s">
        <v>50</v>
      </c>
      <c r="H1039" s="0" t="s">
        <v>2030</v>
      </c>
      <c r="I1039" s="0">
        <v>0</v>
      </c>
      <c r="J1039" s="7">
        <v>0</v>
      </c>
      <c r="K1039" s="0">
        <v>0</v>
      </c>
      <c r="L1039" s="0">
        <v>0</v>
      </c>
      <c r="M1039" s="7">
        <v>0</v>
      </c>
      <c r="N1039" s="0">
        <v>0</v>
      </c>
      <c r="O1039" s="7">
        <v>0</v>
      </c>
      <c r="P1039" s="0">
        <v>0</v>
      </c>
      <c r="Q1039" s="0">
        <v>0</v>
      </c>
      <c r="R1039" s="7">
        <v>0</v>
      </c>
      <c r="S1039" s="0">
        <v>0</v>
      </c>
      <c r="T1039" s="7"/>
    </row>
    <row r="1040">
      <c r="A1040" s="51">
        <v>42772.692199074074</v>
      </c>
      <c r="B1040" s="52">
        <v>42772.692199074074</v>
      </c>
      <c r="C1040" s="32" t="s">
        <v>1816</v>
      </c>
      <c r="D1040" s="7" t="s">
        <v>2031</v>
      </c>
      <c r="E1040" s="0">
        <v>3</v>
      </c>
      <c r="F1040" s="0" t="s">
        <v>50</v>
      </c>
      <c r="G1040" s="0" t="s">
        <v>50</v>
      </c>
      <c r="H1040" s="0" t="s">
        <v>2032</v>
      </c>
      <c r="I1040" s="0">
        <v>0</v>
      </c>
      <c r="J1040" s="7">
        <v>0</v>
      </c>
      <c r="K1040" s="0">
        <v>0</v>
      </c>
      <c r="L1040" s="0">
        <v>0</v>
      </c>
      <c r="M1040" s="7">
        <v>0</v>
      </c>
      <c r="N1040" s="0">
        <v>0</v>
      </c>
      <c r="O1040" s="7">
        <v>0</v>
      </c>
      <c r="P1040" s="0">
        <v>0</v>
      </c>
      <c r="Q1040" s="0">
        <v>0</v>
      </c>
      <c r="R1040" s="7">
        <v>0</v>
      </c>
      <c r="S1040" s="0">
        <v>0</v>
      </c>
      <c r="T1040" s="7"/>
    </row>
    <row r="1041">
      <c r="A1041" s="51">
        <v>42772.704097222224</v>
      </c>
      <c r="B1041" s="52">
        <v>42772.704097222224</v>
      </c>
      <c r="C1041" s="32" t="s">
        <v>1816</v>
      </c>
      <c r="D1041" s="7" t="s">
        <v>2033</v>
      </c>
      <c r="E1041" s="0">
        <v>10</v>
      </c>
      <c r="F1041" s="0" t="s">
        <v>50</v>
      </c>
      <c r="G1041" s="0" t="s">
        <v>53</v>
      </c>
      <c r="H1041" s="0" t="s">
        <v>2034</v>
      </c>
      <c r="I1041" s="0">
        <v>1</v>
      </c>
      <c r="J1041" s="7">
        <v>1</v>
      </c>
      <c r="K1041" s="0">
        <v>0</v>
      </c>
      <c r="L1041" s="0">
        <v>0</v>
      </c>
      <c r="M1041" s="7">
        <v>1</v>
      </c>
      <c r="N1041" s="0">
        <v>1</v>
      </c>
      <c r="O1041" s="7">
        <v>0</v>
      </c>
      <c r="P1041" s="0">
        <v>0</v>
      </c>
      <c r="Q1041" s="0">
        <v>0</v>
      </c>
      <c r="R1041" s="7">
        <v>0</v>
      </c>
      <c r="S1041" s="0">
        <v>0</v>
      </c>
      <c r="T1041" s="53">
        <v>0.055879629629629626</v>
      </c>
    </row>
    <row r="1042">
      <c r="A1042" s="51">
        <v>42772.71233796296</v>
      </c>
      <c r="B1042" s="52">
        <v>42772.71233796296</v>
      </c>
      <c r="C1042" s="32" t="s">
        <v>1816</v>
      </c>
      <c r="D1042" s="7" t="s">
        <v>2035</v>
      </c>
      <c r="E1042" s="0">
        <v>104</v>
      </c>
      <c r="F1042" s="0" t="s">
        <v>50</v>
      </c>
      <c r="G1042" s="0" t="s">
        <v>50</v>
      </c>
      <c r="H1042" s="0" t="s">
        <v>2036</v>
      </c>
      <c r="I1042" s="0">
        <v>23</v>
      </c>
      <c r="J1042" s="7">
        <v>2</v>
      </c>
      <c r="K1042" s="0">
        <v>0</v>
      </c>
      <c r="L1042" s="0">
        <v>0</v>
      </c>
      <c r="M1042" s="7">
        <v>2</v>
      </c>
      <c r="N1042" s="0">
        <v>2</v>
      </c>
      <c r="O1042" s="7">
        <v>19</v>
      </c>
      <c r="P1042" s="0">
        <v>0</v>
      </c>
      <c r="Q1042" s="0">
        <v>1</v>
      </c>
      <c r="R1042" s="7">
        <v>4</v>
      </c>
      <c r="S1042" s="0">
        <v>13</v>
      </c>
      <c r="T1042" s="53">
        <v>0.08371527777777778</v>
      </c>
    </row>
    <row r="1043">
      <c r="A1043" s="51">
        <v>42772.718993055554</v>
      </c>
      <c r="B1043" s="52">
        <v>42772.718993055554</v>
      </c>
      <c r="C1043" s="32" t="s">
        <v>1816</v>
      </c>
      <c r="D1043" s="7" t="s">
        <v>2037</v>
      </c>
      <c r="E1043" s="0">
        <v>3</v>
      </c>
      <c r="F1043" s="0" t="s">
        <v>50</v>
      </c>
      <c r="G1043" s="0" t="s">
        <v>50</v>
      </c>
      <c r="H1043" s="0" t="s">
        <v>2038</v>
      </c>
      <c r="I1043" s="0">
        <v>1</v>
      </c>
      <c r="J1043" s="7">
        <v>0</v>
      </c>
      <c r="K1043" s="0">
        <v>0</v>
      </c>
      <c r="L1043" s="0">
        <v>1</v>
      </c>
      <c r="M1043" s="7">
        <v>0</v>
      </c>
      <c r="N1043" s="0">
        <v>0</v>
      </c>
      <c r="O1043" s="7">
        <v>0</v>
      </c>
      <c r="P1043" s="0">
        <v>0</v>
      </c>
      <c r="Q1043" s="0">
        <v>0</v>
      </c>
      <c r="R1043" s="7">
        <v>0</v>
      </c>
      <c r="S1043" s="0">
        <v>0</v>
      </c>
      <c r="T1043" s="7"/>
    </row>
    <row r="1044">
      <c r="A1044" s="51">
        <v>42772.72167824074</v>
      </c>
      <c r="B1044" s="52">
        <v>42772.72167824074</v>
      </c>
      <c r="C1044" s="32" t="s">
        <v>1816</v>
      </c>
      <c r="D1044" s="7" t="s">
        <v>2039</v>
      </c>
      <c r="E1044" s="0">
        <v>4</v>
      </c>
      <c r="F1044" s="0" t="s">
        <v>50</v>
      </c>
      <c r="G1044" s="0" t="s">
        <v>53</v>
      </c>
      <c r="H1044" s="0" t="s">
        <v>2040</v>
      </c>
      <c r="I1044" s="0">
        <v>1</v>
      </c>
      <c r="J1044" s="7">
        <v>1</v>
      </c>
      <c r="K1044" s="0">
        <v>0</v>
      </c>
      <c r="L1044" s="0">
        <v>0</v>
      </c>
      <c r="M1044" s="7">
        <v>0</v>
      </c>
      <c r="N1044" s="0">
        <v>0</v>
      </c>
      <c r="O1044" s="7">
        <v>0</v>
      </c>
      <c r="P1044" s="0">
        <v>0</v>
      </c>
      <c r="Q1044" s="0">
        <v>0</v>
      </c>
      <c r="R1044" s="7">
        <v>0</v>
      </c>
      <c r="S1044" s="0">
        <v>0</v>
      </c>
      <c r="T1044" s="53">
        <v>0.080625</v>
      </c>
    </row>
    <row r="1045">
      <c r="A1045" s="51">
        <v>42772.72217592593</v>
      </c>
      <c r="B1045" s="52">
        <v>42772.72217592593</v>
      </c>
      <c r="C1045" s="32" t="s">
        <v>1816</v>
      </c>
      <c r="D1045" s="7" t="s">
        <v>2041</v>
      </c>
      <c r="E1045" s="0">
        <v>1</v>
      </c>
      <c r="F1045" s="0" t="s">
        <v>50</v>
      </c>
      <c r="G1045" s="0" t="s">
        <v>53</v>
      </c>
      <c r="H1045" s="0" t="s">
        <v>2042</v>
      </c>
      <c r="I1045" s="0">
        <v>1</v>
      </c>
      <c r="J1045" s="7">
        <v>0</v>
      </c>
      <c r="K1045" s="0">
        <v>1</v>
      </c>
      <c r="L1045" s="0">
        <v>0</v>
      </c>
      <c r="M1045" s="7">
        <v>0</v>
      </c>
      <c r="N1045" s="0">
        <v>0</v>
      </c>
      <c r="O1045" s="7">
        <v>0</v>
      </c>
      <c r="P1045" s="0">
        <v>0</v>
      </c>
      <c r="Q1045" s="0">
        <v>0</v>
      </c>
      <c r="R1045" s="7">
        <v>0</v>
      </c>
      <c r="S1045" s="0">
        <v>0</v>
      </c>
      <c r="T1045" s="7"/>
    </row>
    <row r="1046">
      <c r="A1046" s="51">
        <v>42772.72740740741</v>
      </c>
      <c r="B1046" s="52">
        <v>42772.72740740741</v>
      </c>
      <c r="C1046" s="32" t="s">
        <v>1816</v>
      </c>
      <c r="D1046" s="7" t="s">
        <v>2043</v>
      </c>
      <c r="E1046" s="0">
        <v>56</v>
      </c>
      <c r="F1046" s="0" t="s">
        <v>50</v>
      </c>
      <c r="G1046" s="0" t="s">
        <v>50</v>
      </c>
      <c r="H1046" s="0" t="s">
        <v>2044</v>
      </c>
      <c r="I1046" s="0">
        <v>0</v>
      </c>
      <c r="J1046" s="7">
        <v>0</v>
      </c>
      <c r="K1046" s="0">
        <v>0</v>
      </c>
      <c r="L1046" s="0">
        <v>0</v>
      </c>
      <c r="M1046" s="7">
        <v>0</v>
      </c>
      <c r="N1046" s="0">
        <v>0</v>
      </c>
      <c r="O1046" s="7">
        <v>0</v>
      </c>
      <c r="P1046" s="0">
        <v>0</v>
      </c>
      <c r="Q1046" s="0">
        <v>0</v>
      </c>
      <c r="R1046" s="7">
        <v>0</v>
      </c>
      <c r="S1046" s="0">
        <v>0</v>
      </c>
      <c r="T1046" s="7"/>
    </row>
    <row r="1047">
      <c r="A1047" s="51">
        <v>42772.72883101852</v>
      </c>
      <c r="B1047" s="52">
        <v>42772.72883101852</v>
      </c>
      <c r="C1047" s="32" t="s">
        <v>1816</v>
      </c>
      <c r="D1047" s="7" t="s">
        <v>2045</v>
      </c>
      <c r="E1047" s="0">
        <v>1</v>
      </c>
      <c r="F1047" s="0" t="s">
        <v>50</v>
      </c>
      <c r="G1047" s="0" t="s">
        <v>53</v>
      </c>
      <c r="H1047" s="0" t="s">
        <v>2046</v>
      </c>
      <c r="I1047" s="0">
        <v>1</v>
      </c>
      <c r="J1047" s="7">
        <v>0</v>
      </c>
      <c r="K1047" s="0">
        <v>1</v>
      </c>
      <c r="L1047" s="0">
        <v>0</v>
      </c>
      <c r="M1047" s="7">
        <v>0</v>
      </c>
      <c r="N1047" s="0">
        <v>0</v>
      </c>
      <c r="O1047" s="7">
        <v>0</v>
      </c>
      <c r="P1047" s="0">
        <v>0</v>
      </c>
      <c r="Q1047" s="0">
        <v>0</v>
      </c>
      <c r="R1047" s="7">
        <v>0</v>
      </c>
      <c r="S1047" s="0">
        <v>0</v>
      </c>
      <c r="T1047" s="7"/>
    </row>
    <row r="1048">
      <c r="A1048" s="51">
        <v>42772.73065972222</v>
      </c>
      <c r="B1048" s="52">
        <v>42772.73065972222</v>
      </c>
      <c r="C1048" s="32" t="s">
        <v>1816</v>
      </c>
      <c r="D1048" s="7" t="s">
        <v>2047</v>
      </c>
      <c r="E1048" s="0">
        <v>3</v>
      </c>
      <c r="F1048" s="0" t="s">
        <v>50</v>
      </c>
      <c r="G1048" s="0" t="s">
        <v>50</v>
      </c>
      <c r="H1048" s="0" t="s">
        <v>2048</v>
      </c>
      <c r="I1048" s="0">
        <v>0</v>
      </c>
      <c r="J1048" s="7">
        <v>0</v>
      </c>
      <c r="K1048" s="0">
        <v>0</v>
      </c>
      <c r="L1048" s="0">
        <v>0</v>
      </c>
      <c r="M1048" s="7">
        <v>0</v>
      </c>
      <c r="N1048" s="0">
        <v>0</v>
      </c>
      <c r="O1048" s="7">
        <v>0</v>
      </c>
      <c r="P1048" s="0">
        <v>0</v>
      </c>
      <c r="Q1048" s="0">
        <v>0</v>
      </c>
      <c r="R1048" s="7">
        <v>0</v>
      </c>
      <c r="S1048" s="0">
        <v>0</v>
      </c>
      <c r="T1048" s="7"/>
    </row>
    <row r="1049">
      <c r="A1049" s="51">
        <v>42772.73793981481</v>
      </c>
      <c r="B1049" s="52">
        <v>42772.73793981481</v>
      </c>
      <c r="C1049" s="32" t="s">
        <v>1816</v>
      </c>
      <c r="D1049" s="7" t="s">
        <v>2049</v>
      </c>
      <c r="E1049" s="0">
        <v>25</v>
      </c>
      <c r="F1049" s="0" t="s">
        <v>50</v>
      </c>
      <c r="G1049" s="0" t="s">
        <v>50</v>
      </c>
      <c r="H1049" s="0" t="s">
        <v>2050</v>
      </c>
      <c r="I1049" s="0">
        <v>1</v>
      </c>
      <c r="J1049" s="7">
        <v>0</v>
      </c>
      <c r="K1049" s="0">
        <v>0</v>
      </c>
      <c r="L1049" s="0">
        <v>0</v>
      </c>
      <c r="M1049" s="7">
        <v>0</v>
      </c>
      <c r="N1049" s="0">
        <v>0</v>
      </c>
      <c r="O1049" s="7">
        <v>0</v>
      </c>
      <c r="P1049" s="0">
        <v>0</v>
      </c>
      <c r="Q1049" s="0">
        <v>0</v>
      </c>
      <c r="R1049" s="7">
        <v>0</v>
      </c>
      <c r="S1049" s="0">
        <v>0</v>
      </c>
      <c r="T1049" s="7"/>
    </row>
    <row r="1050">
      <c r="A1050" s="51">
        <v>42772.74050925926</v>
      </c>
      <c r="B1050" s="52">
        <v>42772.74050925926</v>
      </c>
      <c r="C1050" s="32" t="s">
        <v>1816</v>
      </c>
      <c r="D1050" s="7" t="s">
        <v>2051</v>
      </c>
      <c r="E1050" s="0">
        <v>3</v>
      </c>
      <c r="F1050" s="0" t="s">
        <v>50</v>
      </c>
      <c r="G1050" s="0" t="s">
        <v>50</v>
      </c>
      <c r="H1050" s="0" t="s">
        <v>2052</v>
      </c>
      <c r="I1050" s="0">
        <v>0</v>
      </c>
      <c r="J1050" s="7">
        <v>0</v>
      </c>
      <c r="K1050" s="0">
        <v>0</v>
      </c>
      <c r="L1050" s="0">
        <v>0</v>
      </c>
      <c r="M1050" s="7">
        <v>0</v>
      </c>
      <c r="N1050" s="0">
        <v>0</v>
      </c>
      <c r="O1050" s="7">
        <v>0</v>
      </c>
      <c r="P1050" s="0">
        <v>0</v>
      </c>
      <c r="Q1050" s="0">
        <v>0</v>
      </c>
      <c r="R1050" s="7">
        <v>0</v>
      </c>
      <c r="S1050" s="0">
        <v>0</v>
      </c>
      <c r="T1050" s="7"/>
    </row>
    <row r="1051">
      <c r="A1051" s="51">
        <v>42772.741111111114</v>
      </c>
      <c r="B1051" s="52">
        <v>42772.741111111114</v>
      </c>
      <c r="C1051" s="32" t="s">
        <v>1816</v>
      </c>
      <c r="D1051" s="7" t="s">
        <v>2053</v>
      </c>
      <c r="E1051" s="0">
        <v>1</v>
      </c>
      <c r="F1051" s="0" t="s">
        <v>50</v>
      </c>
      <c r="G1051" s="0" t="s">
        <v>53</v>
      </c>
      <c r="H1051" s="0" t="s">
        <v>2054</v>
      </c>
      <c r="I1051" s="0">
        <v>1</v>
      </c>
      <c r="J1051" s="7">
        <v>0</v>
      </c>
      <c r="K1051" s="0">
        <v>1</v>
      </c>
      <c r="L1051" s="0">
        <v>0</v>
      </c>
      <c r="M1051" s="7">
        <v>0</v>
      </c>
      <c r="N1051" s="0">
        <v>0</v>
      </c>
      <c r="O1051" s="7">
        <v>0</v>
      </c>
      <c r="P1051" s="0">
        <v>0</v>
      </c>
      <c r="Q1051" s="0">
        <v>0</v>
      </c>
      <c r="R1051" s="7">
        <v>0</v>
      </c>
      <c r="S1051" s="0">
        <v>0</v>
      </c>
      <c r="T1051" s="7"/>
    </row>
    <row r="1052">
      <c r="A1052" s="51">
        <v>42772.743252314816</v>
      </c>
      <c r="B1052" s="52">
        <v>42772.743252314816</v>
      </c>
      <c r="C1052" s="32" t="s">
        <v>1816</v>
      </c>
      <c r="D1052" s="7" t="s">
        <v>2055</v>
      </c>
      <c r="E1052" s="0">
        <v>2</v>
      </c>
      <c r="F1052" s="0" t="s">
        <v>50</v>
      </c>
      <c r="G1052" s="0" t="s">
        <v>53</v>
      </c>
      <c r="H1052" s="0" t="s">
        <v>2056</v>
      </c>
      <c r="I1052" s="0">
        <v>1</v>
      </c>
      <c r="J1052" s="7">
        <v>0</v>
      </c>
      <c r="K1052" s="0">
        <v>0</v>
      </c>
      <c r="L1052" s="0">
        <v>0</v>
      </c>
      <c r="M1052" s="7">
        <v>0</v>
      </c>
      <c r="N1052" s="0">
        <v>0</v>
      </c>
      <c r="O1052" s="7">
        <v>0</v>
      </c>
      <c r="P1052" s="0">
        <v>0</v>
      </c>
      <c r="Q1052" s="0">
        <v>0</v>
      </c>
      <c r="R1052" s="7">
        <v>0</v>
      </c>
      <c r="S1052" s="0">
        <v>0</v>
      </c>
      <c r="T1052" s="7"/>
    </row>
    <row r="1053">
      <c r="A1053" s="51">
        <v>42772.74356481482</v>
      </c>
      <c r="B1053" s="52">
        <v>42772.74356481482</v>
      </c>
      <c r="C1053" s="32" t="s">
        <v>1816</v>
      </c>
      <c r="D1053" s="7" t="s">
        <v>2057</v>
      </c>
      <c r="E1053" s="0">
        <v>64</v>
      </c>
      <c r="F1053" s="0" t="s">
        <v>50</v>
      </c>
      <c r="G1053" s="0" t="s">
        <v>50</v>
      </c>
      <c r="H1053" s="0" t="s">
        <v>2058</v>
      </c>
      <c r="I1053" s="0">
        <v>25</v>
      </c>
      <c r="J1053" s="7">
        <v>1</v>
      </c>
      <c r="K1053" s="0">
        <v>0</v>
      </c>
      <c r="L1053" s="0">
        <v>1</v>
      </c>
      <c r="M1053" s="7">
        <v>1</v>
      </c>
      <c r="N1053" s="0">
        <v>1</v>
      </c>
      <c r="O1053" s="7">
        <v>16</v>
      </c>
      <c r="P1053" s="0">
        <v>0</v>
      </c>
      <c r="Q1053" s="0">
        <v>2</v>
      </c>
      <c r="R1053" s="7">
        <v>1</v>
      </c>
      <c r="S1053" s="0">
        <v>6</v>
      </c>
      <c r="T1053" s="53">
        <v>0.041886574074074076</v>
      </c>
    </row>
    <row r="1054">
      <c r="A1054" s="51">
        <v>42772.75431712963</v>
      </c>
      <c r="B1054" s="52">
        <v>42772.75431712963</v>
      </c>
      <c r="C1054" s="32" t="s">
        <v>1816</v>
      </c>
      <c r="D1054" s="7" t="s">
        <v>2059</v>
      </c>
      <c r="E1054" s="0">
        <v>12</v>
      </c>
      <c r="F1054" s="0" t="s">
        <v>50</v>
      </c>
      <c r="G1054" s="0" t="s">
        <v>50</v>
      </c>
      <c r="H1054" s="0" t="s">
        <v>2060</v>
      </c>
      <c r="I1054" s="0">
        <v>0</v>
      </c>
      <c r="J1054" s="7">
        <v>0</v>
      </c>
      <c r="K1054" s="0">
        <v>0</v>
      </c>
      <c r="L1054" s="0">
        <v>0</v>
      </c>
      <c r="M1054" s="7">
        <v>0</v>
      </c>
      <c r="N1054" s="0">
        <v>0</v>
      </c>
      <c r="O1054" s="7">
        <v>0</v>
      </c>
      <c r="P1054" s="0">
        <v>0</v>
      </c>
      <c r="Q1054" s="0">
        <v>0</v>
      </c>
      <c r="R1054" s="7">
        <v>0</v>
      </c>
      <c r="S1054" s="0">
        <v>0</v>
      </c>
      <c r="T1054" s="7"/>
    </row>
    <row r="1055">
      <c r="A1055" s="51">
        <v>42772.760775462964</v>
      </c>
      <c r="B1055" s="52">
        <v>42772.760775462964</v>
      </c>
      <c r="C1055" s="32" t="s">
        <v>1816</v>
      </c>
      <c r="D1055" s="7" t="s">
        <v>2061</v>
      </c>
      <c r="E1055" s="0">
        <v>0</v>
      </c>
      <c r="F1055" s="0" t="s">
        <v>50</v>
      </c>
      <c r="G1055" s="0" t="s">
        <v>53</v>
      </c>
      <c r="H1055" s="0" t="s">
        <v>2062</v>
      </c>
      <c r="I1055" s="0">
        <v>2</v>
      </c>
      <c r="J1055" s="7">
        <v>0</v>
      </c>
      <c r="K1055" s="0">
        <v>1</v>
      </c>
      <c r="L1055" s="0">
        <v>0</v>
      </c>
      <c r="M1055" s="7">
        <v>0</v>
      </c>
      <c r="N1055" s="0">
        <v>0</v>
      </c>
      <c r="O1055" s="7">
        <v>0</v>
      </c>
      <c r="P1055" s="0">
        <v>0</v>
      </c>
      <c r="Q1055" s="0">
        <v>0</v>
      </c>
      <c r="R1055" s="7">
        <v>0</v>
      </c>
      <c r="S1055" s="0">
        <v>0</v>
      </c>
      <c r="T1055" s="7"/>
    </row>
    <row r="1056">
      <c r="A1056" s="51">
        <v>42772.763333333336</v>
      </c>
      <c r="B1056" s="52">
        <v>42772.763333333336</v>
      </c>
      <c r="C1056" s="32" t="s">
        <v>1816</v>
      </c>
      <c r="D1056" s="7" t="s">
        <v>2063</v>
      </c>
      <c r="E1056" s="0">
        <v>0</v>
      </c>
      <c r="F1056" s="0" t="s">
        <v>50</v>
      </c>
      <c r="G1056" s="0" t="s">
        <v>53</v>
      </c>
      <c r="H1056" s="0" t="s">
        <v>2064</v>
      </c>
      <c r="I1056" s="0">
        <v>2</v>
      </c>
      <c r="J1056" s="7">
        <v>1</v>
      </c>
      <c r="K1056" s="0">
        <v>0</v>
      </c>
      <c r="L1056" s="0">
        <v>0</v>
      </c>
      <c r="M1056" s="7">
        <v>1</v>
      </c>
      <c r="N1056" s="0">
        <v>1</v>
      </c>
      <c r="O1056" s="7">
        <v>1</v>
      </c>
      <c r="P1056" s="0">
        <v>0</v>
      </c>
      <c r="Q1056" s="0">
        <v>0</v>
      </c>
      <c r="R1056" s="7">
        <v>0</v>
      </c>
      <c r="S1056" s="0">
        <v>0</v>
      </c>
      <c r="T1056" s="53">
        <v>0.185</v>
      </c>
    </row>
    <row r="1057">
      <c r="A1057" s="51">
        <v>42772.76734953704</v>
      </c>
      <c r="B1057" s="52">
        <v>42772.76734953704</v>
      </c>
      <c r="C1057" s="32" t="s">
        <v>1816</v>
      </c>
      <c r="D1057" s="7" t="s">
        <v>2065</v>
      </c>
      <c r="E1057" s="0">
        <v>1</v>
      </c>
      <c r="F1057" s="0" t="s">
        <v>50</v>
      </c>
      <c r="G1057" s="0" t="s">
        <v>50</v>
      </c>
      <c r="H1057" s="0" t="s">
        <v>2066</v>
      </c>
      <c r="I1057" s="0">
        <v>0</v>
      </c>
      <c r="J1057" s="7">
        <v>0</v>
      </c>
      <c r="K1057" s="0">
        <v>0</v>
      </c>
      <c r="L1057" s="0">
        <v>0</v>
      </c>
      <c r="M1057" s="7">
        <v>0</v>
      </c>
      <c r="N1057" s="0">
        <v>0</v>
      </c>
      <c r="O1057" s="7">
        <v>0</v>
      </c>
      <c r="P1057" s="0">
        <v>0</v>
      </c>
      <c r="Q1057" s="0">
        <v>0</v>
      </c>
      <c r="R1057" s="7">
        <v>0</v>
      </c>
      <c r="S1057" s="0">
        <v>0</v>
      </c>
      <c r="T1057" s="7"/>
    </row>
    <row r="1058">
      <c r="A1058" s="51">
        <v>42772.76892361111</v>
      </c>
      <c r="B1058" s="52">
        <v>42772.76892361111</v>
      </c>
      <c r="C1058" s="32" t="s">
        <v>1816</v>
      </c>
      <c r="D1058" s="7" t="s">
        <v>2067</v>
      </c>
      <c r="E1058" s="0">
        <v>3</v>
      </c>
      <c r="F1058" s="0" t="s">
        <v>50</v>
      </c>
      <c r="G1058" s="0" t="s">
        <v>50</v>
      </c>
      <c r="H1058" s="0" t="s">
        <v>2068</v>
      </c>
      <c r="I1058" s="0">
        <v>1</v>
      </c>
      <c r="J1058" s="7">
        <v>0</v>
      </c>
      <c r="K1058" s="0">
        <v>0</v>
      </c>
      <c r="L1058" s="0">
        <v>1</v>
      </c>
      <c r="M1058" s="7">
        <v>0</v>
      </c>
      <c r="N1058" s="0">
        <v>0</v>
      </c>
      <c r="O1058" s="7">
        <v>1</v>
      </c>
      <c r="P1058" s="0">
        <v>0</v>
      </c>
      <c r="Q1058" s="0">
        <v>0</v>
      </c>
      <c r="R1058" s="7">
        <v>0</v>
      </c>
      <c r="S1058" s="0">
        <v>0</v>
      </c>
      <c r="T1058" s="7"/>
    </row>
    <row r="1059">
      <c r="A1059" s="51">
        <v>42772.78189814815</v>
      </c>
      <c r="B1059" s="52">
        <v>42772.78189814815</v>
      </c>
      <c r="C1059" s="32" t="s">
        <v>1816</v>
      </c>
      <c r="D1059" s="7" t="s">
        <v>2069</v>
      </c>
      <c r="E1059" s="0">
        <v>2</v>
      </c>
      <c r="F1059" s="0" t="s">
        <v>50</v>
      </c>
      <c r="G1059" s="0" t="s">
        <v>50</v>
      </c>
      <c r="H1059" s="0" t="s">
        <v>2070</v>
      </c>
      <c r="I1059" s="0">
        <v>1</v>
      </c>
      <c r="J1059" s="7">
        <v>0</v>
      </c>
      <c r="K1059" s="0">
        <v>0</v>
      </c>
      <c r="L1059" s="0">
        <v>0</v>
      </c>
      <c r="M1059" s="7">
        <v>0</v>
      </c>
      <c r="N1059" s="0">
        <v>0</v>
      </c>
      <c r="O1059" s="7">
        <v>0</v>
      </c>
      <c r="P1059" s="0">
        <v>0</v>
      </c>
      <c r="Q1059" s="0">
        <v>0</v>
      </c>
      <c r="R1059" s="7">
        <v>0</v>
      </c>
      <c r="S1059" s="0">
        <v>0</v>
      </c>
      <c r="T1059" s="7"/>
    </row>
    <row r="1060">
      <c r="A1060" s="51">
        <v>42772.78974537037</v>
      </c>
      <c r="B1060" s="52">
        <v>42772.78974537037</v>
      </c>
      <c r="C1060" s="32" t="s">
        <v>1816</v>
      </c>
      <c r="D1060" s="7" t="s">
        <v>2071</v>
      </c>
      <c r="E1060" s="0">
        <v>6</v>
      </c>
      <c r="F1060" s="0" t="s">
        <v>50</v>
      </c>
      <c r="G1060" s="0" t="s">
        <v>50</v>
      </c>
      <c r="H1060" s="0" t="s">
        <v>2072</v>
      </c>
      <c r="I1060" s="0">
        <v>0</v>
      </c>
      <c r="J1060" s="7">
        <v>0</v>
      </c>
      <c r="K1060" s="0">
        <v>0</v>
      </c>
      <c r="L1060" s="0">
        <v>0</v>
      </c>
      <c r="M1060" s="7">
        <v>0</v>
      </c>
      <c r="N1060" s="0">
        <v>0</v>
      </c>
      <c r="O1060" s="7">
        <v>0</v>
      </c>
      <c r="P1060" s="0">
        <v>0</v>
      </c>
      <c r="Q1060" s="0">
        <v>0</v>
      </c>
      <c r="R1060" s="7">
        <v>0</v>
      </c>
      <c r="S1060" s="0">
        <v>0</v>
      </c>
      <c r="T1060" s="7"/>
    </row>
    <row r="1061">
      <c r="A1061" s="51">
        <v>42772.80070601852</v>
      </c>
      <c r="B1061" s="52">
        <v>42772.80070601852</v>
      </c>
      <c r="C1061" s="32" t="s">
        <v>1816</v>
      </c>
      <c r="D1061" s="7" t="s">
        <v>2073</v>
      </c>
      <c r="E1061" s="0">
        <v>2</v>
      </c>
      <c r="F1061" s="0" t="s">
        <v>50</v>
      </c>
      <c r="G1061" s="0" t="s">
        <v>50</v>
      </c>
      <c r="H1061" s="0" t="s">
        <v>2074</v>
      </c>
      <c r="I1061" s="0">
        <v>2</v>
      </c>
      <c r="J1061" s="7">
        <v>0</v>
      </c>
      <c r="K1061" s="0">
        <v>0</v>
      </c>
      <c r="L1061" s="0">
        <v>1</v>
      </c>
      <c r="M1061" s="7">
        <v>0</v>
      </c>
      <c r="N1061" s="0">
        <v>0</v>
      </c>
      <c r="O1061" s="7">
        <v>0</v>
      </c>
      <c r="P1061" s="0">
        <v>0</v>
      </c>
      <c r="Q1061" s="0">
        <v>0</v>
      </c>
      <c r="R1061" s="7">
        <v>0</v>
      </c>
      <c r="S1061" s="0">
        <v>0</v>
      </c>
      <c r="T1061" s="7"/>
    </row>
    <row r="1062">
      <c r="A1062" s="51">
        <v>42772.80127314815</v>
      </c>
      <c r="B1062" s="52">
        <v>42772.80127314815</v>
      </c>
      <c r="C1062" s="32" t="s">
        <v>1816</v>
      </c>
      <c r="D1062" s="7" t="s">
        <v>2075</v>
      </c>
      <c r="E1062" s="0">
        <v>1</v>
      </c>
      <c r="F1062" s="0" t="s">
        <v>50</v>
      </c>
      <c r="G1062" s="0" t="s">
        <v>50</v>
      </c>
      <c r="H1062" s="0" t="s">
        <v>2076</v>
      </c>
      <c r="I1062" s="0">
        <v>0</v>
      </c>
      <c r="J1062" s="7">
        <v>0</v>
      </c>
      <c r="K1062" s="0">
        <v>0</v>
      </c>
      <c r="L1062" s="0">
        <v>0</v>
      </c>
      <c r="M1062" s="7">
        <v>0</v>
      </c>
      <c r="N1062" s="0">
        <v>0</v>
      </c>
      <c r="O1062" s="7">
        <v>0</v>
      </c>
      <c r="P1062" s="0">
        <v>0</v>
      </c>
      <c r="Q1062" s="0">
        <v>0</v>
      </c>
      <c r="R1062" s="7">
        <v>0</v>
      </c>
      <c r="S1062" s="0">
        <v>0</v>
      </c>
      <c r="T1062" s="7"/>
    </row>
    <row r="1063">
      <c r="A1063" s="51">
        <v>42772.81458333333</v>
      </c>
      <c r="B1063" s="52">
        <v>42772.81458333333</v>
      </c>
      <c r="C1063" s="32" t="s">
        <v>1816</v>
      </c>
      <c r="D1063" s="7" t="s">
        <v>2077</v>
      </c>
      <c r="E1063" s="0">
        <v>2</v>
      </c>
      <c r="F1063" s="0" t="s">
        <v>50</v>
      </c>
      <c r="G1063" s="0" t="s">
        <v>50</v>
      </c>
      <c r="H1063" s="0" t="s">
        <v>2078</v>
      </c>
      <c r="I1063" s="0">
        <v>0</v>
      </c>
      <c r="J1063" s="7">
        <v>0</v>
      </c>
      <c r="K1063" s="0">
        <v>0</v>
      </c>
      <c r="L1063" s="0">
        <v>0</v>
      </c>
      <c r="M1063" s="7">
        <v>0</v>
      </c>
      <c r="N1063" s="0">
        <v>0</v>
      </c>
      <c r="O1063" s="7">
        <v>0</v>
      </c>
      <c r="P1063" s="0">
        <v>0</v>
      </c>
      <c r="Q1063" s="0">
        <v>0</v>
      </c>
      <c r="R1063" s="7">
        <v>0</v>
      </c>
      <c r="S1063" s="0">
        <v>0</v>
      </c>
      <c r="T1063" s="7"/>
    </row>
    <row r="1064">
      <c r="A1064" s="51">
        <v>42772.818819444445</v>
      </c>
      <c r="B1064" s="52">
        <v>42772.818819444445</v>
      </c>
      <c r="C1064" s="32" t="s">
        <v>1816</v>
      </c>
      <c r="D1064" s="7" t="s">
        <v>2079</v>
      </c>
      <c r="E1064" s="0">
        <v>1</v>
      </c>
      <c r="F1064" s="0" t="s">
        <v>50</v>
      </c>
      <c r="G1064" s="0" t="s">
        <v>50</v>
      </c>
      <c r="H1064" s="0" t="s">
        <v>2080</v>
      </c>
      <c r="I1064" s="0">
        <v>0</v>
      </c>
      <c r="J1064" s="7">
        <v>0</v>
      </c>
      <c r="K1064" s="0">
        <v>0</v>
      </c>
      <c r="L1064" s="0">
        <v>0</v>
      </c>
      <c r="M1064" s="7">
        <v>0</v>
      </c>
      <c r="N1064" s="0">
        <v>0</v>
      </c>
      <c r="O1064" s="7">
        <v>0</v>
      </c>
      <c r="P1064" s="0">
        <v>0</v>
      </c>
      <c r="Q1064" s="0">
        <v>0</v>
      </c>
      <c r="R1064" s="7">
        <v>0</v>
      </c>
      <c r="S1064" s="0">
        <v>0</v>
      </c>
      <c r="T1064" s="7"/>
    </row>
    <row r="1065">
      <c r="A1065" s="51">
        <v>42772.820555555554</v>
      </c>
      <c r="B1065" s="52">
        <v>42772.820555555554</v>
      </c>
      <c r="C1065" s="32" t="s">
        <v>1816</v>
      </c>
      <c r="D1065" s="7" t="s">
        <v>2081</v>
      </c>
      <c r="E1065" s="0">
        <v>1</v>
      </c>
      <c r="F1065" s="0" t="s">
        <v>50</v>
      </c>
      <c r="G1065" s="0" t="s">
        <v>53</v>
      </c>
      <c r="H1065" s="0" t="s">
        <v>2082</v>
      </c>
      <c r="I1065" s="0">
        <v>3</v>
      </c>
      <c r="J1065" s="7">
        <v>0</v>
      </c>
      <c r="K1065" s="0">
        <v>1</v>
      </c>
      <c r="L1065" s="0">
        <v>0</v>
      </c>
      <c r="M1065" s="7">
        <v>0</v>
      </c>
      <c r="N1065" s="0">
        <v>0</v>
      </c>
      <c r="O1065" s="7">
        <v>2</v>
      </c>
      <c r="P1065" s="0">
        <v>0</v>
      </c>
      <c r="Q1065" s="0">
        <v>0</v>
      </c>
      <c r="R1065" s="7">
        <v>0</v>
      </c>
      <c r="S1065" s="0">
        <v>0</v>
      </c>
      <c r="T1065" s="7"/>
    </row>
    <row r="1066">
      <c r="A1066" s="51">
        <v>42772.82466435185</v>
      </c>
      <c r="B1066" s="52">
        <v>42772.82466435185</v>
      </c>
      <c r="C1066" s="32" t="s">
        <v>1816</v>
      </c>
      <c r="D1066" s="7" t="s">
        <v>2083</v>
      </c>
      <c r="E1066" s="0">
        <v>1</v>
      </c>
      <c r="F1066" s="0" t="s">
        <v>50</v>
      </c>
      <c r="G1066" s="0" t="s">
        <v>53</v>
      </c>
      <c r="H1066" s="0" t="s">
        <v>2084</v>
      </c>
      <c r="I1066" s="0">
        <v>0</v>
      </c>
      <c r="J1066" s="7">
        <v>0</v>
      </c>
      <c r="K1066" s="0">
        <v>0</v>
      </c>
      <c r="L1066" s="0">
        <v>0</v>
      </c>
      <c r="M1066" s="7">
        <v>0</v>
      </c>
      <c r="N1066" s="0">
        <v>0</v>
      </c>
      <c r="O1066" s="7">
        <v>0</v>
      </c>
      <c r="P1066" s="0">
        <v>0</v>
      </c>
      <c r="Q1066" s="0">
        <v>0</v>
      </c>
      <c r="R1066" s="7">
        <v>0</v>
      </c>
      <c r="S1066" s="0">
        <v>0</v>
      </c>
      <c r="T1066" s="7"/>
    </row>
    <row r="1067">
      <c r="A1067" s="51">
        <v>42772.827673611115</v>
      </c>
      <c r="B1067" s="52">
        <v>42772.827673611115</v>
      </c>
      <c r="C1067" s="32" t="s">
        <v>1816</v>
      </c>
      <c r="D1067" s="7" t="s">
        <v>2085</v>
      </c>
      <c r="E1067" s="0">
        <v>1</v>
      </c>
      <c r="F1067" s="0" t="s">
        <v>50</v>
      </c>
      <c r="G1067" s="0" t="s">
        <v>53</v>
      </c>
      <c r="H1067" s="0" t="s">
        <v>2086</v>
      </c>
      <c r="I1067" s="0">
        <v>0</v>
      </c>
      <c r="J1067" s="7">
        <v>0</v>
      </c>
      <c r="K1067" s="0">
        <v>0</v>
      </c>
      <c r="L1067" s="0">
        <v>0</v>
      </c>
      <c r="M1067" s="7">
        <v>0</v>
      </c>
      <c r="N1067" s="0">
        <v>0</v>
      </c>
      <c r="O1067" s="7">
        <v>0</v>
      </c>
      <c r="P1067" s="0">
        <v>0</v>
      </c>
      <c r="Q1067" s="0">
        <v>0</v>
      </c>
      <c r="R1067" s="7">
        <v>0</v>
      </c>
      <c r="S1067" s="0">
        <v>0</v>
      </c>
      <c r="T1067" s="7"/>
    </row>
    <row r="1068">
      <c r="A1068" s="51">
        <v>42772.831354166665</v>
      </c>
      <c r="B1068" s="52">
        <v>42772.831354166665</v>
      </c>
      <c r="C1068" s="32" t="s">
        <v>1816</v>
      </c>
      <c r="D1068" s="7" t="s">
        <v>2087</v>
      </c>
      <c r="E1068" s="0">
        <v>6</v>
      </c>
      <c r="F1068" s="0" t="s">
        <v>50</v>
      </c>
      <c r="G1068" s="0" t="s">
        <v>50</v>
      </c>
      <c r="H1068" s="0" t="s">
        <v>2088</v>
      </c>
      <c r="I1068" s="0">
        <v>0</v>
      </c>
      <c r="J1068" s="7">
        <v>0</v>
      </c>
      <c r="K1068" s="0">
        <v>0</v>
      </c>
      <c r="L1068" s="0">
        <v>0</v>
      </c>
      <c r="M1068" s="7">
        <v>0</v>
      </c>
      <c r="N1068" s="0">
        <v>0</v>
      </c>
      <c r="O1068" s="7">
        <v>0</v>
      </c>
      <c r="P1068" s="0">
        <v>0</v>
      </c>
      <c r="Q1068" s="0">
        <v>0</v>
      </c>
      <c r="R1068" s="7">
        <v>0</v>
      </c>
      <c r="S1068" s="0">
        <v>0</v>
      </c>
      <c r="T1068" s="7"/>
    </row>
    <row r="1069">
      <c r="A1069" s="51">
        <v>42772.845358796294</v>
      </c>
      <c r="B1069" s="52">
        <v>42772.845358796294</v>
      </c>
      <c r="C1069" s="32" t="s">
        <v>1816</v>
      </c>
      <c r="D1069" s="7" t="s">
        <v>2089</v>
      </c>
      <c r="E1069" s="0">
        <v>1</v>
      </c>
      <c r="F1069" s="0" t="s">
        <v>50</v>
      </c>
      <c r="G1069" s="0" t="s">
        <v>50</v>
      </c>
      <c r="H1069" s="0" t="s">
        <v>2090</v>
      </c>
      <c r="I1069" s="0">
        <v>0</v>
      </c>
      <c r="J1069" s="7">
        <v>0</v>
      </c>
      <c r="K1069" s="0">
        <v>0</v>
      </c>
      <c r="L1069" s="0">
        <v>0</v>
      </c>
      <c r="M1069" s="7">
        <v>0</v>
      </c>
      <c r="N1069" s="0">
        <v>0</v>
      </c>
      <c r="O1069" s="7">
        <v>0</v>
      </c>
      <c r="P1069" s="0">
        <v>0</v>
      </c>
      <c r="Q1069" s="0">
        <v>0</v>
      </c>
      <c r="R1069" s="7">
        <v>0</v>
      </c>
      <c r="S1069" s="0">
        <v>0</v>
      </c>
      <c r="T1069" s="7"/>
    </row>
    <row r="1070">
      <c r="A1070" s="51">
        <v>42772.846238425926</v>
      </c>
      <c r="B1070" s="52">
        <v>42772.846238425926</v>
      </c>
      <c r="C1070" s="32" t="s">
        <v>1816</v>
      </c>
      <c r="D1070" s="7" t="s">
        <v>2091</v>
      </c>
      <c r="E1070" s="0">
        <v>5</v>
      </c>
      <c r="F1070" s="0" t="s">
        <v>50</v>
      </c>
      <c r="G1070" s="0" t="s">
        <v>53</v>
      </c>
      <c r="H1070" s="0" t="s">
        <v>2092</v>
      </c>
      <c r="I1070" s="0">
        <v>4</v>
      </c>
      <c r="J1070" s="7">
        <v>1</v>
      </c>
      <c r="K1070" s="0">
        <v>0</v>
      </c>
      <c r="L1070" s="0">
        <v>0</v>
      </c>
      <c r="M1070" s="7">
        <v>1</v>
      </c>
      <c r="N1070" s="0">
        <v>1</v>
      </c>
      <c r="O1070" s="7">
        <v>3</v>
      </c>
      <c r="P1070" s="0">
        <v>0</v>
      </c>
      <c r="Q1070" s="0">
        <v>0</v>
      </c>
      <c r="R1070" s="7">
        <v>1</v>
      </c>
      <c r="S1070" s="0">
        <v>1</v>
      </c>
      <c r="T1070" s="53">
        <v>0.02070601851851852</v>
      </c>
    </row>
    <row r="1071">
      <c r="A1071" s="51">
        <v>42772.846342592595</v>
      </c>
      <c r="B1071" s="52">
        <v>42772.846342592595</v>
      </c>
      <c r="C1071" s="32" t="s">
        <v>1816</v>
      </c>
      <c r="D1071" s="7" t="s">
        <v>2093</v>
      </c>
      <c r="E1071" s="0">
        <v>1</v>
      </c>
      <c r="F1071" s="0" t="s">
        <v>50</v>
      </c>
      <c r="G1071" s="0" t="s">
        <v>50</v>
      </c>
      <c r="H1071" s="0" t="s">
        <v>2094</v>
      </c>
      <c r="I1071" s="0">
        <v>1</v>
      </c>
      <c r="J1071" s="7">
        <v>1</v>
      </c>
      <c r="K1071" s="0">
        <v>0</v>
      </c>
      <c r="L1071" s="0">
        <v>0</v>
      </c>
      <c r="M1071" s="7">
        <v>0</v>
      </c>
      <c r="N1071" s="0">
        <v>0</v>
      </c>
      <c r="O1071" s="7">
        <v>0</v>
      </c>
      <c r="P1071" s="0">
        <v>0</v>
      </c>
      <c r="Q1071" s="0">
        <v>0</v>
      </c>
      <c r="R1071" s="7">
        <v>0</v>
      </c>
      <c r="S1071" s="0">
        <v>0</v>
      </c>
      <c r="T1071" s="53">
        <v>0.012210648148148148</v>
      </c>
    </row>
    <row r="1072">
      <c r="A1072" s="51">
        <v>42772.85146990741</v>
      </c>
      <c r="B1072" s="52">
        <v>42772.85146990741</v>
      </c>
      <c r="C1072" s="32" t="s">
        <v>1816</v>
      </c>
      <c r="D1072" s="7" t="s">
        <v>2095</v>
      </c>
      <c r="E1072" s="0">
        <v>6</v>
      </c>
      <c r="F1072" s="0" t="s">
        <v>50</v>
      </c>
      <c r="G1072" s="0" t="s">
        <v>50</v>
      </c>
      <c r="H1072" s="0" t="s">
        <v>2096</v>
      </c>
      <c r="I1072" s="0">
        <v>0</v>
      </c>
      <c r="J1072" s="7">
        <v>0</v>
      </c>
      <c r="K1072" s="0">
        <v>0</v>
      </c>
      <c r="L1072" s="0">
        <v>0</v>
      </c>
      <c r="M1072" s="7">
        <v>0</v>
      </c>
      <c r="N1072" s="0">
        <v>0</v>
      </c>
      <c r="O1072" s="7">
        <v>0</v>
      </c>
      <c r="P1072" s="0">
        <v>0</v>
      </c>
      <c r="Q1072" s="0">
        <v>0</v>
      </c>
      <c r="R1072" s="7">
        <v>0</v>
      </c>
      <c r="S1072" s="0">
        <v>0</v>
      </c>
      <c r="T1072" s="7"/>
    </row>
    <row r="1073">
      <c r="A1073" s="51">
        <v>42772.85951388889</v>
      </c>
      <c r="B1073" s="52">
        <v>42772.85951388889</v>
      </c>
      <c r="C1073" s="32" t="s">
        <v>1816</v>
      </c>
      <c r="D1073" s="7" t="s">
        <v>2097</v>
      </c>
      <c r="E1073" s="0">
        <v>9</v>
      </c>
      <c r="F1073" s="0" t="s">
        <v>50</v>
      </c>
      <c r="G1073" s="0" t="s">
        <v>50</v>
      </c>
      <c r="H1073" s="0" t="s">
        <v>2098</v>
      </c>
      <c r="I1073" s="0">
        <v>0</v>
      </c>
      <c r="J1073" s="7">
        <v>0</v>
      </c>
      <c r="K1073" s="0">
        <v>0</v>
      </c>
      <c r="L1073" s="0">
        <v>0</v>
      </c>
      <c r="M1073" s="7">
        <v>0</v>
      </c>
      <c r="N1073" s="0">
        <v>0</v>
      </c>
      <c r="O1073" s="7">
        <v>0</v>
      </c>
      <c r="P1073" s="0">
        <v>0</v>
      </c>
      <c r="Q1073" s="0">
        <v>0</v>
      </c>
      <c r="R1073" s="7">
        <v>0</v>
      </c>
      <c r="S1073" s="0">
        <v>0</v>
      </c>
      <c r="T1073" s="7"/>
    </row>
    <row r="1074">
      <c r="A1074" s="51">
        <v>42772.85973379629</v>
      </c>
      <c r="B1074" s="52">
        <v>42772.85973379629</v>
      </c>
      <c r="C1074" s="32" t="s">
        <v>1816</v>
      </c>
      <c r="D1074" s="7" t="s">
        <v>2099</v>
      </c>
      <c r="E1074" s="0">
        <v>8</v>
      </c>
      <c r="F1074" s="0" t="s">
        <v>50</v>
      </c>
      <c r="G1074" s="0" t="s">
        <v>50</v>
      </c>
      <c r="H1074" s="0" t="s">
        <v>2100</v>
      </c>
      <c r="I1074" s="0">
        <v>0</v>
      </c>
      <c r="J1074" s="7">
        <v>0</v>
      </c>
      <c r="K1074" s="0">
        <v>0</v>
      </c>
      <c r="L1074" s="0">
        <v>0</v>
      </c>
      <c r="M1074" s="7">
        <v>0</v>
      </c>
      <c r="N1074" s="0">
        <v>0</v>
      </c>
      <c r="O1074" s="7">
        <v>0</v>
      </c>
      <c r="P1074" s="0">
        <v>0</v>
      </c>
      <c r="Q1074" s="0">
        <v>0</v>
      </c>
      <c r="R1074" s="7">
        <v>0</v>
      </c>
      <c r="S1074" s="0">
        <v>0</v>
      </c>
      <c r="T1074" s="7"/>
    </row>
    <row r="1075">
      <c r="A1075" s="51">
        <v>42772.86101851852</v>
      </c>
      <c r="B1075" s="52">
        <v>42772.86101851852</v>
      </c>
      <c r="C1075" s="32" t="s">
        <v>1816</v>
      </c>
      <c r="D1075" s="7" t="s">
        <v>2101</v>
      </c>
      <c r="E1075" s="0">
        <v>2581</v>
      </c>
      <c r="F1075" s="0" t="s">
        <v>50</v>
      </c>
      <c r="G1075" s="0" t="s">
        <v>53</v>
      </c>
      <c r="H1075" s="0" t="s">
        <v>2102</v>
      </c>
      <c r="I1075" s="0">
        <v>189</v>
      </c>
      <c r="J1075" s="7">
        <v>3</v>
      </c>
      <c r="K1075" s="0">
        <v>1</v>
      </c>
      <c r="L1075" s="0">
        <v>5</v>
      </c>
      <c r="M1075" s="7">
        <v>1</v>
      </c>
      <c r="N1075" s="0">
        <v>1</v>
      </c>
      <c r="O1075" s="7">
        <v>14</v>
      </c>
      <c r="P1075" s="0">
        <v>3</v>
      </c>
      <c r="Q1075" s="0">
        <v>16</v>
      </c>
      <c r="R1075" s="7">
        <v>1</v>
      </c>
      <c r="S1075" s="0">
        <v>4</v>
      </c>
      <c r="T1075" s="53">
        <v>0.22340277777777778</v>
      </c>
    </row>
    <row r="1076">
      <c r="A1076" s="51">
        <v>42772.86376157407</v>
      </c>
      <c r="B1076" s="52">
        <v>42772.86376157407</v>
      </c>
      <c r="C1076" s="32" t="s">
        <v>1816</v>
      </c>
      <c r="D1076" s="7" t="s">
        <v>2103</v>
      </c>
      <c r="E1076" s="0">
        <v>3</v>
      </c>
      <c r="F1076" s="0" t="s">
        <v>50</v>
      </c>
      <c r="G1076" s="0" t="s">
        <v>50</v>
      </c>
      <c r="H1076" s="0" t="s">
        <v>2104</v>
      </c>
      <c r="I1076" s="0">
        <v>0</v>
      </c>
      <c r="J1076" s="7">
        <v>0</v>
      </c>
      <c r="K1076" s="0">
        <v>0</v>
      </c>
      <c r="L1076" s="0">
        <v>0</v>
      </c>
      <c r="M1076" s="7">
        <v>0</v>
      </c>
      <c r="N1076" s="0">
        <v>0</v>
      </c>
      <c r="O1076" s="7">
        <v>0</v>
      </c>
      <c r="P1076" s="0">
        <v>0</v>
      </c>
      <c r="Q1076" s="0">
        <v>0</v>
      </c>
      <c r="R1076" s="7">
        <v>0</v>
      </c>
      <c r="S1076" s="0">
        <v>0</v>
      </c>
      <c r="T1076" s="7"/>
    </row>
    <row r="1077">
      <c r="A1077" s="51">
        <v>42772.864212962966</v>
      </c>
      <c r="B1077" s="52">
        <v>42772.864212962966</v>
      </c>
      <c r="C1077" s="32" t="s">
        <v>1816</v>
      </c>
      <c r="D1077" s="7" t="s">
        <v>2105</v>
      </c>
      <c r="E1077" s="0">
        <v>39</v>
      </c>
      <c r="F1077" s="0" t="s">
        <v>50</v>
      </c>
      <c r="G1077" s="0" t="s">
        <v>50</v>
      </c>
      <c r="H1077" s="0" t="s">
        <v>2106</v>
      </c>
      <c r="I1077" s="0">
        <v>3</v>
      </c>
      <c r="J1077" s="7">
        <v>1</v>
      </c>
      <c r="K1077" s="0">
        <v>0</v>
      </c>
      <c r="L1077" s="0">
        <v>0</v>
      </c>
      <c r="M1077" s="7">
        <v>0</v>
      </c>
      <c r="N1077" s="0">
        <v>0</v>
      </c>
      <c r="O1077" s="7">
        <v>2</v>
      </c>
      <c r="P1077" s="0">
        <v>0</v>
      </c>
      <c r="Q1077" s="0">
        <v>0</v>
      </c>
      <c r="R1077" s="7">
        <v>0</v>
      </c>
      <c r="S1077" s="0">
        <v>0</v>
      </c>
      <c r="T1077" s="53">
        <v>0.03774305555555556</v>
      </c>
    </row>
    <row r="1078">
      <c r="A1078" s="51">
        <v>42772.86471064815</v>
      </c>
      <c r="B1078" s="52">
        <v>42772.86471064815</v>
      </c>
      <c r="C1078" s="32" t="s">
        <v>1816</v>
      </c>
      <c r="D1078" s="7" t="s">
        <v>2107</v>
      </c>
      <c r="E1078" s="0">
        <v>1</v>
      </c>
      <c r="F1078" s="0" t="s">
        <v>50</v>
      </c>
      <c r="G1078" s="0" t="s">
        <v>53</v>
      </c>
      <c r="H1078" s="0" t="s">
        <v>2108</v>
      </c>
      <c r="I1078" s="0">
        <v>0</v>
      </c>
      <c r="J1078" s="7">
        <v>0</v>
      </c>
      <c r="K1078" s="0">
        <v>0</v>
      </c>
      <c r="L1078" s="0">
        <v>0</v>
      </c>
      <c r="M1078" s="7">
        <v>0</v>
      </c>
      <c r="N1078" s="0">
        <v>0</v>
      </c>
      <c r="O1078" s="7">
        <v>0</v>
      </c>
      <c r="P1078" s="0">
        <v>0</v>
      </c>
      <c r="Q1078" s="0">
        <v>0</v>
      </c>
      <c r="R1078" s="7">
        <v>0</v>
      </c>
      <c r="S1078" s="0">
        <v>0</v>
      </c>
      <c r="T1078" s="7"/>
    </row>
    <row r="1079">
      <c r="A1079" s="51">
        <v>42772.865648148145</v>
      </c>
      <c r="B1079" s="52">
        <v>42772.865648148145</v>
      </c>
      <c r="C1079" s="32" t="s">
        <v>1816</v>
      </c>
      <c r="D1079" s="7" t="s">
        <v>2109</v>
      </c>
      <c r="E1079" s="0">
        <v>2</v>
      </c>
      <c r="F1079" s="0" t="s">
        <v>50</v>
      </c>
      <c r="G1079" s="0" t="s">
        <v>50</v>
      </c>
      <c r="H1079" s="0" t="s">
        <v>2110</v>
      </c>
      <c r="I1079" s="0">
        <v>0</v>
      </c>
      <c r="J1079" s="7">
        <v>0</v>
      </c>
      <c r="K1079" s="0">
        <v>0</v>
      </c>
      <c r="L1079" s="0">
        <v>0</v>
      </c>
      <c r="M1079" s="7">
        <v>0</v>
      </c>
      <c r="N1079" s="0">
        <v>0</v>
      </c>
      <c r="O1079" s="7">
        <v>0</v>
      </c>
      <c r="P1079" s="0">
        <v>0</v>
      </c>
      <c r="Q1079" s="0">
        <v>0</v>
      </c>
      <c r="R1079" s="7">
        <v>0</v>
      </c>
      <c r="S1079" s="0">
        <v>0</v>
      </c>
      <c r="T1079" s="7"/>
    </row>
    <row r="1080">
      <c r="A1080" s="51">
        <v>42772.870208333334</v>
      </c>
      <c r="B1080" s="52">
        <v>42772.870208333334</v>
      </c>
      <c r="C1080" s="32" t="s">
        <v>1816</v>
      </c>
      <c r="D1080" s="7" t="s">
        <v>2111</v>
      </c>
      <c r="E1080" s="0">
        <v>3</v>
      </c>
      <c r="F1080" s="0" t="s">
        <v>50</v>
      </c>
      <c r="G1080" s="0" t="s">
        <v>53</v>
      </c>
      <c r="H1080" s="0" t="s">
        <v>2112</v>
      </c>
      <c r="I1080" s="0">
        <v>0</v>
      </c>
      <c r="J1080" s="7">
        <v>0</v>
      </c>
      <c r="K1080" s="0">
        <v>0</v>
      </c>
      <c r="L1080" s="0">
        <v>0</v>
      </c>
      <c r="M1080" s="7">
        <v>0</v>
      </c>
      <c r="N1080" s="0">
        <v>0</v>
      </c>
      <c r="O1080" s="7">
        <v>0</v>
      </c>
      <c r="P1080" s="0">
        <v>0</v>
      </c>
      <c r="Q1080" s="0">
        <v>0</v>
      </c>
      <c r="R1080" s="7">
        <v>0</v>
      </c>
      <c r="S1080" s="0">
        <v>0</v>
      </c>
      <c r="T1080" s="7"/>
    </row>
    <row r="1081">
      <c r="A1081" s="51">
        <v>42772.87043981482</v>
      </c>
      <c r="B1081" s="52">
        <v>42772.87043981482</v>
      </c>
      <c r="C1081" s="32" t="s">
        <v>1816</v>
      </c>
      <c r="D1081" s="7" t="s">
        <v>2113</v>
      </c>
      <c r="E1081" s="0">
        <v>0</v>
      </c>
      <c r="F1081" s="0" t="s">
        <v>50</v>
      </c>
      <c r="G1081" s="0" t="s">
        <v>50</v>
      </c>
      <c r="H1081" s="0" t="s">
        <v>2114</v>
      </c>
      <c r="I1081" s="0">
        <v>2</v>
      </c>
      <c r="J1081" s="7">
        <v>1</v>
      </c>
      <c r="K1081" s="0">
        <v>0</v>
      </c>
      <c r="L1081" s="0">
        <v>0</v>
      </c>
      <c r="M1081" s="7">
        <v>0</v>
      </c>
      <c r="N1081" s="0">
        <v>0</v>
      </c>
      <c r="O1081" s="7">
        <v>1</v>
      </c>
      <c r="P1081" s="0">
        <v>0</v>
      </c>
      <c r="Q1081" s="0">
        <v>0</v>
      </c>
      <c r="R1081" s="7">
        <v>0</v>
      </c>
      <c r="S1081" s="0">
        <v>0</v>
      </c>
      <c r="T1081" s="53">
        <v>0.15784722222222222</v>
      </c>
    </row>
    <row r="1082">
      <c r="A1082" s="51">
        <v>42772.87158564815</v>
      </c>
      <c r="B1082" s="52">
        <v>42772.87158564815</v>
      </c>
      <c r="C1082" s="32" t="s">
        <v>1816</v>
      </c>
      <c r="D1082" s="7" t="s">
        <v>2115</v>
      </c>
      <c r="E1082" s="0">
        <v>2</v>
      </c>
      <c r="F1082" s="0" t="s">
        <v>50</v>
      </c>
      <c r="G1082" s="0" t="s">
        <v>50</v>
      </c>
      <c r="H1082" s="0" t="s">
        <v>2116</v>
      </c>
      <c r="I1082" s="0">
        <v>0</v>
      </c>
      <c r="J1082" s="7">
        <v>0</v>
      </c>
      <c r="K1082" s="0">
        <v>0</v>
      </c>
      <c r="L1082" s="0">
        <v>0</v>
      </c>
      <c r="M1082" s="7">
        <v>0</v>
      </c>
      <c r="N1082" s="0">
        <v>0</v>
      </c>
      <c r="O1082" s="7">
        <v>0</v>
      </c>
      <c r="P1082" s="0">
        <v>0</v>
      </c>
      <c r="Q1082" s="0">
        <v>0</v>
      </c>
      <c r="R1082" s="7">
        <v>0</v>
      </c>
      <c r="S1082" s="0">
        <v>0</v>
      </c>
      <c r="T1082" s="7"/>
    </row>
    <row r="1083">
      <c r="A1083" s="51">
        <v>42772.87237268518</v>
      </c>
      <c r="B1083" s="52">
        <v>42772.87237268518</v>
      </c>
      <c r="C1083" s="32" t="s">
        <v>1816</v>
      </c>
      <c r="D1083" s="7" t="s">
        <v>2117</v>
      </c>
      <c r="E1083" s="0">
        <v>17</v>
      </c>
      <c r="F1083" s="0" t="s">
        <v>50</v>
      </c>
      <c r="G1083" s="0" t="s">
        <v>50</v>
      </c>
      <c r="H1083" s="0" t="s">
        <v>2118</v>
      </c>
      <c r="I1083" s="0">
        <v>2</v>
      </c>
      <c r="J1083" s="7">
        <v>1</v>
      </c>
      <c r="K1083" s="0">
        <v>0</v>
      </c>
      <c r="L1083" s="0">
        <v>0</v>
      </c>
      <c r="M1083" s="7">
        <v>0</v>
      </c>
      <c r="N1083" s="0">
        <v>0</v>
      </c>
      <c r="O1083" s="7">
        <v>1</v>
      </c>
      <c r="P1083" s="0">
        <v>0</v>
      </c>
      <c r="Q1083" s="0">
        <v>0</v>
      </c>
      <c r="R1083" s="7">
        <v>0</v>
      </c>
      <c r="S1083" s="0">
        <v>0</v>
      </c>
      <c r="T1083" s="53">
        <v>0.8356828703703704</v>
      </c>
    </row>
    <row r="1084">
      <c r="A1084" s="51">
        <v>42772.87299768518</v>
      </c>
      <c r="B1084" s="52">
        <v>42772.87299768518</v>
      </c>
      <c r="C1084" s="32" t="s">
        <v>1816</v>
      </c>
      <c r="D1084" s="7" t="s">
        <v>2119</v>
      </c>
      <c r="E1084" s="0">
        <v>0</v>
      </c>
      <c r="F1084" s="0" t="s">
        <v>50</v>
      </c>
      <c r="G1084" s="0" t="s">
        <v>53</v>
      </c>
      <c r="H1084" s="0" t="s">
        <v>2120</v>
      </c>
      <c r="I1084" s="0">
        <v>0</v>
      </c>
      <c r="J1084" s="7">
        <v>0</v>
      </c>
      <c r="K1084" s="0">
        <v>0</v>
      </c>
      <c r="L1084" s="0">
        <v>0</v>
      </c>
      <c r="M1084" s="7">
        <v>0</v>
      </c>
      <c r="N1084" s="0">
        <v>0</v>
      </c>
      <c r="O1084" s="7">
        <v>0</v>
      </c>
      <c r="P1084" s="0">
        <v>0</v>
      </c>
      <c r="Q1084" s="0">
        <v>0</v>
      </c>
      <c r="R1084" s="7">
        <v>0</v>
      </c>
      <c r="S1084" s="0">
        <v>0</v>
      </c>
      <c r="T1084" s="7"/>
    </row>
    <row r="1085">
      <c r="A1085" s="51">
        <v>42772.881261574075</v>
      </c>
      <c r="B1085" s="52">
        <v>42772.881261574075</v>
      </c>
      <c r="C1085" s="32" t="s">
        <v>1816</v>
      </c>
      <c r="D1085" s="7" t="s">
        <v>2121</v>
      </c>
      <c r="E1085" s="0">
        <v>3</v>
      </c>
      <c r="F1085" s="0" t="s">
        <v>50</v>
      </c>
      <c r="G1085" s="0" t="s">
        <v>53</v>
      </c>
      <c r="H1085" s="0" t="s">
        <v>2122</v>
      </c>
      <c r="I1085" s="0">
        <v>0</v>
      </c>
      <c r="J1085" s="7">
        <v>0</v>
      </c>
      <c r="K1085" s="0">
        <v>0</v>
      </c>
      <c r="L1085" s="0">
        <v>0</v>
      </c>
      <c r="M1085" s="7">
        <v>0</v>
      </c>
      <c r="N1085" s="0">
        <v>0</v>
      </c>
      <c r="O1085" s="7">
        <v>0</v>
      </c>
      <c r="P1085" s="0">
        <v>0</v>
      </c>
      <c r="Q1085" s="0">
        <v>0</v>
      </c>
      <c r="R1085" s="7">
        <v>0</v>
      </c>
      <c r="S1085" s="0">
        <v>0</v>
      </c>
      <c r="T1085" s="7"/>
    </row>
    <row r="1086">
      <c r="A1086" s="51">
        <v>42772.88581018519</v>
      </c>
      <c r="B1086" s="52">
        <v>42772.88581018519</v>
      </c>
      <c r="C1086" s="32" t="s">
        <v>1816</v>
      </c>
      <c r="D1086" s="7" t="s">
        <v>2123</v>
      </c>
      <c r="E1086" s="0">
        <v>2</v>
      </c>
      <c r="F1086" s="0" t="s">
        <v>50</v>
      </c>
      <c r="G1086" s="0" t="s">
        <v>50</v>
      </c>
      <c r="H1086" s="0" t="s">
        <v>2124</v>
      </c>
      <c r="I1086" s="0">
        <v>3</v>
      </c>
      <c r="J1086" s="7">
        <v>1</v>
      </c>
      <c r="K1086" s="0">
        <v>0</v>
      </c>
      <c r="L1086" s="0">
        <v>0</v>
      </c>
      <c r="M1086" s="7">
        <v>0</v>
      </c>
      <c r="N1086" s="0">
        <v>0</v>
      </c>
      <c r="O1086" s="7">
        <v>2</v>
      </c>
      <c r="P1086" s="0">
        <v>0</v>
      </c>
      <c r="Q1086" s="0">
        <v>0</v>
      </c>
      <c r="R1086" s="7">
        <v>0</v>
      </c>
      <c r="S1086" s="0">
        <v>0</v>
      </c>
      <c r="T1086" s="53">
        <v>0.06322916666666667</v>
      </c>
    </row>
    <row r="1087">
      <c r="A1087" s="51">
        <v>42772.886828703704</v>
      </c>
      <c r="B1087" s="52">
        <v>42772.886828703704</v>
      </c>
      <c r="C1087" s="32" t="s">
        <v>1816</v>
      </c>
      <c r="D1087" s="7" t="s">
        <v>2125</v>
      </c>
      <c r="E1087" s="0">
        <v>11</v>
      </c>
      <c r="F1087" s="0" t="s">
        <v>50</v>
      </c>
      <c r="G1087" s="0" t="s">
        <v>50</v>
      </c>
      <c r="H1087" s="0" t="s">
        <v>2126</v>
      </c>
      <c r="I1087" s="0">
        <v>0</v>
      </c>
      <c r="J1087" s="7">
        <v>0</v>
      </c>
      <c r="K1087" s="0">
        <v>0</v>
      </c>
      <c r="L1087" s="0">
        <v>0</v>
      </c>
      <c r="M1087" s="7">
        <v>0</v>
      </c>
      <c r="N1087" s="0">
        <v>0</v>
      </c>
      <c r="O1087" s="7">
        <v>0</v>
      </c>
      <c r="P1087" s="0">
        <v>0</v>
      </c>
      <c r="Q1087" s="0">
        <v>0</v>
      </c>
      <c r="R1087" s="7">
        <v>0</v>
      </c>
      <c r="S1087" s="0">
        <v>0</v>
      </c>
      <c r="T1087" s="7"/>
    </row>
    <row r="1088">
      <c r="A1088" s="51">
        <v>42772.89366898148</v>
      </c>
      <c r="B1088" s="52">
        <v>42772.89366898148</v>
      </c>
      <c r="C1088" s="32" t="s">
        <v>1816</v>
      </c>
      <c r="D1088" s="7" t="s">
        <v>2127</v>
      </c>
      <c r="E1088" s="0">
        <v>11</v>
      </c>
      <c r="F1088" s="0" t="s">
        <v>50</v>
      </c>
      <c r="G1088" s="0" t="s">
        <v>50</v>
      </c>
      <c r="H1088" s="0" t="s">
        <v>2128</v>
      </c>
      <c r="I1088" s="0">
        <v>0</v>
      </c>
      <c r="J1088" s="7">
        <v>0</v>
      </c>
      <c r="K1088" s="0">
        <v>0</v>
      </c>
      <c r="L1088" s="0">
        <v>0</v>
      </c>
      <c r="M1088" s="7">
        <v>0</v>
      </c>
      <c r="N1088" s="0">
        <v>0</v>
      </c>
      <c r="O1088" s="7">
        <v>0</v>
      </c>
      <c r="P1088" s="0">
        <v>0</v>
      </c>
      <c r="Q1088" s="0">
        <v>0</v>
      </c>
      <c r="R1088" s="7">
        <v>0</v>
      </c>
      <c r="S1088" s="0">
        <v>0</v>
      </c>
      <c r="T1088" s="7"/>
    </row>
    <row r="1089">
      <c r="A1089" s="51">
        <v>42772.901921296296</v>
      </c>
      <c r="B1089" s="52">
        <v>42772.901921296296</v>
      </c>
      <c r="C1089" s="32" t="s">
        <v>1816</v>
      </c>
      <c r="D1089" s="7" t="s">
        <v>2129</v>
      </c>
      <c r="E1089" s="0">
        <v>0</v>
      </c>
      <c r="F1089" s="0" t="s">
        <v>50</v>
      </c>
      <c r="G1089" s="0" t="s">
        <v>53</v>
      </c>
      <c r="H1089" s="0" t="s">
        <v>2130</v>
      </c>
      <c r="I1089" s="0">
        <v>0</v>
      </c>
      <c r="J1089" s="7">
        <v>0</v>
      </c>
      <c r="K1089" s="0">
        <v>0</v>
      </c>
      <c r="L1089" s="0">
        <v>0</v>
      </c>
      <c r="M1089" s="7">
        <v>0</v>
      </c>
      <c r="N1089" s="0">
        <v>0</v>
      </c>
      <c r="O1089" s="7">
        <v>0</v>
      </c>
      <c r="P1089" s="0">
        <v>0</v>
      </c>
      <c r="Q1089" s="0">
        <v>0</v>
      </c>
      <c r="R1089" s="7">
        <v>0</v>
      </c>
      <c r="S1089" s="0">
        <v>0</v>
      </c>
      <c r="T1089" s="7"/>
    </row>
    <row r="1090">
      <c r="A1090" s="51">
        <v>42772.90881944444</v>
      </c>
      <c r="B1090" s="52">
        <v>42772.90881944444</v>
      </c>
      <c r="C1090" s="32" t="s">
        <v>1816</v>
      </c>
      <c r="D1090" s="7" t="s">
        <v>2131</v>
      </c>
      <c r="E1090" s="0">
        <v>0</v>
      </c>
      <c r="F1090" s="0" t="s">
        <v>50</v>
      </c>
      <c r="G1090" s="0" t="s">
        <v>50</v>
      </c>
      <c r="H1090" s="0" t="s">
        <v>2132</v>
      </c>
      <c r="I1090" s="0">
        <v>0</v>
      </c>
      <c r="J1090" s="7">
        <v>0</v>
      </c>
      <c r="K1090" s="0">
        <v>0</v>
      </c>
      <c r="L1090" s="0">
        <v>0</v>
      </c>
      <c r="M1090" s="7">
        <v>0</v>
      </c>
      <c r="N1090" s="0">
        <v>0</v>
      </c>
      <c r="O1090" s="7">
        <v>0</v>
      </c>
      <c r="P1090" s="0">
        <v>0</v>
      </c>
      <c r="Q1090" s="0">
        <v>0</v>
      </c>
      <c r="R1090" s="7">
        <v>0</v>
      </c>
      <c r="S1090" s="0">
        <v>0</v>
      </c>
      <c r="T1090" s="7"/>
    </row>
    <row r="1091">
      <c r="A1091" s="51">
        <v>42772.90988425926</v>
      </c>
      <c r="B1091" s="52">
        <v>42772.90988425926</v>
      </c>
      <c r="C1091" s="32" t="s">
        <v>1816</v>
      </c>
      <c r="D1091" s="7" t="s">
        <v>2133</v>
      </c>
      <c r="E1091" s="0">
        <v>5</v>
      </c>
      <c r="F1091" s="0" t="s">
        <v>50</v>
      </c>
      <c r="G1091" s="0" t="s">
        <v>53</v>
      </c>
      <c r="H1091" s="0" t="s">
        <v>2134</v>
      </c>
      <c r="I1091" s="0">
        <v>0</v>
      </c>
      <c r="J1091" s="7">
        <v>0</v>
      </c>
      <c r="K1091" s="0">
        <v>0</v>
      </c>
      <c r="L1091" s="0">
        <v>0</v>
      </c>
      <c r="M1091" s="7">
        <v>0</v>
      </c>
      <c r="N1091" s="0">
        <v>0</v>
      </c>
      <c r="O1091" s="7">
        <v>0</v>
      </c>
      <c r="P1091" s="0">
        <v>0</v>
      </c>
      <c r="Q1091" s="0">
        <v>0</v>
      </c>
      <c r="R1091" s="7">
        <v>0</v>
      </c>
      <c r="S1091" s="0">
        <v>0</v>
      </c>
      <c r="T1091" s="7"/>
    </row>
    <row r="1092">
      <c r="A1092" s="51">
        <v>42772.91368055555</v>
      </c>
      <c r="B1092" s="52">
        <v>42772.91368055555</v>
      </c>
      <c r="C1092" s="32" t="s">
        <v>1816</v>
      </c>
      <c r="D1092" s="7" t="s">
        <v>2135</v>
      </c>
      <c r="E1092" s="0">
        <v>109</v>
      </c>
      <c r="F1092" s="0" t="s">
        <v>50</v>
      </c>
      <c r="G1092" s="0" t="s">
        <v>50</v>
      </c>
      <c r="H1092" s="0" t="s">
        <v>2136</v>
      </c>
      <c r="I1092" s="0">
        <v>11</v>
      </c>
      <c r="J1092" s="7">
        <v>1</v>
      </c>
      <c r="K1092" s="0">
        <v>0</v>
      </c>
      <c r="L1092" s="0">
        <v>0</v>
      </c>
      <c r="M1092" s="7">
        <v>0</v>
      </c>
      <c r="N1092" s="0">
        <v>0</v>
      </c>
      <c r="O1092" s="7">
        <v>5</v>
      </c>
      <c r="P1092" s="0">
        <v>0</v>
      </c>
      <c r="Q1092" s="0">
        <v>1</v>
      </c>
      <c r="R1092" s="7">
        <v>0</v>
      </c>
      <c r="S1092" s="0">
        <v>0</v>
      </c>
      <c r="T1092" s="53">
        <v>0.03729166666666667</v>
      </c>
    </row>
    <row r="1093">
      <c r="A1093" s="51">
        <v>42772.91650462963</v>
      </c>
      <c r="B1093" s="52">
        <v>42772.91650462963</v>
      </c>
      <c r="C1093" s="32" t="s">
        <v>1816</v>
      </c>
      <c r="D1093" s="7" t="s">
        <v>2137</v>
      </c>
      <c r="E1093" s="0">
        <v>1</v>
      </c>
      <c r="F1093" s="0" t="s">
        <v>50</v>
      </c>
      <c r="G1093" s="0" t="s">
        <v>50</v>
      </c>
      <c r="H1093" s="0" t="s">
        <v>2138</v>
      </c>
      <c r="I1093" s="0">
        <v>0</v>
      </c>
      <c r="J1093" s="7">
        <v>0</v>
      </c>
      <c r="K1093" s="0">
        <v>0</v>
      </c>
      <c r="L1093" s="0">
        <v>0</v>
      </c>
      <c r="M1093" s="7">
        <v>0</v>
      </c>
      <c r="N1093" s="0">
        <v>0</v>
      </c>
      <c r="O1093" s="7">
        <v>0</v>
      </c>
      <c r="P1093" s="0">
        <v>0</v>
      </c>
      <c r="Q1093" s="0">
        <v>0</v>
      </c>
      <c r="R1093" s="7">
        <v>0</v>
      </c>
      <c r="S1093" s="0">
        <v>0</v>
      </c>
      <c r="T1093" s="7"/>
    </row>
    <row r="1094">
      <c r="A1094" s="51">
        <v>42772.91664351852</v>
      </c>
      <c r="B1094" s="52">
        <v>42772.91664351852</v>
      </c>
      <c r="C1094" s="32" t="s">
        <v>1816</v>
      </c>
      <c r="D1094" s="7" t="s">
        <v>2139</v>
      </c>
      <c r="E1094" s="0">
        <v>3</v>
      </c>
      <c r="F1094" s="0" t="s">
        <v>50</v>
      </c>
      <c r="G1094" s="0" t="s">
        <v>53</v>
      </c>
      <c r="H1094" s="0" t="s">
        <v>2140</v>
      </c>
      <c r="I1094" s="0">
        <v>2</v>
      </c>
      <c r="J1094" s="7">
        <v>0</v>
      </c>
      <c r="K1094" s="0">
        <v>0</v>
      </c>
      <c r="L1094" s="0">
        <v>1</v>
      </c>
      <c r="M1094" s="7">
        <v>0</v>
      </c>
      <c r="N1094" s="0">
        <v>0</v>
      </c>
      <c r="O1094" s="7">
        <v>2</v>
      </c>
      <c r="P1094" s="0">
        <v>0</v>
      </c>
      <c r="Q1094" s="0">
        <v>1</v>
      </c>
      <c r="R1094" s="7">
        <v>0</v>
      </c>
      <c r="S1094" s="0">
        <v>0</v>
      </c>
      <c r="T1094" s="7"/>
    </row>
    <row r="1095">
      <c r="A1095" s="51">
        <v>42772.92078703704</v>
      </c>
      <c r="B1095" s="52">
        <v>42772.92078703704</v>
      </c>
      <c r="C1095" s="32" t="s">
        <v>1816</v>
      </c>
      <c r="D1095" s="7" t="s">
        <v>2141</v>
      </c>
      <c r="E1095" s="0">
        <v>4</v>
      </c>
      <c r="F1095" s="0" t="s">
        <v>50</v>
      </c>
      <c r="G1095" s="0" t="s">
        <v>53</v>
      </c>
      <c r="H1095" s="0" t="s">
        <v>2142</v>
      </c>
      <c r="I1095" s="0">
        <v>0</v>
      </c>
      <c r="J1095" s="7">
        <v>0</v>
      </c>
      <c r="K1095" s="0">
        <v>0</v>
      </c>
      <c r="L1095" s="0">
        <v>0</v>
      </c>
      <c r="M1095" s="7">
        <v>0</v>
      </c>
      <c r="N1095" s="0">
        <v>0</v>
      </c>
      <c r="O1095" s="7">
        <v>0</v>
      </c>
      <c r="P1095" s="0">
        <v>0</v>
      </c>
      <c r="Q1095" s="0">
        <v>0</v>
      </c>
      <c r="R1095" s="7">
        <v>0</v>
      </c>
      <c r="S1095" s="0">
        <v>0</v>
      </c>
      <c r="T1095" s="7"/>
    </row>
    <row r="1096">
      <c r="A1096" s="51">
        <v>42772.923530092594</v>
      </c>
      <c r="B1096" s="52">
        <v>42772.923530092594</v>
      </c>
      <c r="C1096" s="32" t="s">
        <v>1816</v>
      </c>
      <c r="D1096" s="7" t="s">
        <v>2143</v>
      </c>
      <c r="E1096" s="0">
        <v>2</v>
      </c>
      <c r="F1096" s="0" t="s">
        <v>50</v>
      </c>
      <c r="G1096" s="0" t="s">
        <v>53</v>
      </c>
      <c r="H1096" s="0" t="s">
        <v>2144</v>
      </c>
      <c r="I1096" s="0">
        <v>0</v>
      </c>
      <c r="J1096" s="7">
        <v>0</v>
      </c>
      <c r="K1096" s="0">
        <v>0</v>
      </c>
      <c r="L1096" s="0">
        <v>0</v>
      </c>
      <c r="M1096" s="7">
        <v>0</v>
      </c>
      <c r="N1096" s="0">
        <v>0</v>
      </c>
      <c r="O1096" s="7">
        <v>0</v>
      </c>
      <c r="P1096" s="0">
        <v>0</v>
      </c>
      <c r="Q1096" s="0">
        <v>0</v>
      </c>
      <c r="R1096" s="7">
        <v>0</v>
      </c>
      <c r="S1096" s="0">
        <v>0</v>
      </c>
      <c r="T1096" s="7"/>
    </row>
    <row r="1097">
      <c r="A1097" s="51">
        <v>42772.92439814815</v>
      </c>
      <c r="B1097" s="52">
        <v>42772.92439814815</v>
      </c>
      <c r="C1097" s="32" t="s">
        <v>1816</v>
      </c>
      <c r="D1097" s="7" t="s">
        <v>2145</v>
      </c>
      <c r="E1097" s="0">
        <v>10</v>
      </c>
      <c r="F1097" s="0" t="s">
        <v>50</v>
      </c>
      <c r="G1097" s="0" t="s">
        <v>50</v>
      </c>
      <c r="H1097" s="0" t="s">
        <v>2146</v>
      </c>
      <c r="I1097" s="0">
        <v>4</v>
      </c>
      <c r="J1097" s="7">
        <v>1</v>
      </c>
      <c r="K1097" s="0">
        <v>0</v>
      </c>
      <c r="L1097" s="0">
        <v>0</v>
      </c>
      <c r="M1097" s="7">
        <v>0</v>
      </c>
      <c r="N1097" s="0">
        <v>0</v>
      </c>
      <c r="O1097" s="7">
        <v>3</v>
      </c>
      <c r="P1097" s="0">
        <v>0</v>
      </c>
      <c r="Q1097" s="0">
        <v>0</v>
      </c>
      <c r="R1097" s="7">
        <v>0</v>
      </c>
      <c r="S1097" s="0">
        <v>0</v>
      </c>
      <c r="T1097" s="53">
        <v>0.9417129629629629</v>
      </c>
    </row>
    <row r="1098">
      <c r="A1098" s="51">
        <v>42772.93054398148</v>
      </c>
      <c r="B1098" s="52">
        <v>42772.93054398148</v>
      </c>
      <c r="C1098" s="32" t="s">
        <v>1816</v>
      </c>
      <c r="D1098" s="7" t="s">
        <v>2147</v>
      </c>
      <c r="E1098" s="0">
        <v>6</v>
      </c>
      <c r="F1098" s="0" t="s">
        <v>50</v>
      </c>
      <c r="G1098" s="0" t="s">
        <v>50</v>
      </c>
      <c r="H1098" s="0" t="s">
        <v>2148</v>
      </c>
      <c r="I1098" s="0">
        <v>0</v>
      </c>
      <c r="J1098" s="7">
        <v>0</v>
      </c>
      <c r="K1098" s="0">
        <v>0</v>
      </c>
      <c r="L1098" s="0">
        <v>0</v>
      </c>
      <c r="M1098" s="7">
        <v>0</v>
      </c>
      <c r="N1098" s="0">
        <v>0</v>
      </c>
      <c r="O1098" s="7">
        <v>0</v>
      </c>
      <c r="P1098" s="0">
        <v>0</v>
      </c>
      <c r="Q1098" s="0">
        <v>0</v>
      </c>
      <c r="R1098" s="7">
        <v>0</v>
      </c>
      <c r="S1098" s="0">
        <v>0</v>
      </c>
      <c r="T1098" s="7"/>
    </row>
    <row r="1099">
      <c r="A1099" s="51">
        <v>42772.93243055556</v>
      </c>
      <c r="B1099" s="52">
        <v>42772.93243055556</v>
      </c>
      <c r="C1099" s="32" t="s">
        <v>1816</v>
      </c>
      <c r="D1099" s="7" t="s">
        <v>2149</v>
      </c>
      <c r="E1099" s="0">
        <v>1</v>
      </c>
      <c r="F1099" s="0" t="s">
        <v>50</v>
      </c>
      <c r="G1099" s="0" t="s">
        <v>50</v>
      </c>
      <c r="H1099" s="0" t="s">
        <v>2150</v>
      </c>
      <c r="I1099" s="0">
        <v>0</v>
      </c>
      <c r="J1099" s="7">
        <v>0</v>
      </c>
      <c r="K1099" s="0">
        <v>0</v>
      </c>
      <c r="L1099" s="0">
        <v>0</v>
      </c>
      <c r="M1099" s="7">
        <v>0</v>
      </c>
      <c r="N1099" s="0">
        <v>0</v>
      </c>
      <c r="O1099" s="7">
        <v>0</v>
      </c>
      <c r="P1099" s="0">
        <v>0</v>
      </c>
      <c r="Q1099" s="0">
        <v>0</v>
      </c>
      <c r="R1099" s="7">
        <v>0</v>
      </c>
      <c r="S1099" s="0">
        <v>0</v>
      </c>
      <c r="T1099" s="7"/>
    </row>
    <row r="1100">
      <c r="A1100" s="51">
        <v>42772.94358796296</v>
      </c>
      <c r="B1100" s="52">
        <v>42772.94358796296</v>
      </c>
      <c r="C1100" s="32" t="s">
        <v>1816</v>
      </c>
      <c r="D1100" s="7" t="s">
        <v>2151</v>
      </c>
      <c r="E1100" s="0">
        <v>6</v>
      </c>
      <c r="F1100" s="0" t="s">
        <v>50</v>
      </c>
      <c r="G1100" s="0" t="s">
        <v>50</v>
      </c>
      <c r="H1100" s="0" t="s">
        <v>2152</v>
      </c>
      <c r="I1100" s="0">
        <v>0</v>
      </c>
      <c r="J1100" s="7">
        <v>0</v>
      </c>
      <c r="K1100" s="0">
        <v>0</v>
      </c>
      <c r="L1100" s="0">
        <v>0</v>
      </c>
      <c r="M1100" s="7">
        <v>0</v>
      </c>
      <c r="N1100" s="0">
        <v>0</v>
      </c>
      <c r="O1100" s="7">
        <v>0</v>
      </c>
      <c r="P1100" s="0">
        <v>0</v>
      </c>
      <c r="Q1100" s="0">
        <v>0</v>
      </c>
      <c r="R1100" s="7">
        <v>0</v>
      </c>
      <c r="S1100" s="0">
        <v>0</v>
      </c>
      <c r="T1100" s="7"/>
    </row>
    <row r="1101">
      <c r="A1101" s="51">
        <v>42772.94564814815</v>
      </c>
      <c r="B1101" s="52">
        <v>42772.94564814815</v>
      </c>
      <c r="C1101" s="32" t="s">
        <v>1816</v>
      </c>
      <c r="D1101" s="7" t="s">
        <v>2153</v>
      </c>
      <c r="E1101" s="0">
        <v>1</v>
      </c>
      <c r="F1101" s="0" t="s">
        <v>50</v>
      </c>
      <c r="G1101" s="0" t="s">
        <v>50</v>
      </c>
      <c r="H1101" s="0" t="s">
        <v>2154</v>
      </c>
      <c r="I1101" s="0">
        <v>0</v>
      </c>
      <c r="J1101" s="7">
        <v>0</v>
      </c>
      <c r="K1101" s="0">
        <v>0</v>
      </c>
      <c r="L1101" s="0">
        <v>0</v>
      </c>
      <c r="M1101" s="7">
        <v>0</v>
      </c>
      <c r="N1101" s="0">
        <v>0</v>
      </c>
      <c r="O1101" s="7">
        <v>0</v>
      </c>
      <c r="P1101" s="0">
        <v>0</v>
      </c>
      <c r="Q1101" s="0">
        <v>0</v>
      </c>
      <c r="R1101" s="7">
        <v>0</v>
      </c>
      <c r="S1101" s="0">
        <v>0</v>
      </c>
      <c r="T1101" s="7"/>
    </row>
    <row r="1102">
      <c r="A1102" s="51">
        <v>42772.94730324074</v>
      </c>
      <c r="B1102" s="52">
        <v>42772.94730324074</v>
      </c>
      <c r="C1102" s="32" t="s">
        <v>1816</v>
      </c>
      <c r="D1102" s="7" t="s">
        <v>2155</v>
      </c>
      <c r="E1102" s="0">
        <v>1</v>
      </c>
      <c r="F1102" s="0" t="s">
        <v>50</v>
      </c>
      <c r="G1102" s="0" t="s">
        <v>53</v>
      </c>
      <c r="H1102" s="0" t="s">
        <v>2156</v>
      </c>
      <c r="I1102" s="0">
        <v>0</v>
      </c>
      <c r="J1102" s="7">
        <v>0</v>
      </c>
      <c r="K1102" s="0">
        <v>0</v>
      </c>
      <c r="L1102" s="0">
        <v>0</v>
      </c>
      <c r="M1102" s="7">
        <v>0</v>
      </c>
      <c r="N1102" s="0">
        <v>0</v>
      </c>
      <c r="O1102" s="7">
        <v>0</v>
      </c>
      <c r="P1102" s="0">
        <v>0</v>
      </c>
      <c r="Q1102" s="0">
        <v>0</v>
      </c>
      <c r="R1102" s="7">
        <v>0</v>
      </c>
      <c r="S1102" s="0">
        <v>0</v>
      </c>
      <c r="T1102" s="7"/>
    </row>
    <row r="1103">
      <c r="A1103" s="51">
        <v>42772.959548611114</v>
      </c>
      <c r="B1103" s="52">
        <v>42772.959548611114</v>
      </c>
      <c r="C1103" s="32" t="s">
        <v>1816</v>
      </c>
      <c r="D1103" s="7" t="s">
        <v>2157</v>
      </c>
      <c r="E1103" s="0">
        <v>1</v>
      </c>
      <c r="F1103" s="0" t="s">
        <v>50</v>
      </c>
      <c r="G1103" s="0" t="s">
        <v>53</v>
      </c>
      <c r="H1103" s="0" t="s">
        <v>2158</v>
      </c>
      <c r="I1103" s="0">
        <v>0</v>
      </c>
      <c r="J1103" s="7">
        <v>0</v>
      </c>
      <c r="K1103" s="0">
        <v>0</v>
      </c>
      <c r="L1103" s="0">
        <v>0</v>
      </c>
      <c r="M1103" s="7">
        <v>0</v>
      </c>
      <c r="N1103" s="0">
        <v>0</v>
      </c>
      <c r="O1103" s="7">
        <v>0</v>
      </c>
      <c r="P1103" s="0">
        <v>0</v>
      </c>
      <c r="Q1103" s="0">
        <v>0</v>
      </c>
      <c r="R1103" s="7">
        <v>0</v>
      </c>
      <c r="S1103" s="0">
        <v>0</v>
      </c>
      <c r="T1103" s="7"/>
    </row>
    <row r="1104">
      <c r="A1104" s="51">
        <v>42772.960011574076</v>
      </c>
      <c r="B1104" s="52">
        <v>42772.960011574076</v>
      </c>
      <c r="C1104" s="32" t="s">
        <v>1816</v>
      </c>
      <c r="D1104" s="7" t="s">
        <v>2159</v>
      </c>
      <c r="E1104" s="0">
        <v>1</v>
      </c>
      <c r="F1104" s="0" t="s">
        <v>50</v>
      </c>
      <c r="G1104" s="0" t="s">
        <v>50</v>
      </c>
      <c r="H1104" s="0" t="s">
        <v>2160</v>
      </c>
      <c r="I1104" s="0">
        <v>0</v>
      </c>
      <c r="J1104" s="7">
        <v>0</v>
      </c>
      <c r="K1104" s="0">
        <v>0</v>
      </c>
      <c r="L1104" s="0">
        <v>0</v>
      </c>
      <c r="M1104" s="7">
        <v>0</v>
      </c>
      <c r="N1104" s="0">
        <v>0</v>
      </c>
      <c r="O1104" s="7">
        <v>0</v>
      </c>
      <c r="P1104" s="0">
        <v>0</v>
      </c>
      <c r="Q1104" s="0">
        <v>0</v>
      </c>
      <c r="R1104" s="7">
        <v>0</v>
      </c>
      <c r="S1104" s="0">
        <v>0</v>
      </c>
      <c r="T1104" s="7"/>
    </row>
    <row r="1105">
      <c r="A1105" s="51">
        <v>42772.9646875</v>
      </c>
      <c r="B1105" s="52">
        <v>42772.9646875</v>
      </c>
      <c r="C1105" s="32" t="s">
        <v>1816</v>
      </c>
      <c r="D1105" s="7" t="s">
        <v>2161</v>
      </c>
      <c r="E1105" s="0">
        <v>3</v>
      </c>
      <c r="F1105" s="0" t="s">
        <v>50</v>
      </c>
      <c r="G1105" s="0" t="s">
        <v>53</v>
      </c>
      <c r="H1105" s="0" t="s">
        <v>2162</v>
      </c>
      <c r="I1105" s="0">
        <v>0</v>
      </c>
      <c r="J1105" s="7">
        <v>0</v>
      </c>
      <c r="K1105" s="0">
        <v>0</v>
      </c>
      <c r="L1105" s="0">
        <v>0</v>
      </c>
      <c r="M1105" s="7">
        <v>0</v>
      </c>
      <c r="N1105" s="0">
        <v>0</v>
      </c>
      <c r="O1105" s="7">
        <v>0</v>
      </c>
      <c r="P1105" s="0">
        <v>0</v>
      </c>
      <c r="Q1105" s="0">
        <v>0</v>
      </c>
      <c r="R1105" s="7">
        <v>0</v>
      </c>
      <c r="S1105" s="0">
        <v>0</v>
      </c>
      <c r="T1105" s="7"/>
    </row>
    <row r="1106">
      <c r="A1106" s="51">
        <v>42772.97284722222</v>
      </c>
      <c r="B1106" s="52">
        <v>42772.97284722222</v>
      </c>
      <c r="C1106" s="32" t="s">
        <v>1816</v>
      </c>
      <c r="D1106" s="7" t="s">
        <v>2163</v>
      </c>
      <c r="E1106" s="0">
        <v>0</v>
      </c>
      <c r="F1106" s="0" t="s">
        <v>50</v>
      </c>
      <c r="G1106" s="0" t="s">
        <v>50</v>
      </c>
      <c r="H1106" s="0" t="s">
        <v>2164</v>
      </c>
      <c r="I1106" s="0">
        <v>0</v>
      </c>
      <c r="J1106" s="7">
        <v>0</v>
      </c>
      <c r="K1106" s="0">
        <v>0</v>
      </c>
      <c r="L1106" s="0">
        <v>0</v>
      </c>
      <c r="M1106" s="7">
        <v>0</v>
      </c>
      <c r="N1106" s="0">
        <v>0</v>
      </c>
      <c r="O1106" s="7">
        <v>0</v>
      </c>
      <c r="P1106" s="0">
        <v>0</v>
      </c>
      <c r="Q1106" s="0">
        <v>0</v>
      </c>
      <c r="R1106" s="7">
        <v>0</v>
      </c>
      <c r="S1106" s="0">
        <v>0</v>
      </c>
      <c r="T1106" s="7"/>
    </row>
    <row r="1107">
      <c r="A1107" s="51">
        <v>42772.980833333335</v>
      </c>
      <c r="B1107" s="52">
        <v>42772.980833333335</v>
      </c>
      <c r="C1107" s="32" t="s">
        <v>1816</v>
      </c>
      <c r="D1107" s="7" t="s">
        <v>2165</v>
      </c>
      <c r="E1107" s="0">
        <v>2</v>
      </c>
      <c r="F1107" s="0" t="s">
        <v>50</v>
      </c>
      <c r="G1107" s="0" t="s">
        <v>50</v>
      </c>
      <c r="H1107" s="0" t="s">
        <v>2166</v>
      </c>
      <c r="I1107" s="0">
        <v>3</v>
      </c>
      <c r="J1107" s="7">
        <v>1</v>
      </c>
      <c r="K1107" s="0">
        <v>0</v>
      </c>
      <c r="L1107" s="0">
        <v>1</v>
      </c>
      <c r="M1107" s="7">
        <v>0</v>
      </c>
      <c r="N1107" s="0">
        <v>0</v>
      </c>
      <c r="O1107" s="7">
        <v>0</v>
      </c>
      <c r="P1107" s="0">
        <v>0</v>
      </c>
      <c r="Q1107" s="0">
        <v>0</v>
      </c>
      <c r="R1107" s="7">
        <v>0</v>
      </c>
      <c r="S1107" s="0">
        <v>0</v>
      </c>
      <c r="T1107" s="53">
        <v>0.6868981481481482</v>
      </c>
    </row>
    <row r="1108">
      <c r="A1108" s="51">
        <v>42772.9843287037</v>
      </c>
      <c r="B1108" s="52">
        <v>42772.9843287037</v>
      </c>
      <c r="C1108" s="32" t="s">
        <v>1816</v>
      </c>
      <c r="D1108" s="7" t="s">
        <v>2167</v>
      </c>
      <c r="E1108" s="0">
        <v>24</v>
      </c>
      <c r="F1108" s="0" t="s">
        <v>50</v>
      </c>
      <c r="G1108" s="0" t="s">
        <v>50</v>
      </c>
      <c r="H1108" s="0" t="s">
        <v>2168</v>
      </c>
      <c r="I1108" s="0">
        <v>7</v>
      </c>
      <c r="J1108" s="7">
        <v>2</v>
      </c>
      <c r="K1108" s="0">
        <v>0</v>
      </c>
      <c r="L1108" s="0">
        <v>0</v>
      </c>
      <c r="M1108" s="7">
        <v>0</v>
      </c>
      <c r="N1108" s="0">
        <v>0</v>
      </c>
      <c r="O1108" s="7">
        <v>2</v>
      </c>
      <c r="P1108" s="0">
        <v>0</v>
      </c>
      <c r="Q1108" s="0">
        <v>0</v>
      </c>
      <c r="R1108" s="7">
        <v>0</v>
      </c>
      <c r="S1108" s="0">
        <v>0</v>
      </c>
      <c r="T1108" s="53">
        <v>0.4041087962962963</v>
      </c>
    </row>
    <row r="1109">
      <c r="A1109" s="51">
        <v>42772.99482638889</v>
      </c>
      <c r="B1109" s="52">
        <v>42772.99482638889</v>
      </c>
      <c r="C1109" s="32" t="s">
        <v>1816</v>
      </c>
      <c r="D1109" s="7" t="s">
        <v>2169</v>
      </c>
      <c r="E1109" s="0">
        <v>2</v>
      </c>
      <c r="F1109" s="0" t="s">
        <v>50</v>
      </c>
      <c r="G1109" s="0" t="s">
        <v>53</v>
      </c>
      <c r="H1109" s="0" t="s">
        <v>2170</v>
      </c>
      <c r="I1109" s="0">
        <v>0</v>
      </c>
      <c r="J1109" s="7">
        <v>0</v>
      </c>
      <c r="K1109" s="0">
        <v>0</v>
      </c>
      <c r="L1109" s="0">
        <v>0</v>
      </c>
      <c r="M1109" s="7">
        <v>0</v>
      </c>
      <c r="N1109" s="0">
        <v>0</v>
      </c>
      <c r="O1109" s="7">
        <v>0</v>
      </c>
      <c r="P1109" s="0">
        <v>0</v>
      </c>
      <c r="Q1109" s="0">
        <v>0</v>
      </c>
      <c r="R1109" s="7">
        <v>0</v>
      </c>
      <c r="S1109" s="0">
        <v>0</v>
      </c>
      <c r="T1109" s="7"/>
    </row>
    <row r="1110">
      <c r="A1110" s="51">
        <v>42772.99559027778</v>
      </c>
      <c r="B1110" s="52">
        <v>42772.99559027778</v>
      </c>
      <c r="C1110" s="32" t="s">
        <v>1816</v>
      </c>
      <c r="D1110" s="7" t="s">
        <v>2171</v>
      </c>
      <c r="E1110" s="0">
        <v>1</v>
      </c>
      <c r="F1110" s="0" t="s">
        <v>50</v>
      </c>
      <c r="G1110" s="0" t="s">
        <v>53</v>
      </c>
      <c r="H1110" s="0" t="s">
        <v>2172</v>
      </c>
      <c r="I1110" s="0">
        <v>0</v>
      </c>
      <c r="J1110" s="7">
        <v>0</v>
      </c>
      <c r="K1110" s="0">
        <v>0</v>
      </c>
      <c r="L1110" s="0">
        <v>0</v>
      </c>
      <c r="M1110" s="7">
        <v>0</v>
      </c>
      <c r="N1110" s="0">
        <v>0</v>
      </c>
      <c r="O1110" s="7">
        <v>0</v>
      </c>
      <c r="P1110" s="0">
        <v>0</v>
      </c>
      <c r="Q1110" s="0">
        <v>0</v>
      </c>
      <c r="R1110" s="7">
        <v>0</v>
      </c>
      <c r="S1110" s="0">
        <v>0</v>
      </c>
      <c r="T1110" s="7"/>
    </row>
    <row r="1111">
      <c r="A1111" s="51">
        <v>42772.99880787037</v>
      </c>
      <c r="B1111" s="52">
        <v>42772.99880787037</v>
      </c>
      <c r="C1111" s="32" t="s">
        <v>1816</v>
      </c>
      <c r="D1111" s="7" t="s">
        <v>2173</v>
      </c>
      <c r="E1111" s="0">
        <v>2</v>
      </c>
      <c r="F1111" s="0" t="s">
        <v>50</v>
      </c>
      <c r="G1111" s="0" t="s">
        <v>50</v>
      </c>
      <c r="H1111" s="0" t="s">
        <v>2174</v>
      </c>
      <c r="I1111" s="0">
        <v>0</v>
      </c>
      <c r="J1111" s="7">
        <v>0</v>
      </c>
      <c r="K1111" s="0">
        <v>0</v>
      </c>
      <c r="L1111" s="0">
        <v>0</v>
      </c>
      <c r="M1111" s="7">
        <v>0</v>
      </c>
      <c r="N1111" s="0">
        <v>0</v>
      </c>
      <c r="O1111" s="7">
        <v>0</v>
      </c>
      <c r="P1111" s="0">
        <v>0</v>
      </c>
      <c r="Q1111" s="0">
        <v>0</v>
      </c>
      <c r="R1111" s="7">
        <v>0</v>
      </c>
      <c r="S1111" s="0">
        <v>0</v>
      </c>
      <c r="T1111" s="7"/>
    </row>
    <row r="1112">
      <c r="A1112" s="51">
        <v>42772.959548611114</v>
      </c>
      <c r="B1112" s="52">
        <v>42772.959548611114</v>
      </c>
      <c r="C1112" s="32" t="s">
        <v>1816</v>
      </c>
      <c r="D1112" s="7" t="s">
        <v>2157</v>
      </c>
      <c r="E1112" s="0">
        <v>1</v>
      </c>
      <c r="F1112" s="0" t="s">
        <v>50</v>
      </c>
      <c r="G1112" s="0" t="s">
        <v>53</v>
      </c>
      <c r="H1112" s="0" t="s">
        <v>2158</v>
      </c>
      <c r="I1112" s="0">
        <v>0</v>
      </c>
      <c r="J1112" s="7">
        <v>0</v>
      </c>
      <c r="K1112" s="0">
        <v>0</v>
      </c>
      <c r="L1112" s="0">
        <v>0</v>
      </c>
      <c r="M1112" s="7">
        <v>0</v>
      </c>
      <c r="N1112" s="0">
        <v>0</v>
      </c>
      <c r="O1112" s="7">
        <v>0</v>
      </c>
      <c r="P1112" s="0">
        <v>0</v>
      </c>
      <c r="Q1112" s="0">
        <v>0</v>
      </c>
      <c r="R1112" s="7">
        <v>0</v>
      </c>
      <c r="S1112" s="0">
        <v>0</v>
      </c>
      <c r="T1112" s="7"/>
    </row>
    <row r="1113">
      <c r="A1113" s="51">
        <v>42772.960011574076</v>
      </c>
      <c r="B1113" s="52">
        <v>42772.960011574076</v>
      </c>
      <c r="C1113" s="32" t="s">
        <v>1816</v>
      </c>
      <c r="D1113" s="7" t="s">
        <v>2159</v>
      </c>
      <c r="E1113" s="0">
        <v>1</v>
      </c>
      <c r="F1113" s="0" t="s">
        <v>50</v>
      </c>
      <c r="G1113" s="0" t="s">
        <v>50</v>
      </c>
      <c r="H1113" s="0" t="s">
        <v>2160</v>
      </c>
      <c r="I1113" s="0">
        <v>0</v>
      </c>
      <c r="J1113" s="7">
        <v>0</v>
      </c>
      <c r="K1113" s="0">
        <v>0</v>
      </c>
      <c r="L1113" s="0">
        <v>0</v>
      </c>
      <c r="M1113" s="7">
        <v>0</v>
      </c>
      <c r="N1113" s="0">
        <v>0</v>
      </c>
      <c r="O1113" s="7">
        <v>0</v>
      </c>
      <c r="P1113" s="0">
        <v>0</v>
      </c>
      <c r="Q1113" s="0">
        <v>0</v>
      </c>
      <c r="R1113" s="7">
        <v>0</v>
      </c>
      <c r="S1113" s="0">
        <v>0</v>
      </c>
      <c r="T1113" s="7"/>
    </row>
    <row r="1114">
      <c r="A1114" s="51">
        <v>42772.9646875</v>
      </c>
      <c r="B1114" s="52">
        <v>42772.9646875</v>
      </c>
      <c r="C1114" s="32" t="s">
        <v>1816</v>
      </c>
      <c r="D1114" s="7" t="s">
        <v>2161</v>
      </c>
      <c r="E1114" s="0">
        <v>3</v>
      </c>
      <c r="F1114" s="0" t="s">
        <v>50</v>
      </c>
      <c r="G1114" s="0" t="s">
        <v>53</v>
      </c>
      <c r="H1114" s="0" t="s">
        <v>2162</v>
      </c>
      <c r="I1114" s="0">
        <v>0</v>
      </c>
      <c r="J1114" s="7">
        <v>0</v>
      </c>
      <c r="K1114" s="0">
        <v>0</v>
      </c>
      <c r="L1114" s="0">
        <v>0</v>
      </c>
      <c r="M1114" s="7">
        <v>0</v>
      </c>
      <c r="N1114" s="0">
        <v>0</v>
      </c>
      <c r="O1114" s="7">
        <v>0</v>
      </c>
      <c r="P1114" s="0">
        <v>0</v>
      </c>
      <c r="Q1114" s="0">
        <v>0</v>
      </c>
      <c r="R1114" s="7">
        <v>0</v>
      </c>
      <c r="S1114" s="0">
        <v>0</v>
      </c>
      <c r="T1114" s="7"/>
    </row>
    <row r="1115">
      <c r="A1115" s="51">
        <v>42772.97284722222</v>
      </c>
      <c r="B1115" s="52">
        <v>42772.97284722222</v>
      </c>
      <c r="C1115" s="32" t="s">
        <v>1816</v>
      </c>
      <c r="D1115" s="7" t="s">
        <v>2163</v>
      </c>
      <c r="E1115" s="0">
        <v>0</v>
      </c>
      <c r="F1115" s="0" t="s">
        <v>50</v>
      </c>
      <c r="G1115" s="0" t="s">
        <v>50</v>
      </c>
      <c r="H1115" s="0" t="s">
        <v>2164</v>
      </c>
      <c r="I1115" s="0">
        <v>0</v>
      </c>
      <c r="J1115" s="7">
        <v>0</v>
      </c>
      <c r="K1115" s="0">
        <v>0</v>
      </c>
      <c r="L1115" s="0">
        <v>0</v>
      </c>
      <c r="M1115" s="7">
        <v>0</v>
      </c>
      <c r="N1115" s="0">
        <v>0</v>
      </c>
      <c r="O1115" s="7">
        <v>0</v>
      </c>
      <c r="P1115" s="0">
        <v>0</v>
      </c>
      <c r="Q1115" s="0">
        <v>0</v>
      </c>
      <c r="R1115" s="7">
        <v>0</v>
      </c>
      <c r="S1115" s="0">
        <v>0</v>
      </c>
      <c r="T1115" s="7"/>
    </row>
    <row r="1116">
      <c r="A1116" s="51">
        <v>42772.980833333335</v>
      </c>
      <c r="B1116" s="52">
        <v>42772.980833333335</v>
      </c>
      <c r="C1116" s="32" t="s">
        <v>1816</v>
      </c>
      <c r="D1116" s="7" t="s">
        <v>2165</v>
      </c>
      <c r="E1116" s="0">
        <v>2</v>
      </c>
      <c r="F1116" s="0" t="s">
        <v>50</v>
      </c>
      <c r="G1116" s="0" t="s">
        <v>50</v>
      </c>
      <c r="H1116" s="0" t="s">
        <v>2166</v>
      </c>
      <c r="I1116" s="0">
        <v>3</v>
      </c>
      <c r="J1116" s="7">
        <v>1</v>
      </c>
      <c r="K1116" s="0">
        <v>0</v>
      </c>
      <c r="L1116" s="0">
        <v>1</v>
      </c>
      <c r="M1116" s="7">
        <v>0</v>
      </c>
      <c r="N1116" s="0">
        <v>0</v>
      </c>
      <c r="O1116" s="7">
        <v>0</v>
      </c>
      <c r="P1116" s="0">
        <v>0</v>
      </c>
      <c r="Q1116" s="0">
        <v>0</v>
      </c>
      <c r="R1116" s="7">
        <v>0</v>
      </c>
      <c r="S1116" s="0">
        <v>0</v>
      </c>
      <c r="T1116" s="53">
        <v>0.6868981481481482</v>
      </c>
    </row>
    <row r="1117">
      <c r="A1117" s="51">
        <v>42772.9843287037</v>
      </c>
      <c r="B1117" s="52">
        <v>42772.9843287037</v>
      </c>
      <c r="C1117" s="32" t="s">
        <v>1816</v>
      </c>
      <c r="D1117" s="7" t="s">
        <v>2167</v>
      </c>
      <c r="E1117" s="0">
        <v>24</v>
      </c>
      <c r="F1117" s="0" t="s">
        <v>50</v>
      </c>
      <c r="G1117" s="0" t="s">
        <v>50</v>
      </c>
      <c r="H1117" s="0" t="s">
        <v>2168</v>
      </c>
      <c r="I1117" s="0">
        <v>7</v>
      </c>
      <c r="J1117" s="7">
        <v>2</v>
      </c>
      <c r="K1117" s="0">
        <v>0</v>
      </c>
      <c r="L1117" s="0">
        <v>0</v>
      </c>
      <c r="M1117" s="7">
        <v>0</v>
      </c>
      <c r="N1117" s="0">
        <v>0</v>
      </c>
      <c r="O1117" s="7">
        <v>2</v>
      </c>
      <c r="P1117" s="0">
        <v>0</v>
      </c>
      <c r="Q1117" s="0">
        <v>0</v>
      </c>
      <c r="R1117" s="7">
        <v>0</v>
      </c>
      <c r="S1117" s="0">
        <v>0</v>
      </c>
      <c r="T1117" s="53">
        <v>0.4041087962962963</v>
      </c>
    </row>
    <row r="1118">
      <c r="A1118" s="51">
        <v>42772.99482638889</v>
      </c>
      <c r="B1118" s="52">
        <v>42772.99482638889</v>
      </c>
      <c r="C1118" s="32" t="s">
        <v>1816</v>
      </c>
      <c r="D1118" s="7" t="s">
        <v>2169</v>
      </c>
      <c r="E1118" s="0">
        <v>2</v>
      </c>
      <c r="F1118" s="0" t="s">
        <v>50</v>
      </c>
      <c r="G1118" s="0" t="s">
        <v>53</v>
      </c>
      <c r="H1118" s="0" t="s">
        <v>2170</v>
      </c>
      <c r="I1118" s="0">
        <v>0</v>
      </c>
      <c r="J1118" s="7">
        <v>0</v>
      </c>
      <c r="K1118" s="0">
        <v>0</v>
      </c>
      <c r="L1118" s="0">
        <v>0</v>
      </c>
      <c r="M1118" s="7">
        <v>0</v>
      </c>
      <c r="N1118" s="0">
        <v>0</v>
      </c>
      <c r="O1118" s="7">
        <v>0</v>
      </c>
      <c r="P1118" s="0">
        <v>0</v>
      </c>
      <c r="Q1118" s="0">
        <v>0</v>
      </c>
      <c r="R1118" s="7">
        <v>0</v>
      </c>
      <c r="S1118" s="0">
        <v>0</v>
      </c>
      <c r="T1118" s="7"/>
    </row>
    <row r="1119">
      <c r="A1119" s="51">
        <v>42772.99559027778</v>
      </c>
      <c r="B1119" s="52">
        <v>42772.99559027778</v>
      </c>
      <c r="C1119" s="32" t="s">
        <v>1816</v>
      </c>
      <c r="D1119" s="7" t="s">
        <v>2171</v>
      </c>
      <c r="E1119" s="0">
        <v>1</v>
      </c>
      <c r="F1119" s="0" t="s">
        <v>50</v>
      </c>
      <c r="G1119" s="0" t="s">
        <v>50</v>
      </c>
      <c r="H1119" s="0" t="s">
        <v>2172</v>
      </c>
      <c r="I1119" s="0">
        <v>0</v>
      </c>
      <c r="J1119" s="7">
        <v>0</v>
      </c>
      <c r="K1119" s="0">
        <v>0</v>
      </c>
      <c r="L1119" s="0">
        <v>0</v>
      </c>
      <c r="M1119" s="7">
        <v>0</v>
      </c>
      <c r="N1119" s="0">
        <v>0</v>
      </c>
      <c r="O1119" s="7">
        <v>0</v>
      </c>
      <c r="P1119" s="0">
        <v>0</v>
      </c>
      <c r="Q1119" s="0">
        <v>0</v>
      </c>
      <c r="R1119" s="7">
        <v>0</v>
      </c>
      <c r="S1119" s="0">
        <v>0</v>
      </c>
      <c r="T1119" s="7"/>
    </row>
    <row r="1120">
      <c r="A1120" s="51">
        <v>42772.99880787037</v>
      </c>
      <c r="B1120" s="52">
        <v>42772.99880787037</v>
      </c>
      <c r="C1120" s="32" t="s">
        <v>1816</v>
      </c>
      <c r="D1120" s="7" t="s">
        <v>2173</v>
      </c>
      <c r="E1120" s="0">
        <v>2</v>
      </c>
      <c r="F1120" s="0" t="s">
        <v>50</v>
      </c>
      <c r="G1120" s="0" t="s">
        <v>50</v>
      </c>
      <c r="H1120" s="0" t="s">
        <v>2174</v>
      </c>
      <c r="I1120" s="0">
        <v>0</v>
      </c>
      <c r="J1120" s="7">
        <v>0</v>
      </c>
      <c r="K1120" s="0">
        <v>0</v>
      </c>
      <c r="L1120" s="0">
        <v>0</v>
      </c>
      <c r="M1120" s="7">
        <v>0</v>
      </c>
      <c r="N1120" s="0">
        <v>0</v>
      </c>
      <c r="O1120" s="7">
        <v>0</v>
      </c>
      <c r="P1120" s="0">
        <v>0</v>
      </c>
      <c r="Q1120" s="0">
        <v>0</v>
      </c>
      <c r="R1120" s="7">
        <v>0</v>
      </c>
      <c r="S1120" s="0">
        <v>0</v>
      </c>
      <c r="T1120" s="7"/>
    </row>
    <row r="1121">
      <c r="A1121" s="51">
        <v>42773.00561342593</v>
      </c>
      <c r="B1121" s="52">
        <v>42773.00561342593</v>
      </c>
      <c r="C1121" s="32" t="s">
        <v>48</v>
      </c>
      <c r="D1121" s="7" t="s">
        <v>2175</v>
      </c>
      <c r="E1121" s="0">
        <v>1</v>
      </c>
      <c r="F1121" s="0" t="s">
        <v>50</v>
      </c>
      <c r="G1121" s="0" t="s">
        <v>50</v>
      </c>
      <c r="H1121" s="0" t="s">
        <v>2176</v>
      </c>
      <c r="I1121" s="0">
        <v>3</v>
      </c>
      <c r="J1121" s="7">
        <v>2</v>
      </c>
      <c r="K1121" s="0">
        <v>0</v>
      </c>
      <c r="L1121" s="0">
        <v>0</v>
      </c>
      <c r="M1121" s="7">
        <v>0</v>
      </c>
      <c r="N1121" s="0">
        <v>0</v>
      </c>
      <c r="O1121" s="7">
        <v>1</v>
      </c>
      <c r="P1121" s="0">
        <v>0</v>
      </c>
      <c r="Q1121" s="0">
        <v>0</v>
      </c>
      <c r="R1121" s="7">
        <v>0</v>
      </c>
      <c r="S1121" s="0">
        <v>0</v>
      </c>
      <c r="T1121" s="53">
        <v>3.8033680555555556</v>
      </c>
    </row>
    <row r="1122">
      <c r="A1122" s="51">
        <v>42773.01421296296</v>
      </c>
      <c r="B1122" s="52">
        <v>42773.01421296296</v>
      </c>
      <c r="C1122" s="32" t="s">
        <v>48</v>
      </c>
      <c r="D1122" s="7" t="s">
        <v>2177</v>
      </c>
      <c r="E1122" s="0">
        <v>1</v>
      </c>
      <c r="F1122" s="0" t="s">
        <v>50</v>
      </c>
      <c r="G1122" s="0" t="s">
        <v>50</v>
      </c>
      <c r="H1122" s="0" t="s">
        <v>2178</v>
      </c>
      <c r="I1122" s="0">
        <v>0</v>
      </c>
      <c r="J1122" s="7">
        <v>0</v>
      </c>
      <c r="K1122" s="0">
        <v>0</v>
      </c>
      <c r="L1122" s="0">
        <v>0</v>
      </c>
      <c r="M1122" s="7">
        <v>0</v>
      </c>
      <c r="N1122" s="0">
        <v>0</v>
      </c>
      <c r="O1122" s="7">
        <v>0</v>
      </c>
      <c r="P1122" s="0">
        <v>0</v>
      </c>
      <c r="Q1122" s="0">
        <v>0</v>
      </c>
      <c r="R1122" s="7">
        <v>0</v>
      </c>
      <c r="S1122" s="0">
        <v>0</v>
      </c>
      <c r="T1122" s="7"/>
    </row>
    <row r="1123">
      <c r="A1123" s="51">
        <v>42773.01871527778</v>
      </c>
      <c r="B1123" s="52">
        <v>42773.01871527778</v>
      </c>
      <c r="C1123" s="32" t="s">
        <v>48</v>
      </c>
      <c r="D1123" s="7" t="s">
        <v>2179</v>
      </c>
      <c r="E1123" s="0">
        <v>8</v>
      </c>
      <c r="F1123" s="0" t="s">
        <v>50</v>
      </c>
      <c r="G1123" s="0" t="s">
        <v>50</v>
      </c>
      <c r="H1123" s="0" t="s">
        <v>2180</v>
      </c>
      <c r="I1123" s="0">
        <v>0</v>
      </c>
      <c r="J1123" s="7">
        <v>0</v>
      </c>
      <c r="K1123" s="0">
        <v>0</v>
      </c>
      <c r="L1123" s="0">
        <v>0</v>
      </c>
      <c r="M1123" s="7">
        <v>0</v>
      </c>
      <c r="N1123" s="0">
        <v>0</v>
      </c>
      <c r="O1123" s="7">
        <v>0</v>
      </c>
      <c r="P1123" s="0">
        <v>0</v>
      </c>
      <c r="Q1123" s="0">
        <v>0</v>
      </c>
      <c r="R1123" s="7">
        <v>0</v>
      </c>
      <c r="S1123" s="0">
        <v>0</v>
      </c>
      <c r="T1123" s="7"/>
    </row>
    <row r="1124">
      <c r="A1124" s="51">
        <v>42773.01972222222</v>
      </c>
      <c r="B1124" s="52">
        <v>42773.01972222222</v>
      </c>
      <c r="C1124" s="32" t="s">
        <v>48</v>
      </c>
      <c r="D1124" s="7" t="s">
        <v>2181</v>
      </c>
      <c r="E1124" s="0">
        <v>1</v>
      </c>
      <c r="F1124" s="0" t="s">
        <v>50</v>
      </c>
      <c r="G1124" s="0" t="s">
        <v>50</v>
      </c>
      <c r="H1124" s="0" t="s">
        <v>2182</v>
      </c>
      <c r="I1124" s="0">
        <v>2</v>
      </c>
      <c r="J1124" s="7">
        <v>0</v>
      </c>
      <c r="K1124" s="0">
        <v>1</v>
      </c>
      <c r="L1124" s="0">
        <v>0</v>
      </c>
      <c r="M1124" s="7">
        <v>0</v>
      </c>
      <c r="N1124" s="0">
        <v>0</v>
      </c>
      <c r="O1124" s="7">
        <v>1</v>
      </c>
      <c r="P1124" s="0">
        <v>0</v>
      </c>
      <c r="Q1124" s="0">
        <v>0</v>
      </c>
      <c r="R1124" s="7">
        <v>0</v>
      </c>
      <c r="S1124" s="0">
        <v>0</v>
      </c>
      <c r="T1124" s="7"/>
    </row>
    <row r="1125">
      <c r="A1125" s="51">
        <v>42773.01988425926</v>
      </c>
      <c r="B1125" s="52">
        <v>42773.01988425926</v>
      </c>
      <c r="C1125" s="32" t="s">
        <v>48</v>
      </c>
      <c r="D1125" s="7" t="s">
        <v>2183</v>
      </c>
      <c r="E1125" s="0">
        <v>1</v>
      </c>
      <c r="F1125" s="0" t="s">
        <v>50</v>
      </c>
      <c r="G1125" s="0" t="s">
        <v>53</v>
      </c>
      <c r="H1125" s="0" t="s">
        <v>2184</v>
      </c>
      <c r="I1125" s="0">
        <v>3</v>
      </c>
      <c r="J1125" s="7">
        <v>0</v>
      </c>
      <c r="K1125" s="0">
        <v>1</v>
      </c>
      <c r="L1125" s="0">
        <v>0</v>
      </c>
      <c r="M1125" s="7">
        <v>0</v>
      </c>
      <c r="N1125" s="0">
        <v>0</v>
      </c>
      <c r="O1125" s="7">
        <v>2</v>
      </c>
      <c r="P1125" s="0">
        <v>0</v>
      </c>
      <c r="Q1125" s="0">
        <v>0</v>
      </c>
      <c r="R1125" s="7">
        <v>1</v>
      </c>
      <c r="S1125" s="0">
        <v>1</v>
      </c>
      <c r="T1125" s="7"/>
    </row>
    <row r="1126">
      <c r="A1126" s="51">
        <v>42773.02909722222</v>
      </c>
      <c r="B1126" s="52">
        <v>42773.02909722222</v>
      </c>
      <c r="C1126" s="32" t="s">
        <v>48</v>
      </c>
      <c r="D1126" s="7" t="s">
        <v>2185</v>
      </c>
      <c r="E1126" s="0">
        <v>10</v>
      </c>
      <c r="F1126" s="0" t="s">
        <v>50</v>
      </c>
      <c r="G1126" s="0" t="s">
        <v>50</v>
      </c>
      <c r="H1126" s="0" t="s">
        <v>2186</v>
      </c>
      <c r="I1126" s="0">
        <v>0</v>
      </c>
      <c r="J1126" s="7">
        <v>0</v>
      </c>
      <c r="K1126" s="0">
        <v>0</v>
      </c>
      <c r="L1126" s="0">
        <v>0</v>
      </c>
      <c r="M1126" s="7">
        <v>0</v>
      </c>
      <c r="N1126" s="0">
        <v>0</v>
      </c>
      <c r="O1126" s="7">
        <v>0</v>
      </c>
      <c r="P1126" s="0">
        <v>0</v>
      </c>
      <c r="Q1126" s="0">
        <v>0</v>
      </c>
      <c r="R1126" s="7">
        <v>0</v>
      </c>
      <c r="S1126" s="0">
        <v>0</v>
      </c>
      <c r="T1126" s="7"/>
    </row>
    <row r="1127">
      <c r="A1127" s="51">
        <v>42773.03872685185</v>
      </c>
      <c r="B1127" s="52">
        <v>42773.03872685185</v>
      </c>
      <c r="C1127" s="32" t="s">
        <v>48</v>
      </c>
      <c r="D1127" s="7" t="s">
        <v>2187</v>
      </c>
      <c r="E1127" s="0">
        <v>6</v>
      </c>
      <c r="F1127" s="0" t="s">
        <v>50</v>
      </c>
      <c r="G1127" s="0" t="s">
        <v>50</v>
      </c>
      <c r="H1127" s="0" t="s">
        <v>2188</v>
      </c>
      <c r="I1127" s="0">
        <v>4</v>
      </c>
      <c r="J1127" s="7">
        <v>1</v>
      </c>
      <c r="K1127" s="0">
        <v>0</v>
      </c>
      <c r="L1127" s="0">
        <v>0</v>
      </c>
      <c r="M1127" s="7">
        <v>1</v>
      </c>
      <c r="N1127" s="0">
        <v>1</v>
      </c>
      <c r="O1127" s="7">
        <v>3</v>
      </c>
      <c r="P1127" s="0">
        <v>0</v>
      </c>
      <c r="Q1127" s="0">
        <v>0</v>
      </c>
      <c r="R1127" s="7">
        <v>2</v>
      </c>
      <c r="S1127" s="0">
        <v>2</v>
      </c>
      <c r="T1127" s="53">
        <v>0.36069444444444443</v>
      </c>
    </row>
    <row r="1128">
      <c r="A1128" s="51">
        <v>42773.04107638889</v>
      </c>
      <c r="B1128" s="52">
        <v>42773.04107638889</v>
      </c>
      <c r="C1128" s="32" t="s">
        <v>48</v>
      </c>
      <c r="D1128" s="7" t="s">
        <v>2189</v>
      </c>
      <c r="E1128" s="0">
        <v>1</v>
      </c>
      <c r="F1128" s="0" t="s">
        <v>50</v>
      </c>
      <c r="G1128" s="0" t="s">
        <v>50</v>
      </c>
      <c r="H1128" s="0" t="s">
        <v>2190</v>
      </c>
      <c r="I1128" s="0">
        <v>0</v>
      </c>
      <c r="J1128" s="7">
        <v>0</v>
      </c>
      <c r="K1128" s="0">
        <v>0</v>
      </c>
      <c r="L1128" s="0">
        <v>0</v>
      </c>
      <c r="M1128" s="7">
        <v>0</v>
      </c>
      <c r="N1128" s="0">
        <v>0</v>
      </c>
      <c r="O1128" s="7">
        <v>0</v>
      </c>
      <c r="P1128" s="0">
        <v>0</v>
      </c>
      <c r="Q1128" s="0">
        <v>0</v>
      </c>
      <c r="R1128" s="7">
        <v>0</v>
      </c>
      <c r="S1128" s="0">
        <v>0</v>
      </c>
      <c r="T1128" s="7"/>
    </row>
    <row r="1129">
      <c r="A1129" s="51">
        <v>42773.04517361111</v>
      </c>
      <c r="B1129" s="52">
        <v>42773.04517361111</v>
      </c>
      <c r="C1129" s="32" t="s">
        <v>48</v>
      </c>
      <c r="D1129" s="7" t="s">
        <v>2191</v>
      </c>
      <c r="E1129" s="0">
        <v>2</v>
      </c>
      <c r="F1129" s="0" t="s">
        <v>50</v>
      </c>
      <c r="G1129" s="0" t="s">
        <v>50</v>
      </c>
      <c r="H1129" s="0" t="s">
        <v>2192</v>
      </c>
      <c r="I1129" s="0">
        <v>0</v>
      </c>
      <c r="J1129" s="7">
        <v>0</v>
      </c>
      <c r="K1129" s="0">
        <v>0</v>
      </c>
      <c r="L1129" s="0">
        <v>0</v>
      </c>
      <c r="M1129" s="7">
        <v>0</v>
      </c>
      <c r="N1129" s="0">
        <v>0</v>
      </c>
      <c r="O1129" s="7">
        <v>0</v>
      </c>
      <c r="P1129" s="0">
        <v>0</v>
      </c>
      <c r="Q1129" s="0">
        <v>0</v>
      </c>
      <c r="R1129" s="7">
        <v>0</v>
      </c>
      <c r="S1129" s="0">
        <v>0</v>
      </c>
      <c r="T1129" s="7"/>
    </row>
    <row r="1130">
      <c r="A1130" s="51">
        <v>42773.04759259259</v>
      </c>
      <c r="B1130" s="52">
        <v>42773.04759259259</v>
      </c>
      <c r="C1130" s="32" t="s">
        <v>48</v>
      </c>
      <c r="D1130" s="7" t="s">
        <v>2193</v>
      </c>
      <c r="E1130" s="0">
        <v>6</v>
      </c>
      <c r="F1130" s="0" t="s">
        <v>50</v>
      </c>
      <c r="G1130" s="0" t="s">
        <v>50</v>
      </c>
      <c r="H1130" s="0" t="s">
        <v>2194</v>
      </c>
      <c r="I1130" s="0">
        <v>0</v>
      </c>
      <c r="J1130" s="7">
        <v>0</v>
      </c>
      <c r="K1130" s="0">
        <v>0</v>
      </c>
      <c r="L1130" s="0">
        <v>0</v>
      </c>
      <c r="M1130" s="7">
        <v>0</v>
      </c>
      <c r="N1130" s="0">
        <v>0</v>
      </c>
      <c r="O1130" s="7">
        <v>0</v>
      </c>
      <c r="P1130" s="0">
        <v>0</v>
      </c>
      <c r="Q1130" s="0">
        <v>0</v>
      </c>
      <c r="R1130" s="7">
        <v>0</v>
      </c>
      <c r="S1130" s="0">
        <v>0</v>
      </c>
      <c r="T1130" s="7"/>
    </row>
    <row r="1131">
      <c r="A1131" s="51">
        <v>42773.0499537037</v>
      </c>
      <c r="B1131" s="52">
        <v>42773.0499537037</v>
      </c>
      <c r="C1131" s="32" t="s">
        <v>48</v>
      </c>
      <c r="D1131" s="7" t="s">
        <v>2195</v>
      </c>
      <c r="E1131" s="0">
        <v>1</v>
      </c>
      <c r="F1131" s="0" t="s">
        <v>50</v>
      </c>
      <c r="G1131" s="0" t="s">
        <v>50</v>
      </c>
      <c r="H1131" s="0" t="s">
        <v>2196</v>
      </c>
      <c r="I1131" s="0">
        <v>0</v>
      </c>
      <c r="J1131" s="7">
        <v>0</v>
      </c>
      <c r="K1131" s="0">
        <v>0</v>
      </c>
      <c r="L1131" s="0">
        <v>0</v>
      </c>
      <c r="M1131" s="7">
        <v>0</v>
      </c>
      <c r="N1131" s="0">
        <v>0</v>
      </c>
      <c r="O1131" s="7">
        <v>0</v>
      </c>
      <c r="P1131" s="0">
        <v>0</v>
      </c>
      <c r="Q1131" s="0">
        <v>0</v>
      </c>
      <c r="R1131" s="7">
        <v>0</v>
      </c>
      <c r="S1131" s="0">
        <v>0</v>
      </c>
      <c r="T1131" s="7"/>
    </row>
    <row r="1132">
      <c r="A1132" s="51">
        <v>42773.05451388889</v>
      </c>
      <c r="B1132" s="52">
        <v>42773.05451388889</v>
      </c>
      <c r="C1132" s="32" t="s">
        <v>48</v>
      </c>
      <c r="D1132" s="7" t="s">
        <v>2197</v>
      </c>
      <c r="E1132" s="0">
        <v>12</v>
      </c>
      <c r="F1132" s="0" t="s">
        <v>50</v>
      </c>
      <c r="G1132" s="0" t="s">
        <v>50</v>
      </c>
      <c r="H1132" s="0" t="s">
        <v>2198</v>
      </c>
      <c r="I1132" s="0">
        <v>0</v>
      </c>
      <c r="J1132" s="7">
        <v>0</v>
      </c>
      <c r="K1132" s="0">
        <v>0</v>
      </c>
      <c r="L1132" s="0">
        <v>0</v>
      </c>
      <c r="M1132" s="7">
        <v>0</v>
      </c>
      <c r="N1132" s="0">
        <v>0</v>
      </c>
      <c r="O1132" s="7">
        <v>0</v>
      </c>
      <c r="P1132" s="0">
        <v>0</v>
      </c>
      <c r="Q1132" s="0">
        <v>0</v>
      </c>
      <c r="R1132" s="7">
        <v>0</v>
      </c>
      <c r="S1132" s="0">
        <v>0</v>
      </c>
      <c r="T1132" s="7"/>
    </row>
    <row r="1133">
      <c r="A1133" s="51">
        <v>42773.05615740741</v>
      </c>
      <c r="B1133" s="52">
        <v>42773.05615740741</v>
      </c>
      <c r="C1133" s="32" t="s">
        <v>48</v>
      </c>
      <c r="D1133" s="7" t="s">
        <v>2199</v>
      </c>
      <c r="E1133" s="0">
        <v>0</v>
      </c>
      <c r="F1133" s="0" t="s">
        <v>50</v>
      </c>
      <c r="G1133" s="0" t="s">
        <v>53</v>
      </c>
      <c r="H1133" s="0" t="s">
        <v>2200</v>
      </c>
      <c r="I1133" s="0">
        <v>1</v>
      </c>
      <c r="J1133" s="7">
        <v>0</v>
      </c>
      <c r="K1133" s="0">
        <v>0</v>
      </c>
      <c r="L1133" s="0">
        <v>0</v>
      </c>
      <c r="M1133" s="7">
        <v>0</v>
      </c>
      <c r="N1133" s="0">
        <v>0</v>
      </c>
      <c r="O1133" s="7">
        <v>0</v>
      </c>
      <c r="P1133" s="0">
        <v>0</v>
      </c>
      <c r="Q1133" s="0">
        <v>0</v>
      </c>
      <c r="R1133" s="7">
        <v>0</v>
      </c>
      <c r="S1133" s="0">
        <v>0</v>
      </c>
      <c r="T1133" s="7"/>
    </row>
    <row r="1134">
      <c r="A1134" s="51">
        <v>42773.063726851855</v>
      </c>
      <c r="B1134" s="52">
        <v>42773.063726851855</v>
      </c>
      <c r="C1134" s="32" t="s">
        <v>48</v>
      </c>
      <c r="D1134" s="7" t="s">
        <v>2201</v>
      </c>
      <c r="E1134" s="0">
        <v>8</v>
      </c>
      <c r="F1134" s="0" t="s">
        <v>50</v>
      </c>
      <c r="G1134" s="0" t="s">
        <v>50</v>
      </c>
      <c r="H1134" s="0" t="s">
        <v>2202</v>
      </c>
      <c r="I1134" s="0">
        <v>2</v>
      </c>
      <c r="J1134" s="7">
        <v>1</v>
      </c>
      <c r="K1134" s="0">
        <v>0</v>
      </c>
      <c r="L1134" s="0">
        <v>0</v>
      </c>
      <c r="M1134" s="7">
        <v>1</v>
      </c>
      <c r="N1134" s="0">
        <v>1</v>
      </c>
      <c r="O1134" s="7">
        <v>1</v>
      </c>
      <c r="P1134" s="0">
        <v>0</v>
      </c>
      <c r="Q1134" s="0">
        <v>0</v>
      </c>
      <c r="R1134" s="7">
        <v>0</v>
      </c>
      <c r="S1134" s="0">
        <v>0</v>
      </c>
      <c r="T1134" s="53">
        <v>0.09572916666666667</v>
      </c>
    </row>
    <row r="1135">
      <c r="A1135" s="51">
        <v>42773.06685185185</v>
      </c>
      <c r="B1135" s="52">
        <v>42773.06685185185</v>
      </c>
      <c r="C1135" s="32" t="s">
        <v>48</v>
      </c>
      <c r="D1135" s="7" t="s">
        <v>2203</v>
      </c>
      <c r="E1135" s="0">
        <v>1</v>
      </c>
      <c r="F1135" s="0" t="s">
        <v>50</v>
      </c>
      <c r="G1135" s="0" t="s">
        <v>53</v>
      </c>
      <c r="H1135" s="0" t="s">
        <v>2204</v>
      </c>
      <c r="I1135" s="0">
        <v>1</v>
      </c>
      <c r="J1135" s="7">
        <v>0</v>
      </c>
      <c r="K1135" s="0">
        <v>1</v>
      </c>
      <c r="L1135" s="0">
        <v>0</v>
      </c>
      <c r="M1135" s="7">
        <v>0</v>
      </c>
      <c r="N1135" s="0">
        <v>0</v>
      </c>
      <c r="O1135" s="7">
        <v>0</v>
      </c>
      <c r="P1135" s="0">
        <v>0</v>
      </c>
      <c r="Q1135" s="0">
        <v>0</v>
      </c>
      <c r="R1135" s="7">
        <v>0</v>
      </c>
      <c r="S1135" s="0">
        <v>0</v>
      </c>
      <c r="T1135" s="7"/>
    </row>
    <row r="1136">
      <c r="A1136" s="51">
        <v>42773.07498842593</v>
      </c>
      <c r="B1136" s="52">
        <v>42773.07498842593</v>
      </c>
      <c r="C1136" s="32" t="s">
        <v>48</v>
      </c>
      <c r="D1136" s="7" t="s">
        <v>2205</v>
      </c>
      <c r="E1136" s="0">
        <v>16</v>
      </c>
      <c r="F1136" s="0" t="s">
        <v>50</v>
      </c>
      <c r="G1136" s="0" t="s">
        <v>50</v>
      </c>
      <c r="H1136" s="0" t="s">
        <v>2206</v>
      </c>
      <c r="I1136" s="0">
        <v>0</v>
      </c>
      <c r="J1136" s="7">
        <v>0</v>
      </c>
      <c r="K1136" s="0">
        <v>0</v>
      </c>
      <c r="L1136" s="0">
        <v>0</v>
      </c>
      <c r="M1136" s="7">
        <v>0</v>
      </c>
      <c r="N1136" s="0">
        <v>0</v>
      </c>
      <c r="O1136" s="7">
        <v>0</v>
      </c>
      <c r="P1136" s="0">
        <v>0</v>
      </c>
      <c r="Q1136" s="0">
        <v>0</v>
      </c>
      <c r="R1136" s="7">
        <v>0</v>
      </c>
      <c r="S1136" s="0">
        <v>0</v>
      </c>
      <c r="T1136" s="7"/>
    </row>
    <row r="1137">
      <c r="A1137" s="51">
        <v>42773.07855324074</v>
      </c>
      <c r="B1137" s="52">
        <v>42773.07855324074</v>
      </c>
      <c r="C1137" s="32" t="s">
        <v>48</v>
      </c>
      <c r="D1137" s="7" t="s">
        <v>2207</v>
      </c>
      <c r="E1137" s="0">
        <v>3</v>
      </c>
      <c r="F1137" s="0" t="s">
        <v>50</v>
      </c>
      <c r="G1137" s="0" t="s">
        <v>50</v>
      </c>
      <c r="H1137" s="0" t="s">
        <v>2208</v>
      </c>
      <c r="I1137" s="0">
        <v>0</v>
      </c>
      <c r="J1137" s="7">
        <v>0</v>
      </c>
      <c r="K1137" s="0">
        <v>0</v>
      </c>
      <c r="L1137" s="0">
        <v>0</v>
      </c>
      <c r="M1137" s="7">
        <v>0</v>
      </c>
      <c r="N1137" s="0">
        <v>0</v>
      </c>
      <c r="O1137" s="7">
        <v>0</v>
      </c>
      <c r="P1137" s="0">
        <v>0</v>
      </c>
      <c r="Q1137" s="0">
        <v>0</v>
      </c>
      <c r="R1137" s="7">
        <v>0</v>
      </c>
      <c r="S1137" s="0">
        <v>0</v>
      </c>
      <c r="T1137" s="7"/>
    </row>
    <row r="1138">
      <c r="A1138" s="51">
        <v>42773.08513888889</v>
      </c>
      <c r="B1138" s="52">
        <v>42773.08513888889</v>
      </c>
      <c r="C1138" s="32" t="s">
        <v>48</v>
      </c>
      <c r="D1138" s="7" t="s">
        <v>2209</v>
      </c>
      <c r="E1138" s="0">
        <v>8</v>
      </c>
      <c r="F1138" s="0" t="s">
        <v>50</v>
      </c>
      <c r="G1138" s="0" t="s">
        <v>50</v>
      </c>
      <c r="H1138" s="0" t="s">
        <v>2210</v>
      </c>
      <c r="I1138" s="0">
        <v>3</v>
      </c>
      <c r="J1138" s="7">
        <v>1</v>
      </c>
      <c r="K1138" s="0">
        <v>0</v>
      </c>
      <c r="L1138" s="0">
        <v>0</v>
      </c>
      <c r="M1138" s="7">
        <v>1</v>
      </c>
      <c r="N1138" s="0">
        <v>1</v>
      </c>
      <c r="O1138" s="7">
        <v>2</v>
      </c>
      <c r="P1138" s="0">
        <v>0</v>
      </c>
      <c r="Q1138" s="0">
        <v>0</v>
      </c>
      <c r="R1138" s="7">
        <v>1</v>
      </c>
      <c r="S1138" s="0">
        <v>1</v>
      </c>
      <c r="T1138" s="53">
        <v>0.048993055555555554</v>
      </c>
    </row>
    <row r="1139">
      <c r="A1139" s="51">
        <v>42773.08630787037</v>
      </c>
      <c r="B1139" s="52">
        <v>42773.08630787037</v>
      </c>
      <c r="C1139" s="32" t="s">
        <v>48</v>
      </c>
      <c r="D1139" s="7" t="s">
        <v>2211</v>
      </c>
      <c r="E1139" s="0">
        <v>1</v>
      </c>
      <c r="F1139" s="0" t="s">
        <v>50</v>
      </c>
      <c r="G1139" s="0" t="s">
        <v>50</v>
      </c>
      <c r="H1139" s="0" t="s">
        <v>2212</v>
      </c>
      <c r="I1139" s="0">
        <v>0</v>
      </c>
      <c r="J1139" s="7">
        <v>0</v>
      </c>
      <c r="K1139" s="0">
        <v>0</v>
      </c>
      <c r="L1139" s="0">
        <v>0</v>
      </c>
      <c r="M1139" s="7">
        <v>0</v>
      </c>
      <c r="N1139" s="0">
        <v>0</v>
      </c>
      <c r="O1139" s="7">
        <v>0</v>
      </c>
      <c r="P1139" s="0">
        <v>0</v>
      </c>
      <c r="Q1139" s="0">
        <v>0</v>
      </c>
      <c r="R1139" s="7">
        <v>0</v>
      </c>
      <c r="S1139" s="0">
        <v>0</v>
      </c>
      <c r="T1139" s="7"/>
    </row>
    <row r="1140">
      <c r="A1140" s="51">
        <v>42773.08666666667</v>
      </c>
      <c r="B1140" s="52">
        <v>42773.08666666667</v>
      </c>
      <c r="C1140" s="32" t="s">
        <v>48</v>
      </c>
      <c r="D1140" s="7" t="s">
        <v>2213</v>
      </c>
      <c r="E1140" s="0">
        <v>3</v>
      </c>
      <c r="F1140" s="0" t="s">
        <v>50</v>
      </c>
      <c r="G1140" s="0" t="s">
        <v>50</v>
      </c>
      <c r="H1140" s="0" t="s">
        <v>2214</v>
      </c>
      <c r="I1140" s="0">
        <v>1</v>
      </c>
      <c r="J1140" s="7">
        <v>1</v>
      </c>
      <c r="K1140" s="0">
        <v>0</v>
      </c>
      <c r="L1140" s="0">
        <v>0</v>
      </c>
      <c r="M1140" s="7">
        <v>1</v>
      </c>
      <c r="N1140" s="0">
        <v>1</v>
      </c>
      <c r="O1140" s="7">
        <v>0</v>
      </c>
      <c r="P1140" s="0">
        <v>0</v>
      </c>
      <c r="Q1140" s="0">
        <v>0</v>
      </c>
      <c r="R1140" s="7">
        <v>0</v>
      </c>
      <c r="S1140" s="0">
        <v>0</v>
      </c>
      <c r="T1140" s="53">
        <v>0.4691666666666667</v>
      </c>
    </row>
    <row r="1141">
      <c r="A1141" s="51">
        <v>42773.08861111111</v>
      </c>
      <c r="B1141" s="52">
        <v>42773.08861111111</v>
      </c>
      <c r="C1141" s="32" t="s">
        <v>48</v>
      </c>
      <c r="D1141" s="7" t="s">
        <v>2215</v>
      </c>
      <c r="E1141" s="0">
        <v>1</v>
      </c>
      <c r="F1141" s="0" t="s">
        <v>50</v>
      </c>
      <c r="G1141" s="0" t="s">
        <v>53</v>
      </c>
      <c r="H1141" s="0" t="s">
        <v>2216</v>
      </c>
      <c r="I1141" s="0">
        <v>0</v>
      </c>
      <c r="J1141" s="7">
        <v>0</v>
      </c>
      <c r="K1141" s="0">
        <v>0</v>
      </c>
      <c r="L1141" s="0">
        <v>0</v>
      </c>
      <c r="M1141" s="7">
        <v>0</v>
      </c>
      <c r="N1141" s="0">
        <v>0</v>
      </c>
      <c r="O1141" s="7">
        <v>0</v>
      </c>
      <c r="P1141" s="0">
        <v>0</v>
      </c>
      <c r="Q1141" s="0">
        <v>0</v>
      </c>
      <c r="R1141" s="7">
        <v>0</v>
      </c>
      <c r="S1141" s="0">
        <v>0</v>
      </c>
      <c r="T1141" s="7"/>
    </row>
    <row r="1142">
      <c r="A1142" s="51">
        <v>42773.10146990741</v>
      </c>
      <c r="B1142" s="52">
        <v>42773.10146990741</v>
      </c>
      <c r="C1142" s="32" t="s">
        <v>48</v>
      </c>
      <c r="D1142" s="7" t="s">
        <v>2217</v>
      </c>
      <c r="E1142" s="0">
        <v>1</v>
      </c>
      <c r="F1142" s="0" t="s">
        <v>50</v>
      </c>
      <c r="G1142" s="0" t="s">
        <v>53</v>
      </c>
      <c r="H1142" s="0" t="s">
        <v>2218</v>
      </c>
      <c r="I1142" s="0">
        <v>0</v>
      </c>
      <c r="J1142" s="7">
        <v>0</v>
      </c>
      <c r="K1142" s="0">
        <v>0</v>
      </c>
      <c r="L1142" s="0">
        <v>0</v>
      </c>
      <c r="M1142" s="7">
        <v>0</v>
      </c>
      <c r="N1142" s="0">
        <v>0</v>
      </c>
      <c r="O1142" s="7">
        <v>0</v>
      </c>
      <c r="P1142" s="0">
        <v>0</v>
      </c>
      <c r="Q1142" s="0">
        <v>0</v>
      </c>
      <c r="R1142" s="7">
        <v>0</v>
      </c>
      <c r="S1142" s="0">
        <v>0</v>
      </c>
      <c r="T1142" s="7"/>
    </row>
    <row r="1143">
      <c r="A1143" s="51">
        <v>42773.10228009259</v>
      </c>
      <c r="B1143" s="52">
        <v>42773.10228009259</v>
      </c>
      <c r="C1143" s="32" t="s">
        <v>48</v>
      </c>
      <c r="D1143" s="7" t="s">
        <v>2219</v>
      </c>
      <c r="E1143" s="0">
        <v>1</v>
      </c>
      <c r="F1143" s="0" t="s">
        <v>50</v>
      </c>
      <c r="G1143" s="0" t="s">
        <v>53</v>
      </c>
      <c r="H1143" s="0" t="s">
        <v>2220</v>
      </c>
      <c r="I1143" s="0">
        <v>1</v>
      </c>
      <c r="J1143" s="7">
        <v>0</v>
      </c>
      <c r="K1143" s="0">
        <v>1</v>
      </c>
      <c r="L1143" s="0">
        <v>0</v>
      </c>
      <c r="M1143" s="7">
        <v>0</v>
      </c>
      <c r="N1143" s="0">
        <v>0</v>
      </c>
      <c r="O1143" s="7">
        <v>0</v>
      </c>
      <c r="P1143" s="0">
        <v>0</v>
      </c>
      <c r="Q1143" s="0">
        <v>0</v>
      </c>
      <c r="R1143" s="7">
        <v>0</v>
      </c>
      <c r="S1143" s="0">
        <v>0</v>
      </c>
      <c r="T1143" s="7"/>
    </row>
    <row r="1144">
      <c r="A1144" s="51">
        <v>42773.10716435185</v>
      </c>
      <c r="B1144" s="52">
        <v>42773.10716435185</v>
      </c>
      <c r="C1144" s="32" t="s">
        <v>48</v>
      </c>
      <c r="D1144" s="7" t="s">
        <v>2221</v>
      </c>
      <c r="E1144" s="0">
        <v>5</v>
      </c>
      <c r="F1144" s="0" t="s">
        <v>50</v>
      </c>
      <c r="G1144" s="0" t="s">
        <v>53</v>
      </c>
      <c r="H1144" s="0" t="s">
        <v>2222</v>
      </c>
      <c r="I1144" s="0">
        <v>1</v>
      </c>
      <c r="J1144" s="7">
        <v>1</v>
      </c>
      <c r="K1144" s="0">
        <v>0</v>
      </c>
      <c r="L1144" s="0">
        <v>0</v>
      </c>
      <c r="M1144" s="7">
        <v>1</v>
      </c>
      <c r="N1144" s="0">
        <v>1</v>
      </c>
      <c r="O1144" s="7">
        <v>0</v>
      </c>
      <c r="P1144" s="0">
        <v>0</v>
      </c>
      <c r="Q1144" s="0">
        <v>0</v>
      </c>
      <c r="R1144" s="7">
        <v>0</v>
      </c>
      <c r="S1144" s="0">
        <v>0</v>
      </c>
      <c r="T1144" s="53">
        <v>0.3125810185185185</v>
      </c>
    </row>
    <row r="1145">
      <c r="A1145" s="51">
        <v>42773.10824074074</v>
      </c>
      <c r="B1145" s="52">
        <v>42773.10824074074</v>
      </c>
      <c r="C1145" s="32" t="s">
        <v>48</v>
      </c>
      <c r="D1145" s="7" t="s">
        <v>2223</v>
      </c>
      <c r="E1145" s="0">
        <v>1</v>
      </c>
      <c r="F1145" s="0" t="s">
        <v>50</v>
      </c>
      <c r="G1145" s="0" t="s">
        <v>50</v>
      </c>
      <c r="H1145" s="0" t="s">
        <v>2224</v>
      </c>
      <c r="I1145" s="0">
        <v>0</v>
      </c>
      <c r="J1145" s="7">
        <v>0</v>
      </c>
      <c r="K1145" s="0">
        <v>0</v>
      </c>
      <c r="L1145" s="0">
        <v>0</v>
      </c>
      <c r="M1145" s="7">
        <v>0</v>
      </c>
      <c r="N1145" s="0">
        <v>0</v>
      </c>
      <c r="O1145" s="7">
        <v>0</v>
      </c>
      <c r="P1145" s="0">
        <v>0</v>
      </c>
      <c r="Q1145" s="0">
        <v>0</v>
      </c>
      <c r="R1145" s="7">
        <v>0</v>
      </c>
      <c r="S1145" s="0">
        <v>0</v>
      </c>
      <c r="T1145" s="7"/>
    </row>
    <row r="1146">
      <c r="A1146" s="51">
        <v>42773.10872685185</v>
      </c>
      <c r="B1146" s="52">
        <v>42773.10872685185</v>
      </c>
      <c r="C1146" s="32" t="s">
        <v>48</v>
      </c>
      <c r="D1146" s="7" t="s">
        <v>2225</v>
      </c>
      <c r="E1146" s="0">
        <v>15</v>
      </c>
      <c r="F1146" s="0" t="s">
        <v>50</v>
      </c>
      <c r="G1146" s="0" t="s">
        <v>50</v>
      </c>
      <c r="H1146" s="0" t="s">
        <v>2226</v>
      </c>
      <c r="I1146" s="0">
        <v>1</v>
      </c>
      <c r="J1146" s="7">
        <v>1</v>
      </c>
      <c r="K1146" s="0">
        <v>0</v>
      </c>
      <c r="L1146" s="0">
        <v>0</v>
      </c>
      <c r="M1146" s="7">
        <v>0</v>
      </c>
      <c r="N1146" s="0">
        <v>0</v>
      </c>
      <c r="O1146" s="7">
        <v>0</v>
      </c>
      <c r="P1146" s="0">
        <v>0</v>
      </c>
      <c r="Q1146" s="0">
        <v>0</v>
      </c>
      <c r="R1146" s="7">
        <v>0</v>
      </c>
      <c r="S1146" s="0">
        <v>0</v>
      </c>
      <c r="T1146" s="53">
        <v>0.37527777777777777</v>
      </c>
    </row>
    <row r="1147">
      <c r="A1147" s="51">
        <v>42773.11582175926</v>
      </c>
      <c r="B1147" s="52">
        <v>42773.11582175926</v>
      </c>
      <c r="C1147" s="32" t="s">
        <v>48</v>
      </c>
      <c r="D1147" s="7" t="s">
        <v>2227</v>
      </c>
      <c r="E1147" s="0">
        <v>1</v>
      </c>
      <c r="F1147" s="0" t="s">
        <v>50</v>
      </c>
      <c r="G1147" s="0" t="s">
        <v>50</v>
      </c>
      <c r="H1147" s="0" t="s">
        <v>2228</v>
      </c>
      <c r="I1147" s="0">
        <v>0</v>
      </c>
      <c r="J1147" s="7">
        <v>0</v>
      </c>
      <c r="K1147" s="0">
        <v>0</v>
      </c>
      <c r="L1147" s="0">
        <v>0</v>
      </c>
      <c r="M1147" s="7">
        <v>0</v>
      </c>
      <c r="N1147" s="0">
        <v>0</v>
      </c>
      <c r="O1147" s="7">
        <v>0</v>
      </c>
      <c r="P1147" s="0">
        <v>0</v>
      </c>
      <c r="Q1147" s="0">
        <v>0</v>
      </c>
      <c r="R1147" s="7">
        <v>0</v>
      </c>
      <c r="S1147" s="0">
        <v>0</v>
      </c>
      <c r="T1147" s="7"/>
    </row>
    <row r="1148">
      <c r="A1148" s="51">
        <v>42773.11688657408</v>
      </c>
      <c r="B1148" s="52">
        <v>42773.11688657408</v>
      </c>
      <c r="C1148" s="32" t="s">
        <v>48</v>
      </c>
      <c r="D1148" s="7" t="s">
        <v>2229</v>
      </c>
      <c r="E1148" s="0">
        <v>1</v>
      </c>
      <c r="F1148" s="0" t="s">
        <v>50</v>
      </c>
      <c r="G1148" s="0" t="s">
        <v>53</v>
      </c>
      <c r="H1148" s="0" t="s">
        <v>2230</v>
      </c>
      <c r="I1148" s="0">
        <v>1</v>
      </c>
      <c r="J1148" s="7">
        <v>0</v>
      </c>
      <c r="K1148" s="0">
        <v>1</v>
      </c>
      <c r="L1148" s="0">
        <v>0</v>
      </c>
      <c r="M1148" s="7">
        <v>0</v>
      </c>
      <c r="N1148" s="0">
        <v>0</v>
      </c>
      <c r="O1148" s="7">
        <v>0</v>
      </c>
      <c r="P1148" s="0">
        <v>0</v>
      </c>
      <c r="Q1148" s="0">
        <v>0</v>
      </c>
      <c r="R1148" s="7">
        <v>0</v>
      </c>
      <c r="S1148" s="0">
        <v>0</v>
      </c>
      <c r="T1148" s="7"/>
    </row>
    <row r="1149">
      <c r="A1149" s="51">
        <v>42773.11934027778</v>
      </c>
      <c r="B1149" s="52">
        <v>42773.11934027778</v>
      </c>
      <c r="C1149" s="32" t="s">
        <v>48</v>
      </c>
      <c r="D1149" s="7" t="s">
        <v>2231</v>
      </c>
      <c r="E1149" s="0">
        <v>1</v>
      </c>
      <c r="F1149" s="0" t="s">
        <v>50</v>
      </c>
      <c r="G1149" s="0" t="s">
        <v>53</v>
      </c>
      <c r="H1149" s="0" t="s">
        <v>2232</v>
      </c>
      <c r="I1149" s="0">
        <v>1</v>
      </c>
      <c r="J1149" s="7">
        <v>1</v>
      </c>
      <c r="K1149" s="0">
        <v>0</v>
      </c>
      <c r="L1149" s="0">
        <v>0</v>
      </c>
      <c r="M1149" s="7">
        <v>1</v>
      </c>
      <c r="N1149" s="0">
        <v>1</v>
      </c>
      <c r="O1149" s="7">
        <v>0</v>
      </c>
      <c r="P1149" s="0">
        <v>0</v>
      </c>
      <c r="Q1149" s="0">
        <v>0</v>
      </c>
      <c r="R1149" s="7">
        <v>0</v>
      </c>
      <c r="S1149" s="0">
        <v>0</v>
      </c>
      <c r="T1149" s="53">
        <v>0.6748726851851852</v>
      </c>
    </row>
    <row r="1150">
      <c r="A1150" s="51">
        <v>42773.12086805556</v>
      </c>
      <c r="B1150" s="52">
        <v>42773.12086805556</v>
      </c>
      <c r="C1150" s="32" t="s">
        <v>48</v>
      </c>
      <c r="D1150" s="7" t="s">
        <v>2233</v>
      </c>
      <c r="E1150" s="0">
        <v>2</v>
      </c>
      <c r="F1150" s="0" t="s">
        <v>50</v>
      </c>
      <c r="G1150" s="0" t="s">
        <v>50</v>
      </c>
      <c r="H1150" s="0" t="s">
        <v>2234</v>
      </c>
      <c r="I1150" s="0">
        <v>3</v>
      </c>
      <c r="J1150" s="7">
        <v>1</v>
      </c>
      <c r="K1150" s="0">
        <v>0</v>
      </c>
      <c r="L1150" s="0">
        <v>0</v>
      </c>
      <c r="M1150" s="7">
        <v>1</v>
      </c>
      <c r="N1150" s="0">
        <v>1</v>
      </c>
      <c r="O1150" s="7">
        <v>2</v>
      </c>
      <c r="P1150" s="0">
        <v>0</v>
      </c>
      <c r="Q1150" s="0">
        <v>0</v>
      </c>
      <c r="R1150" s="7">
        <v>2</v>
      </c>
      <c r="S1150" s="0">
        <v>2</v>
      </c>
      <c r="T1150" s="53">
        <v>0.01494212962962963</v>
      </c>
    </row>
    <row r="1151">
      <c r="A1151" s="51">
        <v>42773.123819444445</v>
      </c>
      <c r="B1151" s="52">
        <v>42773.123819444445</v>
      </c>
      <c r="C1151" s="32" t="s">
        <v>48</v>
      </c>
      <c r="D1151" s="7" t="s">
        <v>2235</v>
      </c>
      <c r="E1151" s="0">
        <v>2</v>
      </c>
      <c r="F1151" s="0" t="s">
        <v>50</v>
      </c>
      <c r="G1151" s="0" t="s">
        <v>50</v>
      </c>
      <c r="H1151" s="0" t="s">
        <v>2236</v>
      </c>
      <c r="I1151" s="0">
        <v>0</v>
      </c>
      <c r="J1151" s="7">
        <v>0</v>
      </c>
      <c r="K1151" s="0">
        <v>0</v>
      </c>
      <c r="L1151" s="0">
        <v>0</v>
      </c>
      <c r="M1151" s="7">
        <v>0</v>
      </c>
      <c r="N1151" s="0">
        <v>0</v>
      </c>
      <c r="O1151" s="7">
        <v>0</v>
      </c>
      <c r="P1151" s="0">
        <v>0</v>
      </c>
      <c r="Q1151" s="0">
        <v>0</v>
      </c>
      <c r="R1151" s="7">
        <v>0</v>
      </c>
      <c r="S1151" s="0">
        <v>0</v>
      </c>
      <c r="T1151" s="7"/>
    </row>
    <row r="1152">
      <c r="A1152" s="51">
        <v>42773.12384259259</v>
      </c>
      <c r="B1152" s="52">
        <v>42773.12384259259</v>
      </c>
      <c r="C1152" s="32" t="s">
        <v>48</v>
      </c>
      <c r="D1152" s="7" t="s">
        <v>2237</v>
      </c>
      <c r="E1152" s="0">
        <v>11</v>
      </c>
      <c r="F1152" s="0" t="s">
        <v>50</v>
      </c>
      <c r="G1152" s="0" t="s">
        <v>53</v>
      </c>
      <c r="H1152" s="0" t="s">
        <v>2238</v>
      </c>
      <c r="I1152" s="0">
        <v>2</v>
      </c>
      <c r="J1152" s="7">
        <v>1</v>
      </c>
      <c r="K1152" s="0">
        <v>0</v>
      </c>
      <c r="L1152" s="0">
        <v>0</v>
      </c>
      <c r="M1152" s="7">
        <v>0</v>
      </c>
      <c r="N1152" s="0">
        <v>0</v>
      </c>
      <c r="O1152" s="7">
        <v>1</v>
      </c>
      <c r="P1152" s="0">
        <v>0</v>
      </c>
      <c r="Q1152" s="0">
        <v>0</v>
      </c>
      <c r="R1152" s="7">
        <v>0</v>
      </c>
      <c r="S1152" s="0">
        <v>0</v>
      </c>
      <c r="T1152" s="53">
        <v>0.4708449074074074</v>
      </c>
    </row>
    <row r="1153">
      <c r="A1153" s="51">
        <v>42773.127534722225</v>
      </c>
      <c r="B1153" s="52">
        <v>42773.127534722225</v>
      </c>
      <c r="C1153" s="32" t="s">
        <v>48</v>
      </c>
      <c r="D1153" s="7" t="s">
        <v>2239</v>
      </c>
      <c r="E1153" s="0">
        <v>3</v>
      </c>
      <c r="F1153" s="0" t="s">
        <v>50</v>
      </c>
      <c r="G1153" s="0" t="s">
        <v>50</v>
      </c>
      <c r="H1153" s="0" t="s">
        <v>2240</v>
      </c>
      <c r="I1153" s="0">
        <v>2</v>
      </c>
      <c r="J1153" s="7">
        <v>1</v>
      </c>
      <c r="K1153" s="0">
        <v>0</v>
      </c>
      <c r="L1153" s="0">
        <v>0</v>
      </c>
      <c r="M1153" s="7">
        <v>1</v>
      </c>
      <c r="N1153" s="0">
        <v>1</v>
      </c>
      <c r="O1153" s="7">
        <v>0</v>
      </c>
      <c r="P1153" s="0">
        <v>0</v>
      </c>
      <c r="Q1153" s="0">
        <v>0</v>
      </c>
      <c r="R1153" s="7">
        <v>0</v>
      </c>
      <c r="S1153" s="0">
        <v>0</v>
      </c>
      <c r="T1153" s="53">
        <v>0.5894675925925926</v>
      </c>
    </row>
    <row r="1154">
      <c r="A1154" s="51">
        <v>42773.13107638889</v>
      </c>
      <c r="B1154" s="52">
        <v>42773.13107638889</v>
      </c>
      <c r="C1154" s="32" t="s">
        <v>48</v>
      </c>
      <c r="D1154" s="7" t="s">
        <v>2241</v>
      </c>
      <c r="E1154" s="0">
        <v>3</v>
      </c>
      <c r="F1154" s="0" t="s">
        <v>50</v>
      </c>
      <c r="G1154" s="0" t="s">
        <v>53</v>
      </c>
      <c r="H1154" s="0" t="s">
        <v>2242</v>
      </c>
      <c r="I1154" s="0">
        <v>0</v>
      </c>
      <c r="J1154" s="7">
        <v>0</v>
      </c>
      <c r="K1154" s="0">
        <v>0</v>
      </c>
      <c r="L1154" s="0">
        <v>0</v>
      </c>
      <c r="M1154" s="7">
        <v>0</v>
      </c>
      <c r="N1154" s="0">
        <v>0</v>
      </c>
      <c r="O1154" s="7">
        <v>0</v>
      </c>
      <c r="P1154" s="0">
        <v>0</v>
      </c>
      <c r="Q1154" s="0">
        <v>0</v>
      </c>
      <c r="R1154" s="7">
        <v>0</v>
      </c>
      <c r="S1154" s="0">
        <v>0</v>
      </c>
      <c r="T1154" s="7"/>
    </row>
    <row r="1155">
      <c r="A1155" s="51">
        <v>42773.131840277776</v>
      </c>
      <c r="B1155" s="52">
        <v>42773.131840277776</v>
      </c>
      <c r="C1155" s="32" t="s">
        <v>48</v>
      </c>
      <c r="D1155" s="7" t="s">
        <v>2243</v>
      </c>
      <c r="E1155" s="0">
        <v>130</v>
      </c>
      <c r="F1155" s="0" t="s">
        <v>50</v>
      </c>
      <c r="G1155" s="0" t="s">
        <v>50</v>
      </c>
      <c r="H1155" s="0" t="s">
        <v>2244</v>
      </c>
      <c r="I1155" s="0">
        <v>7</v>
      </c>
      <c r="J1155" s="7">
        <v>3</v>
      </c>
      <c r="K1155" s="0">
        <v>0</v>
      </c>
      <c r="L1155" s="0">
        <v>0</v>
      </c>
      <c r="M1155" s="7">
        <v>1</v>
      </c>
      <c r="N1155" s="0">
        <v>1</v>
      </c>
      <c r="O1155" s="7">
        <v>0</v>
      </c>
      <c r="P1155" s="0">
        <v>0</v>
      </c>
      <c r="Q1155" s="0">
        <v>0</v>
      </c>
      <c r="R1155" s="7">
        <v>0</v>
      </c>
      <c r="S1155" s="0">
        <v>0</v>
      </c>
      <c r="T1155" s="53">
        <v>0.2300462962962963</v>
      </c>
    </row>
    <row r="1156">
      <c r="A1156" s="51">
        <v>42773.1330787037</v>
      </c>
      <c r="B1156" s="52">
        <v>42773.1330787037</v>
      </c>
      <c r="C1156" s="32" t="s">
        <v>48</v>
      </c>
      <c r="D1156" s="7" t="s">
        <v>2245</v>
      </c>
      <c r="E1156" s="0">
        <v>1</v>
      </c>
      <c r="F1156" s="0" t="s">
        <v>50</v>
      </c>
      <c r="G1156" s="0" t="s">
        <v>53</v>
      </c>
      <c r="H1156" s="0" t="s">
        <v>2246</v>
      </c>
      <c r="I1156" s="0">
        <v>4</v>
      </c>
      <c r="J1156" s="7">
        <v>3</v>
      </c>
      <c r="K1156" s="0">
        <v>0</v>
      </c>
      <c r="L1156" s="0">
        <v>0</v>
      </c>
      <c r="M1156" s="7">
        <v>0</v>
      </c>
      <c r="N1156" s="0">
        <v>0</v>
      </c>
      <c r="O1156" s="7">
        <v>1</v>
      </c>
      <c r="P1156" s="0">
        <v>0</v>
      </c>
      <c r="Q1156" s="0">
        <v>0</v>
      </c>
      <c r="R1156" s="7">
        <v>0</v>
      </c>
      <c r="S1156" s="0">
        <v>0</v>
      </c>
      <c r="T1156" s="53">
        <v>0.028009259259259258</v>
      </c>
    </row>
    <row r="1157">
      <c r="A1157" s="51">
        <v>42773.13344907408</v>
      </c>
      <c r="B1157" s="52">
        <v>42773.13344907408</v>
      </c>
      <c r="C1157" s="32" t="s">
        <v>48</v>
      </c>
      <c r="D1157" s="7" t="s">
        <v>2247</v>
      </c>
      <c r="E1157" s="0">
        <v>4</v>
      </c>
      <c r="F1157" s="0" t="s">
        <v>50</v>
      </c>
      <c r="G1157" s="0" t="s">
        <v>50</v>
      </c>
      <c r="H1157" s="0" t="s">
        <v>2248</v>
      </c>
      <c r="I1157" s="0">
        <v>1</v>
      </c>
      <c r="J1157" s="7">
        <v>0</v>
      </c>
      <c r="K1157" s="0">
        <v>0</v>
      </c>
      <c r="L1157" s="0">
        <v>0</v>
      </c>
      <c r="M1157" s="7">
        <v>0</v>
      </c>
      <c r="N1157" s="0">
        <v>0</v>
      </c>
      <c r="O1157" s="7">
        <v>0</v>
      </c>
      <c r="P1157" s="0">
        <v>0</v>
      </c>
      <c r="Q1157" s="0">
        <v>0</v>
      </c>
      <c r="R1157" s="7">
        <v>0</v>
      </c>
      <c r="S1157" s="0">
        <v>0</v>
      </c>
      <c r="T1157" s="7"/>
    </row>
    <row r="1158">
      <c r="A1158" s="51">
        <v>42773.13607638889</v>
      </c>
      <c r="B1158" s="52">
        <v>42773.13607638889</v>
      </c>
      <c r="C1158" s="32" t="s">
        <v>48</v>
      </c>
      <c r="D1158" s="7" t="s">
        <v>2249</v>
      </c>
      <c r="E1158" s="0">
        <v>2</v>
      </c>
      <c r="F1158" s="0" t="s">
        <v>50</v>
      </c>
      <c r="G1158" s="0" t="s">
        <v>50</v>
      </c>
      <c r="H1158" s="0" t="s">
        <v>2250</v>
      </c>
      <c r="I1158" s="0">
        <v>0</v>
      </c>
      <c r="J1158" s="7">
        <v>0</v>
      </c>
      <c r="K1158" s="0">
        <v>0</v>
      </c>
      <c r="L1158" s="0">
        <v>0</v>
      </c>
      <c r="M1158" s="7">
        <v>0</v>
      </c>
      <c r="N1158" s="0">
        <v>0</v>
      </c>
      <c r="O1158" s="7">
        <v>0</v>
      </c>
      <c r="P1158" s="0">
        <v>0</v>
      </c>
      <c r="Q1158" s="0">
        <v>0</v>
      </c>
      <c r="R1158" s="7">
        <v>0</v>
      </c>
      <c r="S1158" s="0">
        <v>0</v>
      </c>
      <c r="T1158" s="7"/>
    </row>
    <row r="1159">
      <c r="A1159" s="51">
        <v>42773.13725694444</v>
      </c>
      <c r="B1159" s="52">
        <v>42773.13725694444</v>
      </c>
      <c r="C1159" s="32" t="s">
        <v>48</v>
      </c>
      <c r="D1159" s="7" t="s">
        <v>2251</v>
      </c>
      <c r="E1159" s="0">
        <v>0</v>
      </c>
      <c r="F1159" s="0" t="s">
        <v>50</v>
      </c>
      <c r="G1159" s="0" t="s">
        <v>50</v>
      </c>
      <c r="H1159" s="0" t="s">
        <v>2252</v>
      </c>
      <c r="I1159" s="0">
        <v>0</v>
      </c>
      <c r="J1159" s="7">
        <v>0</v>
      </c>
      <c r="K1159" s="0">
        <v>0</v>
      </c>
      <c r="L1159" s="0">
        <v>0</v>
      </c>
      <c r="M1159" s="7">
        <v>0</v>
      </c>
      <c r="N1159" s="0">
        <v>0</v>
      </c>
      <c r="O1159" s="7">
        <v>0</v>
      </c>
      <c r="P1159" s="0">
        <v>0</v>
      </c>
      <c r="Q1159" s="0">
        <v>0</v>
      </c>
      <c r="R1159" s="7">
        <v>0</v>
      </c>
      <c r="S1159" s="0">
        <v>0</v>
      </c>
      <c r="T1159" s="7"/>
    </row>
    <row r="1160">
      <c r="A1160" s="51">
        <v>42773.13748842593</v>
      </c>
      <c r="B1160" s="52">
        <v>42773.13748842593</v>
      </c>
      <c r="C1160" s="32" t="s">
        <v>48</v>
      </c>
      <c r="D1160" s="7" t="s">
        <v>2253</v>
      </c>
      <c r="E1160" s="0">
        <v>4</v>
      </c>
      <c r="F1160" s="0" t="s">
        <v>50</v>
      </c>
      <c r="G1160" s="0" t="s">
        <v>50</v>
      </c>
      <c r="H1160" s="0" t="s">
        <v>2254</v>
      </c>
      <c r="I1160" s="0">
        <v>0</v>
      </c>
      <c r="J1160" s="7">
        <v>0</v>
      </c>
      <c r="K1160" s="0">
        <v>0</v>
      </c>
      <c r="L1160" s="0">
        <v>0</v>
      </c>
      <c r="M1160" s="7">
        <v>0</v>
      </c>
      <c r="N1160" s="0">
        <v>0</v>
      </c>
      <c r="O1160" s="7">
        <v>0</v>
      </c>
      <c r="P1160" s="0">
        <v>0</v>
      </c>
      <c r="Q1160" s="0">
        <v>0</v>
      </c>
      <c r="R1160" s="7">
        <v>0</v>
      </c>
      <c r="S1160" s="0">
        <v>0</v>
      </c>
      <c r="T1160" s="7"/>
    </row>
    <row r="1161">
      <c r="A1161" s="51">
        <v>42773.159224537034</v>
      </c>
      <c r="B1161" s="52">
        <v>42773.159224537034</v>
      </c>
      <c r="C1161" s="32" t="s">
        <v>48</v>
      </c>
      <c r="D1161" s="7" t="s">
        <v>2255</v>
      </c>
      <c r="E1161" s="0">
        <v>2</v>
      </c>
      <c r="F1161" s="0" t="s">
        <v>50</v>
      </c>
      <c r="G1161" s="0" t="s">
        <v>50</v>
      </c>
      <c r="H1161" s="0" t="s">
        <v>2256</v>
      </c>
      <c r="I1161" s="0">
        <v>0</v>
      </c>
      <c r="J1161" s="7">
        <v>0</v>
      </c>
      <c r="K1161" s="0">
        <v>0</v>
      </c>
      <c r="L1161" s="0">
        <v>0</v>
      </c>
      <c r="M1161" s="7">
        <v>0</v>
      </c>
      <c r="N1161" s="0">
        <v>0</v>
      </c>
      <c r="O1161" s="7">
        <v>0</v>
      </c>
      <c r="P1161" s="0">
        <v>0</v>
      </c>
      <c r="Q1161" s="0">
        <v>0</v>
      </c>
      <c r="R1161" s="7">
        <v>0</v>
      </c>
      <c r="S1161" s="0">
        <v>0</v>
      </c>
      <c r="T1161" s="7"/>
    </row>
    <row r="1162">
      <c r="A1162" s="51">
        <v>42773.15986111111</v>
      </c>
      <c r="B1162" s="52">
        <v>42773.15986111111</v>
      </c>
      <c r="C1162" s="32" t="s">
        <v>48</v>
      </c>
      <c r="D1162" s="7" t="s">
        <v>2257</v>
      </c>
      <c r="E1162" s="0">
        <v>1</v>
      </c>
      <c r="F1162" s="0" t="s">
        <v>50</v>
      </c>
      <c r="G1162" s="0" t="s">
        <v>50</v>
      </c>
      <c r="H1162" s="0" t="s">
        <v>2258</v>
      </c>
      <c r="I1162" s="0">
        <v>1</v>
      </c>
      <c r="J1162" s="7">
        <v>0</v>
      </c>
      <c r="K1162" s="0">
        <v>0</v>
      </c>
      <c r="L1162" s="0">
        <v>0</v>
      </c>
      <c r="M1162" s="7">
        <v>0</v>
      </c>
      <c r="N1162" s="0">
        <v>0</v>
      </c>
      <c r="O1162" s="7">
        <v>0</v>
      </c>
      <c r="P1162" s="0">
        <v>0</v>
      </c>
      <c r="Q1162" s="0">
        <v>0</v>
      </c>
      <c r="R1162" s="7">
        <v>0</v>
      </c>
      <c r="S1162" s="0">
        <v>0</v>
      </c>
      <c r="T1162" s="7"/>
    </row>
    <row r="1163">
      <c r="A1163" s="51">
        <v>42773.16092592593</v>
      </c>
      <c r="B1163" s="52">
        <v>42773.16092592593</v>
      </c>
      <c r="C1163" s="32" t="s">
        <v>48</v>
      </c>
      <c r="D1163" s="7" t="s">
        <v>2259</v>
      </c>
      <c r="E1163" s="0">
        <v>1</v>
      </c>
      <c r="F1163" s="0" t="s">
        <v>50</v>
      </c>
      <c r="G1163" s="0" t="s">
        <v>50</v>
      </c>
      <c r="H1163" s="0" t="s">
        <v>2260</v>
      </c>
      <c r="I1163" s="0">
        <v>0</v>
      </c>
      <c r="J1163" s="7">
        <v>0</v>
      </c>
      <c r="K1163" s="0">
        <v>0</v>
      </c>
      <c r="L1163" s="0">
        <v>0</v>
      </c>
      <c r="M1163" s="7">
        <v>0</v>
      </c>
      <c r="N1163" s="0">
        <v>0</v>
      </c>
      <c r="O1163" s="7">
        <v>0</v>
      </c>
      <c r="P1163" s="0">
        <v>0</v>
      </c>
      <c r="Q1163" s="0">
        <v>0</v>
      </c>
      <c r="R1163" s="7">
        <v>0</v>
      </c>
      <c r="S1163" s="0">
        <v>0</v>
      </c>
      <c r="T1163" s="7"/>
    </row>
    <row r="1164">
      <c r="A1164" s="51">
        <v>42773.161678240744</v>
      </c>
      <c r="B1164" s="52">
        <v>42773.161678240744</v>
      </c>
      <c r="C1164" s="32" t="s">
        <v>48</v>
      </c>
      <c r="D1164" s="7" t="s">
        <v>2261</v>
      </c>
      <c r="E1164" s="0">
        <v>1</v>
      </c>
      <c r="F1164" s="0" t="s">
        <v>50</v>
      </c>
      <c r="G1164" s="0" t="s">
        <v>53</v>
      </c>
      <c r="H1164" s="0" t="s">
        <v>2262</v>
      </c>
      <c r="I1164" s="0">
        <v>0</v>
      </c>
      <c r="J1164" s="7">
        <v>0</v>
      </c>
      <c r="K1164" s="0">
        <v>0</v>
      </c>
      <c r="L1164" s="0">
        <v>0</v>
      </c>
      <c r="M1164" s="7">
        <v>0</v>
      </c>
      <c r="N1164" s="0">
        <v>0</v>
      </c>
      <c r="O1164" s="7">
        <v>0</v>
      </c>
      <c r="P1164" s="0">
        <v>0</v>
      </c>
      <c r="Q1164" s="0">
        <v>0</v>
      </c>
      <c r="R1164" s="7">
        <v>0</v>
      </c>
      <c r="S1164" s="0">
        <v>0</v>
      </c>
      <c r="T1164" s="7"/>
    </row>
    <row r="1165">
      <c r="A1165" s="51">
        <v>42773.164814814816</v>
      </c>
      <c r="B1165" s="52">
        <v>42773.164814814816</v>
      </c>
      <c r="C1165" s="32" t="s">
        <v>48</v>
      </c>
      <c r="D1165" s="7" t="s">
        <v>2263</v>
      </c>
      <c r="E1165" s="0">
        <v>1</v>
      </c>
      <c r="F1165" s="0" t="s">
        <v>50</v>
      </c>
      <c r="G1165" s="0" t="s">
        <v>53</v>
      </c>
      <c r="H1165" s="0" t="s">
        <v>2264</v>
      </c>
      <c r="I1165" s="0">
        <v>4</v>
      </c>
      <c r="J1165" s="7">
        <v>1</v>
      </c>
      <c r="K1165" s="0">
        <v>1</v>
      </c>
      <c r="L1165" s="0">
        <v>0</v>
      </c>
      <c r="M1165" s="7">
        <v>0</v>
      </c>
      <c r="N1165" s="0">
        <v>0</v>
      </c>
      <c r="O1165" s="7">
        <v>2</v>
      </c>
      <c r="P1165" s="0">
        <v>0</v>
      </c>
      <c r="Q1165" s="0">
        <v>0</v>
      </c>
      <c r="R1165" s="7">
        <v>0</v>
      </c>
      <c r="S1165" s="0">
        <v>0</v>
      </c>
      <c r="T1165" s="53">
        <v>0.017361111111111112</v>
      </c>
    </row>
    <row r="1166">
      <c r="A1166" s="51">
        <v>42773.17199074074</v>
      </c>
      <c r="B1166" s="52">
        <v>42773.17199074074</v>
      </c>
      <c r="C1166" s="32" t="s">
        <v>48</v>
      </c>
      <c r="D1166" s="7" t="s">
        <v>2265</v>
      </c>
      <c r="E1166" s="0">
        <v>0</v>
      </c>
      <c r="F1166" s="0" t="s">
        <v>50</v>
      </c>
      <c r="G1166" s="0" t="s">
        <v>53</v>
      </c>
      <c r="H1166" s="0" t="s">
        <v>2266</v>
      </c>
      <c r="I1166" s="0">
        <v>0</v>
      </c>
      <c r="J1166" s="7">
        <v>0</v>
      </c>
      <c r="K1166" s="0">
        <v>0</v>
      </c>
      <c r="L1166" s="0">
        <v>0</v>
      </c>
      <c r="M1166" s="7">
        <v>0</v>
      </c>
      <c r="N1166" s="0">
        <v>0</v>
      </c>
      <c r="O1166" s="7">
        <v>0</v>
      </c>
      <c r="P1166" s="0">
        <v>0</v>
      </c>
      <c r="Q1166" s="0">
        <v>0</v>
      </c>
      <c r="R1166" s="7">
        <v>0</v>
      </c>
      <c r="S1166" s="0">
        <v>0</v>
      </c>
      <c r="T1166" s="7"/>
    </row>
    <row r="1167">
      <c r="A1167" s="51">
        <v>42773.19017361111</v>
      </c>
      <c r="B1167" s="52">
        <v>42773.19017361111</v>
      </c>
      <c r="C1167" s="32" t="s">
        <v>48</v>
      </c>
      <c r="D1167" s="7" t="s">
        <v>2267</v>
      </c>
      <c r="E1167" s="0">
        <v>2</v>
      </c>
      <c r="F1167" s="0" t="s">
        <v>50</v>
      </c>
      <c r="G1167" s="0" t="s">
        <v>50</v>
      </c>
      <c r="H1167" s="0" t="s">
        <v>2268</v>
      </c>
      <c r="I1167" s="0">
        <v>0</v>
      </c>
      <c r="J1167" s="7">
        <v>0</v>
      </c>
      <c r="K1167" s="0">
        <v>0</v>
      </c>
      <c r="L1167" s="0">
        <v>0</v>
      </c>
      <c r="M1167" s="7">
        <v>0</v>
      </c>
      <c r="N1167" s="0">
        <v>0</v>
      </c>
      <c r="O1167" s="7">
        <v>0</v>
      </c>
      <c r="P1167" s="0">
        <v>0</v>
      </c>
      <c r="Q1167" s="0">
        <v>0</v>
      </c>
      <c r="R1167" s="7">
        <v>0</v>
      </c>
      <c r="S1167" s="0">
        <v>0</v>
      </c>
      <c r="T1167" s="7"/>
    </row>
    <row r="1168">
      <c r="A1168" s="51">
        <v>42773.198912037034</v>
      </c>
      <c r="B1168" s="52">
        <v>42773.198912037034</v>
      </c>
      <c r="C1168" s="32" t="s">
        <v>48</v>
      </c>
      <c r="D1168" s="7" t="s">
        <v>2269</v>
      </c>
      <c r="E1168" s="0">
        <v>1</v>
      </c>
      <c r="F1168" s="0" t="s">
        <v>50</v>
      </c>
      <c r="G1168" s="0" t="s">
        <v>53</v>
      </c>
      <c r="H1168" s="0" t="s">
        <v>2270</v>
      </c>
      <c r="I1168" s="0">
        <v>1</v>
      </c>
      <c r="J1168" s="7">
        <v>0</v>
      </c>
      <c r="K1168" s="0">
        <v>1</v>
      </c>
      <c r="L1168" s="0">
        <v>0</v>
      </c>
      <c r="M1168" s="7">
        <v>0</v>
      </c>
      <c r="N1168" s="0">
        <v>0</v>
      </c>
      <c r="O1168" s="7">
        <v>0</v>
      </c>
      <c r="P1168" s="0">
        <v>0</v>
      </c>
      <c r="Q1168" s="0">
        <v>0</v>
      </c>
      <c r="R1168" s="7">
        <v>0</v>
      </c>
      <c r="S1168" s="0">
        <v>0</v>
      </c>
      <c r="T1168" s="7"/>
    </row>
    <row r="1169">
      <c r="A1169" s="51">
        <v>42773.21408564815</v>
      </c>
      <c r="B1169" s="52">
        <v>42773.21408564815</v>
      </c>
      <c r="C1169" s="32" t="s">
        <v>48</v>
      </c>
      <c r="D1169" s="7" t="s">
        <v>2271</v>
      </c>
      <c r="E1169" s="0">
        <v>1</v>
      </c>
      <c r="F1169" s="0" t="s">
        <v>50</v>
      </c>
      <c r="G1169" s="0" t="s">
        <v>53</v>
      </c>
      <c r="H1169" s="0" t="s">
        <v>2272</v>
      </c>
      <c r="I1169" s="0">
        <v>1</v>
      </c>
      <c r="J1169" s="7">
        <v>0</v>
      </c>
      <c r="K1169" s="0">
        <v>1</v>
      </c>
      <c r="L1169" s="0">
        <v>0</v>
      </c>
      <c r="M1169" s="7">
        <v>0</v>
      </c>
      <c r="N1169" s="0">
        <v>0</v>
      </c>
      <c r="O1169" s="7">
        <v>0</v>
      </c>
      <c r="P1169" s="0">
        <v>0</v>
      </c>
      <c r="Q1169" s="0">
        <v>0</v>
      </c>
      <c r="R1169" s="7">
        <v>0</v>
      </c>
      <c r="S1169" s="0">
        <v>0</v>
      </c>
      <c r="T1169" s="7"/>
    </row>
    <row r="1170">
      <c r="A1170" s="51">
        <v>42773.21748842593</v>
      </c>
      <c r="B1170" s="52">
        <v>42773.21748842593</v>
      </c>
      <c r="C1170" s="32" t="s">
        <v>48</v>
      </c>
      <c r="D1170" s="7" t="s">
        <v>2273</v>
      </c>
      <c r="E1170" s="0">
        <v>1</v>
      </c>
      <c r="F1170" s="0" t="s">
        <v>50</v>
      </c>
      <c r="G1170" s="0" t="s">
        <v>50</v>
      </c>
      <c r="H1170" s="0" t="s">
        <v>2274</v>
      </c>
      <c r="I1170" s="0">
        <v>0</v>
      </c>
      <c r="J1170" s="7">
        <v>0</v>
      </c>
      <c r="K1170" s="0">
        <v>0</v>
      </c>
      <c r="L1170" s="0">
        <v>0</v>
      </c>
      <c r="M1170" s="7">
        <v>0</v>
      </c>
      <c r="N1170" s="0">
        <v>0</v>
      </c>
      <c r="O1170" s="7">
        <v>0</v>
      </c>
      <c r="P1170" s="0">
        <v>0</v>
      </c>
      <c r="Q1170" s="0">
        <v>0</v>
      </c>
      <c r="R1170" s="7">
        <v>0</v>
      </c>
      <c r="S1170" s="0">
        <v>0</v>
      </c>
      <c r="T1170" s="7"/>
    </row>
    <row r="1171">
      <c r="A1171" s="51">
        <v>42773.22125</v>
      </c>
      <c r="B1171" s="52">
        <v>42773.22125</v>
      </c>
      <c r="C1171" s="32" t="s">
        <v>48</v>
      </c>
      <c r="D1171" s="7" t="s">
        <v>2275</v>
      </c>
      <c r="E1171" s="0">
        <v>0</v>
      </c>
      <c r="F1171" s="0" t="s">
        <v>50</v>
      </c>
      <c r="G1171" s="0" t="s">
        <v>53</v>
      </c>
      <c r="H1171" s="0" t="s">
        <v>2276</v>
      </c>
      <c r="I1171" s="0">
        <v>2</v>
      </c>
      <c r="J1171" s="7">
        <v>0</v>
      </c>
      <c r="K1171" s="0">
        <v>1</v>
      </c>
      <c r="L1171" s="0">
        <v>0</v>
      </c>
      <c r="M1171" s="7">
        <v>0</v>
      </c>
      <c r="N1171" s="0">
        <v>0</v>
      </c>
      <c r="O1171" s="7">
        <v>0</v>
      </c>
      <c r="P1171" s="0">
        <v>0</v>
      </c>
      <c r="Q1171" s="0">
        <v>0</v>
      </c>
      <c r="R1171" s="7">
        <v>0</v>
      </c>
      <c r="S1171" s="0">
        <v>0</v>
      </c>
      <c r="T1171" s="7"/>
    </row>
    <row r="1172">
      <c r="A1172" s="51">
        <v>42773.22173611111</v>
      </c>
      <c r="B1172" s="52">
        <v>42773.22173611111</v>
      </c>
      <c r="C1172" s="32" t="s">
        <v>48</v>
      </c>
      <c r="D1172" s="7" t="s">
        <v>2277</v>
      </c>
      <c r="E1172" s="0">
        <v>12</v>
      </c>
      <c r="F1172" s="0" t="s">
        <v>50</v>
      </c>
      <c r="G1172" s="0" t="s">
        <v>50</v>
      </c>
      <c r="H1172" s="0" t="s">
        <v>2278</v>
      </c>
      <c r="I1172" s="0">
        <v>1</v>
      </c>
      <c r="J1172" s="7">
        <v>1</v>
      </c>
      <c r="K1172" s="0">
        <v>0</v>
      </c>
      <c r="L1172" s="0">
        <v>0</v>
      </c>
      <c r="M1172" s="7">
        <v>1</v>
      </c>
      <c r="N1172" s="0">
        <v>1</v>
      </c>
      <c r="O1172" s="7">
        <v>0</v>
      </c>
      <c r="P1172" s="0">
        <v>0</v>
      </c>
      <c r="Q1172" s="0">
        <v>0</v>
      </c>
      <c r="R1172" s="7">
        <v>0</v>
      </c>
      <c r="S1172" s="0">
        <v>0</v>
      </c>
      <c r="T1172" s="53">
        <v>23.050497685185185</v>
      </c>
    </row>
    <row r="1173">
      <c r="A1173" s="51">
        <v>42773.23703703703</v>
      </c>
      <c r="B1173" s="52">
        <v>42773.23703703703</v>
      </c>
      <c r="C1173" s="32" t="s">
        <v>48</v>
      </c>
      <c r="D1173" s="7" t="s">
        <v>2279</v>
      </c>
      <c r="E1173" s="0">
        <v>1</v>
      </c>
      <c r="F1173" s="0" t="s">
        <v>50</v>
      </c>
      <c r="G1173" s="0" t="s">
        <v>53</v>
      </c>
      <c r="H1173" s="0" t="s">
        <v>2280</v>
      </c>
      <c r="I1173" s="0">
        <v>1</v>
      </c>
      <c r="J1173" s="7">
        <v>0</v>
      </c>
      <c r="K1173" s="0">
        <v>1</v>
      </c>
      <c r="L1173" s="0">
        <v>0</v>
      </c>
      <c r="M1173" s="7">
        <v>0</v>
      </c>
      <c r="N1173" s="0">
        <v>0</v>
      </c>
      <c r="O1173" s="7">
        <v>0</v>
      </c>
      <c r="P1173" s="0">
        <v>0</v>
      </c>
      <c r="Q1173" s="0">
        <v>0</v>
      </c>
      <c r="R1173" s="7">
        <v>0</v>
      </c>
      <c r="S1173" s="0">
        <v>0</v>
      </c>
      <c r="T1173" s="7"/>
    </row>
    <row r="1174">
      <c r="A1174" s="51">
        <v>42773.24046296296</v>
      </c>
      <c r="B1174" s="52">
        <v>42773.24046296296</v>
      </c>
      <c r="C1174" s="32" t="s">
        <v>48</v>
      </c>
      <c r="D1174" s="7" t="s">
        <v>2281</v>
      </c>
      <c r="E1174" s="0">
        <v>2</v>
      </c>
      <c r="F1174" s="0" t="s">
        <v>50</v>
      </c>
      <c r="G1174" s="0" t="s">
        <v>50</v>
      </c>
      <c r="H1174" s="0" t="s">
        <v>2282</v>
      </c>
      <c r="I1174" s="0">
        <v>0</v>
      </c>
      <c r="J1174" s="7">
        <v>0</v>
      </c>
      <c r="K1174" s="0">
        <v>0</v>
      </c>
      <c r="L1174" s="0">
        <v>0</v>
      </c>
      <c r="M1174" s="7">
        <v>0</v>
      </c>
      <c r="N1174" s="0">
        <v>0</v>
      </c>
      <c r="O1174" s="7">
        <v>0</v>
      </c>
      <c r="P1174" s="0">
        <v>0</v>
      </c>
      <c r="Q1174" s="0">
        <v>0</v>
      </c>
      <c r="R1174" s="7">
        <v>0</v>
      </c>
      <c r="S1174" s="0">
        <v>0</v>
      </c>
      <c r="T1174" s="7"/>
    </row>
    <row r="1175">
      <c r="A1175" s="51">
        <v>42773.250497685185</v>
      </c>
      <c r="B1175" s="52">
        <v>42773.250497685185</v>
      </c>
      <c r="C1175" s="32" t="s">
        <v>48</v>
      </c>
      <c r="D1175" s="7" t="s">
        <v>2283</v>
      </c>
      <c r="E1175" s="0">
        <v>0</v>
      </c>
      <c r="F1175" s="0" t="s">
        <v>50</v>
      </c>
      <c r="G1175" s="0" t="s">
        <v>53</v>
      </c>
      <c r="H1175" s="0" t="s">
        <v>2284</v>
      </c>
      <c r="I1175" s="0">
        <v>5</v>
      </c>
      <c r="J1175" s="7">
        <v>3</v>
      </c>
      <c r="K1175" s="0">
        <v>0</v>
      </c>
      <c r="L1175" s="0">
        <v>1</v>
      </c>
      <c r="M1175" s="7">
        <v>2</v>
      </c>
      <c r="N1175" s="0">
        <v>2</v>
      </c>
      <c r="O1175" s="7">
        <v>0</v>
      </c>
      <c r="P1175" s="0">
        <v>0</v>
      </c>
      <c r="Q1175" s="0">
        <v>1</v>
      </c>
      <c r="R1175" s="7">
        <v>0</v>
      </c>
      <c r="S1175" s="0">
        <v>0</v>
      </c>
      <c r="T1175" s="53">
        <v>0.02340277777777778</v>
      </c>
    </row>
    <row r="1176">
      <c r="A1176" s="51">
        <v>42773.25201388889</v>
      </c>
      <c r="B1176" s="52">
        <v>42773.25201388889</v>
      </c>
      <c r="C1176" s="32" t="s">
        <v>48</v>
      </c>
      <c r="D1176" s="7" t="s">
        <v>2285</v>
      </c>
      <c r="E1176" s="0">
        <v>4</v>
      </c>
      <c r="F1176" s="0" t="s">
        <v>50</v>
      </c>
      <c r="G1176" s="0" t="s">
        <v>50</v>
      </c>
      <c r="H1176" s="0" t="s">
        <v>2286</v>
      </c>
      <c r="I1176" s="0">
        <v>0</v>
      </c>
      <c r="J1176" s="7">
        <v>0</v>
      </c>
      <c r="K1176" s="0">
        <v>0</v>
      </c>
      <c r="L1176" s="0">
        <v>0</v>
      </c>
      <c r="M1176" s="7">
        <v>0</v>
      </c>
      <c r="N1176" s="0">
        <v>0</v>
      </c>
      <c r="O1176" s="7">
        <v>0</v>
      </c>
      <c r="P1176" s="0">
        <v>0</v>
      </c>
      <c r="Q1176" s="0">
        <v>0</v>
      </c>
      <c r="R1176" s="7">
        <v>0</v>
      </c>
      <c r="S1176" s="0">
        <v>0</v>
      </c>
      <c r="T1176" s="7"/>
    </row>
    <row r="1177">
      <c r="A1177" s="51">
        <v>42773.270462962966</v>
      </c>
      <c r="B1177" s="52">
        <v>42773.270462962966</v>
      </c>
      <c r="C1177" s="32" t="s">
        <v>48</v>
      </c>
      <c r="D1177" s="7" t="s">
        <v>2287</v>
      </c>
      <c r="E1177" s="0">
        <v>3</v>
      </c>
      <c r="F1177" s="0" t="s">
        <v>50</v>
      </c>
      <c r="G1177" s="0" t="s">
        <v>50</v>
      </c>
      <c r="H1177" s="0" t="s">
        <v>2288</v>
      </c>
      <c r="I1177" s="0">
        <v>9</v>
      </c>
      <c r="J1177" s="7">
        <v>1</v>
      </c>
      <c r="K1177" s="0">
        <v>0</v>
      </c>
      <c r="L1177" s="0">
        <v>0</v>
      </c>
      <c r="M1177" s="7">
        <v>0</v>
      </c>
      <c r="N1177" s="0">
        <v>0</v>
      </c>
      <c r="O1177" s="7">
        <v>8</v>
      </c>
      <c r="P1177" s="0">
        <v>0</v>
      </c>
      <c r="Q1177" s="0">
        <v>0</v>
      </c>
      <c r="R1177" s="7">
        <v>3</v>
      </c>
      <c r="S1177" s="0">
        <v>8</v>
      </c>
      <c r="T1177" s="53">
        <v>0.010775462962962962</v>
      </c>
    </row>
    <row r="1178">
      <c r="A1178" s="51">
        <v>42773.274050925924</v>
      </c>
      <c r="B1178" s="52">
        <v>42773.274050925924</v>
      </c>
      <c r="C1178" s="32" t="s">
        <v>48</v>
      </c>
      <c r="D1178" s="7" t="s">
        <v>2289</v>
      </c>
      <c r="E1178" s="0">
        <v>3</v>
      </c>
      <c r="F1178" s="0" t="s">
        <v>50</v>
      </c>
      <c r="G1178" s="0" t="s">
        <v>50</v>
      </c>
      <c r="H1178" s="0" t="s">
        <v>2290</v>
      </c>
      <c r="I1178" s="0">
        <v>1</v>
      </c>
      <c r="J1178" s="7">
        <v>1</v>
      </c>
      <c r="K1178" s="0">
        <v>0</v>
      </c>
      <c r="L1178" s="0">
        <v>0</v>
      </c>
      <c r="M1178" s="7">
        <v>0</v>
      </c>
      <c r="N1178" s="0">
        <v>0</v>
      </c>
      <c r="O1178" s="7">
        <v>0</v>
      </c>
      <c r="P1178" s="0">
        <v>0</v>
      </c>
      <c r="Q1178" s="0">
        <v>0</v>
      </c>
      <c r="R1178" s="7">
        <v>0</v>
      </c>
      <c r="S1178" s="0">
        <v>0</v>
      </c>
      <c r="T1178" s="53">
        <v>0.2332175925925926</v>
      </c>
    </row>
    <row r="1179">
      <c r="A1179" s="51">
        <v>42773.28010416667</v>
      </c>
      <c r="B1179" s="52">
        <v>42773.28010416667</v>
      </c>
      <c r="C1179" s="32" t="s">
        <v>48</v>
      </c>
      <c r="D1179" s="7" t="s">
        <v>2291</v>
      </c>
      <c r="E1179" s="0">
        <v>1</v>
      </c>
      <c r="F1179" s="0" t="s">
        <v>50</v>
      </c>
      <c r="G1179" s="0" t="s">
        <v>53</v>
      </c>
      <c r="H1179" s="0" t="s">
        <v>2292</v>
      </c>
      <c r="I1179" s="0">
        <v>1</v>
      </c>
      <c r="J1179" s="7">
        <v>0</v>
      </c>
      <c r="K1179" s="0">
        <v>1</v>
      </c>
      <c r="L1179" s="0">
        <v>0</v>
      </c>
      <c r="M1179" s="7">
        <v>0</v>
      </c>
      <c r="N1179" s="0">
        <v>0</v>
      </c>
      <c r="O1179" s="7">
        <v>0</v>
      </c>
      <c r="P1179" s="0">
        <v>0</v>
      </c>
      <c r="Q1179" s="0">
        <v>0</v>
      </c>
      <c r="R1179" s="7">
        <v>0</v>
      </c>
      <c r="S1179" s="0">
        <v>0</v>
      </c>
      <c r="T1179" s="7"/>
    </row>
    <row r="1180">
      <c r="A1180" s="51">
        <v>42773.28111111111</v>
      </c>
      <c r="B1180" s="52">
        <v>42773.28111111111</v>
      </c>
      <c r="C1180" s="32" t="s">
        <v>48</v>
      </c>
      <c r="D1180" s="7" t="s">
        <v>2293</v>
      </c>
      <c r="E1180" s="0">
        <v>1</v>
      </c>
      <c r="F1180" s="0" t="s">
        <v>50</v>
      </c>
      <c r="G1180" s="0" t="s">
        <v>50</v>
      </c>
      <c r="H1180" s="0" t="s">
        <v>2294</v>
      </c>
      <c r="I1180" s="0">
        <v>6</v>
      </c>
      <c r="J1180" s="7">
        <v>1</v>
      </c>
      <c r="K1180" s="0">
        <v>1</v>
      </c>
      <c r="L1180" s="0">
        <v>0</v>
      </c>
      <c r="M1180" s="7">
        <v>1</v>
      </c>
      <c r="N1180" s="0">
        <v>1</v>
      </c>
      <c r="O1180" s="7">
        <v>3</v>
      </c>
      <c r="P1180" s="0">
        <v>1</v>
      </c>
      <c r="Q1180" s="0">
        <v>0</v>
      </c>
      <c r="R1180" s="7">
        <v>1</v>
      </c>
      <c r="S1180" s="0">
        <v>1</v>
      </c>
      <c r="T1180" s="53">
        <v>0.026585648148148146</v>
      </c>
    </row>
    <row r="1181">
      <c r="A1181" s="51">
        <v>42773.28895833333</v>
      </c>
      <c r="B1181" s="52">
        <v>42773.28895833333</v>
      </c>
      <c r="C1181" s="32" t="s">
        <v>48</v>
      </c>
      <c r="D1181" s="7" t="s">
        <v>2295</v>
      </c>
      <c r="E1181" s="0">
        <v>6</v>
      </c>
      <c r="F1181" s="0" t="s">
        <v>50</v>
      </c>
      <c r="G1181" s="0" t="s">
        <v>50</v>
      </c>
      <c r="H1181" s="0" t="s">
        <v>2296</v>
      </c>
      <c r="I1181" s="0">
        <v>2</v>
      </c>
      <c r="J1181" s="7">
        <v>2</v>
      </c>
      <c r="K1181" s="0">
        <v>0</v>
      </c>
      <c r="L1181" s="0">
        <v>0</v>
      </c>
      <c r="M1181" s="7">
        <v>2</v>
      </c>
      <c r="N1181" s="0">
        <v>2</v>
      </c>
      <c r="O1181" s="7">
        <v>0</v>
      </c>
      <c r="P1181" s="0">
        <v>0</v>
      </c>
      <c r="Q1181" s="0">
        <v>0</v>
      </c>
      <c r="R1181" s="7">
        <v>0</v>
      </c>
      <c r="S1181" s="0">
        <v>0</v>
      </c>
      <c r="T1181" s="53">
        <v>0.05344907407407407</v>
      </c>
    </row>
    <row r="1182">
      <c r="A1182" s="51">
        <v>42773.29537037037</v>
      </c>
      <c r="B1182" s="52">
        <v>42773.29537037037</v>
      </c>
      <c r="C1182" s="32" t="s">
        <v>48</v>
      </c>
      <c r="D1182" s="7" t="s">
        <v>2297</v>
      </c>
      <c r="E1182" s="0">
        <v>2</v>
      </c>
      <c r="F1182" s="0" t="s">
        <v>50</v>
      </c>
      <c r="G1182" s="0" t="s">
        <v>50</v>
      </c>
      <c r="H1182" s="0" t="s">
        <v>2298</v>
      </c>
      <c r="I1182" s="0">
        <v>0</v>
      </c>
      <c r="J1182" s="7">
        <v>0</v>
      </c>
      <c r="K1182" s="0">
        <v>0</v>
      </c>
      <c r="L1182" s="0">
        <v>0</v>
      </c>
      <c r="M1182" s="7">
        <v>0</v>
      </c>
      <c r="N1182" s="0">
        <v>0</v>
      </c>
      <c r="O1182" s="7">
        <v>0</v>
      </c>
      <c r="P1182" s="0">
        <v>0</v>
      </c>
      <c r="Q1182" s="0">
        <v>0</v>
      </c>
      <c r="R1182" s="7">
        <v>0</v>
      </c>
      <c r="S1182" s="0">
        <v>0</v>
      </c>
      <c r="T1182" s="7"/>
    </row>
    <row r="1183">
      <c r="A1183" s="51">
        <v>42773.297060185185</v>
      </c>
      <c r="B1183" s="52">
        <v>42773.297060185185</v>
      </c>
      <c r="C1183" s="32" t="s">
        <v>48</v>
      </c>
      <c r="D1183" s="7" t="s">
        <v>2299</v>
      </c>
      <c r="E1183" s="0">
        <v>21</v>
      </c>
      <c r="F1183" s="0" t="s">
        <v>50</v>
      </c>
      <c r="G1183" s="0" t="s">
        <v>50</v>
      </c>
      <c r="H1183" s="0" t="s">
        <v>2300</v>
      </c>
      <c r="I1183" s="0">
        <v>0</v>
      </c>
      <c r="J1183" s="7">
        <v>0</v>
      </c>
      <c r="K1183" s="0">
        <v>0</v>
      </c>
      <c r="L1183" s="0">
        <v>0</v>
      </c>
      <c r="M1183" s="7">
        <v>0</v>
      </c>
      <c r="N1183" s="0">
        <v>0</v>
      </c>
      <c r="O1183" s="7">
        <v>0</v>
      </c>
      <c r="P1183" s="0">
        <v>0</v>
      </c>
      <c r="Q1183" s="0">
        <v>0</v>
      </c>
      <c r="R1183" s="7">
        <v>0</v>
      </c>
      <c r="S1183" s="0">
        <v>0</v>
      </c>
      <c r="T1183" s="7"/>
    </row>
    <row r="1184">
      <c r="A1184" s="51">
        <v>42773.30327546296</v>
      </c>
      <c r="B1184" s="52">
        <v>42773.30327546296</v>
      </c>
      <c r="C1184" s="32" t="s">
        <v>48</v>
      </c>
      <c r="D1184" s="7" t="s">
        <v>2301</v>
      </c>
      <c r="E1184" s="0">
        <v>2</v>
      </c>
      <c r="F1184" s="0" t="s">
        <v>50</v>
      </c>
      <c r="G1184" s="0" t="s">
        <v>53</v>
      </c>
      <c r="H1184" s="0" t="s">
        <v>2302</v>
      </c>
      <c r="I1184" s="0">
        <v>0</v>
      </c>
      <c r="J1184" s="7">
        <v>0</v>
      </c>
      <c r="K1184" s="0">
        <v>0</v>
      </c>
      <c r="L1184" s="0">
        <v>0</v>
      </c>
      <c r="M1184" s="7">
        <v>0</v>
      </c>
      <c r="N1184" s="0">
        <v>0</v>
      </c>
      <c r="O1184" s="7">
        <v>0</v>
      </c>
      <c r="P1184" s="0">
        <v>0</v>
      </c>
      <c r="Q1184" s="0">
        <v>0</v>
      </c>
      <c r="R1184" s="7">
        <v>0</v>
      </c>
      <c r="S1184" s="0">
        <v>0</v>
      </c>
      <c r="T1184" s="7"/>
    </row>
    <row r="1185">
      <c r="A1185" s="51">
        <v>42773.31043981481</v>
      </c>
      <c r="B1185" s="52">
        <v>42773.31043981481</v>
      </c>
      <c r="C1185" s="32" t="s">
        <v>48</v>
      </c>
      <c r="D1185" s="7" t="s">
        <v>2303</v>
      </c>
      <c r="E1185" s="0">
        <v>4</v>
      </c>
      <c r="F1185" s="0" t="s">
        <v>50</v>
      </c>
      <c r="G1185" s="0" t="s">
        <v>53</v>
      </c>
      <c r="H1185" s="0" t="s">
        <v>2304</v>
      </c>
      <c r="I1185" s="0">
        <v>0</v>
      </c>
      <c r="J1185" s="7">
        <v>0</v>
      </c>
      <c r="K1185" s="0">
        <v>0</v>
      </c>
      <c r="L1185" s="0">
        <v>0</v>
      </c>
      <c r="M1185" s="7">
        <v>0</v>
      </c>
      <c r="N1185" s="0">
        <v>0</v>
      </c>
      <c r="O1185" s="7">
        <v>0</v>
      </c>
      <c r="P1185" s="0">
        <v>0</v>
      </c>
      <c r="Q1185" s="0">
        <v>0</v>
      </c>
      <c r="R1185" s="7">
        <v>0</v>
      </c>
      <c r="S1185" s="0">
        <v>0</v>
      </c>
      <c r="T1185" s="7"/>
    </row>
    <row r="1186">
      <c r="A1186" s="51">
        <v>42773.328252314815</v>
      </c>
      <c r="B1186" s="52">
        <v>42773.328252314815</v>
      </c>
      <c r="C1186" s="32" t="s">
        <v>48</v>
      </c>
      <c r="D1186" s="7" t="s">
        <v>2305</v>
      </c>
      <c r="E1186" s="0">
        <v>11</v>
      </c>
      <c r="F1186" s="0" t="s">
        <v>50</v>
      </c>
      <c r="G1186" s="0" t="s">
        <v>50</v>
      </c>
      <c r="H1186" s="0" t="s">
        <v>2306</v>
      </c>
      <c r="I1186" s="0">
        <v>4</v>
      </c>
      <c r="J1186" s="7">
        <v>1</v>
      </c>
      <c r="K1186" s="0">
        <v>0</v>
      </c>
      <c r="L1186" s="0">
        <v>0</v>
      </c>
      <c r="M1186" s="7">
        <v>0</v>
      </c>
      <c r="N1186" s="0">
        <v>0</v>
      </c>
      <c r="O1186" s="7">
        <v>3</v>
      </c>
      <c r="P1186" s="0">
        <v>0</v>
      </c>
      <c r="Q1186" s="0">
        <v>0</v>
      </c>
      <c r="R1186" s="7">
        <v>0</v>
      </c>
      <c r="S1186" s="0">
        <v>0</v>
      </c>
      <c r="T1186" s="53">
        <v>0.2051388888888889</v>
      </c>
    </row>
    <row r="1187">
      <c r="A1187" s="51">
        <v>42773.34443287037</v>
      </c>
      <c r="B1187" s="52">
        <v>42773.34443287037</v>
      </c>
      <c r="C1187" s="32" t="s">
        <v>48</v>
      </c>
      <c r="D1187" s="7" t="s">
        <v>2307</v>
      </c>
      <c r="E1187" s="0">
        <v>2</v>
      </c>
      <c r="F1187" s="0" t="s">
        <v>50</v>
      </c>
      <c r="G1187" s="0" t="s">
        <v>50</v>
      </c>
      <c r="H1187" s="0" t="s">
        <v>2308</v>
      </c>
      <c r="I1187" s="0">
        <v>0</v>
      </c>
      <c r="J1187" s="7">
        <v>0</v>
      </c>
      <c r="K1187" s="0">
        <v>0</v>
      </c>
      <c r="L1187" s="0">
        <v>0</v>
      </c>
      <c r="M1187" s="7">
        <v>0</v>
      </c>
      <c r="N1187" s="0">
        <v>0</v>
      </c>
      <c r="O1187" s="7">
        <v>0</v>
      </c>
      <c r="P1187" s="0">
        <v>0</v>
      </c>
      <c r="Q1187" s="0">
        <v>0</v>
      </c>
      <c r="R1187" s="7">
        <v>0</v>
      </c>
      <c r="S1187" s="0">
        <v>0</v>
      </c>
      <c r="T1187" s="7"/>
    </row>
    <row r="1188">
      <c r="A1188" s="51">
        <v>42773.36748842592</v>
      </c>
      <c r="B1188" s="52">
        <v>42773.36748842592</v>
      </c>
      <c r="C1188" s="32" t="s">
        <v>48</v>
      </c>
      <c r="D1188" s="7" t="s">
        <v>2309</v>
      </c>
      <c r="E1188" s="0">
        <v>1</v>
      </c>
      <c r="F1188" s="0" t="s">
        <v>50</v>
      </c>
      <c r="G1188" s="0" t="s">
        <v>53</v>
      </c>
      <c r="H1188" s="0" t="s">
        <v>2310</v>
      </c>
      <c r="I1188" s="0">
        <v>0</v>
      </c>
      <c r="J1188" s="7">
        <v>0</v>
      </c>
      <c r="K1188" s="0">
        <v>0</v>
      </c>
      <c r="L1188" s="0">
        <v>0</v>
      </c>
      <c r="M1188" s="7">
        <v>0</v>
      </c>
      <c r="N1188" s="0">
        <v>0</v>
      </c>
      <c r="O1188" s="7">
        <v>0</v>
      </c>
      <c r="P1188" s="0">
        <v>0</v>
      </c>
      <c r="Q1188" s="0">
        <v>0</v>
      </c>
      <c r="R1188" s="7">
        <v>0</v>
      </c>
      <c r="S1188" s="0">
        <v>0</v>
      </c>
      <c r="T1188" s="7"/>
    </row>
    <row r="1189">
      <c r="A1189" s="51">
        <v>42773.36796296296</v>
      </c>
      <c r="B1189" s="52">
        <v>42773.36796296296</v>
      </c>
      <c r="C1189" s="32" t="s">
        <v>48</v>
      </c>
      <c r="D1189" s="7" t="s">
        <v>2311</v>
      </c>
      <c r="E1189" s="0">
        <v>0</v>
      </c>
      <c r="F1189" s="0" t="s">
        <v>50</v>
      </c>
      <c r="G1189" s="0" t="s">
        <v>50</v>
      </c>
      <c r="H1189" s="0" t="s">
        <v>2312</v>
      </c>
      <c r="I1189" s="0">
        <v>0</v>
      </c>
      <c r="J1189" s="7">
        <v>0</v>
      </c>
      <c r="K1189" s="0">
        <v>0</v>
      </c>
      <c r="L1189" s="0">
        <v>0</v>
      </c>
      <c r="M1189" s="7">
        <v>0</v>
      </c>
      <c r="N1189" s="0">
        <v>0</v>
      </c>
      <c r="O1189" s="7">
        <v>0</v>
      </c>
      <c r="P1189" s="0">
        <v>0</v>
      </c>
      <c r="Q1189" s="0">
        <v>0</v>
      </c>
      <c r="R1189" s="7">
        <v>0</v>
      </c>
      <c r="S1189" s="0">
        <v>0</v>
      </c>
      <c r="T1189" s="7"/>
    </row>
    <row r="1190">
      <c r="A1190" s="51">
        <v>42773.38361111111</v>
      </c>
      <c r="B1190" s="52">
        <v>42773.38361111111</v>
      </c>
      <c r="C1190" s="32" t="s">
        <v>48</v>
      </c>
      <c r="D1190" s="7" t="s">
        <v>2313</v>
      </c>
      <c r="E1190" s="0">
        <v>5</v>
      </c>
      <c r="F1190" s="0" t="s">
        <v>50</v>
      </c>
      <c r="G1190" s="0" t="s">
        <v>50</v>
      </c>
      <c r="H1190" s="0" t="s">
        <v>2314</v>
      </c>
      <c r="I1190" s="0">
        <v>12</v>
      </c>
      <c r="J1190" s="7">
        <v>4</v>
      </c>
      <c r="K1190" s="0">
        <v>0</v>
      </c>
      <c r="L1190" s="0">
        <v>0</v>
      </c>
      <c r="M1190" s="7">
        <v>3</v>
      </c>
      <c r="N1190" s="0">
        <v>3</v>
      </c>
      <c r="O1190" s="7">
        <v>8</v>
      </c>
      <c r="P1190" s="0">
        <v>0</v>
      </c>
      <c r="Q1190" s="0">
        <v>0</v>
      </c>
      <c r="R1190" s="7">
        <v>1</v>
      </c>
      <c r="S1190" s="0">
        <v>2</v>
      </c>
      <c r="T1190" s="53">
        <v>0.008761574074074074</v>
      </c>
    </row>
    <row r="1191">
      <c r="A1191" s="51">
        <v>42773.394108796296</v>
      </c>
      <c r="B1191" s="52">
        <v>42773.394108796296</v>
      </c>
      <c r="C1191" s="32" t="s">
        <v>48</v>
      </c>
      <c r="D1191" s="7" t="s">
        <v>2315</v>
      </c>
      <c r="E1191" s="0">
        <v>10</v>
      </c>
      <c r="F1191" s="0" t="s">
        <v>50</v>
      </c>
      <c r="G1191" s="0" t="s">
        <v>50</v>
      </c>
      <c r="H1191" s="0" t="s">
        <v>2316</v>
      </c>
      <c r="I1191" s="0">
        <v>2</v>
      </c>
      <c r="J1191" s="7">
        <v>1</v>
      </c>
      <c r="K1191" s="0">
        <v>0</v>
      </c>
      <c r="L1191" s="0">
        <v>0</v>
      </c>
      <c r="M1191" s="7">
        <v>0</v>
      </c>
      <c r="N1191" s="0">
        <v>0</v>
      </c>
      <c r="O1191" s="7">
        <v>1</v>
      </c>
      <c r="P1191" s="0">
        <v>0</v>
      </c>
      <c r="Q1191" s="0">
        <v>0</v>
      </c>
      <c r="R1191" s="7">
        <v>0</v>
      </c>
      <c r="S1191" s="0">
        <v>0</v>
      </c>
      <c r="T1191" s="53">
        <v>0.044375</v>
      </c>
    </row>
    <row r="1192">
      <c r="A1192" s="51">
        <v>42773.39622685185</v>
      </c>
      <c r="B1192" s="52">
        <v>42773.39622685185</v>
      </c>
      <c r="C1192" s="32" t="s">
        <v>48</v>
      </c>
      <c r="D1192" s="7" t="s">
        <v>2317</v>
      </c>
      <c r="E1192" s="0">
        <v>2</v>
      </c>
      <c r="F1192" s="0" t="s">
        <v>50</v>
      </c>
      <c r="G1192" s="0" t="s">
        <v>50</v>
      </c>
      <c r="H1192" s="0" t="s">
        <v>2318</v>
      </c>
      <c r="I1192" s="0">
        <v>0</v>
      </c>
      <c r="J1192" s="7">
        <v>0</v>
      </c>
      <c r="K1192" s="0">
        <v>0</v>
      </c>
      <c r="L1192" s="0">
        <v>0</v>
      </c>
      <c r="M1192" s="7">
        <v>0</v>
      </c>
      <c r="N1192" s="0">
        <v>0</v>
      </c>
      <c r="O1192" s="7">
        <v>0</v>
      </c>
      <c r="P1192" s="0">
        <v>0</v>
      </c>
      <c r="Q1192" s="0">
        <v>0</v>
      </c>
      <c r="R1192" s="7">
        <v>0</v>
      </c>
      <c r="S1192" s="0">
        <v>0</v>
      </c>
      <c r="T1192" s="7"/>
    </row>
    <row r="1193">
      <c r="A1193" s="51">
        <v>42773.39796296296</v>
      </c>
      <c r="B1193" s="52">
        <v>42773.39796296296</v>
      </c>
      <c r="C1193" s="32" t="s">
        <v>48</v>
      </c>
      <c r="D1193" s="7" t="s">
        <v>2319</v>
      </c>
      <c r="E1193" s="0">
        <v>2</v>
      </c>
      <c r="F1193" s="0" t="s">
        <v>50</v>
      </c>
      <c r="G1193" s="0" t="s">
        <v>53</v>
      </c>
      <c r="H1193" s="0" t="s">
        <v>2320</v>
      </c>
      <c r="I1193" s="0">
        <v>1</v>
      </c>
      <c r="J1193" s="7">
        <v>1</v>
      </c>
      <c r="K1193" s="0">
        <v>0</v>
      </c>
      <c r="L1193" s="0">
        <v>0</v>
      </c>
      <c r="M1193" s="7">
        <v>0</v>
      </c>
      <c r="N1193" s="0">
        <v>0</v>
      </c>
      <c r="O1193" s="7">
        <v>0</v>
      </c>
      <c r="P1193" s="0">
        <v>0</v>
      </c>
      <c r="Q1193" s="0">
        <v>0</v>
      </c>
      <c r="R1193" s="7">
        <v>0</v>
      </c>
      <c r="S1193" s="0">
        <v>0</v>
      </c>
      <c r="T1193" s="53">
        <v>0.04412037037037037</v>
      </c>
    </row>
    <row r="1194">
      <c r="A1194" s="51">
        <v>42773.39944444445</v>
      </c>
      <c r="B1194" s="52">
        <v>42773.39944444445</v>
      </c>
      <c r="C1194" s="32" t="s">
        <v>48</v>
      </c>
      <c r="D1194" s="7" t="s">
        <v>2321</v>
      </c>
      <c r="E1194" s="0">
        <v>1</v>
      </c>
      <c r="F1194" s="0" t="s">
        <v>50</v>
      </c>
      <c r="G1194" s="0" t="s">
        <v>53</v>
      </c>
      <c r="H1194" s="0" t="s">
        <v>2322</v>
      </c>
      <c r="I1194" s="0">
        <v>1</v>
      </c>
      <c r="J1194" s="7">
        <v>0</v>
      </c>
      <c r="K1194" s="0">
        <v>1</v>
      </c>
      <c r="L1194" s="0">
        <v>0</v>
      </c>
      <c r="M1194" s="7">
        <v>0</v>
      </c>
      <c r="N1194" s="0">
        <v>0</v>
      </c>
      <c r="O1194" s="7">
        <v>0</v>
      </c>
      <c r="P1194" s="0">
        <v>0</v>
      </c>
      <c r="Q1194" s="0">
        <v>0</v>
      </c>
      <c r="R1194" s="7">
        <v>0</v>
      </c>
      <c r="S1194" s="0">
        <v>0</v>
      </c>
      <c r="T1194" s="7"/>
    </row>
    <row r="1195">
      <c r="A1195" s="51">
        <v>42773.40603009259</v>
      </c>
      <c r="B1195" s="52">
        <v>42773.40603009259</v>
      </c>
      <c r="C1195" s="32" t="s">
        <v>48</v>
      </c>
      <c r="D1195" s="7" t="s">
        <v>2323</v>
      </c>
      <c r="E1195" s="0">
        <v>1</v>
      </c>
      <c r="F1195" s="0" t="s">
        <v>50</v>
      </c>
      <c r="G1195" s="0" t="s">
        <v>50</v>
      </c>
      <c r="H1195" s="0" t="s">
        <v>2324</v>
      </c>
      <c r="I1195" s="0">
        <v>1</v>
      </c>
      <c r="J1195" s="7">
        <v>0</v>
      </c>
      <c r="K1195" s="0">
        <v>1</v>
      </c>
      <c r="L1195" s="0">
        <v>0</v>
      </c>
      <c r="M1195" s="7">
        <v>0</v>
      </c>
      <c r="N1195" s="0">
        <v>0</v>
      </c>
      <c r="O1195" s="7">
        <v>0</v>
      </c>
      <c r="P1195" s="0">
        <v>0</v>
      </c>
      <c r="Q1195" s="0">
        <v>0</v>
      </c>
      <c r="R1195" s="7">
        <v>0</v>
      </c>
      <c r="S1195" s="0">
        <v>0</v>
      </c>
      <c r="T1195" s="7"/>
    </row>
    <row r="1196">
      <c r="A1196" s="51">
        <v>42773.41510416667</v>
      </c>
      <c r="B1196" s="52">
        <v>42773.41510416667</v>
      </c>
      <c r="C1196" s="32" t="s">
        <v>48</v>
      </c>
      <c r="D1196" s="7" t="s">
        <v>2325</v>
      </c>
      <c r="E1196" s="0">
        <v>1</v>
      </c>
      <c r="F1196" s="0" t="s">
        <v>50</v>
      </c>
      <c r="G1196" s="0" t="s">
        <v>53</v>
      </c>
      <c r="H1196" s="0" t="s">
        <v>2326</v>
      </c>
      <c r="I1196" s="0">
        <v>1</v>
      </c>
      <c r="J1196" s="7">
        <v>0</v>
      </c>
      <c r="K1196" s="0">
        <v>1</v>
      </c>
      <c r="L1196" s="0">
        <v>0</v>
      </c>
      <c r="M1196" s="7">
        <v>0</v>
      </c>
      <c r="N1196" s="0">
        <v>0</v>
      </c>
      <c r="O1196" s="7">
        <v>0</v>
      </c>
      <c r="P1196" s="0">
        <v>0</v>
      </c>
      <c r="Q1196" s="0">
        <v>0</v>
      </c>
      <c r="R1196" s="7">
        <v>0</v>
      </c>
      <c r="S1196" s="0">
        <v>0</v>
      </c>
      <c r="T1196" s="7"/>
    </row>
    <row r="1197">
      <c r="A1197" s="51">
        <v>42773.416030092594</v>
      </c>
      <c r="B1197" s="52">
        <v>42773.416030092594</v>
      </c>
      <c r="C1197" s="32" t="s">
        <v>48</v>
      </c>
      <c r="D1197" s="7" t="s">
        <v>2327</v>
      </c>
      <c r="E1197" s="0">
        <v>1</v>
      </c>
      <c r="F1197" s="0" t="s">
        <v>50</v>
      </c>
      <c r="G1197" s="0" t="s">
        <v>53</v>
      </c>
      <c r="H1197" s="0" t="s">
        <v>2328</v>
      </c>
      <c r="I1197" s="0">
        <v>1</v>
      </c>
      <c r="J1197" s="7">
        <v>0</v>
      </c>
      <c r="K1197" s="0">
        <v>1</v>
      </c>
      <c r="L1197" s="0">
        <v>0</v>
      </c>
      <c r="M1197" s="7">
        <v>0</v>
      </c>
      <c r="N1197" s="0">
        <v>0</v>
      </c>
      <c r="O1197" s="7">
        <v>0</v>
      </c>
      <c r="P1197" s="0">
        <v>0</v>
      </c>
      <c r="Q1197" s="0">
        <v>0</v>
      </c>
      <c r="R1197" s="7">
        <v>0</v>
      </c>
      <c r="S1197" s="0">
        <v>0</v>
      </c>
      <c r="T1197" s="7"/>
    </row>
    <row r="1198">
      <c r="A1198" s="51">
        <v>42773.42085648148</v>
      </c>
      <c r="B1198" s="52">
        <v>42773.42085648148</v>
      </c>
      <c r="C1198" s="32" t="s">
        <v>48</v>
      </c>
      <c r="D1198" s="7" t="s">
        <v>2329</v>
      </c>
      <c r="E1198" s="0">
        <v>3</v>
      </c>
      <c r="F1198" s="0" t="s">
        <v>50</v>
      </c>
      <c r="G1198" s="0" t="s">
        <v>50</v>
      </c>
      <c r="H1198" s="0" t="s">
        <v>2330</v>
      </c>
      <c r="I1198" s="0">
        <v>0</v>
      </c>
      <c r="J1198" s="7">
        <v>0</v>
      </c>
      <c r="K1198" s="0">
        <v>0</v>
      </c>
      <c r="L1198" s="0">
        <v>0</v>
      </c>
      <c r="M1198" s="7">
        <v>0</v>
      </c>
      <c r="N1198" s="0">
        <v>0</v>
      </c>
      <c r="O1198" s="7">
        <v>0</v>
      </c>
      <c r="P1198" s="0">
        <v>0</v>
      </c>
      <c r="Q1198" s="0">
        <v>0</v>
      </c>
      <c r="R1198" s="7">
        <v>0</v>
      </c>
      <c r="S1198" s="0">
        <v>0</v>
      </c>
      <c r="T1198" s="7"/>
    </row>
    <row r="1199">
      <c r="A1199" s="51">
        <v>42773.430972222224</v>
      </c>
      <c r="B1199" s="52">
        <v>42773.430972222224</v>
      </c>
      <c r="C1199" s="32" t="s">
        <v>48</v>
      </c>
      <c r="D1199" s="7" t="s">
        <v>2331</v>
      </c>
      <c r="E1199" s="0">
        <v>1</v>
      </c>
      <c r="F1199" s="0" t="s">
        <v>50</v>
      </c>
      <c r="G1199" s="0" t="s">
        <v>50</v>
      </c>
      <c r="H1199" s="0" t="s">
        <v>2332</v>
      </c>
      <c r="I1199" s="0">
        <v>0</v>
      </c>
      <c r="J1199" s="7">
        <v>0</v>
      </c>
      <c r="K1199" s="0">
        <v>0</v>
      </c>
      <c r="L1199" s="0">
        <v>0</v>
      </c>
      <c r="M1199" s="7">
        <v>0</v>
      </c>
      <c r="N1199" s="0">
        <v>0</v>
      </c>
      <c r="O1199" s="7">
        <v>0</v>
      </c>
      <c r="P1199" s="0">
        <v>0</v>
      </c>
      <c r="Q1199" s="0">
        <v>0</v>
      </c>
      <c r="R1199" s="7">
        <v>0</v>
      </c>
      <c r="S1199" s="0">
        <v>0</v>
      </c>
      <c r="T1199" s="7"/>
    </row>
    <row r="1200">
      <c r="A1200" s="51">
        <v>42773.4371875</v>
      </c>
      <c r="B1200" s="52">
        <v>42773.4371875</v>
      </c>
      <c r="C1200" s="32" t="s">
        <v>48</v>
      </c>
      <c r="D1200" s="7" t="s">
        <v>2333</v>
      </c>
      <c r="E1200" s="0">
        <v>48</v>
      </c>
      <c r="F1200" s="0" t="s">
        <v>50</v>
      </c>
      <c r="G1200" s="0" t="s">
        <v>50</v>
      </c>
      <c r="H1200" s="0" t="s">
        <v>2334</v>
      </c>
      <c r="I1200" s="0">
        <v>2</v>
      </c>
      <c r="J1200" s="7">
        <v>0</v>
      </c>
      <c r="K1200" s="0">
        <v>0</v>
      </c>
      <c r="L1200" s="0">
        <v>1</v>
      </c>
      <c r="M1200" s="7">
        <v>0</v>
      </c>
      <c r="N1200" s="0">
        <v>0</v>
      </c>
      <c r="O1200" s="7">
        <v>0</v>
      </c>
      <c r="P1200" s="0">
        <v>1</v>
      </c>
      <c r="Q1200" s="0">
        <v>0</v>
      </c>
      <c r="R1200" s="7">
        <v>0</v>
      </c>
      <c r="S1200" s="0">
        <v>0</v>
      </c>
      <c r="T1200" s="7"/>
    </row>
    <row r="1201">
      <c r="A1201" s="51">
        <v>42773.44613425926</v>
      </c>
      <c r="B1201" s="52">
        <v>42773.44613425926</v>
      </c>
      <c r="C1201" s="32" t="s">
        <v>48</v>
      </c>
      <c r="D1201" s="7" t="s">
        <v>2335</v>
      </c>
      <c r="E1201" s="0">
        <v>2</v>
      </c>
      <c r="F1201" s="0" t="s">
        <v>50</v>
      </c>
      <c r="G1201" s="0" t="s">
        <v>50</v>
      </c>
      <c r="H1201" s="0" t="s">
        <v>2336</v>
      </c>
      <c r="I1201" s="0">
        <v>0</v>
      </c>
      <c r="J1201" s="7">
        <v>0</v>
      </c>
      <c r="K1201" s="0">
        <v>0</v>
      </c>
      <c r="L1201" s="0">
        <v>0</v>
      </c>
      <c r="M1201" s="7">
        <v>0</v>
      </c>
      <c r="N1201" s="0">
        <v>0</v>
      </c>
      <c r="O1201" s="7">
        <v>0</v>
      </c>
      <c r="P1201" s="0">
        <v>0</v>
      </c>
      <c r="Q1201" s="0">
        <v>0</v>
      </c>
      <c r="R1201" s="7">
        <v>0</v>
      </c>
      <c r="S1201" s="0">
        <v>0</v>
      </c>
      <c r="T1201" s="7"/>
    </row>
    <row r="1202">
      <c r="A1202" s="51">
        <v>42773.448217592595</v>
      </c>
      <c r="B1202" s="52">
        <v>42773.448217592595</v>
      </c>
      <c r="C1202" s="32" t="s">
        <v>48</v>
      </c>
      <c r="D1202" s="7" t="s">
        <v>2337</v>
      </c>
      <c r="E1202" s="0">
        <v>14</v>
      </c>
      <c r="F1202" s="0" t="s">
        <v>50</v>
      </c>
      <c r="G1202" s="0" t="s">
        <v>50</v>
      </c>
      <c r="H1202" s="0" t="s">
        <v>2338</v>
      </c>
      <c r="I1202" s="0">
        <v>5</v>
      </c>
      <c r="J1202" s="7">
        <v>1</v>
      </c>
      <c r="K1202" s="0">
        <v>0</v>
      </c>
      <c r="L1202" s="0">
        <v>0</v>
      </c>
      <c r="M1202" s="7">
        <v>0</v>
      </c>
      <c r="N1202" s="0">
        <v>0</v>
      </c>
      <c r="O1202" s="7">
        <v>4</v>
      </c>
      <c r="P1202" s="0">
        <v>0</v>
      </c>
      <c r="Q1202" s="0">
        <v>0</v>
      </c>
      <c r="R1202" s="7">
        <v>1</v>
      </c>
      <c r="S1202" s="0">
        <v>2</v>
      </c>
      <c r="T1202" s="53">
        <v>0.23502314814814815</v>
      </c>
    </row>
    <row r="1203">
      <c r="A1203" s="51">
        <v>42773.45832175926</v>
      </c>
      <c r="B1203" s="52">
        <v>42773.45832175926</v>
      </c>
      <c r="C1203" s="32" t="s">
        <v>48</v>
      </c>
      <c r="D1203" s="7" t="s">
        <v>2339</v>
      </c>
      <c r="E1203" s="0">
        <v>1</v>
      </c>
      <c r="F1203" s="0" t="s">
        <v>50</v>
      </c>
      <c r="G1203" s="0" t="s">
        <v>53</v>
      </c>
      <c r="H1203" s="0" t="s">
        <v>2340</v>
      </c>
      <c r="I1203" s="0">
        <v>0</v>
      </c>
      <c r="J1203" s="7">
        <v>0</v>
      </c>
      <c r="K1203" s="0">
        <v>0</v>
      </c>
      <c r="L1203" s="0">
        <v>0</v>
      </c>
      <c r="M1203" s="7">
        <v>0</v>
      </c>
      <c r="N1203" s="0">
        <v>0</v>
      </c>
      <c r="O1203" s="7">
        <v>0</v>
      </c>
      <c r="P1203" s="0">
        <v>0</v>
      </c>
      <c r="Q1203" s="0">
        <v>0</v>
      </c>
      <c r="R1203" s="7">
        <v>0</v>
      </c>
      <c r="S1203" s="0">
        <v>0</v>
      </c>
      <c r="T1203" s="7"/>
    </row>
    <row r="1204">
      <c r="A1204" s="51">
        <v>42773.46326388889</v>
      </c>
      <c r="B1204" s="52">
        <v>42773.46326388889</v>
      </c>
      <c r="C1204" s="32" t="s">
        <v>48</v>
      </c>
      <c r="D1204" s="7" t="s">
        <v>2341</v>
      </c>
      <c r="E1204" s="0">
        <v>1</v>
      </c>
      <c r="F1204" s="0" t="s">
        <v>50</v>
      </c>
      <c r="G1204" s="0" t="s">
        <v>53</v>
      </c>
      <c r="H1204" s="0" t="s">
        <v>2342</v>
      </c>
      <c r="I1204" s="0">
        <v>1</v>
      </c>
      <c r="J1204" s="7">
        <v>0</v>
      </c>
      <c r="K1204" s="0">
        <v>1</v>
      </c>
      <c r="L1204" s="0">
        <v>0</v>
      </c>
      <c r="M1204" s="7">
        <v>0</v>
      </c>
      <c r="N1204" s="0">
        <v>0</v>
      </c>
      <c r="O1204" s="7">
        <v>0</v>
      </c>
      <c r="P1204" s="0">
        <v>0</v>
      </c>
      <c r="Q1204" s="0">
        <v>0</v>
      </c>
      <c r="R1204" s="7">
        <v>0</v>
      </c>
      <c r="S1204" s="0">
        <v>0</v>
      </c>
      <c r="T1204" s="7"/>
    </row>
    <row r="1205">
      <c r="A1205" s="51">
        <v>42773.48423611111</v>
      </c>
      <c r="B1205" s="52">
        <v>42773.48423611111</v>
      </c>
      <c r="C1205" s="32" t="s">
        <v>48</v>
      </c>
      <c r="D1205" s="7" t="s">
        <v>2343</v>
      </c>
      <c r="E1205" s="0">
        <v>15</v>
      </c>
      <c r="F1205" s="0" t="s">
        <v>50</v>
      </c>
      <c r="G1205" s="0" t="s">
        <v>50</v>
      </c>
      <c r="H1205" s="0" t="s">
        <v>2344</v>
      </c>
      <c r="I1205" s="0">
        <v>0</v>
      </c>
      <c r="J1205" s="7">
        <v>0</v>
      </c>
      <c r="K1205" s="0">
        <v>0</v>
      </c>
      <c r="L1205" s="0">
        <v>0</v>
      </c>
      <c r="M1205" s="7">
        <v>0</v>
      </c>
      <c r="N1205" s="0">
        <v>0</v>
      </c>
      <c r="O1205" s="7">
        <v>0</v>
      </c>
      <c r="P1205" s="0">
        <v>0</v>
      </c>
      <c r="Q1205" s="0">
        <v>0</v>
      </c>
      <c r="R1205" s="7">
        <v>0</v>
      </c>
      <c r="S1205" s="0">
        <v>0</v>
      </c>
      <c r="T1205" s="7"/>
    </row>
    <row r="1206">
      <c r="A1206" s="51">
        <v>42773.497766203705</v>
      </c>
      <c r="B1206" s="52">
        <v>42773.497766203705</v>
      </c>
      <c r="C1206" s="32" t="s">
        <v>48</v>
      </c>
      <c r="D1206" s="7" t="s">
        <v>2345</v>
      </c>
      <c r="E1206" s="0">
        <v>59</v>
      </c>
      <c r="F1206" s="0" t="s">
        <v>50</v>
      </c>
      <c r="G1206" s="0" t="s">
        <v>50</v>
      </c>
      <c r="H1206" s="0" t="s">
        <v>2346</v>
      </c>
      <c r="I1206" s="0">
        <v>0</v>
      </c>
      <c r="J1206" s="7">
        <v>0</v>
      </c>
      <c r="K1206" s="0">
        <v>0</v>
      </c>
      <c r="L1206" s="0">
        <v>0</v>
      </c>
      <c r="M1206" s="7">
        <v>0</v>
      </c>
      <c r="N1206" s="0">
        <v>0</v>
      </c>
      <c r="O1206" s="7">
        <v>0</v>
      </c>
      <c r="P1206" s="0">
        <v>0</v>
      </c>
      <c r="Q1206" s="0">
        <v>0</v>
      </c>
      <c r="R1206" s="7">
        <v>0</v>
      </c>
      <c r="S1206" s="0">
        <v>0</v>
      </c>
      <c r="T1206" s="7"/>
    </row>
    <row r="1207">
      <c r="A1207" s="51">
        <v>42773.49883101852</v>
      </c>
      <c r="B1207" s="52">
        <v>42773.49883101852</v>
      </c>
      <c r="C1207" s="32" t="s">
        <v>48</v>
      </c>
      <c r="D1207" s="7" t="s">
        <v>2347</v>
      </c>
      <c r="E1207" s="0">
        <v>2</v>
      </c>
      <c r="F1207" s="0" t="s">
        <v>50</v>
      </c>
      <c r="G1207" s="0" t="s">
        <v>50</v>
      </c>
      <c r="H1207" s="0" t="s">
        <v>2348</v>
      </c>
      <c r="I1207" s="0">
        <v>0</v>
      </c>
      <c r="J1207" s="7">
        <v>0</v>
      </c>
      <c r="K1207" s="0">
        <v>0</v>
      </c>
      <c r="L1207" s="0">
        <v>0</v>
      </c>
      <c r="M1207" s="7">
        <v>0</v>
      </c>
      <c r="N1207" s="0">
        <v>0</v>
      </c>
      <c r="O1207" s="7">
        <v>0</v>
      </c>
      <c r="P1207" s="0">
        <v>0</v>
      </c>
      <c r="Q1207" s="0">
        <v>0</v>
      </c>
      <c r="R1207" s="7">
        <v>0</v>
      </c>
      <c r="S1207" s="0">
        <v>0</v>
      </c>
      <c r="T1207" s="7"/>
    </row>
    <row r="1208">
      <c r="A1208" s="51">
        <v>42773.50201388889</v>
      </c>
      <c r="B1208" s="52">
        <v>42773.50201388889</v>
      </c>
      <c r="C1208" s="32" t="s">
        <v>48</v>
      </c>
      <c r="D1208" s="7" t="s">
        <v>2349</v>
      </c>
      <c r="E1208" s="0">
        <v>24</v>
      </c>
      <c r="F1208" s="0" t="s">
        <v>50</v>
      </c>
      <c r="G1208" s="0" t="s">
        <v>50</v>
      </c>
      <c r="H1208" s="0" t="s">
        <v>2350</v>
      </c>
      <c r="I1208" s="0">
        <v>2</v>
      </c>
      <c r="J1208" s="7">
        <v>1</v>
      </c>
      <c r="K1208" s="0">
        <v>0</v>
      </c>
      <c r="L1208" s="0">
        <v>0</v>
      </c>
      <c r="M1208" s="7">
        <v>0</v>
      </c>
      <c r="N1208" s="0">
        <v>0</v>
      </c>
      <c r="O1208" s="7">
        <v>1</v>
      </c>
      <c r="P1208" s="0">
        <v>0</v>
      </c>
      <c r="Q1208" s="0">
        <v>0</v>
      </c>
      <c r="R1208" s="7">
        <v>0</v>
      </c>
      <c r="S1208" s="0">
        <v>0</v>
      </c>
      <c r="T1208" s="53">
        <v>0.09902777777777778</v>
      </c>
    </row>
    <row r="1209">
      <c r="A1209" s="51">
        <v>42773.54381944444</v>
      </c>
      <c r="B1209" s="52">
        <v>42773.54381944444</v>
      </c>
      <c r="C1209" s="32" t="s">
        <v>48</v>
      </c>
      <c r="D1209" s="7" t="s">
        <v>2351</v>
      </c>
      <c r="E1209" s="0">
        <v>59</v>
      </c>
      <c r="F1209" s="0" t="s">
        <v>50</v>
      </c>
      <c r="G1209" s="0" t="s">
        <v>50</v>
      </c>
      <c r="H1209" s="0" t="s">
        <v>2352</v>
      </c>
      <c r="I1209" s="0">
        <v>4</v>
      </c>
      <c r="J1209" s="7">
        <v>2</v>
      </c>
      <c r="K1209" s="0">
        <v>0</v>
      </c>
      <c r="L1209" s="0">
        <v>0</v>
      </c>
      <c r="M1209" s="7">
        <v>1</v>
      </c>
      <c r="N1209" s="0">
        <v>1</v>
      </c>
      <c r="O1209" s="7">
        <v>2</v>
      </c>
      <c r="P1209" s="0">
        <v>0</v>
      </c>
      <c r="Q1209" s="0">
        <v>0</v>
      </c>
      <c r="R1209" s="7">
        <v>1</v>
      </c>
      <c r="S1209" s="0">
        <v>1</v>
      </c>
      <c r="T1209" s="53">
        <v>0.43019675925925926</v>
      </c>
    </row>
    <row r="1210">
      <c r="A1210" s="51">
        <v>42773.54528935185</v>
      </c>
      <c r="B1210" s="52">
        <v>42773.54528935185</v>
      </c>
      <c r="C1210" s="32" t="s">
        <v>48</v>
      </c>
      <c r="D1210" s="7" t="s">
        <v>2353</v>
      </c>
      <c r="E1210" s="0">
        <v>64</v>
      </c>
      <c r="F1210" s="0" t="s">
        <v>50</v>
      </c>
      <c r="G1210" s="0" t="s">
        <v>50</v>
      </c>
      <c r="H1210" s="0" t="s">
        <v>2354</v>
      </c>
      <c r="I1210" s="0">
        <v>6</v>
      </c>
      <c r="J1210" s="7">
        <v>3</v>
      </c>
      <c r="K1210" s="0">
        <v>0</v>
      </c>
      <c r="L1210" s="0">
        <v>1</v>
      </c>
      <c r="M1210" s="7">
        <v>1</v>
      </c>
      <c r="N1210" s="0">
        <v>1</v>
      </c>
      <c r="O1210" s="7">
        <v>0</v>
      </c>
      <c r="P1210" s="0">
        <v>0</v>
      </c>
      <c r="Q1210" s="0">
        <v>0</v>
      </c>
      <c r="R1210" s="7">
        <v>0</v>
      </c>
      <c r="S1210" s="0">
        <v>0</v>
      </c>
      <c r="T1210" s="53">
        <v>0.14136574074074074</v>
      </c>
    </row>
    <row r="1211">
      <c r="A1211" s="51">
        <v>42773.54864583333</v>
      </c>
      <c r="B1211" s="52">
        <v>42773.54864583333</v>
      </c>
      <c r="C1211" s="32" t="s">
        <v>48</v>
      </c>
      <c r="D1211" s="7" t="s">
        <v>2355</v>
      </c>
      <c r="E1211" s="0">
        <v>1</v>
      </c>
      <c r="F1211" s="0" t="s">
        <v>50</v>
      </c>
      <c r="G1211" s="0" t="s">
        <v>53</v>
      </c>
      <c r="H1211" s="0" t="s">
        <v>2356</v>
      </c>
      <c r="I1211" s="0">
        <v>1</v>
      </c>
      <c r="J1211" s="7">
        <v>1</v>
      </c>
      <c r="K1211" s="0">
        <v>0</v>
      </c>
      <c r="L1211" s="0">
        <v>0</v>
      </c>
      <c r="M1211" s="7">
        <v>1</v>
      </c>
      <c r="N1211" s="0">
        <v>1</v>
      </c>
      <c r="O1211" s="7">
        <v>0</v>
      </c>
      <c r="P1211" s="0">
        <v>0</v>
      </c>
      <c r="Q1211" s="0">
        <v>0</v>
      </c>
      <c r="R1211" s="7">
        <v>0</v>
      </c>
      <c r="S1211" s="0">
        <v>0</v>
      </c>
      <c r="T1211" s="53">
        <v>0.01824074074074074</v>
      </c>
    </row>
    <row r="1212">
      <c r="A1212" s="51">
        <v>42773.549097222225</v>
      </c>
      <c r="B1212" s="52">
        <v>42773.549097222225</v>
      </c>
      <c r="C1212" s="32" t="s">
        <v>48</v>
      </c>
      <c r="D1212" s="7" t="s">
        <v>2357</v>
      </c>
      <c r="E1212" s="0">
        <v>2</v>
      </c>
      <c r="F1212" s="0" t="s">
        <v>50</v>
      </c>
      <c r="G1212" s="0" t="s">
        <v>50</v>
      </c>
      <c r="H1212" s="0" t="s">
        <v>2358</v>
      </c>
      <c r="I1212" s="0">
        <v>0</v>
      </c>
      <c r="J1212" s="7">
        <v>0</v>
      </c>
      <c r="K1212" s="0">
        <v>0</v>
      </c>
      <c r="L1212" s="0">
        <v>0</v>
      </c>
      <c r="M1212" s="7">
        <v>0</v>
      </c>
      <c r="N1212" s="0">
        <v>0</v>
      </c>
      <c r="O1212" s="7">
        <v>0</v>
      </c>
      <c r="P1212" s="0">
        <v>0</v>
      </c>
      <c r="Q1212" s="0">
        <v>0</v>
      </c>
      <c r="R1212" s="7">
        <v>0</v>
      </c>
      <c r="S1212" s="0">
        <v>0</v>
      </c>
      <c r="T1212" s="7"/>
    </row>
    <row r="1213">
      <c r="A1213" s="51">
        <v>42773.5552662037</v>
      </c>
      <c r="B1213" s="52">
        <v>42773.5552662037</v>
      </c>
      <c r="C1213" s="32" t="s">
        <v>48</v>
      </c>
      <c r="D1213" s="7" t="s">
        <v>2359</v>
      </c>
      <c r="E1213" s="0">
        <v>2</v>
      </c>
      <c r="F1213" s="0" t="s">
        <v>50</v>
      </c>
      <c r="G1213" s="0" t="s">
        <v>50</v>
      </c>
      <c r="H1213" s="0" t="s">
        <v>2360</v>
      </c>
      <c r="I1213" s="0">
        <v>0</v>
      </c>
      <c r="J1213" s="7">
        <v>0</v>
      </c>
      <c r="K1213" s="0">
        <v>0</v>
      </c>
      <c r="L1213" s="0">
        <v>0</v>
      </c>
      <c r="M1213" s="7">
        <v>0</v>
      </c>
      <c r="N1213" s="0">
        <v>0</v>
      </c>
      <c r="O1213" s="7">
        <v>0</v>
      </c>
      <c r="P1213" s="0">
        <v>0</v>
      </c>
      <c r="Q1213" s="0">
        <v>0</v>
      </c>
      <c r="R1213" s="7">
        <v>0</v>
      </c>
      <c r="S1213" s="0">
        <v>0</v>
      </c>
      <c r="T1213" s="7"/>
    </row>
    <row r="1214">
      <c r="A1214" s="51">
        <v>42773.55908564815</v>
      </c>
      <c r="B1214" s="52">
        <v>42773.55908564815</v>
      </c>
      <c r="C1214" s="32" t="s">
        <v>48</v>
      </c>
      <c r="D1214" s="7" t="s">
        <v>2361</v>
      </c>
      <c r="E1214" s="0">
        <v>2</v>
      </c>
      <c r="F1214" s="0" t="s">
        <v>50</v>
      </c>
      <c r="G1214" s="0" t="s">
        <v>50</v>
      </c>
      <c r="H1214" s="0" t="s">
        <v>2362</v>
      </c>
      <c r="I1214" s="0">
        <v>0</v>
      </c>
      <c r="J1214" s="7">
        <v>0</v>
      </c>
      <c r="K1214" s="0">
        <v>0</v>
      </c>
      <c r="L1214" s="0">
        <v>0</v>
      </c>
      <c r="M1214" s="7">
        <v>0</v>
      </c>
      <c r="N1214" s="0">
        <v>0</v>
      </c>
      <c r="O1214" s="7">
        <v>0</v>
      </c>
      <c r="P1214" s="0">
        <v>0</v>
      </c>
      <c r="Q1214" s="0">
        <v>0</v>
      </c>
      <c r="R1214" s="7">
        <v>0</v>
      </c>
      <c r="S1214" s="0">
        <v>0</v>
      </c>
      <c r="T1214" s="7"/>
    </row>
    <row r="1215">
      <c r="A1215" s="51">
        <v>42773.561689814815</v>
      </c>
      <c r="B1215" s="52">
        <v>42773.561689814815</v>
      </c>
      <c r="C1215" s="32" t="s">
        <v>48</v>
      </c>
      <c r="D1215" s="7" t="s">
        <v>2363</v>
      </c>
      <c r="E1215" s="0">
        <v>468</v>
      </c>
      <c r="F1215" s="0" t="s">
        <v>50</v>
      </c>
      <c r="G1215" s="0" t="s">
        <v>50</v>
      </c>
      <c r="H1215" s="0" t="s">
        <v>2364</v>
      </c>
      <c r="I1215" s="0">
        <v>13</v>
      </c>
      <c r="J1215" s="7">
        <v>1</v>
      </c>
      <c r="K1215" s="0">
        <v>0</v>
      </c>
      <c r="L1215" s="0">
        <v>1</v>
      </c>
      <c r="M1215" s="7">
        <v>0</v>
      </c>
      <c r="N1215" s="0">
        <v>0</v>
      </c>
      <c r="O1215" s="7">
        <v>3</v>
      </c>
      <c r="P1215" s="0">
        <v>0</v>
      </c>
      <c r="Q1215" s="0">
        <v>4</v>
      </c>
      <c r="R1215" s="7">
        <v>0</v>
      </c>
      <c r="S1215" s="0">
        <v>0</v>
      </c>
      <c r="T1215" s="53">
        <v>0.40296296296296297</v>
      </c>
    </row>
    <row r="1216">
      <c r="A1216" s="51">
        <v>42773.5678125</v>
      </c>
      <c r="B1216" s="52">
        <v>42773.5678125</v>
      </c>
      <c r="C1216" s="32" t="s">
        <v>48</v>
      </c>
      <c r="D1216" s="7" t="s">
        <v>2365</v>
      </c>
      <c r="E1216" s="0">
        <v>2</v>
      </c>
      <c r="F1216" s="0" t="s">
        <v>50</v>
      </c>
      <c r="G1216" s="0" t="s">
        <v>53</v>
      </c>
      <c r="H1216" s="0" t="s">
        <v>2366</v>
      </c>
      <c r="I1216" s="0">
        <v>0</v>
      </c>
      <c r="J1216" s="7">
        <v>0</v>
      </c>
      <c r="K1216" s="0">
        <v>0</v>
      </c>
      <c r="L1216" s="0">
        <v>0</v>
      </c>
      <c r="M1216" s="7">
        <v>0</v>
      </c>
      <c r="N1216" s="0">
        <v>0</v>
      </c>
      <c r="O1216" s="7">
        <v>0</v>
      </c>
      <c r="P1216" s="0">
        <v>0</v>
      </c>
      <c r="Q1216" s="0">
        <v>0</v>
      </c>
      <c r="R1216" s="7">
        <v>0</v>
      </c>
      <c r="S1216" s="0">
        <v>0</v>
      </c>
      <c r="T1216" s="7"/>
    </row>
    <row r="1217">
      <c r="A1217" s="51">
        <v>42773.57394675926</v>
      </c>
      <c r="B1217" s="52">
        <v>42773.57394675926</v>
      </c>
      <c r="C1217" s="32" t="s">
        <v>48</v>
      </c>
      <c r="D1217" s="7" t="s">
        <v>2367</v>
      </c>
      <c r="E1217" s="0">
        <v>1</v>
      </c>
      <c r="F1217" s="0" t="s">
        <v>50</v>
      </c>
      <c r="G1217" s="0" t="s">
        <v>53</v>
      </c>
      <c r="H1217" s="0" t="s">
        <v>2368</v>
      </c>
      <c r="I1217" s="0">
        <v>0</v>
      </c>
      <c r="J1217" s="7">
        <v>0</v>
      </c>
      <c r="K1217" s="0">
        <v>0</v>
      </c>
      <c r="L1217" s="0">
        <v>0</v>
      </c>
      <c r="M1217" s="7">
        <v>0</v>
      </c>
      <c r="N1217" s="0">
        <v>0</v>
      </c>
      <c r="O1217" s="7">
        <v>0</v>
      </c>
      <c r="P1217" s="0">
        <v>0</v>
      </c>
      <c r="Q1217" s="0">
        <v>0</v>
      </c>
      <c r="R1217" s="7">
        <v>0</v>
      </c>
      <c r="S1217" s="0">
        <v>0</v>
      </c>
      <c r="T1217" s="7"/>
    </row>
    <row r="1218">
      <c r="A1218" s="51">
        <v>42773.57450231481</v>
      </c>
      <c r="B1218" s="52">
        <v>42773.57450231481</v>
      </c>
      <c r="C1218" s="32" t="s">
        <v>48</v>
      </c>
      <c r="D1218" s="7" t="s">
        <v>2369</v>
      </c>
      <c r="E1218" s="0">
        <v>2251</v>
      </c>
      <c r="F1218" s="0" t="s">
        <v>50</v>
      </c>
      <c r="G1218" s="0" t="s">
        <v>50</v>
      </c>
      <c r="H1218" s="0" t="s">
        <v>2370</v>
      </c>
      <c r="I1218" s="0">
        <v>71</v>
      </c>
      <c r="J1218" s="7">
        <v>3</v>
      </c>
      <c r="K1218" s="0">
        <v>0</v>
      </c>
      <c r="L1218" s="0">
        <v>3</v>
      </c>
      <c r="M1218" s="7">
        <v>1</v>
      </c>
      <c r="N1218" s="0">
        <v>1</v>
      </c>
      <c r="O1218" s="7">
        <v>20</v>
      </c>
      <c r="P1218" s="0">
        <v>3</v>
      </c>
      <c r="Q1218" s="0">
        <v>7</v>
      </c>
      <c r="R1218" s="7">
        <v>1</v>
      </c>
      <c r="S1218" s="0">
        <v>3</v>
      </c>
      <c r="T1218" s="53">
        <v>0.12811342592592592</v>
      </c>
    </row>
    <row r="1219">
      <c r="A1219" s="51">
        <v>42773.577199074076</v>
      </c>
      <c r="B1219" s="52">
        <v>42773.577199074076</v>
      </c>
      <c r="C1219" s="32" t="s">
        <v>48</v>
      </c>
      <c r="D1219" s="7" t="s">
        <v>2371</v>
      </c>
      <c r="E1219" s="0">
        <v>172</v>
      </c>
      <c r="F1219" s="0" t="s">
        <v>50</v>
      </c>
      <c r="G1219" s="0" t="s">
        <v>50</v>
      </c>
      <c r="H1219" s="0" t="s">
        <v>2372</v>
      </c>
      <c r="I1219" s="0">
        <v>7</v>
      </c>
      <c r="J1219" s="7">
        <v>2</v>
      </c>
      <c r="K1219" s="0">
        <v>0</v>
      </c>
      <c r="L1219" s="0">
        <v>0</v>
      </c>
      <c r="M1219" s="7">
        <v>1</v>
      </c>
      <c r="N1219" s="0">
        <v>1</v>
      </c>
      <c r="O1219" s="7">
        <v>4</v>
      </c>
      <c r="P1219" s="0">
        <v>0</v>
      </c>
      <c r="Q1219" s="0">
        <v>0</v>
      </c>
      <c r="R1219" s="7">
        <v>1</v>
      </c>
      <c r="S1219" s="0">
        <v>1</v>
      </c>
      <c r="T1219" s="53">
        <v>0.32686342592592593</v>
      </c>
    </row>
    <row r="1220">
      <c r="A1220" s="51">
        <v>42773.58642361111</v>
      </c>
      <c r="B1220" s="52">
        <v>42773.58642361111</v>
      </c>
      <c r="C1220" s="32" t="s">
        <v>48</v>
      </c>
      <c r="D1220" s="7" t="s">
        <v>2373</v>
      </c>
      <c r="E1220" s="0">
        <v>4</v>
      </c>
      <c r="F1220" s="0" t="s">
        <v>50</v>
      </c>
      <c r="G1220" s="0" t="s">
        <v>50</v>
      </c>
      <c r="H1220" s="0" t="s">
        <v>2374</v>
      </c>
      <c r="I1220" s="0">
        <v>3</v>
      </c>
      <c r="J1220" s="7">
        <v>0</v>
      </c>
      <c r="K1220" s="0">
        <v>0</v>
      </c>
      <c r="L1220" s="0">
        <v>1</v>
      </c>
      <c r="M1220" s="7">
        <v>0</v>
      </c>
      <c r="N1220" s="0">
        <v>0</v>
      </c>
      <c r="O1220" s="7">
        <v>0</v>
      </c>
      <c r="P1220" s="0">
        <v>0</v>
      </c>
      <c r="Q1220" s="0">
        <v>1</v>
      </c>
      <c r="R1220" s="7">
        <v>0</v>
      </c>
      <c r="S1220" s="0">
        <v>0</v>
      </c>
      <c r="T1220" s="7"/>
    </row>
    <row r="1221">
      <c r="A1221" s="51">
        <v>42773.59685185185</v>
      </c>
      <c r="B1221" s="52">
        <v>42773.59685185185</v>
      </c>
      <c r="C1221" s="32" t="s">
        <v>48</v>
      </c>
      <c r="D1221" s="7" t="s">
        <v>2375</v>
      </c>
      <c r="E1221" s="0">
        <v>97</v>
      </c>
      <c r="F1221" s="0" t="s">
        <v>50</v>
      </c>
      <c r="G1221" s="0" t="s">
        <v>50</v>
      </c>
      <c r="H1221" s="0" t="s">
        <v>2376</v>
      </c>
      <c r="I1221" s="0">
        <v>14</v>
      </c>
      <c r="J1221" s="7">
        <v>3</v>
      </c>
      <c r="K1221" s="0">
        <v>0</v>
      </c>
      <c r="L1221" s="0">
        <v>1</v>
      </c>
      <c r="M1221" s="7">
        <v>2</v>
      </c>
      <c r="N1221" s="0">
        <v>2</v>
      </c>
      <c r="O1221" s="7">
        <v>8</v>
      </c>
      <c r="P1221" s="0">
        <v>1</v>
      </c>
      <c r="Q1221" s="0">
        <v>1</v>
      </c>
      <c r="R1221" s="7">
        <v>2</v>
      </c>
      <c r="S1221" s="0">
        <v>4</v>
      </c>
      <c r="T1221" s="53">
        <v>0.17655092592592592</v>
      </c>
    </row>
    <row r="1222">
      <c r="A1222" s="51">
        <v>42773.59685185185</v>
      </c>
      <c r="B1222" s="52">
        <v>42773.59685185185</v>
      </c>
      <c r="C1222" s="32" t="s">
        <v>48</v>
      </c>
      <c r="D1222" s="7" t="s">
        <v>2377</v>
      </c>
      <c r="E1222" s="0">
        <v>5</v>
      </c>
      <c r="F1222" s="0" t="s">
        <v>50</v>
      </c>
      <c r="G1222" s="0" t="s">
        <v>50</v>
      </c>
      <c r="H1222" s="0" t="s">
        <v>2378</v>
      </c>
      <c r="I1222" s="0">
        <v>0</v>
      </c>
      <c r="J1222" s="7">
        <v>0</v>
      </c>
      <c r="K1222" s="0">
        <v>0</v>
      </c>
      <c r="L1222" s="0">
        <v>0</v>
      </c>
      <c r="M1222" s="7">
        <v>0</v>
      </c>
      <c r="N1222" s="0">
        <v>0</v>
      </c>
      <c r="O1222" s="7">
        <v>0</v>
      </c>
      <c r="P1222" s="0">
        <v>0</v>
      </c>
      <c r="Q1222" s="0">
        <v>0</v>
      </c>
      <c r="R1222" s="7">
        <v>0</v>
      </c>
      <c r="S1222" s="0">
        <v>0</v>
      </c>
      <c r="T1222" s="7"/>
    </row>
    <row r="1223">
      <c r="A1223" s="51">
        <v>42773.600798611114</v>
      </c>
      <c r="B1223" s="52">
        <v>42773.600798611114</v>
      </c>
      <c r="C1223" s="32" t="s">
        <v>48</v>
      </c>
      <c r="D1223" s="7" t="s">
        <v>2379</v>
      </c>
      <c r="E1223" s="0">
        <v>1</v>
      </c>
      <c r="F1223" s="0" t="s">
        <v>50</v>
      </c>
      <c r="G1223" s="0" t="s">
        <v>53</v>
      </c>
      <c r="H1223" s="0" t="s">
        <v>2380</v>
      </c>
      <c r="I1223" s="0">
        <v>1</v>
      </c>
      <c r="J1223" s="7">
        <v>0</v>
      </c>
      <c r="K1223" s="0">
        <v>0</v>
      </c>
      <c r="L1223" s="0">
        <v>1</v>
      </c>
      <c r="M1223" s="7">
        <v>0</v>
      </c>
      <c r="N1223" s="0">
        <v>0</v>
      </c>
      <c r="O1223" s="7">
        <v>1</v>
      </c>
      <c r="P1223" s="0">
        <v>0</v>
      </c>
      <c r="Q1223" s="0">
        <v>0</v>
      </c>
      <c r="R1223" s="7">
        <v>0</v>
      </c>
      <c r="S1223" s="0">
        <v>0</v>
      </c>
      <c r="T1223" s="7"/>
    </row>
    <row r="1224">
      <c r="A1224" s="51">
        <v>42773.60297453704</v>
      </c>
      <c r="B1224" s="52">
        <v>42773.60297453704</v>
      </c>
      <c r="C1224" s="32" t="s">
        <v>48</v>
      </c>
      <c r="D1224" s="7" t="s">
        <v>2381</v>
      </c>
      <c r="E1224" s="0">
        <v>2</v>
      </c>
      <c r="F1224" s="0" t="s">
        <v>50</v>
      </c>
      <c r="G1224" s="0" t="s">
        <v>50</v>
      </c>
      <c r="H1224" s="0" t="s">
        <v>2382</v>
      </c>
      <c r="I1224" s="0">
        <v>2</v>
      </c>
      <c r="J1224" s="7">
        <v>1</v>
      </c>
      <c r="K1224" s="0">
        <v>0</v>
      </c>
      <c r="L1224" s="0">
        <v>0</v>
      </c>
      <c r="M1224" s="7">
        <v>1</v>
      </c>
      <c r="N1224" s="0">
        <v>1</v>
      </c>
      <c r="O1224" s="7">
        <v>1</v>
      </c>
      <c r="P1224" s="0">
        <v>0</v>
      </c>
      <c r="Q1224" s="0">
        <v>0</v>
      </c>
      <c r="R1224" s="7">
        <v>0</v>
      </c>
      <c r="S1224" s="0">
        <v>0</v>
      </c>
      <c r="T1224" s="53">
        <v>0.13743055555555556</v>
      </c>
    </row>
    <row r="1225">
      <c r="A1225" s="51">
        <v>42773.61447916667</v>
      </c>
      <c r="B1225" s="52">
        <v>42773.61447916667</v>
      </c>
      <c r="C1225" s="32" t="s">
        <v>48</v>
      </c>
      <c r="D1225" s="7" t="s">
        <v>2383</v>
      </c>
      <c r="E1225" s="0">
        <v>4</v>
      </c>
      <c r="F1225" s="0" t="s">
        <v>50</v>
      </c>
      <c r="G1225" s="0" t="s">
        <v>53</v>
      </c>
      <c r="H1225" s="0" t="s">
        <v>2384</v>
      </c>
      <c r="I1225" s="0">
        <v>1</v>
      </c>
      <c r="J1225" s="7">
        <v>0</v>
      </c>
      <c r="K1225" s="0">
        <v>1</v>
      </c>
      <c r="L1225" s="0">
        <v>0</v>
      </c>
      <c r="M1225" s="7">
        <v>0</v>
      </c>
      <c r="N1225" s="0">
        <v>0</v>
      </c>
      <c r="O1225" s="7">
        <v>0</v>
      </c>
      <c r="P1225" s="0">
        <v>0</v>
      </c>
      <c r="Q1225" s="0">
        <v>0</v>
      </c>
      <c r="R1225" s="7">
        <v>0</v>
      </c>
      <c r="S1225" s="0">
        <v>0</v>
      </c>
      <c r="T1225" s="7"/>
    </row>
    <row r="1226">
      <c r="A1226" s="51">
        <v>42773.62336805555</v>
      </c>
      <c r="B1226" s="52">
        <v>42773.62336805555</v>
      </c>
      <c r="C1226" s="32" t="s">
        <v>48</v>
      </c>
      <c r="D1226" s="7" t="s">
        <v>2385</v>
      </c>
      <c r="E1226" s="0">
        <v>8</v>
      </c>
      <c r="F1226" s="0" t="s">
        <v>50</v>
      </c>
      <c r="G1226" s="0" t="s">
        <v>50</v>
      </c>
      <c r="H1226" s="0" t="s">
        <v>2386</v>
      </c>
      <c r="I1226" s="0">
        <v>2</v>
      </c>
      <c r="J1226" s="7">
        <v>1</v>
      </c>
      <c r="K1226" s="0">
        <v>0</v>
      </c>
      <c r="L1226" s="0">
        <v>0</v>
      </c>
      <c r="M1226" s="7">
        <v>0</v>
      </c>
      <c r="N1226" s="0">
        <v>0</v>
      </c>
      <c r="O1226" s="7">
        <v>1</v>
      </c>
      <c r="P1226" s="0">
        <v>0</v>
      </c>
      <c r="Q1226" s="0">
        <v>0</v>
      </c>
      <c r="R1226" s="7">
        <v>0</v>
      </c>
      <c r="S1226" s="0">
        <v>0</v>
      </c>
      <c r="T1226" s="53">
        <v>0.06921296296296296</v>
      </c>
    </row>
    <row r="1227">
      <c r="A1227" s="51">
        <v>42773.6390625</v>
      </c>
      <c r="B1227" s="52">
        <v>42773.6390625</v>
      </c>
      <c r="C1227" s="32" t="s">
        <v>48</v>
      </c>
      <c r="D1227" s="7" t="s">
        <v>2387</v>
      </c>
      <c r="E1227" s="0">
        <v>1</v>
      </c>
      <c r="F1227" s="0" t="s">
        <v>50</v>
      </c>
      <c r="G1227" s="0" t="s">
        <v>53</v>
      </c>
      <c r="H1227" s="0" t="s">
        <v>2388</v>
      </c>
      <c r="I1227" s="0">
        <v>0</v>
      </c>
      <c r="J1227" s="7">
        <v>0</v>
      </c>
      <c r="K1227" s="0">
        <v>0</v>
      </c>
      <c r="L1227" s="0">
        <v>0</v>
      </c>
      <c r="M1227" s="7">
        <v>0</v>
      </c>
      <c r="N1227" s="0">
        <v>0</v>
      </c>
      <c r="O1227" s="7">
        <v>0</v>
      </c>
      <c r="P1227" s="0">
        <v>0</v>
      </c>
      <c r="Q1227" s="0">
        <v>0</v>
      </c>
      <c r="R1227" s="7">
        <v>0</v>
      </c>
      <c r="S1227" s="0">
        <v>0</v>
      </c>
      <c r="T1227" s="7"/>
    </row>
    <row r="1228">
      <c r="A1228" s="51">
        <v>42773.63928240741</v>
      </c>
      <c r="B1228" s="52">
        <v>42773.63928240741</v>
      </c>
      <c r="C1228" s="32" t="s">
        <v>48</v>
      </c>
      <c r="D1228" s="7" t="s">
        <v>2389</v>
      </c>
      <c r="E1228" s="0">
        <v>27</v>
      </c>
      <c r="F1228" s="0" t="s">
        <v>50</v>
      </c>
      <c r="G1228" s="0" t="s">
        <v>50</v>
      </c>
      <c r="H1228" s="0" t="s">
        <v>2390</v>
      </c>
      <c r="I1228" s="0">
        <v>16</v>
      </c>
      <c r="J1228" s="7">
        <v>1</v>
      </c>
      <c r="K1228" s="0">
        <v>0</v>
      </c>
      <c r="L1228" s="0">
        <v>0</v>
      </c>
      <c r="M1228" s="7">
        <v>0</v>
      </c>
      <c r="N1228" s="0">
        <v>0</v>
      </c>
      <c r="O1228" s="7">
        <v>13</v>
      </c>
      <c r="P1228" s="0">
        <v>0</v>
      </c>
      <c r="Q1228" s="0">
        <v>0</v>
      </c>
      <c r="R1228" s="7">
        <v>1</v>
      </c>
      <c r="S1228" s="0">
        <v>1</v>
      </c>
      <c r="T1228" s="53">
        <v>0.06184027777777778</v>
      </c>
    </row>
    <row r="1229">
      <c r="A1229" s="51">
        <v>42773.65146990741</v>
      </c>
      <c r="B1229" s="52">
        <v>42773.65146990741</v>
      </c>
      <c r="C1229" s="32" t="s">
        <v>48</v>
      </c>
      <c r="D1229" s="7" t="s">
        <v>2391</v>
      </c>
      <c r="E1229" s="0">
        <v>1</v>
      </c>
      <c r="F1229" s="0" t="s">
        <v>50</v>
      </c>
      <c r="G1229" s="0" t="s">
        <v>53</v>
      </c>
      <c r="H1229" s="0" t="s">
        <v>2392</v>
      </c>
      <c r="I1229" s="0">
        <v>0</v>
      </c>
      <c r="J1229" s="7">
        <v>0</v>
      </c>
      <c r="K1229" s="0">
        <v>0</v>
      </c>
      <c r="L1229" s="0">
        <v>0</v>
      </c>
      <c r="M1229" s="7">
        <v>0</v>
      </c>
      <c r="N1229" s="0">
        <v>0</v>
      </c>
      <c r="O1229" s="7">
        <v>0</v>
      </c>
      <c r="P1229" s="0">
        <v>0</v>
      </c>
      <c r="Q1229" s="0">
        <v>0</v>
      </c>
      <c r="R1229" s="7">
        <v>0</v>
      </c>
      <c r="S1229" s="0">
        <v>0</v>
      </c>
      <c r="T1229" s="7"/>
    </row>
    <row r="1230">
      <c r="A1230" s="51">
        <v>42773.656180555554</v>
      </c>
      <c r="B1230" s="52">
        <v>42773.656180555554</v>
      </c>
      <c r="C1230" s="32" t="s">
        <v>48</v>
      </c>
      <c r="D1230" s="7" t="s">
        <v>2393</v>
      </c>
      <c r="E1230" s="0">
        <v>0</v>
      </c>
      <c r="F1230" s="0" t="s">
        <v>50</v>
      </c>
      <c r="G1230" s="0" t="s">
        <v>50</v>
      </c>
      <c r="H1230" s="0" t="s">
        <v>2394</v>
      </c>
      <c r="I1230" s="0">
        <v>1</v>
      </c>
      <c r="J1230" s="7">
        <v>1</v>
      </c>
      <c r="K1230" s="0">
        <v>0</v>
      </c>
      <c r="L1230" s="0">
        <v>0</v>
      </c>
      <c r="M1230" s="7">
        <v>1</v>
      </c>
      <c r="N1230" s="0">
        <v>1</v>
      </c>
      <c r="O1230" s="7">
        <v>0</v>
      </c>
      <c r="P1230" s="0">
        <v>0</v>
      </c>
      <c r="Q1230" s="0">
        <v>0</v>
      </c>
      <c r="R1230" s="7">
        <v>0</v>
      </c>
      <c r="S1230" s="0">
        <v>0</v>
      </c>
      <c r="T1230" s="53">
        <v>0.0034027777777777776</v>
      </c>
    </row>
    <row r="1231">
      <c r="A1231" s="51">
        <v>42773.66849537037</v>
      </c>
      <c r="B1231" s="52">
        <v>42773.66849537037</v>
      </c>
      <c r="C1231" s="32" t="s">
        <v>48</v>
      </c>
      <c r="D1231" s="7" t="s">
        <v>2395</v>
      </c>
      <c r="E1231" s="0">
        <v>9</v>
      </c>
      <c r="F1231" s="0" t="s">
        <v>50</v>
      </c>
      <c r="G1231" s="0" t="s">
        <v>50</v>
      </c>
      <c r="H1231" s="0" t="s">
        <v>2396</v>
      </c>
      <c r="I1231" s="0">
        <v>0</v>
      </c>
      <c r="J1231" s="7">
        <v>0</v>
      </c>
      <c r="K1231" s="0">
        <v>0</v>
      </c>
      <c r="L1231" s="0">
        <v>0</v>
      </c>
      <c r="M1231" s="7">
        <v>0</v>
      </c>
      <c r="N1231" s="0">
        <v>0</v>
      </c>
      <c r="O1231" s="7">
        <v>0</v>
      </c>
      <c r="P1231" s="0">
        <v>0</v>
      </c>
      <c r="Q1231" s="0">
        <v>0</v>
      </c>
      <c r="R1231" s="7">
        <v>0</v>
      </c>
      <c r="S1231" s="0">
        <v>0</v>
      </c>
      <c r="T1231" s="7"/>
    </row>
    <row r="1232">
      <c r="A1232" s="51">
        <v>42773.669444444444</v>
      </c>
      <c r="B1232" s="52">
        <v>42773.669444444444</v>
      </c>
      <c r="C1232" s="32" t="s">
        <v>48</v>
      </c>
      <c r="D1232" s="7" t="s">
        <v>2397</v>
      </c>
      <c r="E1232" s="0">
        <v>1</v>
      </c>
      <c r="F1232" s="0" t="s">
        <v>50</v>
      </c>
      <c r="G1232" s="0" t="s">
        <v>50</v>
      </c>
      <c r="H1232" s="0" t="s">
        <v>2398</v>
      </c>
      <c r="I1232" s="0">
        <v>0</v>
      </c>
      <c r="J1232" s="7">
        <v>0</v>
      </c>
      <c r="K1232" s="0">
        <v>0</v>
      </c>
      <c r="L1232" s="0">
        <v>0</v>
      </c>
      <c r="M1232" s="7">
        <v>0</v>
      </c>
      <c r="N1232" s="0">
        <v>0</v>
      </c>
      <c r="O1232" s="7">
        <v>0</v>
      </c>
      <c r="P1232" s="0">
        <v>0</v>
      </c>
      <c r="Q1232" s="0">
        <v>0</v>
      </c>
      <c r="R1232" s="7">
        <v>0</v>
      </c>
      <c r="S1232" s="0">
        <v>0</v>
      </c>
      <c r="T1232" s="7"/>
    </row>
    <row r="1233">
      <c r="A1233" s="51">
        <v>42773.67146990741</v>
      </c>
      <c r="B1233" s="52">
        <v>42773.67146990741</v>
      </c>
      <c r="C1233" s="32" t="s">
        <v>48</v>
      </c>
      <c r="D1233" s="7" t="s">
        <v>2399</v>
      </c>
      <c r="E1233" s="0">
        <v>5</v>
      </c>
      <c r="F1233" s="0" t="s">
        <v>50</v>
      </c>
      <c r="G1233" s="0" t="s">
        <v>50</v>
      </c>
      <c r="H1233" s="0" t="s">
        <v>2400</v>
      </c>
      <c r="I1233" s="0">
        <v>9</v>
      </c>
      <c r="J1233" s="7">
        <v>1</v>
      </c>
      <c r="K1233" s="0">
        <v>0</v>
      </c>
      <c r="L1233" s="0">
        <v>0</v>
      </c>
      <c r="M1233" s="7">
        <v>1</v>
      </c>
      <c r="N1233" s="0">
        <v>1</v>
      </c>
      <c r="O1233" s="7">
        <v>8</v>
      </c>
      <c r="P1233" s="0">
        <v>0</v>
      </c>
      <c r="Q1233" s="0">
        <v>0</v>
      </c>
      <c r="R1233" s="7">
        <v>2</v>
      </c>
      <c r="S1233" s="0">
        <v>5</v>
      </c>
      <c r="T1233" s="53">
        <v>0.06832175925925926</v>
      </c>
    </row>
    <row r="1234">
      <c r="A1234" s="51">
        <v>42773.67297453704</v>
      </c>
      <c r="B1234" s="52">
        <v>42773.67297453704</v>
      </c>
      <c r="C1234" s="32" t="s">
        <v>48</v>
      </c>
      <c r="D1234" s="7" t="s">
        <v>2401</v>
      </c>
      <c r="E1234" s="0">
        <v>15</v>
      </c>
      <c r="F1234" s="0" t="s">
        <v>53</v>
      </c>
      <c r="G1234" s="0" t="s">
        <v>50</v>
      </c>
      <c r="H1234" s="0" t="s">
        <v>2402</v>
      </c>
      <c r="I1234" s="0">
        <v>1</v>
      </c>
      <c r="J1234" s="7">
        <v>1</v>
      </c>
      <c r="K1234" s="0">
        <v>0</v>
      </c>
      <c r="L1234" s="0">
        <v>0</v>
      </c>
      <c r="M1234" s="7">
        <v>1</v>
      </c>
      <c r="N1234" s="0">
        <v>1</v>
      </c>
      <c r="O1234" s="7">
        <v>0</v>
      </c>
      <c r="P1234" s="0">
        <v>0</v>
      </c>
      <c r="Q1234" s="0">
        <v>0</v>
      </c>
      <c r="R1234" s="7">
        <v>0</v>
      </c>
      <c r="S1234" s="0">
        <v>0</v>
      </c>
      <c r="T1234" s="53">
        <v>0.037627314814814815</v>
      </c>
    </row>
    <row r="1235">
      <c r="A1235" s="51">
        <v>42773.67321759259</v>
      </c>
      <c r="B1235" s="52">
        <v>42773.67321759259</v>
      </c>
      <c r="C1235" s="32" t="s">
        <v>48</v>
      </c>
      <c r="D1235" s="7" t="s">
        <v>2403</v>
      </c>
      <c r="E1235" s="0">
        <v>7</v>
      </c>
      <c r="F1235" s="0" t="s">
        <v>50</v>
      </c>
      <c r="G1235" s="0" t="s">
        <v>50</v>
      </c>
      <c r="H1235" s="0" t="s">
        <v>2404</v>
      </c>
      <c r="I1235" s="0">
        <v>0</v>
      </c>
      <c r="J1235" s="7">
        <v>0</v>
      </c>
      <c r="K1235" s="0">
        <v>0</v>
      </c>
      <c r="L1235" s="0">
        <v>0</v>
      </c>
      <c r="M1235" s="7">
        <v>0</v>
      </c>
      <c r="N1235" s="0">
        <v>0</v>
      </c>
      <c r="O1235" s="7">
        <v>0</v>
      </c>
      <c r="P1235" s="0">
        <v>0</v>
      </c>
      <c r="Q1235" s="0">
        <v>0</v>
      </c>
      <c r="R1235" s="7">
        <v>0</v>
      </c>
      <c r="S1235" s="0">
        <v>0</v>
      </c>
      <c r="T1235" s="7"/>
    </row>
    <row r="1236">
      <c r="A1236" s="51">
        <v>42773.67592592593</v>
      </c>
      <c r="B1236" s="52">
        <v>42773.67592592593</v>
      </c>
      <c r="C1236" s="32" t="s">
        <v>48</v>
      </c>
      <c r="D1236" s="7" t="s">
        <v>2405</v>
      </c>
      <c r="E1236" s="0">
        <v>2</v>
      </c>
      <c r="F1236" s="0" t="s">
        <v>50</v>
      </c>
      <c r="G1236" s="0" t="s">
        <v>50</v>
      </c>
      <c r="H1236" s="0" t="s">
        <v>2406</v>
      </c>
      <c r="I1236" s="0">
        <v>0</v>
      </c>
      <c r="J1236" s="7">
        <v>0</v>
      </c>
      <c r="K1236" s="0">
        <v>0</v>
      </c>
      <c r="L1236" s="0">
        <v>0</v>
      </c>
      <c r="M1236" s="7">
        <v>0</v>
      </c>
      <c r="N1236" s="0">
        <v>0</v>
      </c>
      <c r="O1236" s="7">
        <v>0</v>
      </c>
      <c r="P1236" s="0">
        <v>0</v>
      </c>
      <c r="Q1236" s="0">
        <v>0</v>
      </c>
      <c r="R1236" s="7">
        <v>0</v>
      </c>
      <c r="S1236" s="0">
        <v>0</v>
      </c>
      <c r="T1236" s="7"/>
    </row>
    <row r="1237">
      <c r="A1237" s="51">
        <v>42773.67731481481</v>
      </c>
      <c r="B1237" s="52">
        <v>42773.67731481481</v>
      </c>
      <c r="C1237" s="32" t="s">
        <v>48</v>
      </c>
      <c r="D1237" s="7" t="s">
        <v>2407</v>
      </c>
      <c r="E1237" s="0">
        <v>6</v>
      </c>
      <c r="F1237" s="0" t="s">
        <v>50</v>
      </c>
      <c r="G1237" s="0" t="s">
        <v>50</v>
      </c>
      <c r="H1237" s="0" t="s">
        <v>2408</v>
      </c>
      <c r="I1237" s="0">
        <v>0</v>
      </c>
      <c r="J1237" s="7">
        <v>0</v>
      </c>
      <c r="K1237" s="0">
        <v>0</v>
      </c>
      <c r="L1237" s="0">
        <v>0</v>
      </c>
      <c r="M1237" s="7">
        <v>0</v>
      </c>
      <c r="N1237" s="0">
        <v>0</v>
      </c>
      <c r="O1237" s="7">
        <v>0</v>
      </c>
      <c r="P1237" s="0">
        <v>0</v>
      </c>
      <c r="Q1237" s="0">
        <v>0</v>
      </c>
      <c r="R1237" s="7">
        <v>0</v>
      </c>
      <c r="S1237" s="0">
        <v>0</v>
      </c>
      <c r="T1237" s="7"/>
    </row>
    <row r="1238">
      <c r="A1238" s="51">
        <v>42773.682291666664</v>
      </c>
      <c r="B1238" s="52">
        <v>42773.682291666664</v>
      </c>
      <c r="C1238" s="32" t="s">
        <v>48</v>
      </c>
      <c r="D1238" s="7" t="s">
        <v>2409</v>
      </c>
      <c r="E1238" s="0">
        <v>1</v>
      </c>
      <c r="F1238" s="0" t="s">
        <v>50</v>
      </c>
      <c r="G1238" s="0" t="s">
        <v>53</v>
      </c>
      <c r="H1238" s="0" t="s">
        <v>2410</v>
      </c>
      <c r="I1238" s="0">
        <v>1</v>
      </c>
      <c r="J1238" s="7">
        <v>0</v>
      </c>
      <c r="K1238" s="0">
        <v>1</v>
      </c>
      <c r="L1238" s="0">
        <v>0</v>
      </c>
      <c r="M1238" s="7">
        <v>0</v>
      </c>
      <c r="N1238" s="0">
        <v>0</v>
      </c>
      <c r="O1238" s="7">
        <v>0</v>
      </c>
      <c r="P1238" s="0">
        <v>0</v>
      </c>
      <c r="Q1238" s="0">
        <v>0</v>
      </c>
      <c r="R1238" s="7">
        <v>0</v>
      </c>
      <c r="S1238" s="0">
        <v>0</v>
      </c>
      <c r="T1238" s="7"/>
    </row>
    <row r="1239">
      <c r="A1239" s="51">
        <v>42773.68315972222</v>
      </c>
      <c r="B1239" s="52">
        <v>42773.68315972222</v>
      </c>
      <c r="C1239" s="32" t="s">
        <v>48</v>
      </c>
      <c r="D1239" s="7" t="s">
        <v>2411</v>
      </c>
      <c r="E1239" s="0">
        <v>2</v>
      </c>
      <c r="F1239" s="0" t="s">
        <v>50</v>
      </c>
      <c r="G1239" s="0" t="s">
        <v>50</v>
      </c>
      <c r="H1239" s="0" t="s">
        <v>2412</v>
      </c>
      <c r="I1239" s="0">
        <v>0</v>
      </c>
      <c r="J1239" s="7">
        <v>0</v>
      </c>
      <c r="K1239" s="0">
        <v>0</v>
      </c>
      <c r="L1239" s="0">
        <v>0</v>
      </c>
      <c r="M1239" s="7">
        <v>0</v>
      </c>
      <c r="N1239" s="0">
        <v>0</v>
      </c>
      <c r="O1239" s="7">
        <v>0</v>
      </c>
      <c r="P1239" s="0">
        <v>0</v>
      </c>
      <c r="Q1239" s="0">
        <v>0</v>
      </c>
      <c r="R1239" s="7">
        <v>0</v>
      </c>
      <c r="S1239" s="0">
        <v>0</v>
      </c>
      <c r="T1239" s="7"/>
    </row>
    <row r="1240">
      <c r="A1240" s="51">
        <v>42773.68342592593</v>
      </c>
      <c r="B1240" s="52">
        <v>42773.68342592593</v>
      </c>
      <c r="C1240" s="32" t="s">
        <v>48</v>
      </c>
      <c r="D1240" s="7" t="s">
        <v>2413</v>
      </c>
      <c r="E1240" s="0">
        <v>10</v>
      </c>
      <c r="F1240" s="0" t="s">
        <v>50</v>
      </c>
      <c r="G1240" s="0" t="s">
        <v>50</v>
      </c>
      <c r="H1240" s="0" t="s">
        <v>2414</v>
      </c>
      <c r="I1240" s="0">
        <v>4</v>
      </c>
      <c r="J1240" s="7">
        <v>1</v>
      </c>
      <c r="K1240" s="0">
        <v>0</v>
      </c>
      <c r="L1240" s="0">
        <v>0</v>
      </c>
      <c r="M1240" s="7">
        <v>0</v>
      </c>
      <c r="N1240" s="0">
        <v>0</v>
      </c>
      <c r="O1240" s="7">
        <v>3</v>
      </c>
      <c r="P1240" s="0">
        <v>0</v>
      </c>
      <c r="Q1240" s="0">
        <v>0</v>
      </c>
      <c r="R1240" s="7">
        <v>0</v>
      </c>
      <c r="S1240" s="0">
        <v>0</v>
      </c>
      <c r="T1240" s="53">
        <v>0.13391203703703702</v>
      </c>
    </row>
    <row r="1241">
      <c r="A1241" s="51">
        <v>42773.68636574074</v>
      </c>
      <c r="B1241" s="52">
        <v>42773.68636574074</v>
      </c>
      <c r="C1241" s="32" t="s">
        <v>48</v>
      </c>
      <c r="D1241" s="7" t="s">
        <v>2415</v>
      </c>
      <c r="E1241" s="0">
        <v>2</v>
      </c>
      <c r="F1241" s="0" t="s">
        <v>50</v>
      </c>
      <c r="G1241" s="0" t="s">
        <v>53</v>
      </c>
      <c r="H1241" s="0" t="s">
        <v>2416</v>
      </c>
      <c r="I1241" s="0">
        <v>1</v>
      </c>
      <c r="J1241" s="7">
        <v>0</v>
      </c>
      <c r="K1241" s="0">
        <v>1</v>
      </c>
      <c r="L1241" s="0">
        <v>0</v>
      </c>
      <c r="M1241" s="7">
        <v>0</v>
      </c>
      <c r="N1241" s="0">
        <v>0</v>
      </c>
      <c r="O1241" s="7">
        <v>0</v>
      </c>
      <c r="P1241" s="0">
        <v>0</v>
      </c>
      <c r="Q1241" s="0">
        <v>0</v>
      </c>
      <c r="R1241" s="7">
        <v>0</v>
      </c>
      <c r="S1241" s="0">
        <v>0</v>
      </c>
      <c r="T1241" s="7"/>
    </row>
    <row r="1242">
      <c r="A1242" s="51">
        <v>42773.69373842593</v>
      </c>
      <c r="B1242" s="52">
        <v>42773.69373842593</v>
      </c>
      <c r="C1242" s="32" t="s">
        <v>48</v>
      </c>
      <c r="D1242" s="7" t="s">
        <v>2417</v>
      </c>
      <c r="E1242" s="0">
        <v>2</v>
      </c>
      <c r="F1242" s="0" t="s">
        <v>50</v>
      </c>
      <c r="G1242" s="0" t="s">
        <v>50</v>
      </c>
      <c r="H1242" s="0" t="s">
        <v>2418</v>
      </c>
      <c r="I1242" s="0">
        <v>0</v>
      </c>
      <c r="J1242" s="7">
        <v>0</v>
      </c>
      <c r="K1242" s="0">
        <v>0</v>
      </c>
      <c r="L1242" s="0">
        <v>0</v>
      </c>
      <c r="M1242" s="7">
        <v>0</v>
      </c>
      <c r="N1242" s="0">
        <v>0</v>
      </c>
      <c r="O1242" s="7">
        <v>0</v>
      </c>
      <c r="P1242" s="0">
        <v>0</v>
      </c>
      <c r="Q1242" s="0">
        <v>0</v>
      </c>
      <c r="R1242" s="7">
        <v>0</v>
      </c>
      <c r="S1242" s="0">
        <v>0</v>
      </c>
      <c r="T1242" s="7"/>
    </row>
    <row r="1243">
      <c r="A1243" s="51">
        <v>42773.69600694445</v>
      </c>
      <c r="B1243" s="52">
        <v>42773.69600694445</v>
      </c>
      <c r="C1243" s="32" t="s">
        <v>48</v>
      </c>
      <c r="D1243" s="7" t="s">
        <v>2419</v>
      </c>
      <c r="E1243" s="0">
        <v>2</v>
      </c>
      <c r="F1243" s="0" t="s">
        <v>50</v>
      </c>
      <c r="G1243" s="0" t="s">
        <v>53</v>
      </c>
      <c r="H1243" s="0" t="s">
        <v>2420</v>
      </c>
      <c r="I1243" s="0">
        <v>0</v>
      </c>
      <c r="J1243" s="7">
        <v>0</v>
      </c>
      <c r="K1243" s="0">
        <v>0</v>
      </c>
      <c r="L1243" s="0">
        <v>0</v>
      </c>
      <c r="M1243" s="7">
        <v>0</v>
      </c>
      <c r="N1243" s="0">
        <v>0</v>
      </c>
      <c r="O1243" s="7">
        <v>0</v>
      </c>
      <c r="P1243" s="0">
        <v>0</v>
      </c>
      <c r="Q1243" s="0">
        <v>0</v>
      </c>
      <c r="R1243" s="7">
        <v>0</v>
      </c>
      <c r="S1243" s="0">
        <v>0</v>
      </c>
      <c r="T1243" s="7"/>
    </row>
    <row r="1244">
      <c r="A1244" s="51">
        <v>42773.697175925925</v>
      </c>
      <c r="B1244" s="52">
        <v>42773.697175925925</v>
      </c>
      <c r="C1244" s="32" t="s">
        <v>48</v>
      </c>
      <c r="D1244" s="7" t="s">
        <v>2421</v>
      </c>
      <c r="E1244" s="0">
        <v>3</v>
      </c>
      <c r="F1244" s="0" t="s">
        <v>50</v>
      </c>
      <c r="G1244" s="0" t="s">
        <v>53</v>
      </c>
      <c r="H1244" s="0" t="s">
        <v>2422</v>
      </c>
      <c r="I1244" s="0">
        <v>0</v>
      </c>
      <c r="J1244" s="7">
        <v>0</v>
      </c>
      <c r="K1244" s="0">
        <v>0</v>
      </c>
      <c r="L1244" s="0">
        <v>0</v>
      </c>
      <c r="M1244" s="7">
        <v>0</v>
      </c>
      <c r="N1244" s="0">
        <v>0</v>
      </c>
      <c r="O1244" s="7">
        <v>0</v>
      </c>
      <c r="P1244" s="0">
        <v>0</v>
      </c>
      <c r="Q1244" s="0">
        <v>0</v>
      </c>
      <c r="R1244" s="7">
        <v>0</v>
      </c>
      <c r="S1244" s="0">
        <v>0</v>
      </c>
      <c r="T1244" s="7"/>
    </row>
    <row r="1245">
      <c r="A1245" s="51">
        <v>42773.70888888889</v>
      </c>
      <c r="B1245" s="52">
        <v>42773.70888888889</v>
      </c>
      <c r="C1245" s="32" t="s">
        <v>48</v>
      </c>
      <c r="D1245" s="7" t="s">
        <v>2423</v>
      </c>
      <c r="E1245" s="0">
        <v>5</v>
      </c>
      <c r="F1245" s="0" t="s">
        <v>50</v>
      </c>
      <c r="G1245" s="0" t="s">
        <v>50</v>
      </c>
      <c r="H1245" s="0" t="s">
        <v>2424</v>
      </c>
      <c r="I1245" s="0">
        <v>0</v>
      </c>
      <c r="J1245" s="7">
        <v>0</v>
      </c>
      <c r="K1245" s="0">
        <v>0</v>
      </c>
      <c r="L1245" s="0">
        <v>0</v>
      </c>
      <c r="M1245" s="7">
        <v>0</v>
      </c>
      <c r="N1245" s="0">
        <v>0</v>
      </c>
      <c r="O1245" s="7">
        <v>0</v>
      </c>
      <c r="P1245" s="0">
        <v>0</v>
      </c>
      <c r="Q1245" s="0">
        <v>0</v>
      </c>
      <c r="R1245" s="7">
        <v>0</v>
      </c>
      <c r="S1245" s="0">
        <v>0</v>
      </c>
      <c r="T1245" s="7"/>
    </row>
    <row r="1246">
      <c r="A1246" s="51">
        <v>42773.71262731482</v>
      </c>
      <c r="B1246" s="52">
        <v>42773.71262731482</v>
      </c>
      <c r="C1246" s="32" t="s">
        <v>48</v>
      </c>
      <c r="D1246" s="7" t="s">
        <v>2425</v>
      </c>
      <c r="E1246" s="0">
        <v>1</v>
      </c>
      <c r="F1246" s="0" t="s">
        <v>50</v>
      </c>
      <c r="G1246" s="0" t="s">
        <v>53</v>
      </c>
      <c r="H1246" s="0" t="s">
        <v>2426</v>
      </c>
      <c r="I1246" s="0">
        <v>1</v>
      </c>
      <c r="J1246" s="7">
        <v>0</v>
      </c>
      <c r="K1246" s="0">
        <v>1</v>
      </c>
      <c r="L1246" s="0">
        <v>0</v>
      </c>
      <c r="M1246" s="7">
        <v>0</v>
      </c>
      <c r="N1246" s="0">
        <v>0</v>
      </c>
      <c r="O1246" s="7">
        <v>0</v>
      </c>
      <c r="P1246" s="0">
        <v>0</v>
      </c>
      <c r="Q1246" s="0">
        <v>0</v>
      </c>
      <c r="R1246" s="7">
        <v>0</v>
      </c>
      <c r="S1246" s="0">
        <v>0</v>
      </c>
      <c r="T1246" s="7"/>
    </row>
    <row r="1247">
      <c r="A1247" s="51">
        <v>42773.73704861111</v>
      </c>
      <c r="B1247" s="52">
        <v>42773.73704861111</v>
      </c>
      <c r="C1247" s="32" t="s">
        <v>48</v>
      </c>
      <c r="D1247" s="7" t="s">
        <v>2427</v>
      </c>
      <c r="E1247" s="0">
        <v>6</v>
      </c>
      <c r="F1247" s="0" t="s">
        <v>50</v>
      </c>
      <c r="G1247" s="0" t="s">
        <v>50</v>
      </c>
      <c r="H1247" s="0" t="s">
        <v>2428</v>
      </c>
      <c r="I1247" s="0">
        <v>0</v>
      </c>
      <c r="J1247" s="7">
        <v>0</v>
      </c>
      <c r="K1247" s="0">
        <v>0</v>
      </c>
      <c r="L1247" s="0">
        <v>0</v>
      </c>
      <c r="M1247" s="7">
        <v>0</v>
      </c>
      <c r="N1247" s="0">
        <v>0</v>
      </c>
      <c r="O1247" s="7">
        <v>0</v>
      </c>
      <c r="P1247" s="0">
        <v>0</v>
      </c>
      <c r="Q1247" s="0">
        <v>0</v>
      </c>
      <c r="R1247" s="7">
        <v>0</v>
      </c>
      <c r="S1247" s="0">
        <v>0</v>
      </c>
      <c r="T1247" s="7"/>
    </row>
    <row r="1248">
      <c r="A1248" s="51">
        <v>42773.7371412037</v>
      </c>
      <c r="B1248" s="52">
        <v>42773.7371412037</v>
      </c>
      <c r="C1248" s="32" t="s">
        <v>48</v>
      </c>
      <c r="D1248" s="7" t="s">
        <v>2429</v>
      </c>
      <c r="E1248" s="0">
        <v>1</v>
      </c>
      <c r="F1248" s="0" t="s">
        <v>50</v>
      </c>
      <c r="G1248" s="0" t="s">
        <v>53</v>
      </c>
      <c r="H1248" s="0" t="s">
        <v>2430</v>
      </c>
      <c r="I1248" s="0">
        <v>0</v>
      </c>
      <c r="J1248" s="7">
        <v>0</v>
      </c>
      <c r="K1248" s="0">
        <v>0</v>
      </c>
      <c r="L1248" s="0">
        <v>0</v>
      </c>
      <c r="M1248" s="7">
        <v>0</v>
      </c>
      <c r="N1248" s="0">
        <v>0</v>
      </c>
      <c r="O1248" s="7">
        <v>0</v>
      </c>
      <c r="P1248" s="0">
        <v>0</v>
      </c>
      <c r="Q1248" s="0">
        <v>0</v>
      </c>
      <c r="R1248" s="7">
        <v>0</v>
      </c>
      <c r="S1248" s="0">
        <v>0</v>
      </c>
      <c r="T1248" s="7"/>
    </row>
    <row r="1249">
      <c r="A1249" s="51">
        <v>42773.7391087963</v>
      </c>
      <c r="B1249" s="52">
        <v>42773.7391087963</v>
      </c>
      <c r="C1249" s="32" t="s">
        <v>48</v>
      </c>
      <c r="D1249" s="7" t="s">
        <v>2431</v>
      </c>
      <c r="E1249" s="0">
        <v>2</v>
      </c>
      <c r="F1249" s="0" t="s">
        <v>50</v>
      </c>
      <c r="G1249" s="0" t="s">
        <v>50</v>
      </c>
      <c r="H1249" s="0" t="s">
        <v>2432</v>
      </c>
      <c r="I1249" s="0">
        <v>2</v>
      </c>
      <c r="J1249" s="7">
        <v>1</v>
      </c>
      <c r="K1249" s="0">
        <v>0</v>
      </c>
      <c r="L1249" s="0">
        <v>0</v>
      </c>
      <c r="M1249" s="7">
        <v>0</v>
      </c>
      <c r="N1249" s="0">
        <v>0</v>
      </c>
      <c r="O1249" s="7">
        <v>1</v>
      </c>
      <c r="P1249" s="0">
        <v>0</v>
      </c>
      <c r="Q1249" s="0">
        <v>0</v>
      </c>
      <c r="R1249" s="7">
        <v>0</v>
      </c>
      <c r="S1249" s="0">
        <v>0</v>
      </c>
      <c r="T1249" s="53">
        <v>0.010069444444444445</v>
      </c>
    </row>
    <row r="1250">
      <c r="A1250" s="51">
        <v>42773.74543981482</v>
      </c>
      <c r="B1250" s="52">
        <v>42773.74543981482</v>
      </c>
      <c r="C1250" s="32" t="s">
        <v>48</v>
      </c>
      <c r="D1250" s="7" t="s">
        <v>2433</v>
      </c>
      <c r="E1250" s="0">
        <v>1</v>
      </c>
      <c r="F1250" s="0" t="s">
        <v>50</v>
      </c>
      <c r="G1250" s="0" t="s">
        <v>50</v>
      </c>
      <c r="H1250" s="0" t="s">
        <v>2434</v>
      </c>
      <c r="I1250" s="0">
        <v>0</v>
      </c>
      <c r="J1250" s="7">
        <v>0</v>
      </c>
      <c r="K1250" s="0">
        <v>0</v>
      </c>
      <c r="L1250" s="0">
        <v>0</v>
      </c>
      <c r="M1250" s="7">
        <v>0</v>
      </c>
      <c r="N1250" s="0">
        <v>0</v>
      </c>
      <c r="O1250" s="7">
        <v>0</v>
      </c>
      <c r="P1250" s="0">
        <v>0</v>
      </c>
      <c r="Q1250" s="0">
        <v>0</v>
      </c>
      <c r="R1250" s="7">
        <v>0</v>
      </c>
      <c r="S1250" s="0">
        <v>0</v>
      </c>
      <c r="T1250" s="7"/>
    </row>
    <row r="1251">
      <c r="A1251" s="51">
        <v>42773.74653935185</v>
      </c>
      <c r="B1251" s="52">
        <v>42773.74653935185</v>
      </c>
      <c r="C1251" s="32" t="s">
        <v>48</v>
      </c>
      <c r="D1251" s="7" t="s">
        <v>2435</v>
      </c>
      <c r="E1251" s="0">
        <v>17</v>
      </c>
      <c r="F1251" s="0" t="s">
        <v>50</v>
      </c>
      <c r="G1251" s="0" t="s">
        <v>50</v>
      </c>
      <c r="H1251" s="0" t="s">
        <v>2436</v>
      </c>
      <c r="I1251" s="0">
        <v>0</v>
      </c>
      <c r="J1251" s="7">
        <v>0</v>
      </c>
      <c r="K1251" s="0">
        <v>0</v>
      </c>
      <c r="L1251" s="0">
        <v>0</v>
      </c>
      <c r="M1251" s="7">
        <v>0</v>
      </c>
      <c r="N1251" s="0">
        <v>0</v>
      </c>
      <c r="O1251" s="7">
        <v>0</v>
      </c>
      <c r="P1251" s="0">
        <v>0</v>
      </c>
      <c r="Q1251" s="0">
        <v>0</v>
      </c>
      <c r="R1251" s="7">
        <v>0</v>
      </c>
      <c r="S1251" s="0">
        <v>0</v>
      </c>
      <c r="T1251" s="7"/>
    </row>
    <row r="1252">
      <c r="A1252" s="51">
        <v>42773.74655092593</v>
      </c>
      <c r="B1252" s="52">
        <v>42773.74655092593</v>
      </c>
      <c r="C1252" s="32" t="s">
        <v>48</v>
      </c>
      <c r="D1252" s="7" t="s">
        <v>2437</v>
      </c>
      <c r="E1252" s="0">
        <v>1</v>
      </c>
      <c r="F1252" s="0" t="s">
        <v>50</v>
      </c>
      <c r="G1252" s="0" t="s">
        <v>50</v>
      </c>
      <c r="H1252" s="0" t="s">
        <v>2438</v>
      </c>
      <c r="I1252" s="0">
        <v>0</v>
      </c>
      <c r="J1252" s="7">
        <v>0</v>
      </c>
      <c r="K1252" s="0">
        <v>0</v>
      </c>
      <c r="L1252" s="0">
        <v>0</v>
      </c>
      <c r="M1252" s="7">
        <v>0</v>
      </c>
      <c r="N1252" s="0">
        <v>0</v>
      </c>
      <c r="O1252" s="7">
        <v>0</v>
      </c>
      <c r="P1252" s="0">
        <v>0</v>
      </c>
      <c r="Q1252" s="0">
        <v>0</v>
      </c>
      <c r="R1252" s="7">
        <v>0</v>
      </c>
      <c r="S1252" s="0">
        <v>0</v>
      </c>
      <c r="T1252" s="7"/>
    </row>
    <row r="1253">
      <c r="A1253" s="51">
        <v>42773.748460648145</v>
      </c>
      <c r="B1253" s="52">
        <v>42773.748460648145</v>
      </c>
      <c r="C1253" s="32" t="s">
        <v>48</v>
      </c>
      <c r="D1253" s="7" t="s">
        <v>2439</v>
      </c>
      <c r="E1253" s="0">
        <v>2</v>
      </c>
      <c r="F1253" s="0" t="s">
        <v>50</v>
      </c>
      <c r="G1253" s="0" t="s">
        <v>53</v>
      </c>
      <c r="H1253" s="0" t="s">
        <v>2440</v>
      </c>
      <c r="I1253" s="0">
        <v>0</v>
      </c>
      <c r="J1253" s="7">
        <v>0</v>
      </c>
      <c r="K1253" s="0">
        <v>0</v>
      </c>
      <c r="L1253" s="0">
        <v>0</v>
      </c>
      <c r="M1253" s="7">
        <v>0</v>
      </c>
      <c r="N1253" s="0">
        <v>0</v>
      </c>
      <c r="O1253" s="7">
        <v>0</v>
      </c>
      <c r="P1253" s="0">
        <v>0</v>
      </c>
      <c r="Q1253" s="0">
        <v>0</v>
      </c>
      <c r="R1253" s="7">
        <v>0</v>
      </c>
      <c r="S1253" s="0">
        <v>0</v>
      </c>
      <c r="T1253" s="7"/>
    </row>
    <row r="1254">
      <c r="A1254" s="51">
        <v>42773.75177083333</v>
      </c>
      <c r="B1254" s="52">
        <v>42773.75177083333</v>
      </c>
      <c r="C1254" s="32" t="s">
        <v>48</v>
      </c>
      <c r="D1254" s="7" t="s">
        <v>2441</v>
      </c>
      <c r="E1254" s="0">
        <v>1</v>
      </c>
      <c r="F1254" s="0" t="s">
        <v>50</v>
      </c>
      <c r="G1254" s="0" t="s">
        <v>53</v>
      </c>
      <c r="H1254" s="0" t="s">
        <v>2442</v>
      </c>
      <c r="I1254" s="0">
        <v>2</v>
      </c>
      <c r="J1254" s="7">
        <v>0</v>
      </c>
      <c r="K1254" s="0">
        <v>1</v>
      </c>
      <c r="L1254" s="0">
        <v>0</v>
      </c>
      <c r="M1254" s="7">
        <v>0</v>
      </c>
      <c r="N1254" s="0">
        <v>0</v>
      </c>
      <c r="O1254" s="7">
        <v>0</v>
      </c>
      <c r="P1254" s="0">
        <v>0</v>
      </c>
      <c r="Q1254" s="0">
        <v>0</v>
      </c>
      <c r="R1254" s="7">
        <v>0</v>
      </c>
      <c r="S1254" s="0">
        <v>0</v>
      </c>
      <c r="T1254" s="7"/>
    </row>
    <row r="1255">
      <c r="A1255" s="51">
        <v>42773.75221064815</v>
      </c>
      <c r="B1255" s="52">
        <v>42773.75221064815</v>
      </c>
      <c r="C1255" s="32" t="s">
        <v>48</v>
      </c>
      <c r="D1255" s="7" t="s">
        <v>2443</v>
      </c>
      <c r="E1255" s="0">
        <v>44</v>
      </c>
      <c r="F1255" s="0" t="s">
        <v>50</v>
      </c>
      <c r="G1255" s="0" t="s">
        <v>50</v>
      </c>
      <c r="H1255" s="0" t="s">
        <v>2444</v>
      </c>
      <c r="I1255" s="0">
        <v>2</v>
      </c>
      <c r="J1255" s="7">
        <v>0</v>
      </c>
      <c r="K1255" s="0">
        <v>0</v>
      </c>
      <c r="L1255" s="0">
        <v>0</v>
      </c>
      <c r="M1255" s="7">
        <v>0</v>
      </c>
      <c r="N1255" s="0">
        <v>0</v>
      </c>
      <c r="O1255" s="7">
        <v>0</v>
      </c>
      <c r="P1255" s="0">
        <v>0</v>
      </c>
      <c r="Q1255" s="0">
        <v>0</v>
      </c>
      <c r="R1255" s="7">
        <v>0</v>
      </c>
      <c r="S1255" s="0">
        <v>0</v>
      </c>
      <c r="T1255" s="7"/>
    </row>
    <row r="1256">
      <c r="A1256" s="51">
        <v>42773.755740740744</v>
      </c>
      <c r="B1256" s="52">
        <v>42773.755740740744</v>
      </c>
      <c r="C1256" s="32" t="s">
        <v>48</v>
      </c>
      <c r="D1256" s="7" t="s">
        <v>2445</v>
      </c>
      <c r="E1256" s="0">
        <v>3</v>
      </c>
      <c r="F1256" s="0" t="s">
        <v>50</v>
      </c>
      <c r="G1256" s="0" t="s">
        <v>50</v>
      </c>
      <c r="H1256" s="0" t="s">
        <v>2446</v>
      </c>
      <c r="I1256" s="0">
        <v>1</v>
      </c>
      <c r="J1256" s="7">
        <v>1</v>
      </c>
      <c r="K1256" s="0">
        <v>0</v>
      </c>
      <c r="L1256" s="0">
        <v>0</v>
      </c>
      <c r="M1256" s="7">
        <v>1</v>
      </c>
      <c r="N1256" s="0">
        <v>1</v>
      </c>
      <c r="O1256" s="7">
        <v>0</v>
      </c>
      <c r="P1256" s="0">
        <v>0</v>
      </c>
      <c r="Q1256" s="0">
        <v>0</v>
      </c>
      <c r="R1256" s="7">
        <v>0</v>
      </c>
      <c r="S1256" s="0">
        <v>0</v>
      </c>
      <c r="T1256" s="53">
        <v>0.03297453703703704</v>
      </c>
    </row>
    <row r="1257">
      <c r="A1257" s="51">
        <v>42773.75685185185</v>
      </c>
      <c r="B1257" s="52">
        <v>42773.75685185185</v>
      </c>
      <c r="C1257" s="32" t="s">
        <v>48</v>
      </c>
      <c r="D1257" s="7" t="s">
        <v>2447</v>
      </c>
      <c r="E1257" s="0">
        <v>3</v>
      </c>
      <c r="F1257" s="0" t="s">
        <v>50</v>
      </c>
      <c r="G1257" s="0" t="s">
        <v>50</v>
      </c>
      <c r="H1257" s="0" t="s">
        <v>2448</v>
      </c>
      <c r="I1257" s="0">
        <v>0</v>
      </c>
      <c r="J1257" s="7">
        <v>0</v>
      </c>
      <c r="K1257" s="0">
        <v>0</v>
      </c>
      <c r="L1257" s="0">
        <v>0</v>
      </c>
      <c r="M1257" s="7">
        <v>0</v>
      </c>
      <c r="N1257" s="0">
        <v>0</v>
      </c>
      <c r="O1257" s="7">
        <v>0</v>
      </c>
      <c r="P1257" s="0">
        <v>0</v>
      </c>
      <c r="Q1257" s="0">
        <v>0</v>
      </c>
      <c r="R1257" s="7">
        <v>0</v>
      </c>
      <c r="S1257" s="0">
        <v>0</v>
      </c>
      <c r="T1257" s="7"/>
    </row>
    <row r="1258">
      <c r="A1258" s="51">
        <v>42773.75863425926</v>
      </c>
      <c r="B1258" s="52">
        <v>42773.75863425926</v>
      </c>
      <c r="C1258" s="32" t="s">
        <v>48</v>
      </c>
      <c r="D1258" s="7" t="s">
        <v>2449</v>
      </c>
      <c r="E1258" s="0">
        <v>3</v>
      </c>
      <c r="F1258" s="0" t="s">
        <v>50</v>
      </c>
      <c r="G1258" s="0" t="s">
        <v>50</v>
      </c>
      <c r="H1258" s="0" t="s">
        <v>2450</v>
      </c>
      <c r="I1258" s="0">
        <v>1</v>
      </c>
      <c r="J1258" s="7">
        <v>0</v>
      </c>
      <c r="K1258" s="0">
        <v>1</v>
      </c>
      <c r="L1258" s="0">
        <v>0</v>
      </c>
      <c r="M1258" s="7">
        <v>0</v>
      </c>
      <c r="N1258" s="0">
        <v>0</v>
      </c>
      <c r="O1258" s="7">
        <v>0</v>
      </c>
      <c r="P1258" s="0">
        <v>0</v>
      </c>
      <c r="Q1258" s="0">
        <v>0</v>
      </c>
      <c r="R1258" s="7">
        <v>0</v>
      </c>
      <c r="S1258" s="0">
        <v>0</v>
      </c>
      <c r="T1258" s="7"/>
    </row>
    <row r="1259">
      <c r="A1259" s="51">
        <v>42773.76967592593</v>
      </c>
      <c r="B1259" s="52">
        <v>42773.76967592593</v>
      </c>
      <c r="C1259" s="32" t="s">
        <v>48</v>
      </c>
      <c r="D1259" s="7" t="s">
        <v>2451</v>
      </c>
      <c r="E1259" s="0">
        <v>44</v>
      </c>
      <c r="F1259" s="0" t="s">
        <v>50</v>
      </c>
      <c r="G1259" s="0" t="s">
        <v>50</v>
      </c>
      <c r="H1259" s="0" t="s">
        <v>2452</v>
      </c>
      <c r="I1259" s="0">
        <v>17</v>
      </c>
      <c r="J1259" s="7">
        <v>2</v>
      </c>
      <c r="K1259" s="0">
        <v>0</v>
      </c>
      <c r="L1259" s="0">
        <v>1</v>
      </c>
      <c r="M1259" s="7">
        <v>1</v>
      </c>
      <c r="N1259" s="0">
        <v>1</v>
      </c>
      <c r="O1259" s="7">
        <v>13</v>
      </c>
      <c r="P1259" s="0">
        <v>0</v>
      </c>
      <c r="Q1259" s="0">
        <v>0</v>
      </c>
      <c r="R1259" s="7">
        <v>3</v>
      </c>
      <c r="S1259" s="0">
        <v>9</v>
      </c>
      <c r="T1259" s="53">
        <v>0.08885416666666666</v>
      </c>
    </row>
    <row r="1260">
      <c r="A1260" s="51">
        <v>42773.77434027778</v>
      </c>
      <c r="B1260" s="52">
        <v>42773.77434027778</v>
      </c>
      <c r="C1260" s="32" t="s">
        <v>48</v>
      </c>
      <c r="D1260" s="7" t="s">
        <v>2453</v>
      </c>
      <c r="E1260" s="0">
        <v>1</v>
      </c>
      <c r="F1260" s="0" t="s">
        <v>50</v>
      </c>
      <c r="G1260" s="0" t="s">
        <v>50</v>
      </c>
      <c r="H1260" s="0" t="s">
        <v>2454</v>
      </c>
      <c r="I1260" s="0">
        <v>0</v>
      </c>
      <c r="J1260" s="7">
        <v>0</v>
      </c>
      <c r="K1260" s="0">
        <v>0</v>
      </c>
      <c r="L1260" s="0">
        <v>0</v>
      </c>
      <c r="M1260" s="7">
        <v>0</v>
      </c>
      <c r="N1260" s="0">
        <v>0</v>
      </c>
      <c r="O1260" s="7">
        <v>0</v>
      </c>
      <c r="P1260" s="0">
        <v>0</v>
      </c>
      <c r="Q1260" s="0">
        <v>0</v>
      </c>
      <c r="R1260" s="7">
        <v>0</v>
      </c>
      <c r="S1260" s="0">
        <v>0</v>
      </c>
      <c r="T1260" s="7"/>
    </row>
    <row r="1261">
      <c r="A1261" s="51">
        <v>42773.78659722222</v>
      </c>
      <c r="B1261" s="52">
        <v>42773.78659722222</v>
      </c>
      <c r="C1261" s="32" t="s">
        <v>48</v>
      </c>
      <c r="D1261" s="7" t="s">
        <v>2455</v>
      </c>
      <c r="E1261" s="0">
        <v>15</v>
      </c>
      <c r="F1261" s="0" t="s">
        <v>50</v>
      </c>
      <c r="G1261" s="0" t="s">
        <v>50</v>
      </c>
      <c r="H1261" s="0" t="s">
        <v>2456</v>
      </c>
      <c r="I1261" s="0">
        <v>2</v>
      </c>
      <c r="J1261" s="7">
        <v>1</v>
      </c>
      <c r="K1261" s="0">
        <v>0</v>
      </c>
      <c r="L1261" s="0">
        <v>0</v>
      </c>
      <c r="M1261" s="7">
        <v>1</v>
      </c>
      <c r="N1261" s="0">
        <v>1</v>
      </c>
      <c r="O1261" s="7">
        <v>1</v>
      </c>
      <c r="P1261" s="0">
        <v>0</v>
      </c>
      <c r="Q1261" s="0">
        <v>0</v>
      </c>
      <c r="R1261" s="7">
        <v>0</v>
      </c>
      <c r="S1261" s="0">
        <v>0</v>
      </c>
      <c r="T1261" s="53">
        <v>0.11155092592592593</v>
      </c>
    </row>
    <row r="1262">
      <c r="A1262" s="51">
        <v>42773.78864583333</v>
      </c>
      <c r="B1262" s="52">
        <v>42773.78864583333</v>
      </c>
      <c r="C1262" s="32" t="s">
        <v>48</v>
      </c>
      <c r="D1262" s="7" t="s">
        <v>2457</v>
      </c>
      <c r="E1262" s="0">
        <v>1</v>
      </c>
      <c r="F1262" s="0" t="s">
        <v>50</v>
      </c>
      <c r="G1262" s="0" t="s">
        <v>53</v>
      </c>
      <c r="H1262" s="0" t="s">
        <v>2458</v>
      </c>
      <c r="I1262" s="0">
        <v>0</v>
      </c>
      <c r="J1262" s="7">
        <v>0</v>
      </c>
      <c r="K1262" s="0">
        <v>0</v>
      </c>
      <c r="L1262" s="0">
        <v>0</v>
      </c>
      <c r="M1262" s="7">
        <v>0</v>
      </c>
      <c r="N1262" s="0">
        <v>0</v>
      </c>
      <c r="O1262" s="7">
        <v>0</v>
      </c>
      <c r="P1262" s="0">
        <v>0</v>
      </c>
      <c r="Q1262" s="0">
        <v>0</v>
      </c>
      <c r="R1262" s="7">
        <v>0</v>
      </c>
      <c r="S1262" s="0">
        <v>0</v>
      </c>
      <c r="T1262" s="7"/>
    </row>
    <row r="1263">
      <c r="A1263" s="51">
        <v>42773.79300925926</v>
      </c>
      <c r="B1263" s="52">
        <v>42773.79300925926</v>
      </c>
      <c r="C1263" s="32" t="s">
        <v>48</v>
      </c>
      <c r="D1263" s="7" t="s">
        <v>2459</v>
      </c>
      <c r="E1263" s="0">
        <v>3</v>
      </c>
      <c r="F1263" s="0" t="s">
        <v>50</v>
      </c>
      <c r="G1263" s="0" t="s">
        <v>50</v>
      </c>
      <c r="H1263" s="0" t="s">
        <v>2460</v>
      </c>
      <c r="I1263" s="0">
        <v>2</v>
      </c>
      <c r="J1263" s="7">
        <v>1</v>
      </c>
      <c r="K1263" s="0">
        <v>0</v>
      </c>
      <c r="L1263" s="0">
        <v>0</v>
      </c>
      <c r="M1263" s="7">
        <v>1</v>
      </c>
      <c r="N1263" s="0">
        <v>1</v>
      </c>
      <c r="O1263" s="7">
        <v>1</v>
      </c>
      <c r="P1263" s="0">
        <v>0</v>
      </c>
      <c r="Q1263" s="0">
        <v>0</v>
      </c>
      <c r="R1263" s="7">
        <v>0</v>
      </c>
      <c r="S1263" s="0">
        <v>0</v>
      </c>
      <c r="T1263" s="53">
        <v>0.024618055555555556</v>
      </c>
    </row>
    <row r="1264">
      <c r="A1264" s="51">
        <v>42773.79387731481</v>
      </c>
      <c r="B1264" s="52">
        <v>42773.79387731481</v>
      </c>
      <c r="C1264" s="32" t="s">
        <v>48</v>
      </c>
      <c r="D1264" s="7" t="s">
        <v>2461</v>
      </c>
      <c r="E1264" s="0">
        <v>1</v>
      </c>
      <c r="F1264" s="0" t="s">
        <v>50</v>
      </c>
      <c r="G1264" s="0" t="s">
        <v>53</v>
      </c>
      <c r="H1264" s="0" t="s">
        <v>2462</v>
      </c>
      <c r="I1264" s="0">
        <v>0</v>
      </c>
      <c r="J1264" s="7">
        <v>0</v>
      </c>
      <c r="K1264" s="0">
        <v>0</v>
      </c>
      <c r="L1264" s="0">
        <v>0</v>
      </c>
      <c r="M1264" s="7">
        <v>0</v>
      </c>
      <c r="N1264" s="0">
        <v>0</v>
      </c>
      <c r="O1264" s="7">
        <v>0</v>
      </c>
      <c r="P1264" s="0">
        <v>0</v>
      </c>
      <c r="Q1264" s="0">
        <v>0</v>
      </c>
      <c r="R1264" s="7">
        <v>0</v>
      </c>
      <c r="S1264" s="0">
        <v>0</v>
      </c>
      <c r="T1264" s="7"/>
    </row>
    <row r="1265">
      <c r="A1265" s="51">
        <v>42773.80074074074</v>
      </c>
      <c r="B1265" s="52">
        <v>42773.80074074074</v>
      </c>
      <c r="C1265" s="32" t="s">
        <v>48</v>
      </c>
      <c r="D1265" s="7" t="s">
        <v>2463</v>
      </c>
      <c r="E1265" s="0">
        <v>13</v>
      </c>
      <c r="F1265" s="0" t="s">
        <v>50</v>
      </c>
      <c r="G1265" s="0" t="s">
        <v>50</v>
      </c>
      <c r="H1265" s="0" t="s">
        <v>2464</v>
      </c>
      <c r="I1265" s="0">
        <v>0</v>
      </c>
      <c r="J1265" s="7">
        <v>0</v>
      </c>
      <c r="K1265" s="0">
        <v>0</v>
      </c>
      <c r="L1265" s="0">
        <v>0</v>
      </c>
      <c r="M1265" s="7">
        <v>0</v>
      </c>
      <c r="N1265" s="0">
        <v>0</v>
      </c>
      <c r="O1265" s="7">
        <v>0</v>
      </c>
      <c r="P1265" s="0">
        <v>0</v>
      </c>
      <c r="Q1265" s="0">
        <v>0</v>
      </c>
      <c r="R1265" s="7">
        <v>0</v>
      </c>
      <c r="S1265" s="0">
        <v>0</v>
      </c>
      <c r="T1265" s="7"/>
    </row>
    <row r="1266">
      <c r="A1266" s="51">
        <v>42773.81070601852</v>
      </c>
      <c r="B1266" s="52">
        <v>42773.81070601852</v>
      </c>
      <c r="C1266" s="32" t="s">
        <v>48</v>
      </c>
      <c r="D1266" s="7" t="s">
        <v>2465</v>
      </c>
      <c r="E1266" s="0">
        <v>1</v>
      </c>
      <c r="F1266" s="0" t="s">
        <v>50</v>
      </c>
      <c r="G1266" s="0" t="s">
        <v>53</v>
      </c>
      <c r="H1266" s="0" t="s">
        <v>2466</v>
      </c>
      <c r="I1266" s="0">
        <v>0</v>
      </c>
      <c r="J1266" s="7">
        <v>0</v>
      </c>
      <c r="K1266" s="0">
        <v>0</v>
      </c>
      <c r="L1266" s="0">
        <v>0</v>
      </c>
      <c r="M1266" s="7">
        <v>0</v>
      </c>
      <c r="N1266" s="0">
        <v>0</v>
      </c>
      <c r="O1266" s="7">
        <v>0</v>
      </c>
      <c r="P1266" s="0">
        <v>0</v>
      </c>
      <c r="Q1266" s="0">
        <v>0</v>
      </c>
      <c r="R1266" s="7">
        <v>0</v>
      </c>
      <c r="S1266" s="0">
        <v>0</v>
      </c>
      <c r="T1266" s="7"/>
    </row>
    <row r="1267">
      <c r="A1267" s="51">
        <v>42773.81232638889</v>
      </c>
      <c r="B1267" s="52">
        <v>42773.81232638889</v>
      </c>
      <c r="C1267" s="32" t="s">
        <v>48</v>
      </c>
      <c r="D1267" s="7" t="s">
        <v>2467</v>
      </c>
      <c r="E1267" s="0">
        <v>4</v>
      </c>
      <c r="F1267" s="0" t="s">
        <v>50</v>
      </c>
      <c r="G1267" s="0" t="s">
        <v>50</v>
      </c>
      <c r="H1267" s="0" t="s">
        <v>2468</v>
      </c>
      <c r="I1267" s="0">
        <v>0</v>
      </c>
      <c r="J1267" s="7">
        <v>0</v>
      </c>
      <c r="K1267" s="0">
        <v>0</v>
      </c>
      <c r="L1267" s="0">
        <v>0</v>
      </c>
      <c r="M1267" s="7">
        <v>0</v>
      </c>
      <c r="N1267" s="0">
        <v>0</v>
      </c>
      <c r="O1267" s="7">
        <v>0</v>
      </c>
      <c r="P1267" s="0">
        <v>0</v>
      </c>
      <c r="Q1267" s="0">
        <v>0</v>
      </c>
      <c r="R1267" s="7">
        <v>0</v>
      </c>
      <c r="S1267" s="0">
        <v>0</v>
      </c>
      <c r="T1267" s="7"/>
    </row>
    <row r="1268">
      <c r="A1268" s="51">
        <v>42773.81579861111</v>
      </c>
      <c r="B1268" s="52">
        <v>42773.81579861111</v>
      </c>
      <c r="C1268" s="32" t="s">
        <v>48</v>
      </c>
      <c r="D1268" s="7" t="s">
        <v>2469</v>
      </c>
      <c r="E1268" s="0">
        <v>9</v>
      </c>
      <c r="F1268" s="0" t="s">
        <v>50</v>
      </c>
      <c r="G1268" s="0" t="s">
        <v>50</v>
      </c>
      <c r="H1268" s="0" t="s">
        <v>2470</v>
      </c>
      <c r="I1268" s="0">
        <v>1</v>
      </c>
      <c r="J1268" s="7">
        <v>1</v>
      </c>
      <c r="K1268" s="0">
        <v>0</v>
      </c>
      <c r="L1268" s="0">
        <v>0</v>
      </c>
      <c r="M1268" s="7">
        <v>1</v>
      </c>
      <c r="N1268" s="0">
        <v>1</v>
      </c>
      <c r="O1268" s="7">
        <v>0</v>
      </c>
      <c r="P1268" s="0">
        <v>0</v>
      </c>
      <c r="Q1268" s="0">
        <v>0</v>
      </c>
      <c r="R1268" s="7">
        <v>0</v>
      </c>
      <c r="S1268" s="0">
        <v>0</v>
      </c>
      <c r="T1268" s="53">
        <v>0.03217592592592593</v>
      </c>
    </row>
    <row r="1269">
      <c r="A1269" s="51">
        <v>42773.816400462965</v>
      </c>
      <c r="B1269" s="52">
        <v>42773.816400462965</v>
      </c>
      <c r="C1269" s="32" t="s">
        <v>48</v>
      </c>
      <c r="D1269" s="7" t="s">
        <v>2471</v>
      </c>
      <c r="E1269" s="0">
        <v>5</v>
      </c>
      <c r="F1269" s="0" t="s">
        <v>50</v>
      </c>
      <c r="G1269" s="0" t="s">
        <v>53</v>
      </c>
      <c r="H1269" s="0" t="s">
        <v>2472</v>
      </c>
      <c r="I1269" s="0">
        <v>0</v>
      </c>
      <c r="J1269" s="7">
        <v>0</v>
      </c>
      <c r="K1269" s="0">
        <v>0</v>
      </c>
      <c r="L1269" s="0">
        <v>0</v>
      </c>
      <c r="M1269" s="7">
        <v>0</v>
      </c>
      <c r="N1269" s="0">
        <v>0</v>
      </c>
      <c r="O1269" s="7">
        <v>0</v>
      </c>
      <c r="P1269" s="0">
        <v>0</v>
      </c>
      <c r="Q1269" s="0">
        <v>0</v>
      </c>
      <c r="R1269" s="7">
        <v>0</v>
      </c>
      <c r="S1269" s="0">
        <v>0</v>
      </c>
      <c r="T1269" s="7"/>
    </row>
    <row r="1270">
      <c r="A1270" s="51">
        <v>42773.824594907404</v>
      </c>
      <c r="B1270" s="52">
        <v>42773.824594907404</v>
      </c>
      <c r="C1270" s="32" t="s">
        <v>48</v>
      </c>
      <c r="D1270" s="7" t="s">
        <v>2473</v>
      </c>
      <c r="E1270" s="0">
        <v>13</v>
      </c>
      <c r="F1270" s="0" t="s">
        <v>50</v>
      </c>
      <c r="G1270" s="0" t="s">
        <v>50</v>
      </c>
      <c r="H1270" s="0" t="s">
        <v>2474</v>
      </c>
      <c r="I1270" s="0">
        <v>1</v>
      </c>
      <c r="J1270" s="7">
        <v>0</v>
      </c>
      <c r="K1270" s="0">
        <v>0</v>
      </c>
      <c r="L1270" s="0">
        <v>0</v>
      </c>
      <c r="M1270" s="7">
        <v>0</v>
      </c>
      <c r="N1270" s="0">
        <v>0</v>
      </c>
      <c r="O1270" s="7">
        <v>0</v>
      </c>
      <c r="P1270" s="0">
        <v>0</v>
      </c>
      <c r="Q1270" s="0">
        <v>0</v>
      </c>
      <c r="R1270" s="7">
        <v>0</v>
      </c>
      <c r="S1270" s="0">
        <v>0</v>
      </c>
      <c r="T1270" s="7"/>
    </row>
    <row r="1271">
      <c r="A1271" s="51">
        <v>42773.825844907406</v>
      </c>
      <c r="B1271" s="52">
        <v>42773.825844907406</v>
      </c>
      <c r="C1271" s="32" t="s">
        <v>48</v>
      </c>
      <c r="D1271" s="7" t="s">
        <v>2475</v>
      </c>
      <c r="E1271" s="0">
        <v>7</v>
      </c>
      <c r="F1271" s="0" t="s">
        <v>50</v>
      </c>
      <c r="G1271" s="0" t="s">
        <v>50</v>
      </c>
      <c r="H1271" s="0" t="s">
        <v>2476</v>
      </c>
      <c r="I1271" s="0">
        <v>2</v>
      </c>
      <c r="J1271" s="7">
        <v>1</v>
      </c>
      <c r="K1271" s="0">
        <v>0</v>
      </c>
      <c r="L1271" s="0">
        <v>0</v>
      </c>
      <c r="M1271" s="7">
        <v>1</v>
      </c>
      <c r="N1271" s="0">
        <v>1</v>
      </c>
      <c r="O1271" s="7">
        <v>1</v>
      </c>
      <c r="P1271" s="0">
        <v>0</v>
      </c>
      <c r="Q1271" s="0">
        <v>0</v>
      </c>
      <c r="R1271" s="7">
        <v>1</v>
      </c>
      <c r="S1271" s="0">
        <v>1</v>
      </c>
      <c r="T1271" s="53">
        <v>0.0609375</v>
      </c>
    </row>
    <row r="1272">
      <c r="A1272" s="51">
        <v>42773.83366898148</v>
      </c>
      <c r="B1272" s="52">
        <v>42773.83366898148</v>
      </c>
      <c r="C1272" s="32" t="s">
        <v>48</v>
      </c>
      <c r="D1272" s="7" t="s">
        <v>2477</v>
      </c>
      <c r="E1272" s="0">
        <v>2</v>
      </c>
      <c r="F1272" s="0" t="s">
        <v>50</v>
      </c>
      <c r="G1272" s="0" t="s">
        <v>50</v>
      </c>
      <c r="H1272" s="0" t="s">
        <v>2478</v>
      </c>
      <c r="I1272" s="0">
        <v>4</v>
      </c>
      <c r="J1272" s="7">
        <v>1</v>
      </c>
      <c r="K1272" s="0">
        <v>0</v>
      </c>
      <c r="L1272" s="0">
        <v>0</v>
      </c>
      <c r="M1272" s="7">
        <v>1</v>
      </c>
      <c r="N1272" s="0">
        <v>1</v>
      </c>
      <c r="O1272" s="7">
        <v>3</v>
      </c>
      <c r="P1272" s="0">
        <v>0</v>
      </c>
      <c r="Q1272" s="0">
        <v>0</v>
      </c>
      <c r="R1272" s="7">
        <v>1</v>
      </c>
      <c r="S1272" s="0">
        <v>1</v>
      </c>
      <c r="T1272" s="53">
        <v>0.37471064814814814</v>
      </c>
    </row>
    <row r="1273">
      <c r="A1273" s="51">
        <v>42773.834641203706</v>
      </c>
      <c r="B1273" s="52">
        <v>42773.834641203706</v>
      </c>
      <c r="C1273" s="32" t="s">
        <v>48</v>
      </c>
      <c r="D1273" s="7" t="s">
        <v>2479</v>
      </c>
      <c r="E1273" s="0">
        <v>4</v>
      </c>
      <c r="F1273" s="0" t="s">
        <v>50</v>
      </c>
      <c r="G1273" s="0" t="s">
        <v>50</v>
      </c>
      <c r="H1273" s="0" t="s">
        <v>2480</v>
      </c>
      <c r="I1273" s="0">
        <v>0</v>
      </c>
      <c r="J1273" s="7">
        <v>0</v>
      </c>
      <c r="K1273" s="0">
        <v>0</v>
      </c>
      <c r="L1273" s="0">
        <v>0</v>
      </c>
      <c r="M1273" s="7">
        <v>0</v>
      </c>
      <c r="N1273" s="0">
        <v>0</v>
      </c>
      <c r="O1273" s="7">
        <v>0</v>
      </c>
      <c r="P1273" s="0">
        <v>0</v>
      </c>
      <c r="Q1273" s="0">
        <v>0</v>
      </c>
      <c r="R1273" s="7">
        <v>0</v>
      </c>
      <c r="S1273" s="0">
        <v>0</v>
      </c>
      <c r="T1273" s="7"/>
    </row>
    <row r="1274">
      <c r="A1274" s="51">
        <v>42773.83709490741</v>
      </c>
      <c r="B1274" s="52">
        <v>42773.83709490741</v>
      </c>
      <c r="C1274" s="32" t="s">
        <v>48</v>
      </c>
      <c r="D1274" s="7" t="s">
        <v>2481</v>
      </c>
      <c r="E1274" s="0">
        <v>2</v>
      </c>
      <c r="F1274" s="0" t="s">
        <v>50</v>
      </c>
      <c r="G1274" s="0" t="s">
        <v>50</v>
      </c>
      <c r="H1274" s="0" t="s">
        <v>2482</v>
      </c>
      <c r="I1274" s="0">
        <v>7</v>
      </c>
      <c r="J1274" s="7">
        <v>1</v>
      </c>
      <c r="K1274" s="0">
        <v>0</v>
      </c>
      <c r="L1274" s="0">
        <v>1</v>
      </c>
      <c r="M1274" s="7">
        <v>0</v>
      </c>
      <c r="N1274" s="0">
        <v>0</v>
      </c>
      <c r="O1274" s="7">
        <v>3</v>
      </c>
      <c r="P1274" s="0">
        <v>1</v>
      </c>
      <c r="Q1274" s="0">
        <v>0</v>
      </c>
      <c r="R1274" s="7">
        <v>0</v>
      </c>
      <c r="S1274" s="0">
        <v>0</v>
      </c>
      <c r="T1274" s="53">
        <v>0.38731481481481483</v>
      </c>
    </row>
    <row r="1275">
      <c r="A1275" s="51">
        <v>42773.83902777778</v>
      </c>
      <c r="B1275" s="52">
        <v>42773.83902777778</v>
      </c>
      <c r="C1275" s="32" t="s">
        <v>48</v>
      </c>
      <c r="D1275" s="7" t="s">
        <v>2483</v>
      </c>
      <c r="E1275" s="0">
        <v>1</v>
      </c>
      <c r="F1275" s="0" t="s">
        <v>50</v>
      </c>
      <c r="G1275" s="0" t="s">
        <v>53</v>
      </c>
      <c r="H1275" s="0" t="s">
        <v>2484</v>
      </c>
      <c r="I1275" s="0">
        <v>1</v>
      </c>
      <c r="J1275" s="7">
        <v>0</v>
      </c>
      <c r="K1275" s="0">
        <v>0</v>
      </c>
      <c r="L1275" s="0">
        <v>0</v>
      </c>
      <c r="M1275" s="7">
        <v>0</v>
      </c>
      <c r="N1275" s="0">
        <v>0</v>
      </c>
      <c r="O1275" s="7">
        <v>0</v>
      </c>
      <c r="P1275" s="0">
        <v>0</v>
      </c>
      <c r="Q1275" s="0">
        <v>0</v>
      </c>
      <c r="R1275" s="7">
        <v>0</v>
      </c>
      <c r="S1275" s="0">
        <v>0</v>
      </c>
      <c r="T1275" s="7"/>
    </row>
    <row r="1276">
      <c r="A1276" s="51">
        <v>42773.840219907404</v>
      </c>
      <c r="B1276" s="52">
        <v>42773.840219907404</v>
      </c>
      <c r="C1276" s="32" t="s">
        <v>48</v>
      </c>
      <c r="D1276" s="7" t="s">
        <v>2485</v>
      </c>
      <c r="E1276" s="0">
        <v>16</v>
      </c>
      <c r="F1276" s="0" t="s">
        <v>50</v>
      </c>
      <c r="G1276" s="0" t="s">
        <v>50</v>
      </c>
      <c r="H1276" s="0" t="s">
        <v>2486</v>
      </c>
      <c r="I1276" s="0">
        <v>4</v>
      </c>
      <c r="J1276" s="7">
        <v>1</v>
      </c>
      <c r="K1276" s="0">
        <v>0</v>
      </c>
      <c r="L1276" s="0">
        <v>0</v>
      </c>
      <c r="M1276" s="7">
        <v>0</v>
      </c>
      <c r="N1276" s="0">
        <v>0</v>
      </c>
      <c r="O1276" s="7">
        <v>3</v>
      </c>
      <c r="P1276" s="0">
        <v>0</v>
      </c>
      <c r="Q1276" s="0">
        <v>0</v>
      </c>
      <c r="R1276" s="7">
        <v>0</v>
      </c>
      <c r="S1276" s="0">
        <v>0</v>
      </c>
      <c r="T1276" s="53">
        <v>0.06414351851851852</v>
      </c>
    </row>
    <row r="1277">
      <c r="A1277" s="51">
        <v>42773.843460648146</v>
      </c>
      <c r="B1277" s="52">
        <v>42773.843460648146</v>
      </c>
      <c r="C1277" s="32" t="s">
        <v>48</v>
      </c>
      <c r="D1277" s="7" t="s">
        <v>2487</v>
      </c>
      <c r="E1277" s="0">
        <v>0</v>
      </c>
      <c r="F1277" s="0" t="s">
        <v>50</v>
      </c>
      <c r="G1277" s="0" t="s">
        <v>53</v>
      </c>
      <c r="H1277" s="0" t="s">
        <v>2488</v>
      </c>
      <c r="I1277" s="0">
        <v>1</v>
      </c>
      <c r="J1277" s="7">
        <v>1</v>
      </c>
      <c r="K1277" s="0">
        <v>0</v>
      </c>
      <c r="L1277" s="0">
        <v>0</v>
      </c>
      <c r="M1277" s="7">
        <v>0</v>
      </c>
      <c r="N1277" s="0">
        <v>0</v>
      </c>
      <c r="O1277" s="7">
        <v>0</v>
      </c>
      <c r="P1277" s="0">
        <v>0</v>
      </c>
      <c r="Q1277" s="0">
        <v>0</v>
      </c>
      <c r="R1277" s="7">
        <v>0</v>
      </c>
      <c r="S1277" s="0">
        <v>0</v>
      </c>
      <c r="T1277" s="53">
        <v>0.03267361111111111</v>
      </c>
    </row>
    <row r="1278">
      <c r="A1278" s="51">
        <v>42773.84678240741</v>
      </c>
      <c r="B1278" s="52">
        <v>42773.84678240741</v>
      </c>
      <c r="C1278" s="32" t="s">
        <v>48</v>
      </c>
      <c r="D1278" s="7" t="s">
        <v>2489</v>
      </c>
      <c r="E1278" s="0">
        <v>1</v>
      </c>
      <c r="F1278" s="0" t="s">
        <v>50</v>
      </c>
      <c r="G1278" s="0" t="s">
        <v>50</v>
      </c>
      <c r="H1278" s="0" t="s">
        <v>2490</v>
      </c>
      <c r="I1278" s="0">
        <v>0</v>
      </c>
      <c r="J1278" s="7">
        <v>0</v>
      </c>
      <c r="K1278" s="0">
        <v>0</v>
      </c>
      <c r="L1278" s="0">
        <v>0</v>
      </c>
      <c r="M1278" s="7">
        <v>0</v>
      </c>
      <c r="N1278" s="0">
        <v>0</v>
      </c>
      <c r="O1278" s="7">
        <v>0</v>
      </c>
      <c r="P1278" s="0">
        <v>0</v>
      </c>
      <c r="Q1278" s="0">
        <v>0</v>
      </c>
      <c r="R1278" s="7">
        <v>0</v>
      </c>
      <c r="S1278" s="0">
        <v>0</v>
      </c>
      <c r="T1278" s="7"/>
    </row>
    <row r="1279">
      <c r="A1279" s="51">
        <v>42773.847349537034</v>
      </c>
      <c r="B1279" s="52">
        <v>42773.847349537034</v>
      </c>
      <c r="C1279" s="32" t="s">
        <v>48</v>
      </c>
      <c r="D1279" s="7" t="s">
        <v>2491</v>
      </c>
      <c r="E1279" s="0">
        <v>12</v>
      </c>
      <c r="F1279" s="0" t="s">
        <v>50</v>
      </c>
      <c r="G1279" s="0" t="s">
        <v>50</v>
      </c>
      <c r="H1279" s="0" t="s">
        <v>2492</v>
      </c>
      <c r="I1279" s="0">
        <v>1</v>
      </c>
      <c r="J1279" s="7">
        <v>1</v>
      </c>
      <c r="K1279" s="0">
        <v>0</v>
      </c>
      <c r="L1279" s="0">
        <v>0</v>
      </c>
      <c r="M1279" s="7">
        <v>0</v>
      </c>
      <c r="N1279" s="0">
        <v>0</v>
      </c>
      <c r="O1279" s="7">
        <v>0</v>
      </c>
      <c r="P1279" s="0">
        <v>0</v>
      </c>
      <c r="Q1279" s="0">
        <v>0</v>
      </c>
      <c r="R1279" s="7">
        <v>0</v>
      </c>
      <c r="S1279" s="0">
        <v>0</v>
      </c>
      <c r="T1279" s="53">
        <v>0.17966435185185184</v>
      </c>
    </row>
    <row r="1280">
      <c r="A1280" s="51">
        <v>42773.848275462966</v>
      </c>
      <c r="B1280" s="52">
        <v>42773.848275462966</v>
      </c>
      <c r="C1280" s="32" t="s">
        <v>48</v>
      </c>
      <c r="D1280" s="7" t="s">
        <v>2493</v>
      </c>
      <c r="E1280" s="0">
        <v>1</v>
      </c>
      <c r="F1280" s="0" t="s">
        <v>50</v>
      </c>
      <c r="G1280" s="0" t="s">
        <v>50</v>
      </c>
      <c r="H1280" s="0" t="s">
        <v>2494</v>
      </c>
      <c r="I1280" s="0">
        <v>0</v>
      </c>
      <c r="J1280" s="7">
        <v>0</v>
      </c>
      <c r="K1280" s="0">
        <v>0</v>
      </c>
      <c r="L1280" s="0">
        <v>0</v>
      </c>
      <c r="M1280" s="7">
        <v>0</v>
      </c>
      <c r="N1280" s="0">
        <v>0</v>
      </c>
      <c r="O1280" s="7">
        <v>0</v>
      </c>
      <c r="P1280" s="0">
        <v>0</v>
      </c>
      <c r="Q1280" s="0">
        <v>0</v>
      </c>
      <c r="R1280" s="7">
        <v>0</v>
      </c>
      <c r="S1280" s="0">
        <v>0</v>
      </c>
      <c r="T1280" s="7"/>
    </row>
    <row r="1281">
      <c r="A1281" s="51">
        <v>42773.85060185185</v>
      </c>
      <c r="B1281" s="52">
        <v>42773.85060185185</v>
      </c>
      <c r="C1281" s="32" t="s">
        <v>48</v>
      </c>
      <c r="D1281" s="7" t="s">
        <v>2495</v>
      </c>
      <c r="E1281" s="0">
        <v>0</v>
      </c>
      <c r="F1281" s="0" t="s">
        <v>50</v>
      </c>
      <c r="G1281" s="0" t="s">
        <v>53</v>
      </c>
      <c r="H1281" s="0" t="s">
        <v>2496</v>
      </c>
      <c r="I1281" s="0">
        <v>3</v>
      </c>
      <c r="J1281" s="7">
        <v>1</v>
      </c>
      <c r="K1281" s="0">
        <v>0</v>
      </c>
      <c r="L1281" s="0">
        <v>0</v>
      </c>
      <c r="M1281" s="7">
        <v>1</v>
      </c>
      <c r="N1281" s="0">
        <v>1</v>
      </c>
      <c r="O1281" s="7">
        <v>2</v>
      </c>
      <c r="P1281" s="0">
        <v>0</v>
      </c>
      <c r="Q1281" s="0">
        <v>0</v>
      </c>
      <c r="R1281" s="7">
        <v>1</v>
      </c>
      <c r="S1281" s="0">
        <v>1</v>
      </c>
      <c r="T1281" s="53">
        <v>0.09033564814814815</v>
      </c>
    </row>
    <row r="1282">
      <c r="A1282" s="51">
        <v>42773.851793981485</v>
      </c>
      <c r="B1282" s="52">
        <v>42773.851793981485</v>
      </c>
      <c r="C1282" s="32" t="s">
        <v>48</v>
      </c>
      <c r="D1282" s="7" t="s">
        <v>2497</v>
      </c>
      <c r="E1282" s="0">
        <v>2</v>
      </c>
      <c r="F1282" s="0" t="s">
        <v>50</v>
      </c>
      <c r="G1282" s="0" t="s">
        <v>50</v>
      </c>
      <c r="H1282" s="0" t="s">
        <v>2498</v>
      </c>
      <c r="I1282" s="0">
        <v>1</v>
      </c>
      <c r="J1282" s="7">
        <v>1</v>
      </c>
      <c r="K1282" s="0">
        <v>0</v>
      </c>
      <c r="L1282" s="0">
        <v>0</v>
      </c>
      <c r="M1282" s="7">
        <v>1</v>
      </c>
      <c r="N1282" s="0">
        <v>1</v>
      </c>
      <c r="O1282" s="7">
        <v>0</v>
      </c>
      <c r="P1282" s="0">
        <v>0</v>
      </c>
      <c r="Q1282" s="0">
        <v>0</v>
      </c>
      <c r="R1282" s="7">
        <v>0</v>
      </c>
      <c r="S1282" s="0">
        <v>0</v>
      </c>
      <c r="T1282" s="53">
        <v>0.26622685185185185</v>
      </c>
    </row>
    <row r="1283">
      <c r="A1283" s="51">
        <v>42773.8543287037</v>
      </c>
      <c r="B1283" s="52">
        <v>42773.8543287037</v>
      </c>
      <c r="C1283" s="32" t="s">
        <v>48</v>
      </c>
      <c r="D1283" s="7" t="s">
        <v>2499</v>
      </c>
      <c r="E1283" s="0">
        <v>1</v>
      </c>
      <c r="F1283" s="0" t="s">
        <v>50</v>
      </c>
      <c r="G1283" s="0" t="s">
        <v>53</v>
      </c>
      <c r="H1283" s="0" t="s">
        <v>2500</v>
      </c>
      <c r="I1283" s="0">
        <v>0</v>
      </c>
      <c r="J1283" s="7">
        <v>0</v>
      </c>
      <c r="K1283" s="0">
        <v>0</v>
      </c>
      <c r="L1283" s="0">
        <v>0</v>
      </c>
      <c r="M1283" s="7">
        <v>0</v>
      </c>
      <c r="N1283" s="0">
        <v>0</v>
      </c>
      <c r="O1283" s="7">
        <v>0</v>
      </c>
      <c r="P1283" s="0">
        <v>0</v>
      </c>
      <c r="Q1283" s="0">
        <v>0</v>
      </c>
      <c r="R1283" s="7">
        <v>0</v>
      </c>
      <c r="S1283" s="0">
        <v>0</v>
      </c>
      <c r="T1283" s="7"/>
    </row>
    <row r="1284">
      <c r="A1284" s="51">
        <v>42773.85605324074</v>
      </c>
      <c r="B1284" s="52">
        <v>42773.85605324074</v>
      </c>
      <c r="C1284" s="32" t="s">
        <v>48</v>
      </c>
      <c r="D1284" s="7" t="s">
        <v>2501</v>
      </c>
      <c r="E1284" s="0">
        <v>192</v>
      </c>
      <c r="F1284" s="0" t="s">
        <v>50</v>
      </c>
      <c r="G1284" s="0" t="s">
        <v>50</v>
      </c>
      <c r="H1284" s="0" t="s">
        <v>2502</v>
      </c>
      <c r="I1284" s="0">
        <v>36</v>
      </c>
      <c r="J1284" s="7">
        <v>1</v>
      </c>
      <c r="K1284" s="0">
        <v>0</v>
      </c>
      <c r="L1284" s="0">
        <v>2</v>
      </c>
      <c r="M1284" s="7">
        <v>0</v>
      </c>
      <c r="N1284" s="0">
        <v>0</v>
      </c>
      <c r="O1284" s="7">
        <v>11</v>
      </c>
      <c r="P1284" s="0">
        <v>1</v>
      </c>
      <c r="Q1284" s="0">
        <v>12</v>
      </c>
      <c r="R1284" s="7">
        <v>4</v>
      </c>
      <c r="S1284" s="0">
        <v>8</v>
      </c>
      <c r="T1284" s="53">
        <v>0.16123842592592594</v>
      </c>
    </row>
    <row r="1285">
      <c r="A1285" s="51">
        <v>42773.86193287037</v>
      </c>
      <c r="B1285" s="52">
        <v>42773.86193287037</v>
      </c>
      <c r="C1285" s="32" t="s">
        <v>48</v>
      </c>
      <c r="D1285" s="7" t="s">
        <v>2503</v>
      </c>
      <c r="E1285" s="0">
        <v>3</v>
      </c>
      <c r="F1285" s="0" t="s">
        <v>50</v>
      </c>
      <c r="G1285" s="0" t="s">
        <v>53</v>
      </c>
      <c r="H1285" s="0" t="s">
        <v>2504</v>
      </c>
      <c r="I1285" s="0">
        <v>0</v>
      </c>
      <c r="J1285" s="7">
        <v>0</v>
      </c>
      <c r="K1285" s="0">
        <v>0</v>
      </c>
      <c r="L1285" s="0">
        <v>0</v>
      </c>
      <c r="M1285" s="7">
        <v>0</v>
      </c>
      <c r="N1285" s="0">
        <v>0</v>
      </c>
      <c r="O1285" s="7">
        <v>0</v>
      </c>
      <c r="P1285" s="0">
        <v>0</v>
      </c>
      <c r="Q1285" s="0">
        <v>0</v>
      </c>
      <c r="R1285" s="7">
        <v>0</v>
      </c>
      <c r="S1285" s="0">
        <v>0</v>
      </c>
      <c r="T1285" s="7"/>
    </row>
    <row r="1286">
      <c r="A1286" s="51">
        <v>42773.86497685185</v>
      </c>
      <c r="B1286" s="52">
        <v>42773.86497685185</v>
      </c>
      <c r="C1286" s="32" t="s">
        <v>48</v>
      </c>
      <c r="D1286" s="7" t="s">
        <v>2505</v>
      </c>
      <c r="E1286" s="0">
        <v>0</v>
      </c>
      <c r="F1286" s="0" t="s">
        <v>50</v>
      </c>
      <c r="G1286" s="0" t="s">
        <v>53</v>
      </c>
      <c r="H1286" s="0" t="s">
        <v>2506</v>
      </c>
      <c r="I1286" s="0">
        <v>0</v>
      </c>
      <c r="J1286" s="7">
        <v>0</v>
      </c>
      <c r="K1286" s="0">
        <v>0</v>
      </c>
      <c r="L1286" s="0">
        <v>0</v>
      </c>
      <c r="M1286" s="7">
        <v>0</v>
      </c>
      <c r="N1286" s="0">
        <v>0</v>
      </c>
      <c r="O1286" s="7">
        <v>0</v>
      </c>
      <c r="P1286" s="0">
        <v>0</v>
      </c>
      <c r="Q1286" s="0">
        <v>0</v>
      </c>
      <c r="R1286" s="7">
        <v>0</v>
      </c>
      <c r="S1286" s="0">
        <v>0</v>
      </c>
      <c r="T1286" s="7"/>
    </row>
    <row r="1287">
      <c r="A1287" s="51">
        <v>42773.86571759259</v>
      </c>
      <c r="B1287" s="52">
        <v>42773.86571759259</v>
      </c>
      <c r="C1287" s="32" t="s">
        <v>48</v>
      </c>
      <c r="D1287" s="7" t="s">
        <v>2507</v>
      </c>
      <c r="E1287" s="0">
        <v>1</v>
      </c>
      <c r="F1287" s="0" t="s">
        <v>50</v>
      </c>
      <c r="G1287" s="0" t="s">
        <v>50</v>
      </c>
      <c r="H1287" s="0" t="s">
        <v>2508</v>
      </c>
      <c r="I1287" s="0">
        <v>0</v>
      </c>
      <c r="J1287" s="7">
        <v>0</v>
      </c>
      <c r="K1287" s="0">
        <v>0</v>
      </c>
      <c r="L1287" s="0">
        <v>0</v>
      </c>
      <c r="M1287" s="7">
        <v>0</v>
      </c>
      <c r="N1287" s="0">
        <v>0</v>
      </c>
      <c r="O1287" s="7">
        <v>0</v>
      </c>
      <c r="P1287" s="0">
        <v>0</v>
      </c>
      <c r="Q1287" s="0">
        <v>0</v>
      </c>
      <c r="R1287" s="7">
        <v>0</v>
      </c>
      <c r="S1287" s="0">
        <v>0</v>
      </c>
      <c r="T1287" s="7"/>
    </row>
    <row r="1288">
      <c r="A1288" s="51">
        <v>42773.87179398148</v>
      </c>
      <c r="B1288" s="52">
        <v>42773.87179398148</v>
      </c>
      <c r="C1288" s="32" t="s">
        <v>48</v>
      </c>
      <c r="D1288" s="7" t="s">
        <v>2509</v>
      </c>
      <c r="E1288" s="0">
        <v>1</v>
      </c>
      <c r="F1288" s="0" t="s">
        <v>50</v>
      </c>
      <c r="G1288" s="0" t="s">
        <v>53</v>
      </c>
      <c r="H1288" s="0" t="s">
        <v>2510</v>
      </c>
      <c r="I1288" s="0">
        <v>1</v>
      </c>
      <c r="J1288" s="7">
        <v>0</v>
      </c>
      <c r="K1288" s="0">
        <v>1</v>
      </c>
      <c r="L1288" s="0">
        <v>0</v>
      </c>
      <c r="M1288" s="7">
        <v>0</v>
      </c>
      <c r="N1288" s="0">
        <v>0</v>
      </c>
      <c r="O1288" s="7">
        <v>0</v>
      </c>
      <c r="P1288" s="0">
        <v>0</v>
      </c>
      <c r="Q1288" s="0">
        <v>0</v>
      </c>
      <c r="R1288" s="7">
        <v>0</v>
      </c>
      <c r="S1288" s="0">
        <v>0</v>
      </c>
      <c r="T1288" s="7"/>
    </row>
    <row r="1289">
      <c r="A1289" s="51">
        <v>42773.87244212963</v>
      </c>
      <c r="B1289" s="52">
        <v>42773.87244212963</v>
      </c>
      <c r="C1289" s="32" t="s">
        <v>48</v>
      </c>
      <c r="D1289" s="7" t="s">
        <v>2511</v>
      </c>
      <c r="E1289" s="0">
        <v>1</v>
      </c>
      <c r="F1289" s="0" t="s">
        <v>50</v>
      </c>
      <c r="G1289" s="0" t="s">
        <v>50</v>
      </c>
      <c r="H1289" s="0" t="s">
        <v>2512</v>
      </c>
      <c r="I1289" s="0">
        <v>0</v>
      </c>
      <c r="J1289" s="7">
        <v>0</v>
      </c>
      <c r="K1289" s="0">
        <v>0</v>
      </c>
      <c r="L1289" s="0">
        <v>0</v>
      </c>
      <c r="M1289" s="7">
        <v>0</v>
      </c>
      <c r="N1289" s="0">
        <v>0</v>
      </c>
      <c r="O1289" s="7">
        <v>0</v>
      </c>
      <c r="P1289" s="0">
        <v>0</v>
      </c>
      <c r="Q1289" s="0">
        <v>0</v>
      </c>
      <c r="R1289" s="7">
        <v>0</v>
      </c>
      <c r="S1289" s="0">
        <v>0</v>
      </c>
      <c r="T1289" s="7"/>
    </row>
    <row r="1290">
      <c r="A1290" s="51">
        <v>42773.874293981484</v>
      </c>
      <c r="B1290" s="52">
        <v>42773.874293981484</v>
      </c>
      <c r="C1290" s="32" t="s">
        <v>48</v>
      </c>
      <c r="D1290" s="7" t="s">
        <v>2513</v>
      </c>
      <c r="E1290" s="0">
        <v>6</v>
      </c>
      <c r="F1290" s="0" t="s">
        <v>50</v>
      </c>
      <c r="G1290" s="0" t="s">
        <v>50</v>
      </c>
      <c r="H1290" s="0" t="s">
        <v>2514</v>
      </c>
      <c r="I1290" s="0">
        <v>2</v>
      </c>
      <c r="J1290" s="7">
        <v>0</v>
      </c>
      <c r="K1290" s="0">
        <v>0</v>
      </c>
      <c r="L1290" s="0">
        <v>1</v>
      </c>
      <c r="M1290" s="7">
        <v>0</v>
      </c>
      <c r="N1290" s="0">
        <v>0</v>
      </c>
      <c r="O1290" s="7">
        <v>0</v>
      </c>
      <c r="P1290" s="0">
        <v>1</v>
      </c>
      <c r="Q1290" s="0">
        <v>0</v>
      </c>
      <c r="R1290" s="7">
        <v>0</v>
      </c>
      <c r="S1290" s="0">
        <v>0</v>
      </c>
      <c r="T1290" s="7"/>
    </row>
    <row r="1291">
      <c r="A1291" s="51">
        <v>42773.877175925925</v>
      </c>
      <c r="B1291" s="52">
        <v>42773.877175925925</v>
      </c>
      <c r="C1291" s="32" t="s">
        <v>48</v>
      </c>
      <c r="D1291" s="7" t="s">
        <v>2515</v>
      </c>
      <c r="E1291" s="0">
        <v>12</v>
      </c>
      <c r="F1291" s="0" t="s">
        <v>50</v>
      </c>
      <c r="G1291" s="0" t="s">
        <v>50</v>
      </c>
      <c r="H1291" s="0" t="s">
        <v>2516</v>
      </c>
      <c r="I1291" s="0">
        <v>9</v>
      </c>
      <c r="J1291" s="7">
        <v>1</v>
      </c>
      <c r="K1291" s="0">
        <v>0</v>
      </c>
      <c r="L1291" s="0">
        <v>0</v>
      </c>
      <c r="M1291" s="7">
        <v>1</v>
      </c>
      <c r="N1291" s="0">
        <v>1</v>
      </c>
      <c r="O1291" s="7">
        <v>8</v>
      </c>
      <c r="P1291" s="0">
        <v>0</v>
      </c>
      <c r="Q1291" s="0">
        <v>0</v>
      </c>
      <c r="R1291" s="7">
        <v>1</v>
      </c>
      <c r="S1291" s="0">
        <v>3</v>
      </c>
      <c r="T1291" s="53">
        <v>0.04099537037037037</v>
      </c>
    </row>
    <row r="1292">
      <c r="A1292" s="51">
        <v>42773.88040509259</v>
      </c>
      <c r="B1292" s="52">
        <v>42773.88040509259</v>
      </c>
      <c r="C1292" s="32" t="s">
        <v>48</v>
      </c>
      <c r="D1292" s="7" t="s">
        <v>2517</v>
      </c>
      <c r="E1292" s="0">
        <v>1</v>
      </c>
      <c r="F1292" s="0" t="s">
        <v>50</v>
      </c>
      <c r="G1292" s="0" t="s">
        <v>50</v>
      </c>
      <c r="H1292" s="0" t="s">
        <v>2518</v>
      </c>
      <c r="I1292" s="0">
        <v>0</v>
      </c>
      <c r="J1292" s="7">
        <v>0</v>
      </c>
      <c r="K1292" s="0">
        <v>0</v>
      </c>
      <c r="L1292" s="0">
        <v>0</v>
      </c>
      <c r="M1292" s="7">
        <v>0</v>
      </c>
      <c r="N1292" s="0">
        <v>0</v>
      </c>
      <c r="O1292" s="7">
        <v>0</v>
      </c>
      <c r="P1292" s="0">
        <v>0</v>
      </c>
      <c r="Q1292" s="0">
        <v>0</v>
      </c>
      <c r="R1292" s="7">
        <v>0</v>
      </c>
      <c r="S1292" s="0">
        <v>0</v>
      </c>
      <c r="T1292" s="7"/>
    </row>
    <row r="1293">
      <c r="A1293" s="51">
        <v>42773.88471064815</v>
      </c>
      <c r="B1293" s="52">
        <v>42773.88471064815</v>
      </c>
      <c r="C1293" s="32" t="s">
        <v>48</v>
      </c>
      <c r="D1293" s="7" t="s">
        <v>2519</v>
      </c>
      <c r="E1293" s="0">
        <v>0</v>
      </c>
      <c r="F1293" s="0" t="s">
        <v>50</v>
      </c>
      <c r="G1293" s="0" t="s">
        <v>53</v>
      </c>
      <c r="H1293" s="0" t="s">
        <v>2520</v>
      </c>
      <c r="I1293" s="0">
        <v>0</v>
      </c>
      <c r="J1293" s="7">
        <v>0</v>
      </c>
      <c r="K1293" s="0">
        <v>0</v>
      </c>
      <c r="L1293" s="0">
        <v>0</v>
      </c>
      <c r="M1293" s="7">
        <v>0</v>
      </c>
      <c r="N1293" s="0">
        <v>0</v>
      </c>
      <c r="O1293" s="7">
        <v>0</v>
      </c>
      <c r="P1293" s="0">
        <v>0</v>
      </c>
      <c r="Q1293" s="0">
        <v>0</v>
      </c>
      <c r="R1293" s="7">
        <v>0</v>
      </c>
      <c r="S1293" s="0">
        <v>0</v>
      </c>
      <c r="T1293" s="7"/>
    </row>
    <row r="1294">
      <c r="A1294" s="51">
        <v>42773.888773148145</v>
      </c>
      <c r="B1294" s="52">
        <v>42773.888773148145</v>
      </c>
      <c r="C1294" s="32" t="s">
        <v>48</v>
      </c>
      <c r="D1294" s="7" t="s">
        <v>2521</v>
      </c>
      <c r="E1294" s="0">
        <v>5</v>
      </c>
      <c r="F1294" s="0" t="s">
        <v>50</v>
      </c>
      <c r="G1294" s="0" t="s">
        <v>50</v>
      </c>
      <c r="H1294" s="0" t="s">
        <v>2522</v>
      </c>
      <c r="I1294" s="0">
        <v>1</v>
      </c>
      <c r="J1294" s="7">
        <v>1</v>
      </c>
      <c r="K1294" s="0">
        <v>0</v>
      </c>
      <c r="L1294" s="0">
        <v>0</v>
      </c>
      <c r="M1294" s="7">
        <v>0</v>
      </c>
      <c r="N1294" s="0">
        <v>0</v>
      </c>
      <c r="O1294" s="7">
        <v>0</v>
      </c>
      <c r="P1294" s="0">
        <v>0</v>
      </c>
      <c r="Q1294" s="0">
        <v>0</v>
      </c>
      <c r="R1294" s="7">
        <v>0</v>
      </c>
      <c r="S1294" s="0">
        <v>0</v>
      </c>
      <c r="T1294" s="53">
        <v>0.042291666666666665</v>
      </c>
    </row>
    <row r="1295">
      <c r="A1295" s="51">
        <v>42773.891493055555</v>
      </c>
      <c r="B1295" s="52">
        <v>42773.891493055555</v>
      </c>
      <c r="C1295" s="32" t="s">
        <v>48</v>
      </c>
      <c r="D1295" s="7" t="s">
        <v>2523</v>
      </c>
      <c r="E1295" s="0">
        <v>1</v>
      </c>
      <c r="F1295" s="0" t="s">
        <v>50</v>
      </c>
      <c r="G1295" s="0" t="s">
        <v>53</v>
      </c>
      <c r="H1295" s="0" t="s">
        <v>2524</v>
      </c>
      <c r="I1295" s="0">
        <v>0</v>
      </c>
      <c r="J1295" s="7">
        <v>0</v>
      </c>
      <c r="K1295" s="0">
        <v>0</v>
      </c>
      <c r="L1295" s="0">
        <v>0</v>
      </c>
      <c r="M1295" s="7">
        <v>0</v>
      </c>
      <c r="N1295" s="0">
        <v>0</v>
      </c>
      <c r="O1295" s="7">
        <v>0</v>
      </c>
      <c r="P1295" s="0">
        <v>0</v>
      </c>
      <c r="Q1295" s="0">
        <v>0</v>
      </c>
      <c r="R1295" s="7">
        <v>0</v>
      </c>
      <c r="S1295" s="0">
        <v>0</v>
      </c>
      <c r="T1295" s="7"/>
    </row>
    <row r="1296">
      <c r="A1296" s="51">
        <v>42773.89726851852</v>
      </c>
      <c r="B1296" s="52">
        <v>42773.89726851852</v>
      </c>
      <c r="C1296" s="32" t="s">
        <v>48</v>
      </c>
      <c r="D1296" s="7" t="s">
        <v>2525</v>
      </c>
      <c r="E1296" s="0">
        <v>2</v>
      </c>
      <c r="F1296" s="0" t="s">
        <v>50</v>
      </c>
      <c r="G1296" s="0" t="s">
        <v>50</v>
      </c>
      <c r="H1296" s="0" t="s">
        <v>2526</v>
      </c>
      <c r="I1296" s="0">
        <v>0</v>
      </c>
      <c r="J1296" s="7">
        <v>0</v>
      </c>
      <c r="K1296" s="0">
        <v>0</v>
      </c>
      <c r="L1296" s="0">
        <v>0</v>
      </c>
      <c r="M1296" s="7">
        <v>0</v>
      </c>
      <c r="N1296" s="0">
        <v>0</v>
      </c>
      <c r="O1296" s="7">
        <v>0</v>
      </c>
      <c r="P1296" s="0">
        <v>0</v>
      </c>
      <c r="Q1296" s="0">
        <v>0</v>
      </c>
      <c r="R1296" s="7">
        <v>0</v>
      </c>
      <c r="S1296" s="0">
        <v>0</v>
      </c>
      <c r="T1296" s="7"/>
    </row>
    <row r="1297">
      <c r="A1297" s="51">
        <v>42773.901504629626</v>
      </c>
      <c r="B1297" s="52">
        <v>42773.901504629626</v>
      </c>
      <c r="C1297" s="32" t="s">
        <v>48</v>
      </c>
      <c r="D1297" s="7" t="s">
        <v>2527</v>
      </c>
      <c r="E1297" s="0">
        <v>111</v>
      </c>
      <c r="F1297" s="0" t="s">
        <v>50</v>
      </c>
      <c r="G1297" s="0" t="s">
        <v>50</v>
      </c>
      <c r="H1297" s="0" t="s">
        <v>2528</v>
      </c>
      <c r="I1297" s="0">
        <v>2</v>
      </c>
      <c r="J1297" s="7">
        <v>0</v>
      </c>
      <c r="K1297" s="0">
        <v>0</v>
      </c>
      <c r="L1297" s="0">
        <v>0</v>
      </c>
      <c r="M1297" s="7">
        <v>0</v>
      </c>
      <c r="N1297" s="0">
        <v>0</v>
      </c>
      <c r="O1297" s="7">
        <v>0</v>
      </c>
      <c r="P1297" s="0">
        <v>0</v>
      </c>
      <c r="Q1297" s="0">
        <v>0</v>
      </c>
      <c r="R1297" s="7">
        <v>0</v>
      </c>
      <c r="S1297" s="0">
        <v>0</v>
      </c>
      <c r="T1297" s="7"/>
    </row>
    <row r="1298">
      <c r="A1298" s="51">
        <v>42773.9096875</v>
      </c>
      <c r="B1298" s="52">
        <v>42773.9096875</v>
      </c>
      <c r="C1298" s="32" t="s">
        <v>48</v>
      </c>
      <c r="D1298" s="7" t="s">
        <v>2529</v>
      </c>
      <c r="E1298" s="0">
        <v>6</v>
      </c>
      <c r="F1298" s="0" t="s">
        <v>50</v>
      </c>
      <c r="G1298" s="0" t="s">
        <v>50</v>
      </c>
      <c r="H1298" s="0" t="s">
        <v>2530</v>
      </c>
      <c r="I1298" s="0">
        <v>1</v>
      </c>
      <c r="J1298" s="7">
        <v>0</v>
      </c>
      <c r="K1298" s="0">
        <v>0</v>
      </c>
      <c r="L1298" s="0">
        <v>0</v>
      </c>
      <c r="M1298" s="7">
        <v>0</v>
      </c>
      <c r="N1298" s="0">
        <v>0</v>
      </c>
      <c r="O1298" s="7">
        <v>0</v>
      </c>
      <c r="P1298" s="0">
        <v>0</v>
      </c>
      <c r="Q1298" s="0">
        <v>0</v>
      </c>
      <c r="R1298" s="7">
        <v>0</v>
      </c>
      <c r="S1298" s="0">
        <v>0</v>
      </c>
      <c r="T1298" s="7"/>
    </row>
    <row r="1299">
      <c r="A1299" s="51">
        <v>42773.91847222222</v>
      </c>
      <c r="B1299" s="52">
        <v>42773.91847222222</v>
      </c>
      <c r="C1299" s="32" t="s">
        <v>48</v>
      </c>
      <c r="D1299" s="7" t="s">
        <v>2531</v>
      </c>
      <c r="E1299" s="0">
        <v>108</v>
      </c>
      <c r="F1299" s="0" t="s">
        <v>50</v>
      </c>
      <c r="G1299" s="0" t="s">
        <v>50</v>
      </c>
      <c r="H1299" s="0" t="s">
        <v>2532</v>
      </c>
      <c r="I1299" s="0">
        <v>6</v>
      </c>
      <c r="J1299" s="7">
        <v>2</v>
      </c>
      <c r="K1299" s="0">
        <v>0</v>
      </c>
      <c r="L1299" s="0">
        <v>0</v>
      </c>
      <c r="M1299" s="7">
        <v>0</v>
      </c>
      <c r="N1299" s="0">
        <v>0</v>
      </c>
      <c r="O1299" s="7">
        <v>4</v>
      </c>
      <c r="P1299" s="0">
        <v>0</v>
      </c>
      <c r="Q1299" s="0">
        <v>0</v>
      </c>
      <c r="R1299" s="7">
        <v>0</v>
      </c>
      <c r="S1299" s="0">
        <v>0</v>
      </c>
      <c r="T1299" s="53">
        <v>0.3272453703703704</v>
      </c>
    </row>
    <row r="1300">
      <c r="A1300" s="51">
        <v>42773.92309027778</v>
      </c>
      <c r="B1300" s="52">
        <v>42773.92309027778</v>
      </c>
      <c r="C1300" s="32" t="s">
        <v>48</v>
      </c>
      <c r="D1300" s="7" t="s">
        <v>2533</v>
      </c>
      <c r="E1300" s="0">
        <v>7</v>
      </c>
      <c r="F1300" s="0" t="s">
        <v>50</v>
      </c>
      <c r="G1300" s="0" t="s">
        <v>53</v>
      </c>
      <c r="H1300" s="0" t="s">
        <v>2534</v>
      </c>
      <c r="I1300" s="0">
        <v>3</v>
      </c>
      <c r="J1300" s="7">
        <v>1</v>
      </c>
      <c r="K1300" s="0">
        <v>0</v>
      </c>
      <c r="L1300" s="0">
        <v>0</v>
      </c>
      <c r="M1300" s="7">
        <v>0</v>
      </c>
      <c r="N1300" s="0">
        <v>0</v>
      </c>
      <c r="O1300" s="7">
        <v>1</v>
      </c>
      <c r="P1300" s="0">
        <v>0</v>
      </c>
      <c r="Q1300" s="0">
        <v>0</v>
      </c>
      <c r="R1300" s="7">
        <v>0</v>
      </c>
      <c r="S1300" s="0">
        <v>0</v>
      </c>
      <c r="T1300" s="53">
        <v>0.31818287037037035</v>
      </c>
    </row>
    <row r="1301">
      <c r="A1301" s="51">
        <v>42773.92570601852</v>
      </c>
      <c r="B1301" s="52">
        <v>42773.92570601852</v>
      </c>
      <c r="C1301" s="32" t="s">
        <v>48</v>
      </c>
      <c r="D1301" s="7" t="s">
        <v>2535</v>
      </c>
      <c r="E1301" s="0">
        <v>1</v>
      </c>
      <c r="F1301" s="0" t="s">
        <v>50</v>
      </c>
      <c r="G1301" s="0" t="s">
        <v>50</v>
      </c>
      <c r="H1301" s="0" t="s">
        <v>2536</v>
      </c>
      <c r="I1301" s="0">
        <v>0</v>
      </c>
      <c r="J1301" s="7">
        <v>0</v>
      </c>
      <c r="K1301" s="0">
        <v>0</v>
      </c>
      <c r="L1301" s="0">
        <v>0</v>
      </c>
      <c r="M1301" s="7">
        <v>0</v>
      </c>
      <c r="N1301" s="0">
        <v>0</v>
      </c>
      <c r="O1301" s="7">
        <v>0</v>
      </c>
      <c r="P1301" s="0">
        <v>0</v>
      </c>
      <c r="Q1301" s="0">
        <v>0</v>
      </c>
      <c r="R1301" s="7">
        <v>0</v>
      </c>
      <c r="S1301" s="0">
        <v>0</v>
      </c>
      <c r="T1301" s="7"/>
    </row>
    <row r="1302">
      <c r="A1302" s="51">
        <v>42773.92828703704</v>
      </c>
      <c r="B1302" s="52">
        <v>42773.92828703704</v>
      </c>
      <c r="C1302" s="32" t="s">
        <v>48</v>
      </c>
      <c r="D1302" s="7" t="s">
        <v>2537</v>
      </c>
      <c r="E1302" s="0">
        <v>39</v>
      </c>
      <c r="F1302" s="0" t="s">
        <v>50</v>
      </c>
      <c r="G1302" s="0" t="s">
        <v>50</v>
      </c>
      <c r="H1302" s="0" t="s">
        <v>2538</v>
      </c>
      <c r="I1302" s="0">
        <v>1</v>
      </c>
      <c r="J1302" s="7">
        <v>0</v>
      </c>
      <c r="K1302" s="0">
        <v>0</v>
      </c>
      <c r="L1302" s="0">
        <v>0</v>
      </c>
      <c r="M1302" s="7">
        <v>0</v>
      </c>
      <c r="N1302" s="0">
        <v>0</v>
      </c>
      <c r="O1302" s="7">
        <v>0</v>
      </c>
      <c r="P1302" s="0">
        <v>0</v>
      </c>
      <c r="Q1302" s="0">
        <v>0</v>
      </c>
      <c r="R1302" s="7">
        <v>0</v>
      </c>
      <c r="S1302" s="0">
        <v>0</v>
      </c>
      <c r="T1302" s="7"/>
    </row>
    <row r="1303">
      <c r="A1303" s="51">
        <v>42773.929444444446</v>
      </c>
      <c r="B1303" s="52">
        <v>42773.929444444446</v>
      </c>
      <c r="C1303" s="32" t="s">
        <v>48</v>
      </c>
      <c r="D1303" s="7" t="s">
        <v>2539</v>
      </c>
      <c r="E1303" s="0">
        <v>2</v>
      </c>
      <c r="F1303" s="0" t="s">
        <v>50</v>
      </c>
      <c r="G1303" s="0" t="s">
        <v>50</v>
      </c>
      <c r="H1303" s="0" t="s">
        <v>2540</v>
      </c>
      <c r="I1303" s="0">
        <v>0</v>
      </c>
      <c r="J1303" s="7">
        <v>0</v>
      </c>
      <c r="K1303" s="0">
        <v>0</v>
      </c>
      <c r="L1303" s="0">
        <v>0</v>
      </c>
      <c r="M1303" s="7">
        <v>0</v>
      </c>
      <c r="N1303" s="0">
        <v>0</v>
      </c>
      <c r="O1303" s="7">
        <v>0</v>
      </c>
      <c r="P1303" s="0">
        <v>0</v>
      </c>
      <c r="Q1303" s="0">
        <v>0</v>
      </c>
      <c r="R1303" s="7">
        <v>0</v>
      </c>
      <c r="S1303" s="0">
        <v>0</v>
      </c>
      <c r="T1303" s="7"/>
    </row>
    <row r="1304">
      <c r="A1304" s="51">
        <v>42773.93068287037</v>
      </c>
      <c r="B1304" s="52">
        <v>42773.93068287037</v>
      </c>
      <c r="C1304" s="32" t="s">
        <v>48</v>
      </c>
      <c r="D1304" s="7" t="s">
        <v>2541</v>
      </c>
      <c r="E1304" s="0">
        <v>3</v>
      </c>
      <c r="F1304" s="0" t="s">
        <v>50</v>
      </c>
      <c r="G1304" s="0" t="s">
        <v>50</v>
      </c>
      <c r="H1304" s="0" t="s">
        <v>2542</v>
      </c>
      <c r="I1304" s="0">
        <v>0</v>
      </c>
      <c r="J1304" s="7">
        <v>0</v>
      </c>
      <c r="K1304" s="0">
        <v>0</v>
      </c>
      <c r="L1304" s="0">
        <v>0</v>
      </c>
      <c r="M1304" s="7">
        <v>0</v>
      </c>
      <c r="N1304" s="0">
        <v>0</v>
      </c>
      <c r="O1304" s="7">
        <v>0</v>
      </c>
      <c r="P1304" s="0">
        <v>0</v>
      </c>
      <c r="Q1304" s="0">
        <v>0</v>
      </c>
      <c r="R1304" s="7">
        <v>0</v>
      </c>
      <c r="S1304" s="0">
        <v>0</v>
      </c>
      <c r="T1304" s="7"/>
    </row>
    <row r="1305">
      <c r="A1305" s="51">
        <v>42773.9344212963</v>
      </c>
      <c r="B1305" s="52">
        <v>42773.9344212963</v>
      </c>
      <c r="C1305" s="32" t="s">
        <v>48</v>
      </c>
      <c r="D1305" s="7" t="s">
        <v>2543</v>
      </c>
      <c r="E1305" s="0">
        <v>3</v>
      </c>
      <c r="F1305" s="0" t="s">
        <v>50</v>
      </c>
      <c r="G1305" s="0" t="s">
        <v>50</v>
      </c>
      <c r="H1305" s="0" t="s">
        <v>2544</v>
      </c>
      <c r="I1305" s="0">
        <v>0</v>
      </c>
      <c r="J1305" s="7">
        <v>0</v>
      </c>
      <c r="K1305" s="0">
        <v>0</v>
      </c>
      <c r="L1305" s="0">
        <v>0</v>
      </c>
      <c r="M1305" s="7">
        <v>0</v>
      </c>
      <c r="N1305" s="0">
        <v>0</v>
      </c>
      <c r="O1305" s="7">
        <v>0</v>
      </c>
      <c r="P1305" s="0">
        <v>0</v>
      </c>
      <c r="Q1305" s="0">
        <v>0</v>
      </c>
      <c r="R1305" s="7">
        <v>0</v>
      </c>
      <c r="S1305" s="0">
        <v>0</v>
      </c>
      <c r="T1305" s="7"/>
    </row>
    <row r="1306">
      <c r="A1306" s="51">
        <v>42773.936261574076</v>
      </c>
      <c r="B1306" s="52">
        <v>42773.936261574076</v>
      </c>
      <c r="C1306" s="32" t="s">
        <v>48</v>
      </c>
      <c r="D1306" s="7" t="s">
        <v>2545</v>
      </c>
      <c r="E1306" s="0">
        <v>24</v>
      </c>
      <c r="F1306" s="0" t="s">
        <v>50</v>
      </c>
      <c r="G1306" s="0" t="s">
        <v>50</v>
      </c>
      <c r="H1306" s="0" t="s">
        <v>2546</v>
      </c>
      <c r="I1306" s="0">
        <v>6</v>
      </c>
      <c r="J1306" s="7">
        <v>1</v>
      </c>
      <c r="K1306" s="0">
        <v>0</v>
      </c>
      <c r="L1306" s="0">
        <v>0</v>
      </c>
      <c r="M1306" s="7">
        <v>1</v>
      </c>
      <c r="N1306" s="0">
        <v>1</v>
      </c>
      <c r="O1306" s="7">
        <v>5</v>
      </c>
      <c r="P1306" s="0">
        <v>0</v>
      </c>
      <c r="Q1306" s="0">
        <v>0</v>
      </c>
      <c r="R1306" s="7">
        <v>0</v>
      </c>
      <c r="S1306" s="0">
        <v>0</v>
      </c>
      <c r="T1306" s="53">
        <v>0.027858796296296295</v>
      </c>
    </row>
    <row r="1307">
      <c r="A1307" s="51">
        <v>42773.938726851855</v>
      </c>
      <c r="B1307" s="52">
        <v>42773.938726851855</v>
      </c>
      <c r="C1307" s="32" t="s">
        <v>48</v>
      </c>
      <c r="D1307" s="7" t="s">
        <v>2547</v>
      </c>
      <c r="E1307" s="0">
        <v>2</v>
      </c>
      <c r="F1307" s="0" t="s">
        <v>50</v>
      </c>
      <c r="G1307" s="0" t="s">
        <v>50</v>
      </c>
      <c r="H1307" s="0" t="s">
        <v>2548</v>
      </c>
      <c r="I1307" s="0">
        <v>1</v>
      </c>
      <c r="J1307" s="7">
        <v>1</v>
      </c>
      <c r="K1307" s="0">
        <v>0</v>
      </c>
      <c r="L1307" s="0">
        <v>0</v>
      </c>
      <c r="M1307" s="7">
        <v>1</v>
      </c>
      <c r="N1307" s="0">
        <v>1</v>
      </c>
      <c r="O1307" s="7">
        <v>0</v>
      </c>
      <c r="P1307" s="0">
        <v>0</v>
      </c>
      <c r="Q1307" s="0">
        <v>0</v>
      </c>
      <c r="R1307" s="7">
        <v>0</v>
      </c>
      <c r="S1307" s="0">
        <v>0</v>
      </c>
      <c r="T1307" s="53">
        <v>0.28425925925925927</v>
      </c>
    </row>
    <row r="1308">
      <c r="A1308" s="51">
        <v>42773.93884259259</v>
      </c>
      <c r="B1308" s="52">
        <v>42773.93884259259</v>
      </c>
      <c r="C1308" s="32" t="s">
        <v>48</v>
      </c>
      <c r="D1308" s="7" t="s">
        <v>2549</v>
      </c>
      <c r="E1308" s="0">
        <v>1</v>
      </c>
      <c r="F1308" s="0" t="s">
        <v>50</v>
      </c>
      <c r="G1308" s="0" t="s">
        <v>50</v>
      </c>
      <c r="H1308" s="0" t="s">
        <v>2550</v>
      </c>
      <c r="I1308" s="0">
        <v>0</v>
      </c>
      <c r="J1308" s="7">
        <v>0</v>
      </c>
      <c r="K1308" s="0">
        <v>0</v>
      </c>
      <c r="L1308" s="0">
        <v>0</v>
      </c>
      <c r="M1308" s="7">
        <v>0</v>
      </c>
      <c r="N1308" s="0">
        <v>0</v>
      </c>
      <c r="O1308" s="7">
        <v>0</v>
      </c>
      <c r="P1308" s="0">
        <v>0</v>
      </c>
      <c r="Q1308" s="0">
        <v>0</v>
      </c>
      <c r="R1308" s="7">
        <v>0</v>
      </c>
      <c r="S1308" s="0">
        <v>0</v>
      </c>
      <c r="T1308" s="7"/>
    </row>
    <row r="1309">
      <c r="A1309" s="51">
        <v>42773.95716435185</v>
      </c>
      <c r="B1309" s="52">
        <v>42773.95716435185</v>
      </c>
      <c r="C1309" s="32" t="s">
        <v>48</v>
      </c>
      <c r="D1309" s="7" t="s">
        <v>2551</v>
      </c>
      <c r="E1309" s="0">
        <v>1</v>
      </c>
      <c r="F1309" s="0" t="s">
        <v>50</v>
      </c>
      <c r="G1309" s="0" t="s">
        <v>53</v>
      </c>
      <c r="H1309" s="0" t="s">
        <v>2552</v>
      </c>
      <c r="I1309" s="0">
        <v>1</v>
      </c>
      <c r="J1309" s="7">
        <v>0</v>
      </c>
      <c r="K1309" s="0">
        <v>1</v>
      </c>
      <c r="L1309" s="0">
        <v>0</v>
      </c>
      <c r="M1309" s="7">
        <v>0</v>
      </c>
      <c r="N1309" s="0">
        <v>0</v>
      </c>
      <c r="O1309" s="7">
        <v>0</v>
      </c>
      <c r="P1309" s="0">
        <v>0</v>
      </c>
      <c r="Q1309" s="0">
        <v>0</v>
      </c>
      <c r="R1309" s="7">
        <v>0</v>
      </c>
      <c r="S1309" s="0">
        <v>0</v>
      </c>
      <c r="T1309" s="7"/>
    </row>
    <row r="1310">
      <c r="A1310" s="51">
        <v>42773.95880787037</v>
      </c>
      <c r="B1310" s="52">
        <v>42773.95880787037</v>
      </c>
      <c r="C1310" s="32" t="s">
        <v>48</v>
      </c>
      <c r="D1310" s="7" t="s">
        <v>2553</v>
      </c>
      <c r="E1310" s="0">
        <v>2</v>
      </c>
      <c r="F1310" s="0" t="s">
        <v>50</v>
      </c>
      <c r="G1310" s="0" t="s">
        <v>50</v>
      </c>
      <c r="H1310" s="0" t="s">
        <v>2554</v>
      </c>
      <c r="I1310" s="0">
        <v>1</v>
      </c>
      <c r="J1310" s="7">
        <v>1</v>
      </c>
      <c r="K1310" s="0">
        <v>0</v>
      </c>
      <c r="L1310" s="0">
        <v>0</v>
      </c>
      <c r="M1310" s="7">
        <v>0</v>
      </c>
      <c r="N1310" s="0">
        <v>0</v>
      </c>
      <c r="O1310" s="7">
        <v>0</v>
      </c>
      <c r="P1310" s="0">
        <v>0</v>
      </c>
      <c r="Q1310" s="0">
        <v>0</v>
      </c>
      <c r="R1310" s="7">
        <v>0</v>
      </c>
      <c r="S1310" s="0">
        <v>0</v>
      </c>
      <c r="T1310" s="53">
        <v>0.06618055555555556</v>
      </c>
    </row>
    <row r="1311">
      <c r="A1311" s="51">
        <v>42773.97484953704</v>
      </c>
      <c r="B1311" s="52">
        <v>42773.97484953704</v>
      </c>
      <c r="C1311" s="32" t="s">
        <v>48</v>
      </c>
      <c r="D1311" s="7" t="s">
        <v>2555</v>
      </c>
      <c r="E1311" s="0">
        <v>5</v>
      </c>
      <c r="F1311" s="0" t="s">
        <v>50</v>
      </c>
      <c r="G1311" s="0" t="s">
        <v>50</v>
      </c>
      <c r="H1311" s="0" t="s">
        <v>2556</v>
      </c>
      <c r="I1311" s="0">
        <v>0</v>
      </c>
      <c r="J1311" s="7">
        <v>0</v>
      </c>
      <c r="K1311" s="0">
        <v>0</v>
      </c>
      <c r="L1311" s="0">
        <v>0</v>
      </c>
      <c r="M1311" s="7">
        <v>0</v>
      </c>
      <c r="N1311" s="0">
        <v>0</v>
      </c>
      <c r="O1311" s="7">
        <v>0</v>
      </c>
      <c r="P1311" s="0">
        <v>0</v>
      </c>
      <c r="Q1311" s="0">
        <v>0</v>
      </c>
      <c r="R1311" s="7">
        <v>0</v>
      </c>
      <c r="S1311" s="0">
        <v>0</v>
      </c>
      <c r="T1311" s="7"/>
    </row>
    <row r="1312">
      <c r="A1312" s="51">
        <v>42773.979791666665</v>
      </c>
      <c r="B1312" s="52">
        <v>42773.979791666665</v>
      </c>
      <c r="C1312" s="32" t="s">
        <v>48</v>
      </c>
      <c r="D1312" s="7" t="s">
        <v>2557</v>
      </c>
      <c r="E1312" s="0">
        <v>2</v>
      </c>
      <c r="F1312" s="0" t="s">
        <v>50</v>
      </c>
      <c r="G1312" s="0" t="s">
        <v>50</v>
      </c>
      <c r="H1312" s="0" t="s">
        <v>2558</v>
      </c>
      <c r="I1312" s="0">
        <v>0</v>
      </c>
      <c r="J1312" s="7">
        <v>0</v>
      </c>
      <c r="K1312" s="0">
        <v>0</v>
      </c>
      <c r="L1312" s="0">
        <v>0</v>
      </c>
      <c r="M1312" s="7">
        <v>0</v>
      </c>
      <c r="N1312" s="0">
        <v>0</v>
      </c>
      <c r="O1312" s="7">
        <v>0</v>
      </c>
      <c r="P1312" s="0">
        <v>0</v>
      </c>
      <c r="Q1312" s="0">
        <v>0</v>
      </c>
      <c r="R1312" s="7">
        <v>0</v>
      </c>
      <c r="S1312" s="0">
        <v>0</v>
      </c>
      <c r="T1312" s="7"/>
    </row>
    <row r="1313">
      <c r="A1313" s="51">
        <v>42773.998923611114</v>
      </c>
      <c r="B1313" s="52">
        <v>42773.998923611114</v>
      </c>
      <c r="C1313" s="32" t="s">
        <v>48</v>
      </c>
      <c r="D1313" s="7" t="s">
        <v>2559</v>
      </c>
      <c r="E1313" s="0">
        <v>2</v>
      </c>
      <c r="F1313" s="0" t="s">
        <v>50</v>
      </c>
      <c r="G1313" s="0" t="s">
        <v>50</v>
      </c>
      <c r="H1313" s="0" t="s">
        <v>2560</v>
      </c>
      <c r="I1313" s="0">
        <v>0</v>
      </c>
      <c r="J1313" s="7">
        <v>0</v>
      </c>
      <c r="K1313" s="0">
        <v>0</v>
      </c>
      <c r="L1313" s="0">
        <v>0</v>
      </c>
      <c r="M1313" s="7">
        <v>0</v>
      </c>
      <c r="N1313" s="0">
        <v>0</v>
      </c>
      <c r="O1313" s="7">
        <v>0</v>
      </c>
      <c r="P1313" s="0">
        <v>0</v>
      </c>
      <c r="Q1313" s="0">
        <v>0</v>
      </c>
      <c r="R1313" s="7">
        <v>0</v>
      </c>
      <c r="S1313" s="0">
        <v>0</v>
      </c>
      <c r="T1313" s="7"/>
    </row>
    <row r="1314">
      <c r="A1314" s="51">
        <v>42773.95880787037</v>
      </c>
      <c r="B1314" s="52">
        <v>42773.95880787037</v>
      </c>
      <c r="C1314" s="32" t="s">
        <v>48</v>
      </c>
      <c r="D1314" s="7" t="s">
        <v>2553</v>
      </c>
      <c r="E1314" s="0">
        <v>2</v>
      </c>
      <c r="F1314" s="0" t="s">
        <v>50</v>
      </c>
      <c r="G1314" s="0" t="s">
        <v>50</v>
      </c>
      <c r="H1314" s="0" t="s">
        <v>2554</v>
      </c>
      <c r="I1314" s="0">
        <v>1</v>
      </c>
      <c r="J1314" s="7">
        <v>1</v>
      </c>
      <c r="K1314" s="0">
        <v>0</v>
      </c>
      <c r="L1314" s="0">
        <v>0</v>
      </c>
      <c r="M1314" s="7">
        <v>0</v>
      </c>
      <c r="N1314" s="0">
        <v>0</v>
      </c>
      <c r="O1314" s="7">
        <v>0</v>
      </c>
      <c r="P1314" s="0">
        <v>0</v>
      </c>
      <c r="Q1314" s="0">
        <v>0</v>
      </c>
      <c r="R1314" s="7">
        <v>0</v>
      </c>
      <c r="S1314" s="0">
        <v>0</v>
      </c>
      <c r="T1314" s="53">
        <v>0.06618055555555556</v>
      </c>
    </row>
    <row r="1315">
      <c r="A1315" s="51">
        <v>42773.97484953704</v>
      </c>
      <c r="B1315" s="52">
        <v>42773.97484953704</v>
      </c>
      <c r="C1315" s="32" t="s">
        <v>48</v>
      </c>
      <c r="D1315" s="7" t="s">
        <v>2555</v>
      </c>
      <c r="E1315" s="0">
        <v>6</v>
      </c>
      <c r="F1315" s="0" t="s">
        <v>50</v>
      </c>
      <c r="G1315" s="0" t="s">
        <v>50</v>
      </c>
      <c r="H1315" s="0" t="s">
        <v>2556</v>
      </c>
      <c r="I1315" s="0">
        <v>0</v>
      </c>
      <c r="J1315" s="7">
        <v>0</v>
      </c>
      <c r="K1315" s="0">
        <v>0</v>
      </c>
      <c r="L1315" s="0">
        <v>0</v>
      </c>
      <c r="M1315" s="7">
        <v>0</v>
      </c>
      <c r="N1315" s="0">
        <v>0</v>
      </c>
      <c r="O1315" s="7">
        <v>0</v>
      </c>
      <c r="P1315" s="0">
        <v>0</v>
      </c>
      <c r="Q1315" s="0">
        <v>0</v>
      </c>
      <c r="R1315" s="7">
        <v>0</v>
      </c>
      <c r="S1315" s="0">
        <v>0</v>
      </c>
      <c r="T1315" s="7"/>
    </row>
    <row r="1316">
      <c r="A1316" s="51">
        <v>42773.979791666665</v>
      </c>
      <c r="B1316" s="52">
        <v>42773.979791666665</v>
      </c>
      <c r="C1316" s="32" t="s">
        <v>48</v>
      </c>
      <c r="D1316" s="7" t="s">
        <v>2557</v>
      </c>
      <c r="E1316" s="0">
        <v>2</v>
      </c>
      <c r="F1316" s="0" t="s">
        <v>50</v>
      </c>
      <c r="G1316" s="0" t="s">
        <v>50</v>
      </c>
      <c r="H1316" s="0" t="s">
        <v>2558</v>
      </c>
      <c r="I1316" s="0">
        <v>0</v>
      </c>
      <c r="J1316" s="7">
        <v>0</v>
      </c>
      <c r="K1316" s="0">
        <v>0</v>
      </c>
      <c r="L1316" s="0">
        <v>0</v>
      </c>
      <c r="M1316" s="7">
        <v>0</v>
      </c>
      <c r="N1316" s="0">
        <v>0</v>
      </c>
      <c r="O1316" s="7">
        <v>0</v>
      </c>
      <c r="P1316" s="0">
        <v>0</v>
      </c>
      <c r="Q1316" s="0">
        <v>0</v>
      </c>
      <c r="R1316" s="7">
        <v>0</v>
      </c>
      <c r="S1316" s="0">
        <v>0</v>
      </c>
      <c r="T1316" s="7"/>
    </row>
    <row r="1317">
      <c r="A1317" s="51">
        <v>42773.998923611114</v>
      </c>
      <c r="B1317" s="52">
        <v>42773.998923611114</v>
      </c>
      <c r="C1317" s="32" t="s">
        <v>48</v>
      </c>
      <c r="D1317" s="7" t="s">
        <v>2559</v>
      </c>
      <c r="E1317" s="0">
        <v>2</v>
      </c>
      <c r="F1317" s="0" t="s">
        <v>50</v>
      </c>
      <c r="G1317" s="0" t="s">
        <v>50</v>
      </c>
      <c r="H1317" s="0" t="s">
        <v>2560</v>
      </c>
      <c r="I1317" s="0">
        <v>0</v>
      </c>
      <c r="J1317" s="7">
        <v>0</v>
      </c>
      <c r="K1317" s="0">
        <v>0</v>
      </c>
      <c r="L1317" s="0">
        <v>0</v>
      </c>
      <c r="M1317" s="7">
        <v>0</v>
      </c>
      <c r="N1317" s="0">
        <v>0</v>
      </c>
      <c r="O1317" s="7">
        <v>0</v>
      </c>
      <c r="P1317" s="0">
        <v>0</v>
      </c>
      <c r="Q1317" s="0">
        <v>0</v>
      </c>
      <c r="R1317" s="7">
        <v>0</v>
      </c>
      <c r="S1317" s="0">
        <v>0</v>
      </c>
      <c r="T1317" s="7"/>
    </row>
    <row r="1318">
      <c r="A1318" s="51">
        <v>42774.000243055554</v>
      </c>
      <c r="B1318" s="52">
        <v>42774.000243055554</v>
      </c>
      <c r="C1318" s="32" t="s">
        <v>79</v>
      </c>
      <c r="D1318" s="7" t="s">
        <v>2561</v>
      </c>
      <c r="E1318" s="0">
        <v>1</v>
      </c>
      <c r="F1318" s="0" t="s">
        <v>50</v>
      </c>
      <c r="G1318" s="0" t="s">
        <v>53</v>
      </c>
      <c r="H1318" s="0" t="s">
        <v>2562</v>
      </c>
      <c r="I1318" s="0">
        <v>0</v>
      </c>
      <c r="J1318" s="7">
        <v>0</v>
      </c>
      <c r="K1318" s="0">
        <v>0</v>
      </c>
      <c r="L1318" s="0">
        <v>0</v>
      </c>
      <c r="M1318" s="7">
        <v>0</v>
      </c>
      <c r="N1318" s="0">
        <v>0</v>
      </c>
      <c r="O1318" s="7">
        <v>0</v>
      </c>
      <c r="P1318" s="0">
        <v>0</v>
      </c>
      <c r="Q1318" s="0">
        <v>0</v>
      </c>
      <c r="R1318" s="7">
        <v>0</v>
      </c>
      <c r="S1318" s="0">
        <v>0</v>
      </c>
      <c r="T1318" s="7"/>
    </row>
    <row r="1319">
      <c r="A1319" s="51">
        <v>42774.00708333333</v>
      </c>
      <c r="B1319" s="52">
        <v>42774.00708333333</v>
      </c>
      <c r="C1319" s="32" t="s">
        <v>79</v>
      </c>
      <c r="D1319" s="7" t="s">
        <v>2563</v>
      </c>
      <c r="E1319" s="0">
        <v>9</v>
      </c>
      <c r="F1319" s="0" t="s">
        <v>50</v>
      </c>
      <c r="G1319" s="0" t="s">
        <v>50</v>
      </c>
      <c r="H1319" s="0" t="s">
        <v>2564</v>
      </c>
      <c r="I1319" s="0">
        <v>1</v>
      </c>
      <c r="J1319" s="7">
        <v>1</v>
      </c>
      <c r="K1319" s="0">
        <v>0</v>
      </c>
      <c r="L1319" s="0">
        <v>0</v>
      </c>
      <c r="M1319" s="7">
        <v>0</v>
      </c>
      <c r="N1319" s="0">
        <v>0</v>
      </c>
      <c r="O1319" s="7">
        <v>0</v>
      </c>
      <c r="P1319" s="0">
        <v>0</v>
      </c>
      <c r="Q1319" s="0">
        <v>0</v>
      </c>
      <c r="R1319" s="7">
        <v>0</v>
      </c>
      <c r="S1319" s="0">
        <v>0</v>
      </c>
      <c r="T1319" s="53">
        <v>0.482974537037037</v>
      </c>
    </row>
    <row r="1320">
      <c r="A1320" s="51">
        <v>42774.012974537036</v>
      </c>
      <c r="B1320" s="52">
        <v>42774.012974537036</v>
      </c>
      <c r="C1320" s="32" t="s">
        <v>79</v>
      </c>
      <c r="D1320" s="7" t="s">
        <v>2565</v>
      </c>
      <c r="E1320" s="0">
        <v>4</v>
      </c>
      <c r="F1320" s="0" t="s">
        <v>50</v>
      </c>
      <c r="G1320" s="0" t="s">
        <v>53</v>
      </c>
      <c r="H1320" s="0" t="s">
        <v>2566</v>
      </c>
      <c r="I1320" s="0">
        <v>1</v>
      </c>
      <c r="J1320" s="7">
        <v>0</v>
      </c>
      <c r="K1320" s="0">
        <v>0</v>
      </c>
      <c r="L1320" s="0">
        <v>0</v>
      </c>
      <c r="M1320" s="7">
        <v>0</v>
      </c>
      <c r="N1320" s="0">
        <v>0</v>
      </c>
      <c r="O1320" s="7">
        <v>0</v>
      </c>
      <c r="P1320" s="0">
        <v>0</v>
      </c>
      <c r="Q1320" s="0">
        <v>0</v>
      </c>
      <c r="R1320" s="7">
        <v>0</v>
      </c>
      <c r="S1320" s="0">
        <v>0</v>
      </c>
      <c r="T1320" s="7"/>
    </row>
    <row r="1321">
      <c r="A1321" s="51">
        <v>42774.02738425926</v>
      </c>
      <c r="B1321" s="52">
        <v>42774.02738425926</v>
      </c>
      <c r="C1321" s="32" t="s">
        <v>79</v>
      </c>
      <c r="D1321" s="7" t="s">
        <v>2567</v>
      </c>
      <c r="E1321" s="0">
        <v>1</v>
      </c>
      <c r="F1321" s="0" t="s">
        <v>50</v>
      </c>
      <c r="G1321" s="0" t="s">
        <v>53</v>
      </c>
      <c r="H1321" s="0" t="s">
        <v>2568</v>
      </c>
      <c r="I1321" s="0">
        <v>1</v>
      </c>
      <c r="J1321" s="7">
        <v>0</v>
      </c>
      <c r="K1321" s="0">
        <v>1</v>
      </c>
      <c r="L1321" s="0">
        <v>0</v>
      </c>
      <c r="M1321" s="7">
        <v>0</v>
      </c>
      <c r="N1321" s="0">
        <v>0</v>
      </c>
      <c r="O1321" s="7">
        <v>0</v>
      </c>
      <c r="P1321" s="0">
        <v>0</v>
      </c>
      <c r="Q1321" s="0">
        <v>0</v>
      </c>
      <c r="R1321" s="7">
        <v>0</v>
      </c>
      <c r="S1321" s="0">
        <v>0</v>
      </c>
      <c r="T1321" s="7"/>
    </row>
    <row r="1322">
      <c r="A1322" s="51">
        <v>42774.02958333334</v>
      </c>
      <c r="B1322" s="52">
        <v>42774.02958333334</v>
      </c>
      <c r="C1322" s="32" t="s">
        <v>79</v>
      </c>
      <c r="D1322" s="7" t="s">
        <v>2569</v>
      </c>
      <c r="E1322" s="0">
        <v>1</v>
      </c>
      <c r="F1322" s="0" t="s">
        <v>50</v>
      </c>
      <c r="G1322" s="0" t="s">
        <v>53</v>
      </c>
      <c r="H1322" s="0" t="s">
        <v>2570</v>
      </c>
      <c r="I1322" s="0">
        <v>2</v>
      </c>
      <c r="J1322" s="7">
        <v>0</v>
      </c>
      <c r="K1322" s="0">
        <v>1</v>
      </c>
      <c r="L1322" s="0">
        <v>0</v>
      </c>
      <c r="M1322" s="7">
        <v>0</v>
      </c>
      <c r="N1322" s="0">
        <v>0</v>
      </c>
      <c r="O1322" s="7">
        <v>0</v>
      </c>
      <c r="P1322" s="0">
        <v>0</v>
      </c>
      <c r="Q1322" s="0">
        <v>0</v>
      </c>
      <c r="R1322" s="7">
        <v>0</v>
      </c>
      <c r="S1322" s="0">
        <v>0</v>
      </c>
      <c r="T1322" s="7"/>
    </row>
    <row r="1323">
      <c r="A1323" s="51">
        <v>42774.03292824074</v>
      </c>
      <c r="B1323" s="52">
        <v>42774.03292824074</v>
      </c>
      <c r="C1323" s="32" t="s">
        <v>79</v>
      </c>
      <c r="D1323" s="7" t="s">
        <v>2571</v>
      </c>
      <c r="E1323" s="0">
        <v>1</v>
      </c>
      <c r="F1323" s="0" t="s">
        <v>50</v>
      </c>
      <c r="G1323" s="0" t="s">
        <v>50</v>
      </c>
      <c r="H1323" s="0" t="s">
        <v>2572</v>
      </c>
      <c r="I1323" s="0">
        <v>4</v>
      </c>
      <c r="J1323" s="7">
        <v>1</v>
      </c>
      <c r="K1323" s="0">
        <v>0</v>
      </c>
      <c r="L1323" s="0">
        <v>0</v>
      </c>
      <c r="M1323" s="7">
        <v>0</v>
      </c>
      <c r="N1323" s="0">
        <v>0</v>
      </c>
      <c r="O1323" s="7">
        <v>3</v>
      </c>
      <c r="P1323" s="0">
        <v>0</v>
      </c>
      <c r="Q1323" s="0">
        <v>0</v>
      </c>
      <c r="R1323" s="7">
        <v>0</v>
      </c>
      <c r="S1323" s="0">
        <v>0</v>
      </c>
      <c r="T1323" s="53">
        <v>0.433912037037037</v>
      </c>
    </row>
    <row r="1324">
      <c r="A1324" s="51">
        <v>42774.04403935185</v>
      </c>
      <c r="B1324" s="52">
        <v>42774.04403935185</v>
      </c>
      <c r="C1324" s="32" t="s">
        <v>79</v>
      </c>
      <c r="D1324" s="7" t="s">
        <v>2573</v>
      </c>
      <c r="E1324" s="0">
        <v>1</v>
      </c>
      <c r="F1324" s="0" t="s">
        <v>50</v>
      </c>
      <c r="G1324" s="0" t="s">
        <v>50</v>
      </c>
      <c r="H1324" s="0" t="s">
        <v>2574</v>
      </c>
      <c r="I1324" s="0">
        <v>0</v>
      </c>
      <c r="J1324" s="7">
        <v>0</v>
      </c>
      <c r="K1324" s="0">
        <v>0</v>
      </c>
      <c r="L1324" s="0">
        <v>0</v>
      </c>
      <c r="M1324" s="7">
        <v>0</v>
      </c>
      <c r="N1324" s="0">
        <v>0</v>
      </c>
      <c r="O1324" s="7">
        <v>0</v>
      </c>
      <c r="P1324" s="0">
        <v>0</v>
      </c>
      <c r="Q1324" s="0">
        <v>0</v>
      </c>
      <c r="R1324" s="7">
        <v>0</v>
      </c>
      <c r="S1324" s="0">
        <v>0</v>
      </c>
      <c r="T1324" s="7"/>
    </row>
    <row r="1325">
      <c r="A1325" s="51">
        <v>42774.046273148146</v>
      </c>
      <c r="B1325" s="52">
        <v>42774.046273148146</v>
      </c>
      <c r="C1325" s="32" t="s">
        <v>79</v>
      </c>
      <c r="D1325" s="7" t="s">
        <v>2575</v>
      </c>
      <c r="E1325" s="0">
        <v>1</v>
      </c>
      <c r="F1325" s="0" t="s">
        <v>50</v>
      </c>
      <c r="G1325" s="0" t="s">
        <v>53</v>
      </c>
      <c r="H1325" s="0" t="s">
        <v>2576</v>
      </c>
      <c r="I1325" s="0">
        <v>1</v>
      </c>
      <c r="J1325" s="7">
        <v>0</v>
      </c>
      <c r="K1325" s="0">
        <v>1</v>
      </c>
      <c r="L1325" s="0">
        <v>0</v>
      </c>
      <c r="M1325" s="7">
        <v>0</v>
      </c>
      <c r="N1325" s="0">
        <v>0</v>
      </c>
      <c r="O1325" s="7">
        <v>0</v>
      </c>
      <c r="P1325" s="0">
        <v>0</v>
      </c>
      <c r="Q1325" s="0">
        <v>0</v>
      </c>
      <c r="R1325" s="7">
        <v>0</v>
      </c>
      <c r="S1325" s="0">
        <v>0</v>
      </c>
      <c r="T1325" s="7"/>
    </row>
    <row r="1326">
      <c r="A1326" s="51">
        <v>42774.05222222222</v>
      </c>
      <c r="B1326" s="52">
        <v>42774.05222222222</v>
      </c>
      <c r="C1326" s="32" t="s">
        <v>79</v>
      </c>
      <c r="D1326" s="7" t="s">
        <v>2577</v>
      </c>
      <c r="E1326" s="0">
        <v>22</v>
      </c>
      <c r="F1326" s="0" t="s">
        <v>50</v>
      </c>
      <c r="G1326" s="0" t="s">
        <v>50</v>
      </c>
      <c r="H1326" s="0" t="s">
        <v>2578</v>
      </c>
      <c r="I1326" s="0">
        <v>0</v>
      </c>
      <c r="J1326" s="7">
        <v>0</v>
      </c>
      <c r="K1326" s="0">
        <v>0</v>
      </c>
      <c r="L1326" s="0">
        <v>0</v>
      </c>
      <c r="M1326" s="7">
        <v>0</v>
      </c>
      <c r="N1326" s="0">
        <v>0</v>
      </c>
      <c r="O1326" s="7">
        <v>0</v>
      </c>
      <c r="P1326" s="0">
        <v>0</v>
      </c>
      <c r="Q1326" s="0">
        <v>0</v>
      </c>
      <c r="R1326" s="7">
        <v>0</v>
      </c>
      <c r="S1326" s="0">
        <v>0</v>
      </c>
      <c r="T1326" s="7"/>
    </row>
    <row r="1327">
      <c r="A1327" s="51">
        <v>42774.05815972222</v>
      </c>
      <c r="B1327" s="52">
        <v>42774.05815972222</v>
      </c>
      <c r="C1327" s="32" t="s">
        <v>79</v>
      </c>
      <c r="D1327" s="7" t="s">
        <v>2579</v>
      </c>
      <c r="E1327" s="0">
        <v>3</v>
      </c>
      <c r="F1327" s="0" t="s">
        <v>50</v>
      </c>
      <c r="G1327" s="0" t="s">
        <v>50</v>
      </c>
      <c r="H1327" s="0" t="s">
        <v>2580</v>
      </c>
      <c r="I1327" s="0">
        <v>0</v>
      </c>
      <c r="J1327" s="7">
        <v>0</v>
      </c>
      <c r="K1327" s="0">
        <v>0</v>
      </c>
      <c r="L1327" s="0">
        <v>0</v>
      </c>
      <c r="M1327" s="7">
        <v>0</v>
      </c>
      <c r="N1327" s="0">
        <v>0</v>
      </c>
      <c r="O1327" s="7">
        <v>0</v>
      </c>
      <c r="P1327" s="0">
        <v>0</v>
      </c>
      <c r="Q1327" s="0">
        <v>0</v>
      </c>
      <c r="R1327" s="7">
        <v>0</v>
      </c>
      <c r="S1327" s="0">
        <v>0</v>
      </c>
      <c r="T1327" s="7"/>
    </row>
    <row r="1328">
      <c r="A1328" s="51">
        <v>42774.05949074074</v>
      </c>
      <c r="B1328" s="52">
        <v>42774.05949074074</v>
      </c>
      <c r="C1328" s="32" t="s">
        <v>79</v>
      </c>
      <c r="D1328" s="7" t="s">
        <v>2581</v>
      </c>
      <c r="E1328" s="0">
        <v>3</v>
      </c>
      <c r="F1328" s="0" t="s">
        <v>50</v>
      </c>
      <c r="G1328" s="0" t="s">
        <v>50</v>
      </c>
      <c r="H1328" s="0" t="s">
        <v>2582</v>
      </c>
      <c r="I1328" s="0">
        <v>0</v>
      </c>
      <c r="J1328" s="7">
        <v>0</v>
      </c>
      <c r="K1328" s="0">
        <v>0</v>
      </c>
      <c r="L1328" s="0">
        <v>0</v>
      </c>
      <c r="M1328" s="7">
        <v>0</v>
      </c>
      <c r="N1328" s="0">
        <v>0</v>
      </c>
      <c r="O1328" s="7">
        <v>0</v>
      </c>
      <c r="P1328" s="0">
        <v>0</v>
      </c>
      <c r="Q1328" s="0">
        <v>0</v>
      </c>
      <c r="R1328" s="7">
        <v>0</v>
      </c>
      <c r="S1328" s="0">
        <v>0</v>
      </c>
      <c r="T1328" s="7"/>
    </row>
    <row r="1329">
      <c r="A1329" s="51">
        <v>42774.06108796296</v>
      </c>
      <c r="B1329" s="52">
        <v>42774.06108796296</v>
      </c>
      <c r="C1329" s="32" t="s">
        <v>79</v>
      </c>
      <c r="D1329" s="7" t="s">
        <v>2583</v>
      </c>
      <c r="E1329" s="0">
        <v>3</v>
      </c>
      <c r="F1329" s="0" t="s">
        <v>50</v>
      </c>
      <c r="G1329" s="0" t="s">
        <v>50</v>
      </c>
      <c r="H1329" s="0" t="s">
        <v>2584</v>
      </c>
      <c r="I1329" s="0">
        <v>1</v>
      </c>
      <c r="J1329" s="7">
        <v>1</v>
      </c>
      <c r="K1329" s="0">
        <v>0</v>
      </c>
      <c r="L1329" s="0">
        <v>0</v>
      </c>
      <c r="M1329" s="7">
        <v>1</v>
      </c>
      <c r="N1329" s="0">
        <v>1</v>
      </c>
      <c r="O1329" s="7">
        <v>0</v>
      </c>
      <c r="P1329" s="0">
        <v>0</v>
      </c>
      <c r="Q1329" s="0">
        <v>0</v>
      </c>
      <c r="R1329" s="7">
        <v>0</v>
      </c>
      <c r="S1329" s="0">
        <v>0</v>
      </c>
      <c r="T1329" s="53">
        <v>0.053530092592592594</v>
      </c>
    </row>
    <row r="1330">
      <c r="A1330" s="51">
        <v>42774.06291666667</v>
      </c>
      <c r="B1330" s="52">
        <v>42774.06291666667</v>
      </c>
      <c r="C1330" s="32" t="s">
        <v>79</v>
      </c>
      <c r="D1330" s="7" t="s">
        <v>2585</v>
      </c>
      <c r="E1330" s="0">
        <v>2</v>
      </c>
      <c r="F1330" s="0" t="s">
        <v>50</v>
      </c>
      <c r="G1330" s="0" t="s">
        <v>50</v>
      </c>
      <c r="H1330" s="0" t="s">
        <v>2586</v>
      </c>
      <c r="I1330" s="0">
        <v>0</v>
      </c>
      <c r="J1330" s="7">
        <v>0</v>
      </c>
      <c r="K1330" s="0">
        <v>0</v>
      </c>
      <c r="L1330" s="0">
        <v>0</v>
      </c>
      <c r="M1330" s="7">
        <v>0</v>
      </c>
      <c r="N1330" s="0">
        <v>0</v>
      </c>
      <c r="O1330" s="7">
        <v>0</v>
      </c>
      <c r="P1330" s="0">
        <v>0</v>
      </c>
      <c r="Q1330" s="0">
        <v>0</v>
      </c>
      <c r="R1330" s="7">
        <v>0</v>
      </c>
      <c r="S1330" s="0">
        <v>0</v>
      </c>
      <c r="T1330" s="7"/>
    </row>
    <row r="1331">
      <c r="A1331" s="51">
        <v>42774.06329861111</v>
      </c>
      <c r="B1331" s="52">
        <v>42774.06329861111</v>
      </c>
      <c r="C1331" s="32" t="s">
        <v>79</v>
      </c>
      <c r="D1331" s="7" t="s">
        <v>2587</v>
      </c>
      <c r="E1331" s="0">
        <v>6</v>
      </c>
      <c r="F1331" s="0" t="s">
        <v>50</v>
      </c>
      <c r="G1331" s="0" t="s">
        <v>50</v>
      </c>
      <c r="H1331" s="0" t="s">
        <v>2588</v>
      </c>
      <c r="I1331" s="0">
        <v>1</v>
      </c>
      <c r="J1331" s="7">
        <v>1</v>
      </c>
      <c r="K1331" s="0">
        <v>0</v>
      </c>
      <c r="L1331" s="0">
        <v>0</v>
      </c>
      <c r="M1331" s="7">
        <v>0</v>
      </c>
      <c r="N1331" s="0">
        <v>0</v>
      </c>
      <c r="O1331" s="7">
        <v>0</v>
      </c>
      <c r="P1331" s="0">
        <v>0</v>
      </c>
      <c r="Q1331" s="0">
        <v>0</v>
      </c>
      <c r="R1331" s="7">
        <v>0</v>
      </c>
      <c r="S1331" s="0">
        <v>0</v>
      </c>
      <c r="T1331" s="53">
        <v>0.14237268518518517</v>
      </c>
    </row>
    <row r="1332">
      <c r="A1332" s="51">
        <v>42774.06364583333</v>
      </c>
      <c r="B1332" s="52">
        <v>42774.06364583333</v>
      </c>
      <c r="C1332" s="32" t="s">
        <v>79</v>
      </c>
      <c r="D1332" s="7" t="s">
        <v>2589</v>
      </c>
      <c r="E1332" s="0">
        <v>2</v>
      </c>
      <c r="F1332" s="0" t="s">
        <v>50</v>
      </c>
      <c r="G1332" s="0" t="s">
        <v>50</v>
      </c>
      <c r="H1332" s="0" t="s">
        <v>2590</v>
      </c>
      <c r="I1332" s="0">
        <v>0</v>
      </c>
      <c r="J1332" s="7">
        <v>0</v>
      </c>
      <c r="K1332" s="0">
        <v>0</v>
      </c>
      <c r="L1332" s="0">
        <v>0</v>
      </c>
      <c r="M1332" s="7">
        <v>0</v>
      </c>
      <c r="N1332" s="0">
        <v>0</v>
      </c>
      <c r="O1332" s="7">
        <v>0</v>
      </c>
      <c r="P1332" s="0">
        <v>0</v>
      </c>
      <c r="Q1332" s="0">
        <v>0</v>
      </c>
      <c r="R1332" s="7">
        <v>0</v>
      </c>
      <c r="S1332" s="0">
        <v>0</v>
      </c>
      <c r="T1332" s="7"/>
    </row>
    <row r="1333">
      <c r="A1333" s="51">
        <v>42774.066342592596</v>
      </c>
      <c r="B1333" s="52">
        <v>42774.066342592596</v>
      </c>
      <c r="C1333" s="32" t="s">
        <v>79</v>
      </c>
      <c r="D1333" s="7" t="s">
        <v>2591</v>
      </c>
      <c r="E1333" s="0">
        <v>2</v>
      </c>
      <c r="F1333" s="0" t="s">
        <v>50</v>
      </c>
      <c r="G1333" s="0" t="s">
        <v>50</v>
      </c>
      <c r="H1333" s="0" t="s">
        <v>2592</v>
      </c>
      <c r="I1333" s="0">
        <v>5</v>
      </c>
      <c r="J1333" s="7">
        <v>1</v>
      </c>
      <c r="K1333" s="0">
        <v>0</v>
      </c>
      <c r="L1333" s="0">
        <v>0</v>
      </c>
      <c r="M1333" s="7">
        <v>1</v>
      </c>
      <c r="N1333" s="0">
        <v>1</v>
      </c>
      <c r="O1333" s="7">
        <v>4</v>
      </c>
      <c r="P1333" s="0">
        <v>0</v>
      </c>
      <c r="Q1333" s="0">
        <v>0</v>
      </c>
      <c r="R1333" s="7">
        <v>2</v>
      </c>
      <c r="S1333" s="0">
        <v>2</v>
      </c>
      <c r="T1333" s="53">
        <v>0.07518518518518519</v>
      </c>
    </row>
    <row r="1334">
      <c r="A1334" s="51">
        <v>42774.06890046296</v>
      </c>
      <c r="B1334" s="52">
        <v>42774.06890046296</v>
      </c>
      <c r="C1334" s="32" t="s">
        <v>79</v>
      </c>
      <c r="D1334" s="7" t="s">
        <v>2593</v>
      </c>
      <c r="E1334" s="0">
        <v>1</v>
      </c>
      <c r="F1334" s="0" t="s">
        <v>50</v>
      </c>
      <c r="G1334" s="0" t="s">
        <v>53</v>
      </c>
      <c r="H1334" s="0" t="s">
        <v>2594</v>
      </c>
      <c r="I1334" s="0">
        <v>2</v>
      </c>
      <c r="J1334" s="7">
        <v>1</v>
      </c>
      <c r="K1334" s="0">
        <v>0</v>
      </c>
      <c r="L1334" s="0">
        <v>0</v>
      </c>
      <c r="M1334" s="7">
        <v>0</v>
      </c>
      <c r="N1334" s="0">
        <v>0</v>
      </c>
      <c r="O1334" s="7">
        <v>1</v>
      </c>
      <c r="P1334" s="0">
        <v>0</v>
      </c>
      <c r="Q1334" s="0">
        <v>0</v>
      </c>
      <c r="R1334" s="7">
        <v>0</v>
      </c>
      <c r="S1334" s="0">
        <v>0</v>
      </c>
      <c r="T1334" s="53">
        <v>0.12328703703703704</v>
      </c>
    </row>
    <row r="1335">
      <c r="A1335" s="51">
        <v>42774.07142361111</v>
      </c>
      <c r="B1335" s="52">
        <v>42774.07142361111</v>
      </c>
      <c r="C1335" s="32" t="s">
        <v>79</v>
      </c>
      <c r="D1335" s="7" t="s">
        <v>2595</v>
      </c>
      <c r="E1335" s="0">
        <v>5</v>
      </c>
      <c r="F1335" s="0" t="s">
        <v>50</v>
      </c>
      <c r="G1335" s="0" t="s">
        <v>50</v>
      </c>
      <c r="H1335" s="0" t="s">
        <v>2596</v>
      </c>
      <c r="I1335" s="0">
        <v>3</v>
      </c>
      <c r="J1335" s="7">
        <v>1</v>
      </c>
      <c r="K1335" s="0">
        <v>0</v>
      </c>
      <c r="L1335" s="0">
        <v>0</v>
      </c>
      <c r="M1335" s="7">
        <v>0</v>
      </c>
      <c r="N1335" s="0">
        <v>0</v>
      </c>
      <c r="O1335" s="7">
        <v>1</v>
      </c>
      <c r="P1335" s="0">
        <v>0</v>
      </c>
      <c r="Q1335" s="0">
        <v>0</v>
      </c>
      <c r="R1335" s="7">
        <v>0</v>
      </c>
      <c r="S1335" s="0">
        <v>0</v>
      </c>
      <c r="T1335" s="53">
        <v>1.3245717592592592</v>
      </c>
    </row>
    <row r="1336">
      <c r="A1336" s="51">
        <v>42774.07304398148</v>
      </c>
      <c r="B1336" s="52">
        <v>42774.07304398148</v>
      </c>
      <c r="C1336" s="32" t="s">
        <v>79</v>
      </c>
      <c r="D1336" s="7" t="s">
        <v>1922</v>
      </c>
      <c r="E1336" s="0">
        <v>1</v>
      </c>
      <c r="F1336" s="0" t="s">
        <v>50</v>
      </c>
      <c r="G1336" s="0" t="s">
        <v>50</v>
      </c>
      <c r="H1336" s="0" t="s">
        <v>2597</v>
      </c>
      <c r="I1336" s="0">
        <v>0</v>
      </c>
      <c r="J1336" s="7">
        <v>0</v>
      </c>
      <c r="K1336" s="0">
        <v>0</v>
      </c>
      <c r="L1336" s="0">
        <v>0</v>
      </c>
      <c r="M1336" s="7">
        <v>0</v>
      </c>
      <c r="N1336" s="0">
        <v>0</v>
      </c>
      <c r="O1336" s="7">
        <v>0</v>
      </c>
      <c r="P1336" s="0">
        <v>0</v>
      </c>
      <c r="Q1336" s="0">
        <v>0</v>
      </c>
      <c r="R1336" s="7">
        <v>0</v>
      </c>
      <c r="S1336" s="0">
        <v>0</v>
      </c>
      <c r="T1336" s="7"/>
    </row>
    <row r="1337">
      <c r="A1337" s="51">
        <v>42774.07429398148</v>
      </c>
      <c r="B1337" s="52">
        <v>42774.07429398148</v>
      </c>
      <c r="C1337" s="32" t="s">
        <v>79</v>
      </c>
      <c r="D1337" s="7" t="s">
        <v>2598</v>
      </c>
      <c r="E1337" s="0">
        <v>3</v>
      </c>
      <c r="F1337" s="0" t="s">
        <v>50</v>
      </c>
      <c r="G1337" s="0" t="s">
        <v>50</v>
      </c>
      <c r="H1337" s="0" t="s">
        <v>2599</v>
      </c>
      <c r="I1337" s="0">
        <v>2</v>
      </c>
      <c r="J1337" s="7">
        <v>1</v>
      </c>
      <c r="K1337" s="0">
        <v>0</v>
      </c>
      <c r="L1337" s="0">
        <v>0</v>
      </c>
      <c r="M1337" s="7">
        <v>0</v>
      </c>
      <c r="N1337" s="0">
        <v>0</v>
      </c>
      <c r="O1337" s="7">
        <v>1</v>
      </c>
      <c r="P1337" s="0">
        <v>0</v>
      </c>
      <c r="Q1337" s="0">
        <v>0</v>
      </c>
      <c r="R1337" s="7">
        <v>0</v>
      </c>
      <c r="S1337" s="0">
        <v>0</v>
      </c>
      <c r="T1337" s="53">
        <v>0.027708333333333335</v>
      </c>
    </row>
    <row r="1338">
      <c r="A1338" s="51">
        <v>42774.07690972222</v>
      </c>
      <c r="B1338" s="52">
        <v>42774.07690972222</v>
      </c>
      <c r="C1338" s="32" t="s">
        <v>79</v>
      </c>
      <c r="D1338" s="7" t="s">
        <v>2600</v>
      </c>
      <c r="E1338" s="0">
        <v>1</v>
      </c>
      <c r="F1338" s="0" t="s">
        <v>50</v>
      </c>
      <c r="G1338" s="0" t="s">
        <v>53</v>
      </c>
      <c r="H1338" s="0" t="s">
        <v>2601</v>
      </c>
      <c r="I1338" s="0">
        <v>0</v>
      </c>
      <c r="J1338" s="7">
        <v>0</v>
      </c>
      <c r="K1338" s="0">
        <v>0</v>
      </c>
      <c r="L1338" s="0">
        <v>0</v>
      </c>
      <c r="M1338" s="7">
        <v>0</v>
      </c>
      <c r="N1338" s="0">
        <v>0</v>
      </c>
      <c r="O1338" s="7">
        <v>0</v>
      </c>
      <c r="P1338" s="0">
        <v>0</v>
      </c>
      <c r="Q1338" s="0">
        <v>0</v>
      </c>
      <c r="R1338" s="7">
        <v>0</v>
      </c>
      <c r="S1338" s="0">
        <v>0</v>
      </c>
      <c r="T1338" s="7"/>
    </row>
    <row r="1339">
      <c r="A1339" s="51">
        <v>42774.07712962963</v>
      </c>
      <c r="B1339" s="52">
        <v>42774.07712962963</v>
      </c>
      <c r="C1339" s="32" t="s">
        <v>79</v>
      </c>
      <c r="D1339" s="7" t="s">
        <v>2602</v>
      </c>
      <c r="E1339" s="0">
        <v>1</v>
      </c>
      <c r="F1339" s="0" t="s">
        <v>50</v>
      </c>
      <c r="G1339" s="0" t="s">
        <v>50</v>
      </c>
      <c r="H1339" s="0" t="s">
        <v>2603</v>
      </c>
      <c r="I1339" s="0">
        <v>0</v>
      </c>
      <c r="J1339" s="7">
        <v>0</v>
      </c>
      <c r="K1339" s="0">
        <v>0</v>
      </c>
      <c r="L1339" s="0">
        <v>0</v>
      </c>
      <c r="M1339" s="7">
        <v>0</v>
      </c>
      <c r="N1339" s="0">
        <v>0</v>
      </c>
      <c r="O1339" s="7">
        <v>0</v>
      </c>
      <c r="P1339" s="0">
        <v>0</v>
      </c>
      <c r="Q1339" s="0">
        <v>0</v>
      </c>
      <c r="R1339" s="7">
        <v>0</v>
      </c>
      <c r="S1339" s="0">
        <v>0</v>
      </c>
      <c r="T1339" s="7"/>
    </row>
    <row r="1340">
      <c r="A1340" s="51">
        <v>42774.07938657407</v>
      </c>
      <c r="B1340" s="52">
        <v>42774.07938657407</v>
      </c>
      <c r="C1340" s="32" t="s">
        <v>79</v>
      </c>
      <c r="D1340" s="7" t="s">
        <v>2604</v>
      </c>
      <c r="E1340" s="0">
        <v>232</v>
      </c>
      <c r="F1340" s="0" t="s">
        <v>50</v>
      </c>
      <c r="G1340" s="0" t="s">
        <v>50</v>
      </c>
      <c r="H1340" s="0" t="s">
        <v>2605</v>
      </c>
      <c r="I1340" s="0">
        <v>19</v>
      </c>
      <c r="J1340" s="7">
        <v>1</v>
      </c>
      <c r="K1340" s="0">
        <v>0</v>
      </c>
      <c r="L1340" s="0">
        <v>0</v>
      </c>
      <c r="M1340" s="7">
        <v>0</v>
      </c>
      <c r="N1340" s="0">
        <v>0</v>
      </c>
      <c r="O1340" s="7">
        <v>12</v>
      </c>
      <c r="P1340" s="0">
        <v>0</v>
      </c>
      <c r="Q1340" s="0">
        <v>0</v>
      </c>
      <c r="R1340" s="7">
        <v>2</v>
      </c>
      <c r="S1340" s="0">
        <v>3</v>
      </c>
      <c r="T1340" s="53">
        <v>0.19956018518518517</v>
      </c>
    </row>
    <row r="1341">
      <c r="A1341" s="51">
        <v>42774.08267361111</v>
      </c>
      <c r="B1341" s="52">
        <v>42774.08267361111</v>
      </c>
      <c r="C1341" s="32" t="s">
        <v>79</v>
      </c>
      <c r="D1341" s="7" t="s">
        <v>2606</v>
      </c>
      <c r="E1341" s="0">
        <v>0</v>
      </c>
      <c r="F1341" s="0" t="s">
        <v>50</v>
      </c>
      <c r="G1341" s="0" t="s">
        <v>53</v>
      </c>
      <c r="H1341" s="0" t="s">
        <v>2607</v>
      </c>
      <c r="I1341" s="0">
        <v>0</v>
      </c>
      <c r="J1341" s="7">
        <v>0</v>
      </c>
      <c r="K1341" s="0">
        <v>0</v>
      </c>
      <c r="L1341" s="0">
        <v>0</v>
      </c>
      <c r="M1341" s="7">
        <v>0</v>
      </c>
      <c r="N1341" s="0">
        <v>0</v>
      </c>
      <c r="O1341" s="7">
        <v>0</v>
      </c>
      <c r="P1341" s="0">
        <v>0</v>
      </c>
      <c r="Q1341" s="0">
        <v>0</v>
      </c>
      <c r="R1341" s="7">
        <v>0</v>
      </c>
      <c r="S1341" s="0">
        <v>0</v>
      </c>
      <c r="T1341" s="7"/>
    </row>
    <row r="1342">
      <c r="A1342" s="51">
        <v>42774.08497685185</v>
      </c>
      <c r="B1342" s="52">
        <v>42774.08497685185</v>
      </c>
      <c r="C1342" s="32" t="s">
        <v>79</v>
      </c>
      <c r="D1342" s="7" t="s">
        <v>2608</v>
      </c>
      <c r="E1342" s="0">
        <v>2</v>
      </c>
      <c r="F1342" s="0" t="s">
        <v>50</v>
      </c>
      <c r="G1342" s="0" t="s">
        <v>50</v>
      </c>
      <c r="H1342" s="0" t="s">
        <v>2609</v>
      </c>
      <c r="I1342" s="0">
        <v>1</v>
      </c>
      <c r="J1342" s="7">
        <v>0</v>
      </c>
      <c r="K1342" s="0">
        <v>0</v>
      </c>
      <c r="L1342" s="0">
        <v>0</v>
      </c>
      <c r="M1342" s="7">
        <v>0</v>
      </c>
      <c r="N1342" s="0">
        <v>0</v>
      </c>
      <c r="O1342" s="7">
        <v>0</v>
      </c>
      <c r="P1342" s="0">
        <v>0</v>
      </c>
      <c r="Q1342" s="0">
        <v>0</v>
      </c>
      <c r="R1342" s="7">
        <v>0</v>
      </c>
      <c r="S1342" s="0">
        <v>0</v>
      </c>
      <c r="T1342" s="7"/>
    </row>
    <row r="1343">
      <c r="A1343" s="51">
        <v>42774.08540509259</v>
      </c>
      <c r="B1343" s="52">
        <v>42774.08540509259</v>
      </c>
      <c r="C1343" s="32" t="s">
        <v>79</v>
      </c>
      <c r="D1343" s="7" t="s">
        <v>2610</v>
      </c>
      <c r="E1343" s="0">
        <v>1</v>
      </c>
      <c r="F1343" s="0" t="s">
        <v>50</v>
      </c>
      <c r="G1343" s="0" t="s">
        <v>53</v>
      </c>
      <c r="H1343" s="0" t="s">
        <v>2611</v>
      </c>
      <c r="I1343" s="0">
        <v>0</v>
      </c>
      <c r="J1343" s="7">
        <v>0</v>
      </c>
      <c r="K1343" s="0">
        <v>0</v>
      </c>
      <c r="L1343" s="0">
        <v>0</v>
      </c>
      <c r="M1343" s="7">
        <v>0</v>
      </c>
      <c r="N1343" s="0">
        <v>0</v>
      </c>
      <c r="O1343" s="7">
        <v>0</v>
      </c>
      <c r="P1343" s="0">
        <v>0</v>
      </c>
      <c r="Q1343" s="0">
        <v>0</v>
      </c>
      <c r="R1343" s="7">
        <v>0</v>
      </c>
      <c r="S1343" s="0">
        <v>0</v>
      </c>
      <c r="T1343" s="7"/>
    </row>
    <row r="1344">
      <c r="A1344" s="51">
        <v>42774.08856481482</v>
      </c>
      <c r="B1344" s="52">
        <v>42774.08856481482</v>
      </c>
      <c r="C1344" s="32" t="s">
        <v>79</v>
      </c>
      <c r="D1344" s="7" t="s">
        <v>2612</v>
      </c>
      <c r="E1344" s="0">
        <v>2</v>
      </c>
      <c r="F1344" s="0" t="s">
        <v>50</v>
      </c>
      <c r="G1344" s="0" t="s">
        <v>50</v>
      </c>
      <c r="H1344" s="0" t="s">
        <v>2613</v>
      </c>
      <c r="I1344" s="0">
        <v>0</v>
      </c>
      <c r="J1344" s="7">
        <v>0</v>
      </c>
      <c r="K1344" s="0">
        <v>0</v>
      </c>
      <c r="L1344" s="0">
        <v>0</v>
      </c>
      <c r="M1344" s="7">
        <v>0</v>
      </c>
      <c r="N1344" s="0">
        <v>0</v>
      </c>
      <c r="O1344" s="7">
        <v>0</v>
      </c>
      <c r="P1344" s="0">
        <v>0</v>
      </c>
      <c r="Q1344" s="0">
        <v>0</v>
      </c>
      <c r="R1344" s="7">
        <v>0</v>
      </c>
      <c r="S1344" s="0">
        <v>0</v>
      </c>
      <c r="T1344" s="7"/>
    </row>
    <row r="1345">
      <c r="A1345" s="51">
        <v>42774.091516203705</v>
      </c>
      <c r="B1345" s="52">
        <v>42774.091516203705</v>
      </c>
      <c r="C1345" s="32" t="s">
        <v>79</v>
      </c>
      <c r="D1345" s="7" t="s">
        <v>942</v>
      </c>
      <c r="E1345" s="0">
        <v>7</v>
      </c>
      <c r="F1345" s="0" t="s">
        <v>50</v>
      </c>
      <c r="G1345" s="0" t="s">
        <v>50</v>
      </c>
      <c r="H1345" s="0" t="s">
        <v>2614</v>
      </c>
      <c r="I1345" s="0">
        <v>0</v>
      </c>
      <c r="J1345" s="7">
        <v>0</v>
      </c>
      <c r="K1345" s="0">
        <v>0</v>
      </c>
      <c r="L1345" s="0">
        <v>0</v>
      </c>
      <c r="M1345" s="7">
        <v>0</v>
      </c>
      <c r="N1345" s="0">
        <v>0</v>
      </c>
      <c r="O1345" s="7">
        <v>0</v>
      </c>
      <c r="P1345" s="0">
        <v>0</v>
      </c>
      <c r="Q1345" s="0">
        <v>0</v>
      </c>
      <c r="R1345" s="7">
        <v>0</v>
      </c>
      <c r="S1345" s="0">
        <v>0</v>
      </c>
      <c r="T1345" s="7"/>
    </row>
    <row r="1346">
      <c r="A1346" s="51">
        <v>42774.093726851854</v>
      </c>
      <c r="B1346" s="52">
        <v>42774.093726851854</v>
      </c>
      <c r="C1346" s="32" t="s">
        <v>79</v>
      </c>
      <c r="D1346" s="7" t="s">
        <v>2615</v>
      </c>
      <c r="E1346" s="0">
        <v>3</v>
      </c>
      <c r="F1346" s="0" t="s">
        <v>50</v>
      </c>
      <c r="G1346" s="0" t="s">
        <v>53</v>
      </c>
      <c r="H1346" s="0" t="s">
        <v>2616</v>
      </c>
      <c r="I1346" s="0">
        <v>4</v>
      </c>
      <c r="J1346" s="7">
        <v>1</v>
      </c>
      <c r="K1346" s="0">
        <v>0</v>
      </c>
      <c r="L1346" s="0">
        <v>0</v>
      </c>
      <c r="M1346" s="7">
        <v>1</v>
      </c>
      <c r="N1346" s="0">
        <v>1</v>
      </c>
      <c r="O1346" s="7">
        <v>3</v>
      </c>
      <c r="P1346" s="0">
        <v>0</v>
      </c>
      <c r="Q1346" s="0">
        <v>1</v>
      </c>
      <c r="R1346" s="7">
        <v>1</v>
      </c>
      <c r="S1346" s="0">
        <v>2</v>
      </c>
      <c r="T1346" s="53">
        <v>0.9506481481481481</v>
      </c>
    </row>
    <row r="1347">
      <c r="A1347" s="51">
        <v>42774.09584490741</v>
      </c>
      <c r="B1347" s="52">
        <v>42774.09584490741</v>
      </c>
      <c r="C1347" s="32" t="s">
        <v>79</v>
      </c>
      <c r="D1347" s="7" t="s">
        <v>2617</v>
      </c>
      <c r="E1347" s="0">
        <v>1</v>
      </c>
      <c r="F1347" s="0" t="s">
        <v>50</v>
      </c>
      <c r="G1347" s="0" t="s">
        <v>53</v>
      </c>
      <c r="H1347" s="0" t="s">
        <v>2618</v>
      </c>
      <c r="I1347" s="0">
        <v>1</v>
      </c>
      <c r="J1347" s="7">
        <v>0</v>
      </c>
      <c r="K1347" s="0">
        <v>1</v>
      </c>
      <c r="L1347" s="0">
        <v>0</v>
      </c>
      <c r="M1347" s="7">
        <v>0</v>
      </c>
      <c r="N1347" s="0">
        <v>0</v>
      </c>
      <c r="O1347" s="7">
        <v>0</v>
      </c>
      <c r="P1347" s="0">
        <v>0</v>
      </c>
      <c r="Q1347" s="0">
        <v>0</v>
      </c>
      <c r="R1347" s="7">
        <v>0</v>
      </c>
      <c r="S1347" s="0">
        <v>0</v>
      </c>
      <c r="T1347" s="7"/>
    </row>
    <row r="1348">
      <c r="A1348" s="51">
        <v>42774.09591435185</v>
      </c>
      <c r="B1348" s="52">
        <v>42774.09591435185</v>
      </c>
      <c r="C1348" s="32" t="s">
        <v>79</v>
      </c>
      <c r="D1348" s="7" t="s">
        <v>2619</v>
      </c>
      <c r="E1348" s="0">
        <v>1</v>
      </c>
      <c r="F1348" s="0" t="s">
        <v>50</v>
      </c>
      <c r="G1348" s="0" t="s">
        <v>53</v>
      </c>
      <c r="H1348" s="0" t="s">
        <v>2620</v>
      </c>
      <c r="I1348" s="0">
        <v>1</v>
      </c>
      <c r="J1348" s="7">
        <v>0</v>
      </c>
      <c r="K1348" s="0">
        <v>1</v>
      </c>
      <c r="L1348" s="0">
        <v>0</v>
      </c>
      <c r="M1348" s="7">
        <v>0</v>
      </c>
      <c r="N1348" s="0">
        <v>0</v>
      </c>
      <c r="O1348" s="7">
        <v>0</v>
      </c>
      <c r="P1348" s="0">
        <v>0</v>
      </c>
      <c r="Q1348" s="0">
        <v>0</v>
      </c>
      <c r="R1348" s="7">
        <v>0</v>
      </c>
      <c r="S1348" s="0">
        <v>0</v>
      </c>
      <c r="T1348" s="7"/>
    </row>
    <row r="1349">
      <c r="A1349" s="51">
        <v>42774.09626157407</v>
      </c>
      <c r="B1349" s="52">
        <v>42774.09626157407</v>
      </c>
      <c r="C1349" s="32" t="s">
        <v>79</v>
      </c>
      <c r="D1349" s="7" t="s">
        <v>2621</v>
      </c>
      <c r="E1349" s="0">
        <v>11</v>
      </c>
      <c r="F1349" s="0" t="s">
        <v>50</v>
      </c>
      <c r="G1349" s="0" t="s">
        <v>50</v>
      </c>
      <c r="H1349" s="0" t="s">
        <v>2622</v>
      </c>
      <c r="I1349" s="0">
        <v>6</v>
      </c>
      <c r="J1349" s="7">
        <v>1</v>
      </c>
      <c r="K1349" s="0">
        <v>0</v>
      </c>
      <c r="L1349" s="0">
        <v>0</v>
      </c>
      <c r="M1349" s="7">
        <v>1</v>
      </c>
      <c r="N1349" s="0">
        <v>1</v>
      </c>
      <c r="O1349" s="7">
        <v>4</v>
      </c>
      <c r="P1349" s="0">
        <v>0</v>
      </c>
      <c r="Q1349" s="0">
        <v>0</v>
      </c>
      <c r="R1349" s="7">
        <v>1</v>
      </c>
      <c r="S1349" s="0">
        <v>1</v>
      </c>
      <c r="T1349" s="53">
        <v>0.020636574074074075</v>
      </c>
    </row>
    <row r="1350">
      <c r="A1350" s="51">
        <v>42774.09994212963</v>
      </c>
      <c r="B1350" s="52">
        <v>42774.09994212963</v>
      </c>
      <c r="C1350" s="32" t="s">
        <v>79</v>
      </c>
      <c r="D1350" s="7" t="s">
        <v>2623</v>
      </c>
      <c r="E1350" s="0">
        <v>3</v>
      </c>
      <c r="F1350" s="0" t="s">
        <v>50</v>
      </c>
      <c r="G1350" s="0" t="s">
        <v>50</v>
      </c>
      <c r="H1350" s="0" t="s">
        <v>2624</v>
      </c>
      <c r="I1350" s="0">
        <v>1</v>
      </c>
      <c r="J1350" s="7">
        <v>1</v>
      </c>
      <c r="K1350" s="0">
        <v>0</v>
      </c>
      <c r="L1350" s="0">
        <v>0</v>
      </c>
      <c r="M1350" s="7">
        <v>0</v>
      </c>
      <c r="N1350" s="0">
        <v>0</v>
      </c>
      <c r="O1350" s="7">
        <v>0</v>
      </c>
      <c r="P1350" s="0">
        <v>0</v>
      </c>
      <c r="Q1350" s="0">
        <v>0</v>
      </c>
      <c r="R1350" s="7">
        <v>0</v>
      </c>
      <c r="S1350" s="0">
        <v>0</v>
      </c>
      <c r="T1350" s="53">
        <v>0.08292824074074075</v>
      </c>
    </row>
    <row r="1351">
      <c r="A1351" s="51">
        <v>42774.10150462963</v>
      </c>
      <c r="B1351" s="52">
        <v>42774.10150462963</v>
      </c>
      <c r="C1351" s="32" t="s">
        <v>79</v>
      </c>
      <c r="D1351" s="7" t="s">
        <v>2625</v>
      </c>
      <c r="E1351" s="0">
        <v>2</v>
      </c>
      <c r="F1351" s="0" t="s">
        <v>50</v>
      </c>
      <c r="G1351" s="0" t="s">
        <v>50</v>
      </c>
      <c r="H1351" s="0" t="s">
        <v>2626</v>
      </c>
      <c r="I1351" s="0">
        <v>0</v>
      </c>
      <c r="J1351" s="7">
        <v>0</v>
      </c>
      <c r="K1351" s="0">
        <v>0</v>
      </c>
      <c r="L1351" s="0">
        <v>0</v>
      </c>
      <c r="M1351" s="7">
        <v>0</v>
      </c>
      <c r="N1351" s="0">
        <v>0</v>
      </c>
      <c r="O1351" s="7">
        <v>0</v>
      </c>
      <c r="P1351" s="0">
        <v>0</v>
      </c>
      <c r="Q1351" s="0">
        <v>0</v>
      </c>
      <c r="R1351" s="7">
        <v>0</v>
      </c>
      <c r="S1351" s="0">
        <v>0</v>
      </c>
      <c r="T1351" s="7"/>
    </row>
    <row r="1352">
      <c r="A1352" s="51">
        <v>42774.10252314815</v>
      </c>
      <c r="B1352" s="52">
        <v>42774.10252314815</v>
      </c>
      <c r="C1352" s="32" t="s">
        <v>79</v>
      </c>
      <c r="D1352" s="7" t="s">
        <v>2627</v>
      </c>
      <c r="E1352" s="0">
        <v>0</v>
      </c>
      <c r="F1352" s="0" t="s">
        <v>50</v>
      </c>
      <c r="G1352" s="0" t="s">
        <v>50</v>
      </c>
      <c r="H1352" s="0" t="s">
        <v>2628</v>
      </c>
      <c r="I1352" s="0">
        <v>0</v>
      </c>
      <c r="J1352" s="7">
        <v>0</v>
      </c>
      <c r="K1352" s="0">
        <v>0</v>
      </c>
      <c r="L1352" s="0">
        <v>0</v>
      </c>
      <c r="M1352" s="7">
        <v>0</v>
      </c>
      <c r="N1352" s="0">
        <v>0</v>
      </c>
      <c r="O1352" s="7">
        <v>0</v>
      </c>
      <c r="P1352" s="0">
        <v>0</v>
      </c>
      <c r="Q1352" s="0">
        <v>0</v>
      </c>
      <c r="R1352" s="7">
        <v>0</v>
      </c>
      <c r="S1352" s="0">
        <v>0</v>
      </c>
      <c r="T1352" s="7"/>
    </row>
    <row r="1353">
      <c r="A1353" s="51">
        <v>42774.10587962963</v>
      </c>
      <c r="B1353" s="52">
        <v>42774.10587962963</v>
      </c>
      <c r="C1353" s="32" t="s">
        <v>79</v>
      </c>
      <c r="D1353" s="7" t="s">
        <v>2629</v>
      </c>
      <c r="E1353" s="0">
        <v>52</v>
      </c>
      <c r="F1353" s="0" t="s">
        <v>50</v>
      </c>
      <c r="G1353" s="0" t="s">
        <v>50</v>
      </c>
      <c r="H1353" s="0" t="s">
        <v>2630</v>
      </c>
      <c r="I1353" s="0">
        <v>14</v>
      </c>
      <c r="J1353" s="7">
        <v>2</v>
      </c>
      <c r="K1353" s="0">
        <v>0</v>
      </c>
      <c r="L1353" s="0">
        <v>0</v>
      </c>
      <c r="M1353" s="7">
        <v>0</v>
      </c>
      <c r="N1353" s="0">
        <v>0</v>
      </c>
      <c r="O1353" s="7">
        <v>11</v>
      </c>
      <c r="P1353" s="0">
        <v>0</v>
      </c>
      <c r="Q1353" s="0">
        <v>0</v>
      </c>
      <c r="R1353" s="7">
        <v>2</v>
      </c>
      <c r="S1353" s="0">
        <v>5</v>
      </c>
      <c r="T1353" s="53">
        <v>0.263900462962963</v>
      </c>
    </row>
    <row r="1354">
      <c r="A1354" s="51">
        <v>42774.10841435185</v>
      </c>
      <c r="B1354" s="52">
        <v>42774.10841435185</v>
      </c>
      <c r="C1354" s="32" t="s">
        <v>79</v>
      </c>
      <c r="D1354" s="7" t="s">
        <v>2631</v>
      </c>
      <c r="E1354" s="0">
        <v>1</v>
      </c>
      <c r="F1354" s="0" t="s">
        <v>50</v>
      </c>
      <c r="G1354" s="0" t="s">
        <v>50</v>
      </c>
      <c r="H1354" s="0" t="s">
        <v>2632</v>
      </c>
      <c r="I1354" s="0">
        <v>0</v>
      </c>
      <c r="J1354" s="7">
        <v>0</v>
      </c>
      <c r="K1354" s="0">
        <v>0</v>
      </c>
      <c r="L1354" s="0">
        <v>0</v>
      </c>
      <c r="M1354" s="7">
        <v>0</v>
      </c>
      <c r="N1354" s="0">
        <v>0</v>
      </c>
      <c r="O1354" s="7">
        <v>0</v>
      </c>
      <c r="P1354" s="0">
        <v>0</v>
      </c>
      <c r="Q1354" s="0">
        <v>0</v>
      </c>
      <c r="R1354" s="7">
        <v>0</v>
      </c>
      <c r="S1354" s="0">
        <v>0</v>
      </c>
      <c r="T1354" s="7"/>
    </row>
    <row r="1355">
      <c r="A1355" s="51">
        <v>42774.13190972222</v>
      </c>
      <c r="B1355" s="52">
        <v>42774.13190972222</v>
      </c>
      <c r="C1355" s="32" t="s">
        <v>79</v>
      </c>
      <c r="D1355" s="7" t="s">
        <v>2633</v>
      </c>
      <c r="E1355" s="0">
        <v>3</v>
      </c>
      <c r="F1355" s="0" t="s">
        <v>50</v>
      </c>
      <c r="G1355" s="0" t="s">
        <v>50</v>
      </c>
      <c r="H1355" s="0" t="s">
        <v>2634</v>
      </c>
      <c r="I1355" s="0">
        <v>2</v>
      </c>
      <c r="J1355" s="7">
        <v>1</v>
      </c>
      <c r="K1355" s="0">
        <v>0</v>
      </c>
      <c r="L1355" s="0">
        <v>0</v>
      </c>
      <c r="M1355" s="7">
        <v>1</v>
      </c>
      <c r="N1355" s="0">
        <v>1</v>
      </c>
      <c r="O1355" s="7">
        <v>1</v>
      </c>
      <c r="P1355" s="0">
        <v>0</v>
      </c>
      <c r="Q1355" s="0">
        <v>0</v>
      </c>
      <c r="R1355" s="7">
        <v>0</v>
      </c>
      <c r="S1355" s="0">
        <v>0</v>
      </c>
      <c r="T1355" s="53">
        <v>0.01960648148148148</v>
      </c>
    </row>
    <row r="1356">
      <c r="A1356" s="51">
        <v>42774.137650462966</v>
      </c>
      <c r="B1356" s="52">
        <v>42774.137650462966</v>
      </c>
      <c r="C1356" s="32" t="s">
        <v>79</v>
      </c>
      <c r="D1356" s="7" t="s">
        <v>2635</v>
      </c>
      <c r="E1356" s="0">
        <v>1</v>
      </c>
      <c r="F1356" s="0" t="s">
        <v>50</v>
      </c>
      <c r="G1356" s="0" t="s">
        <v>53</v>
      </c>
      <c r="H1356" s="0" t="s">
        <v>2636</v>
      </c>
      <c r="I1356" s="0">
        <v>1</v>
      </c>
      <c r="J1356" s="7">
        <v>0</v>
      </c>
      <c r="K1356" s="0">
        <v>1</v>
      </c>
      <c r="L1356" s="0">
        <v>0</v>
      </c>
      <c r="M1356" s="7">
        <v>0</v>
      </c>
      <c r="N1356" s="0">
        <v>0</v>
      </c>
      <c r="O1356" s="7">
        <v>0</v>
      </c>
      <c r="P1356" s="0">
        <v>0</v>
      </c>
      <c r="Q1356" s="0">
        <v>0</v>
      </c>
      <c r="R1356" s="7">
        <v>0</v>
      </c>
      <c r="S1356" s="0">
        <v>0</v>
      </c>
      <c r="T1356" s="7"/>
    </row>
    <row r="1357">
      <c r="A1357" s="51">
        <v>42774.138657407406</v>
      </c>
      <c r="B1357" s="52">
        <v>42774.138657407406</v>
      </c>
      <c r="C1357" s="32" t="s">
        <v>79</v>
      </c>
      <c r="D1357" s="7" t="s">
        <v>2637</v>
      </c>
      <c r="E1357" s="0">
        <v>1</v>
      </c>
      <c r="F1357" s="0" t="s">
        <v>50</v>
      </c>
      <c r="G1357" s="0" t="s">
        <v>53</v>
      </c>
      <c r="H1357" s="0" t="s">
        <v>2638</v>
      </c>
      <c r="I1357" s="0">
        <v>1</v>
      </c>
      <c r="J1357" s="7">
        <v>0</v>
      </c>
      <c r="K1357" s="0">
        <v>1</v>
      </c>
      <c r="L1357" s="0">
        <v>0</v>
      </c>
      <c r="M1357" s="7">
        <v>0</v>
      </c>
      <c r="N1357" s="0">
        <v>0</v>
      </c>
      <c r="O1357" s="7">
        <v>0</v>
      </c>
      <c r="P1357" s="0">
        <v>0</v>
      </c>
      <c r="Q1357" s="0">
        <v>0</v>
      </c>
      <c r="R1357" s="7">
        <v>0</v>
      </c>
      <c r="S1357" s="0">
        <v>0</v>
      </c>
      <c r="T1357" s="7"/>
    </row>
    <row r="1358">
      <c r="A1358" s="51">
        <v>42774.14581018518</v>
      </c>
      <c r="B1358" s="52">
        <v>42774.14581018518</v>
      </c>
      <c r="C1358" s="32" t="s">
        <v>79</v>
      </c>
      <c r="D1358" s="7" t="s">
        <v>2639</v>
      </c>
      <c r="E1358" s="0">
        <v>1</v>
      </c>
      <c r="F1358" s="0" t="s">
        <v>50</v>
      </c>
      <c r="G1358" s="0" t="s">
        <v>50</v>
      </c>
      <c r="H1358" s="0" t="s">
        <v>2640</v>
      </c>
      <c r="I1358" s="0">
        <v>0</v>
      </c>
      <c r="J1358" s="7">
        <v>0</v>
      </c>
      <c r="K1358" s="0">
        <v>0</v>
      </c>
      <c r="L1358" s="0">
        <v>0</v>
      </c>
      <c r="M1358" s="7">
        <v>0</v>
      </c>
      <c r="N1358" s="0">
        <v>0</v>
      </c>
      <c r="O1358" s="7">
        <v>0</v>
      </c>
      <c r="P1358" s="0">
        <v>0</v>
      </c>
      <c r="Q1358" s="0">
        <v>0</v>
      </c>
      <c r="R1358" s="7">
        <v>0</v>
      </c>
      <c r="S1358" s="0">
        <v>0</v>
      </c>
      <c r="T1358" s="7"/>
    </row>
    <row r="1359">
      <c r="A1359" s="51">
        <v>42774.15017361111</v>
      </c>
      <c r="B1359" s="52">
        <v>42774.15017361111</v>
      </c>
      <c r="C1359" s="32" t="s">
        <v>79</v>
      </c>
      <c r="D1359" s="7" t="s">
        <v>2641</v>
      </c>
      <c r="E1359" s="0">
        <v>1</v>
      </c>
      <c r="F1359" s="0" t="s">
        <v>50</v>
      </c>
      <c r="G1359" s="0" t="s">
        <v>50</v>
      </c>
      <c r="H1359" s="0" t="s">
        <v>2642</v>
      </c>
      <c r="I1359" s="0">
        <v>0</v>
      </c>
      <c r="J1359" s="7">
        <v>0</v>
      </c>
      <c r="K1359" s="0">
        <v>0</v>
      </c>
      <c r="L1359" s="0">
        <v>0</v>
      </c>
      <c r="M1359" s="7">
        <v>0</v>
      </c>
      <c r="N1359" s="0">
        <v>0</v>
      </c>
      <c r="O1359" s="7">
        <v>0</v>
      </c>
      <c r="P1359" s="0">
        <v>0</v>
      </c>
      <c r="Q1359" s="0">
        <v>0</v>
      </c>
      <c r="R1359" s="7">
        <v>0</v>
      </c>
      <c r="S1359" s="0">
        <v>0</v>
      </c>
      <c r="T1359" s="7"/>
    </row>
    <row r="1360">
      <c r="A1360" s="51">
        <v>42774.15157407407</v>
      </c>
      <c r="B1360" s="52">
        <v>42774.15157407407</v>
      </c>
      <c r="C1360" s="32" t="s">
        <v>79</v>
      </c>
      <c r="D1360" s="7" t="s">
        <v>2643</v>
      </c>
      <c r="E1360" s="0">
        <v>1</v>
      </c>
      <c r="F1360" s="0" t="s">
        <v>50</v>
      </c>
      <c r="G1360" s="0" t="s">
        <v>53</v>
      </c>
      <c r="H1360" s="0" t="s">
        <v>2644</v>
      </c>
      <c r="I1360" s="0">
        <v>1</v>
      </c>
      <c r="J1360" s="7">
        <v>0</v>
      </c>
      <c r="K1360" s="0">
        <v>1</v>
      </c>
      <c r="L1360" s="0">
        <v>0</v>
      </c>
      <c r="M1360" s="7">
        <v>0</v>
      </c>
      <c r="N1360" s="0">
        <v>0</v>
      </c>
      <c r="O1360" s="7">
        <v>0</v>
      </c>
      <c r="P1360" s="0">
        <v>0</v>
      </c>
      <c r="Q1360" s="0">
        <v>0</v>
      </c>
      <c r="R1360" s="7">
        <v>0</v>
      </c>
      <c r="S1360" s="0">
        <v>0</v>
      </c>
      <c r="T1360" s="7"/>
    </row>
    <row r="1361">
      <c r="A1361" s="51">
        <v>42774.152650462966</v>
      </c>
      <c r="B1361" s="52">
        <v>42774.152650462966</v>
      </c>
      <c r="C1361" s="32" t="s">
        <v>79</v>
      </c>
      <c r="D1361" s="7" t="s">
        <v>2645</v>
      </c>
      <c r="E1361" s="0">
        <v>9</v>
      </c>
      <c r="F1361" s="0" t="s">
        <v>50</v>
      </c>
      <c r="G1361" s="0" t="s">
        <v>50</v>
      </c>
      <c r="H1361" s="0" t="s">
        <v>2646</v>
      </c>
      <c r="I1361" s="0">
        <v>2</v>
      </c>
      <c r="J1361" s="7">
        <v>0</v>
      </c>
      <c r="K1361" s="0">
        <v>0</v>
      </c>
      <c r="L1361" s="0">
        <v>1</v>
      </c>
      <c r="M1361" s="7">
        <v>0</v>
      </c>
      <c r="N1361" s="0">
        <v>0</v>
      </c>
      <c r="O1361" s="7">
        <v>0</v>
      </c>
      <c r="P1361" s="0">
        <v>1</v>
      </c>
      <c r="Q1361" s="0">
        <v>0</v>
      </c>
      <c r="R1361" s="7">
        <v>0</v>
      </c>
      <c r="S1361" s="0">
        <v>0</v>
      </c>
      <c r="T1361" s="7"/>
    </row>
    <row r="1362">
      <c r="A1362" s="51">
        <v>42774.15712962963</v>
      </c>
      <c r="B1362" s="52">
        <v>42774.15712962963</v>
      </c>
      <c r="C1362" s="32" t="s">
        <v>79</v>
      </c>
      <c r="D1362" s="7" t="s">
        <v>2647</v>
      </c>
      <c r="E1362" s="0">
        <v>2</v>
      </c>
      <c r="F1362" s="0" t="s">
        <v>50</v>
      </c>
      <c r="G1362" s="0" t="s">
        <v>50</v>
      </c>
      <c r="H1362" s="0" t="s">
        <v>2648</v>
      </c>
      <c r="I1362" s="0">
        <v>1</v>
      </c>
      <c r="J1362" s="7">
        <v>1</v>
      </c>
      <c r="K1362" s="0">
        <v>0</v>
      </c>
      <c r="L1362" s="0">
        <v>0</v>
      </c>
      <c r="M1362" s="7">
        <v>0</v>
      </c>
      <c r="N1362" s="0">
        <v>0</v>
      </c>
      <c r="O1362" s="7">
        <v>0</v>
      </c>
      <c r="P1362" s="0">
        <v>0</v>
      </c>
      <c r="Q1362" s="0">
        <v>0</v>
      </c>
      <c r="R1362" s="7">
        <v>0</v>
      </c>
      <c r="S1362" s="0">
        <v>0</v>
      </c>
      <c r="T1362" s="53">
        <v>0.03090277777777778</v>
      </c>
    </row>
    <row r="1363">
      <c r="A1363" s="51">
        <v>42774.16128472222</v>
      </c>
      <c r="B1363" s="52">
        <v>42774.16128472222</v>
      </c>
      <c r="C1363" s="32" t="s">
        <v>79</v>
      </c>
      <c r="D1363" s="7" t="s">
        <v>2649</v>
      </c>
      <c r="E1363" s="0">
        <v>1</v>
      </c>
      <c r="F1363" s="0" t="s">
        <v>50</v>
      </c>
      <c r="G1363" s="0" t="s">
        <v>53</v>
      </c>
      <c r="H1363" s="0" t="s">
        <v>2650</v>
      </c>
      <c r="I1363" s="0">
        <v>0</v>
      </c>
      <c r="J1363" s="7">
        <v>0</v>
      </c>
      <c r="K1363" s="0">
        <v>0</v>
      </c>
      <c r="L1363" s="0">
        <v>0</v>
      </c>
      <c r="M1363" s="7">
        <v>0</v>
      </c>
      <c r="N1363" s="0">
        <v>0</v>
      </c>
      <c r="O1363" s="7">
        <v>0</v>
      </c>
      <c r="P1363" s="0">
        <v>0</v>
      </c>
      <c r="Q1363" s="0">
        <v>0</v>
      </c>
      <c r="R1363" s="7">
        <v>0</v>
      </c>
      <c r="S1363" s="0">
        <v>0</v>
      </c>
      <c r="T1363" s="7"/>
    </row>
    <row r="1364">
      <c r="A1364" s="51">
        <v>42774.175150462965</v>
      </c>
      <c r="B1364" s="52">
        <v>42774.175150462965</v>
      </c>
      <c r="C1364" s="32" t="s">
        <v>79</v>
      </c>
      <c r="D1364" s="7" t="s">
        <v>2651</v>
      </c>
      <c r="E1364" s="0">
        <v>1</v>
      </c>
      <c r="F1364" s="0" t="s">
        <v>50</v>
      </c>
      <c r="G1364" s="0" t="s">
        <v>50</v>
      </c>
      <c r="H1364" s="0" t="s">
        <v>2652</v>
      </c>
      <c r="I1364" s="0">
        <v>0</v>
      </c>
      <c r="J1364" s="7">
        <v>0</v>
      </c>
      <c r="K1364" s="0">
        <v>0</v>
      </c>
      <c r="L1364" s="0">
        <v>0</v>
      </c>
      <c r="M1364" s="7">
        <v>0</v>
      </c>
      <c r="N1364" s="0">
        <v>0</v>
      </c>
      <c r="O1364" s="7">
        <v>0</v>
      </c>
      <c r="P1364" s="0">
        <v>0</v>
      </c>
      <c r="Q1364" s="0">
        <v>0</v>
      </c>
      <c r="R1364" s="7">
        <v>0</v>
      </c>
      <c r="S1364" s="0">
        <v>0</v>
      </c>
      <c r="T1364" s="7"/>
    </row>
    <row r="1365">
      <c r="A1365" s="51">
        <v>42774.18609953704</v>
      </c>
      <c r="B1365" s="52">
        <v>42774.18609953704</v>
      </c>
      <c r="C1365" s="32" t="s">
        <v>79</v>
      </c>
      <c r="D1365" s="7" t="s">
        <v>2653</v>
      </c>
      <c r="E1365" s="0">
        <v>1</v>
      </c>
      <c r="F1365" s="0" t="s">
        <v>50</v>
      </c>
      <c r="G1365" s="0" t="s">
        <v>50</v>
      </c>
      <c r="H1365" s="0" t="s">
        <v>2654</v>
      </c>
      <c r="I1365" s="0">
        <v>0</v>
      </c>
      <c r="J1365" s="7">
        <v>0</v>
      </c>
      <c r="K1365" s="0">
        <v>0</v>
      </c>
      <c r="L1365" s="0">
        <v>0</v>
      </c>
      <c r="M1365" s="7">
        <v>0</v>
      </c>
      <c r="N1365" s="0">
        <v>0</v>
      </c>
      <c r="O1365" s="7">
        <v>0</v>
      </c>
      <c r="P1365" s="0">
        <v>0</v>
      </c>
      <c r="Q1365" s="0">
        <v>0</v>
      </c>
      <c r="R1365" s="7">
        <v>0</v>
      </c>
      <c r="S1365" s="0">
        <v>0</v>
      </c>
      <c r="T1365" s="7"/>
    </row>
    <row r="1366">
      <c r="A1366" s="51">
        <v>42774.186886574076</v>
      </c>
      <c r="B1366" s="52">
        <v>42774.186886574076</v>
      </c>
      <c r="C1366" s="32" t="s">
        <v>79</v>
      </c>
      <c r="D1366" s="7" t="s">
        <v>2655</v>
      </c>
      <c r="E1366" s="0">
        <v>52</v>
      </c>
      <c r="F1366" s="0" t="s">
        <v>50</v>
      </c>
      <c r="G1366" s="0" t="s">
        <v>50</v>
      </c>
      <c r="H1366" s="0" t="s">
        <v>2656</v>
      </c>
      <c r="I1366" s="0">
        <v>2</v>
      </c>
      <c r="J1366" s="7">
        <v>0</v>
      </c>
      <c r="K1366" s="0">
        <v>0</v>
      </c>
      <c r="L1366" s="0">
        <v>0</v>
      </c>
      <c r="M1366" s="7">
        <v>0</v>
      </c>
      <c r="N1366" s="0">
        <v>0</v>
      </c>
      <c r="O1366" s="7">
        <v>0</v>
      </c>
      <c r="P1366" s="0">
        <v>0</v>
      </c>
      <c r="Q1366" s="0">
        <v>0</v>
      </c>
      <c r="R1366" s="7">
        <v>0</v>
      </c>
      <c r="S1366" s="0">
        <v>0</v>
      </c>
      <c r="T1366" s="7"/>
    </row>
    <row r="1367">
      <c r="A1367" s="51">
        <v>42774.18732638889</v>
      </c>
      <c r="B1367" s="52">
        <v>42774.18732638889</v>
      </c>
      <c r="C1367" s="32" t="s">
        <v>79</v>
      </c>
      <c r="D1367" s="7" t="s">
        <v>2657</v>
      </c>
      <c r="E1367" s="0">
        <v>1</v>
      </c>
      <c r="F1367" s="0" t="s">
        <v>50</v>
      </c>
      <c r="G1367" s="0" t="s">
        <v>53</v>
      </c>
      <c r="H1367" s="0" t="s">
        <v>2658</v>
      </c>
      <c r="I1367" s="0">
        <v>1</v>
      </c>
      <c r="J1367" s="7">
        <v>0</v>
      </c>
      <c r="K1367" s="0">
        <v>1</v>
      </c>
      <c r="L1367" s="0">
        <v>0</v>
      </c>
      <c r="M1367" s="7">
        <v>0</v>
      </c>
      <c r="N1367" s="0">
        <v>0</v>
      </c>
      <c r="O1367" s="7">
        <v>0</v>
      </c>
      <c r="P1367" s="0">
        <v>0</v>
      </c>
      <c r="Q1367" s="0">
        <v>0</v>
      </c>
      <c r="R1367" s="7">
        <v>0</v>
      </c>
      <c r="S1367" s="0">
        <v>0</v>
      </c>
      <c r="T1367" s="7"/>
    </row>
    <row r="1368">
      <c r="A1368" s="51">
        <v>42774.18892361111</v>
      </c>
      <c r="B1368" s="52">
        <v>42774.18892361111</v>
      </c>
      <c r="C1368" s="32" t="s">
        <v>79</v>
      </c>
      <c r="D1368" s="7" t="s">
        <v>2659</v>
      </c>
      <c r="E1368" s="0">
        <v>1</v>
      </c>
      <c r="F1368" s="0" t="s">
        <v>50</v>
      </c>
      <c r="G1368" s="0" t="s">
        <v>50</v>
      </c>
      <c r="H1368" s="0" t="s">
        <v>2660</v>
      </c>
      <c r="I1368" s="0">
        <v>0</v>
      </c>
      <c r="J1368" s="7">
        <v>0</v>
      </c>
      <c r="K1368" s="0">
        <v>0</v>
      </c>
      <c r="L1368" s="0">
        <v>0</v>
      </c>
      <c r="M1368" s="7">
        <v>0</v>
      </c>
      <c r="N1368" s="0">
        <v>0</v>
      </c>
      <c r="O1368" s="7">
        <v>0</v>
      </c>
      <c r="P1368" s="0">
        <v>0</v>
      </c>
      <c r="Q1368" s="0">
        <v>0</v>
      </c>
      <c r="R1368" s="7">
        <v>0</v>
      </c>
      <c r="S1368" s="0">
        <v>0</v>
      </c>
      <c r="T1368" s="7"/>
    </row>
    <row r="1369">
      <c r="A1369" s="51">
        <v>42774.19179398148</v>
      </c>
      <c r="B1369" s="52">
        <v>42774.19179398148</v>
      </c>
      <c r="C1369" s="32" t="s">
        <v>79</v>
      </c>
      <c r="D1369" s="7" t="s">
        <v>2661</v>
      </c>
      <c r="E1369" s="0">
        <v>11</v>
      </c>
      <c r="F1369" s="0" t="s">
        <v>50</v>
      </c>
      <c r="G1369" s="0" t="s">
        <v>50</v>
      </c>
      <c r="H1369" s="0" t="s">
        <v>2662</v>
      </c>
      <c r="I1369" s="0">
        <v>3</v>
      </c>
      <c r="J1369" s="7">
        <v>2</v>
      </c>
      <c r="K1369" s="0">
        <v>0</v>
      </c>
      <c r="L1369" s="0">
        <v>0</v>
      </c>
      <c r="M1369" s="7">
        <v>1</v>
      </c>
      <c r="N1369" s="0">
        <v>1</v>
      </c>
      <c r="O1369" s="7">
        <v>0</v>
      </c>
      <c r="P1369" s="0">
        <v>0</v>
      </c>
      <c r="Q1369" s="0">
        <v>0</v>
      </c>
      <c r="R1369" s="7">
        <v>0</v>
      </c>
      <c r="S1369" s="0">
        <v>0</v>
      </c>
      <c r="T1369" s="53">
        <v>0.4033333333333333</v>
      </c>
    </row>
    <row r="1370">
      <c r="A1370" s="51">
        <v>42774.20103009259</v>
      </c>
      <c r="B1370" s="52">
        <v>42774.20103009259</v>
      </c>
      <c r="C1370" s="32" t="s">
        <v>79</v>
      </c>
      <c r="D1370" s="7" t="s">
        <v>2663</v>
      </c>
      <c r="E1370" s="0">
        <v>2</v>
      </c>
      <c r="F1370" s="0" t="s">
        <v>50</v>
      </c>
      <c r="G1370" s="0" t="s">
        <v>50</v>
      </c>
      <c r="H1370" s="0" t="s">
        <v>2664</v>
      </c>
      <c r="I1370" s="0">
        <v>0</v>
      </c>
      <c r="J1370" s="7">
        <v>0</v>
      </c>
      <c r="K1370" s="0">
        <v>0</v>
      </c>
      <c r="L1370" s="0">
        <v>0</v>
      </c>
      <c r="M1370" s="7">
        <v>0</v>
      </c>
      <c r="N1370" s="0">
        <v>0</v>
      </c>
      <c r="O1370" s="7">
        <v>0</v>
      </c>
      <c r="P1370" s="0">
        <v>0</v>
      </c>
      <c r="Q1370" s="0">
        <v>0</v>
      </c>
      <c r="R1370" s="7">
        <v>0</v>
      </c>
      <c r="S1370" s="0">
        <v>0</v>
      </c>
      <c r="T1370" s="7"/>
    </row>
    <row r="1371">
      <c r="A1371" s="51">
        <v>42774.202314814815</v>
      </c>
      <c r="B1371" s="52">
        <v>42774.202314814815</v>
      </c>
      <c r="C1371" s="32" t="s">
        <v>79</v>
      </c>
      <c r="D1371" s="7" t="s">
        <v>2665</v>
      </c>
      <c r="E1371" s="0">
        <v>5</v>
      </c>
      <c r="F1371" s="0" t="s">
        <v>50</v>
      </c>
      <c r="G1371" s="0" t="s">
        <v>50</v>
      </c>
      <c r="H1371" s="0" t="s">
        <v>2666</v>
      </c>
      <c r="I1371" s="0">
        <v>0</v>
      </c>
      <c r="J1371" s="7">
        <v>0</v>
      </c>
      <c r="K1371" s="0">
        <v>0</v>
      </c>
      <c r="L1371" s="0">
        <v>0</v>
      </c>
      <c r="M1371" s="7">
        <v>0</v>
      </c>
      <c r="N1371" s="0">
        <v>0</v>
      </c>
      <c r="O1371" s="7">
        <v>0</v>
      </c>
      <c r="P1371" s="0">
        <v>0</v>
      </c>
      <c r="Q1371" s="0">
        <v>0</v>
      </c>
      <c r="R1371" s="7">
        <v>0</v>
      </c>
      <c r="S1371" s="0">
        <v>0</v>
      </c>
      <c r="T1371" s="7"/>
    </row>
    <row r="1372">
      <c r="A1372" s="51">
        <v>42774.205104166664</v>
      </c>
      <c r="B1372" s="52">
        <v>42774.205104166664</v>
      </c>
      <c r="C1372" s="32" t="s">
        <v>79</v>
      </c>
      <c r="D1372" s="7" t="s">
        <v>2667</v>
      </c>
      <c r="E1372" s="0">
        <v>4</v>
      </c>
      <c r="F1372" s="0" t="s">
        <v>50</v>
      </c>
      <c r="G1372" s="0" t="s">
        <v>50</v>
      </c>
      <c r="H1372" s="0" t="s">
        <v>2668</v>
      </c>
      <c r="I1372" s="0">
        <v>0</v>
      </c>
      <c r="J1372" s="7">
        <v>0</v>
      </c>
      <c r="K1372" s="0">
        <v>0</v>
      </c>
      <c r="L1372" s="0">
        <v>0</v>
      </c>
      <c r="M1372" s="7">
        <v>0</v>
      </c>
      <c r="N1372" s="0">
        <v>0</v>
      </c>
      <c r="O1372" s="7">
        <v>0</v>
      </c>
      <c r="P1372" s="0">
        <v>0</v>
      </c>
      <c r="Q1372" s="0">
        <v>0</v>
      </c>
      <c r="R1372" s="7">
        <v>0</v>
      </c>
      <c r="S1372" s="0">
        <v>0</v>
      </c>
      <c r="T1372" s="7"/>
    </row>
    <row r="1373">
      <c r="A1373" s="51">
        <v>42774.20820601852</v>
      </c>
      <c r="B1373" s="52">
        <v>42774.20820601852</v>
      </c>
      <c r="C1373" s="32" t="s">
        <v>79</v>
      </c>
      <c r="D1373" s="7" t="s">
        <v>2669</v>
      </c>
      <c r="E1373" s="0">
        <v>11</v>
      </c>
      <c r="F1373" s="0" t="s">
        <v>50</v>
      </c>
      <c r="G1373" s="0" t="s">
        <v>50</v>
      </c>
      <c r="H1373" s="0" t="s">
        <v>2670</v>
      </c>
      <c r="I1373" s="0">
        <v>3</v>
      </c>
      <c r="J1373" s="7">
        <v>1</v>
      </c>
      <c r="K1373" s="0">
        <v>0</v>
      </c>
      <c r="L1373" s="0">
        <v>0</v>
      </c>
      <c r="M1373" s="7">
        <v>0</v>
      </c>
      <c r="N1373" s="0">
        <v>0</v>
      </c>
      <c r="O1373" s="7">
        <v>2</v>
      </c>
      <c r="P1373" s="0">
        <v>0</v>
      </c>
      <c r="Q1373" s="0">
        <v>0</v>
      </c>
      <c r="R1373" s="7">
        <v>0</v>
      </c>
      <c r="S1373" s="0">
        <v>0</v>
      </c>
      <c r="T1373" s="53">
        <v>0.055949074074074075</v>
      </c>
    </row>
    <row r="1374">
      <c r="A1374" s="51">
        <v>42774.21320601852</v>
      </c>
      <c r="B1374" s="52">
        <v>42774.21320601852</v>
      </c>
      <c r="C1374" s="32" t="s">
        <v>79</v>
      </c>
      <c r="D1374" s="7" t="s">
        <v>2671</v>
      </c>
      <c r="E1374" s="0">
        <v>1</v>
      </c>
      <c r="F1374" s="0" t="s">
        <v>50</v>
      </c>
      <c r="G1374" s="0" t="s">
        <v>53</v>
      </c>
      <c r="H1374" s="0" t="s">
        <v>2672</v>
      </c>
      <c r="I1374" s="0">
        <v>1</v>
      </c>
      <c r="J1374" s="7">
        <v>0</v>
      </c>
      <c r="K1374" s="0">
        <v>1</v>
      </c>
      <c r="L1374" s="0">
        <v>0</v>
      </c>
      <c r="M1374" s="7">
        <v>0</v>
      </c>
      <c r="N1374" s="0">
        <v>0</v>
      </c>
      <c r="O1374" s="7">
        <v>0</v>
      </c>
      <c r="P1374" s="0">
        <v>0</v>
      </c>
      <c r="Q1374" s="0">
        <v>0</v>
      </c>
      <c r="R1374" s="7">
        <v>0</v>
      </c>
      <c r="S1374" s="0">
        <v>0</v>
      </c>
      <c r="T1374" s="7"/>
    </row>
    <row r="1375">
      <c r="A1375" s="51">
        <v>42774.22497685185</v>
      </c>
      <c r="B1375" s="52">
        <v>42774.22497685185</v>
      </c>
      <c r="C1375" s="32" t="s">
        <v>79</v>
      </c>
      <c r="D1375" s="7" t="s">
        <v>2673</v>
      </c>
      <c r="E1375" s="0">
        <v>3</v>
      </c>
      <c r="F1375" s="0" t="s">
        <v>50</v>
      </c>
      <c r="G1375" s="0" t="s">
        <v>50</v>
      </c>
      <c r="H1375" s="0" t="s">
        <v>2674</v>
      </c>
      <c r="I1375" s="0">
        <v>0</v>
      </c>
      <c r="J1375" s="7">
        <v>0</v>
      </c>
      <c r="K1375" s="0">
        <v>0</v>
      </c>
      <c r="L1375" s="0">
        <v>0</v>
      </c>
      <c r="M1375" s="7">
        <v>0</v>
      </c>
      <c r="N1375" s="0">
        <v>0</v>
      </c>
      <c r="O1375" s="7">
        <v>0</v>
      </c>
      <c r="P1375" s="0">
        <v>0</v>
      </c>
      <c r="Q1375" s="0">
        <v>0</v>
      </c>
      <c r="R1375" s="7">
        <v>0</v>
      </c>
      <c r="S1375" s="0">
        <v>0</v>
      </c>
      <c r="T1375" s="7"/>
    </row>
    <row r="1376">
      <c r="A1376" s="51">
        <v>42774.231087962966</v>
      </c>
      <c r="B1376" s="52">
        <v>42774.231087962966</v>
      </c>
      <c r="C1376" s="32" t="s">
        <v>79</v>
      </c>
      <c r="D1376" s="7" t="s">
        <v>2675</v>
      </c>
      <c r="E1376" s="0">
        <v>1</v>
      </c>
      <c r="F1376" s="0" t="s">
        <v>50</v>
      </c>
      <c r="G1376" s="0" t="s">
        <v>53</v>
      </c>
      <c r="H1376" s="0" t="s">
        <v>2676</v>
      </c>
      <c r="I1376" s="0">
        <v>0</v>
      </c>
      <c r="J1376" s="7">
        <v>0</v>
      </c>
      <c r="K1376" s="0">
        <v>0</v>
      </c>
      <c r="L1376" s="0">
        <v>0</v>
      </c>
      <c r="M1376" s="7">
        <v>0</v>
      </c>
      <c r="N1376" s="0">
        <v>0</v>
      </c>
      <c r="O1376" s="7">
        <v>0</v>
      </c>
      <c r="P1376" s="0">
        <v>0</v>
      </c>
      <c r="Q1376" s="0">
        <v>0</v>
      </c>
      <c r="R1376" s="7">
        <v>0</v>
      </c>
      <c r="S1376" s="0">
        <v>0</v>
      </c>
      <c r="T1376" s="7"/>
    </row>
    <row r="1377">
      <c r="A1377" s="51">
        <v>42774.232199074075</v>
      </c>
      <c r="B1377" s="52">
        <v>42774.232199074075</v>
      </c>
      <c r="C1377" s="32" t="s">
        <v>79</v>
      </c>
      <c r="D1377" s="7" t="s">
        <v>2677</v>
      </c>
      <c r="E1377" s="0">
        <v>12</v>
      </c>
      <c r="F1377" s="0" t="s">
        <v>50</v>
      </c>
      <c r="G1377" s="0" t="s">
        <v>50</v>
      </c>
      <c r="H1377" s="0" t="s">
        <v>2678</v>
      </c>
      <c r="I1377" s="0">
        <v>0</v>
      </c>
      <c r="J1377" s="7">
        <v>0</v>
      </c>
      <c r="K1377" s="0">
        <v>0</v>
      </c>
      <c r="L1377" s="0">
        <v>0</v>
      </c>
      <c r="M1377" s="7">
        <v>0</v>
      </c>
      <c r="N1377" s="0">
        <v>0</v>
      </c>
      <c r="O1377" s="7">
        <v>0</v>
      </c>
      <c r="P1377" s="0">
        <v>0</v>
      </c>
      <c r="Q1377" s="0">
        <v>0</v>
      </c>
      <c r="R1377" s="7">
        <v>0</v>
      </c>
      <c r="S1377" s="0">
        <v>0</v>
      </c>
      <c r="T1377" s="7"/>
    </row>
    <row r="1378">
      <c r="A1378" s="51">
        <v>42774.233148148145</v>
      </c>
      <c r="B1378" s="52">
        <v>42774.233148148145</v>
      </c>
      <c r="C1378" s="32" t="s">
        <v>79</v>
      </c>
      <c r="D1378" s="7" t="s">
        <v>2679</v>
      </c>
      <c r="E1378" s="0">
        <v>6016</v>
      </c>
      <c r="F1378" s="0" t="s">
        <v>50</v>
      </c>
      <c r="G1378" s="0" t="s">
        <v>50</v>
      </c>
      <c r="H1378" s="0" t="s">
        <v>2680</v>
      </c>
      <c r="I1378" s="0">
        <v>77</v>
      </c>
      <c r="J1378" s="7">
        <v>2</v>
      </c>
      <c r="K1378" s="0">
        <v>2</v>
      </c>
      <c r="L1378" s="0">
        <v>6</v>
      </c>
      <c r="M1378" s="7">
        <v>0</v>
      </c>
      <c r="N1378" s="0">
        <v>0</v>
      </c>
      <c r="O1378" s="7">
        <v>8</v>
      </c>
      <c r="P1378" s="0">
        <v>3</v>
      </c>
      <c r="Q1378" s="0">
        <v>4</v>
      </c>
      <c r="R1378" s="7">
        <v>1</v>
      </c>
      <c r="S1378" s="0">
        <v>1</v>
      </c>
      <c r="T1378" s="53">
        <v>0.43752314814814813</v>
      </c>
    </row>
    <row r="1379">
      <c r="A1379" s="51">
        <v>42774.24019675926</v>
      </c>
      <c r="B1379" s="52">
        <v>42774.24019675926</v>
      </c>
      <c r="C1379" s="32" t="s">
        <v>79</v>
      </c>
      <c r="D1379" s="7" t="s">
        <v>2681</v>
      </c>
      <c r="E1379" s="0">
        <v>1</v>
      </c>
      <c r="F1379" s="0" t="s">
        <v>50</v>
      </c>
      <c r="G1379" s="0" t="s">
        <v>50</v>
      </c>
      <c r="H1379" s="0" t="s">
        <v>2682</v>
      </c>
      <c r="I1379" s="0">
        <v>0</v>
      </c>
      <c r="J1379" s="7">
        <v>0</v>
      </c>
      <c r="K1379" s="0">
        <v>0</v>
      </c>
      <c r="L1379" s="0">
        <v>0</v>
      </c>
      <c r="M1379" s="7">
        <v>0</v>
      </c>
      <c r="N1379" s="0">
        <v>0</v>
      </c>
      <c r="O1379" s="7">
        <v>0</v>
      </c>
      <c r="P1379" s="0">
        <v>0</v>
      </c>
      <c r="Q1379" s="0">
        <v>0</v>
      </c>
      <c r="R1379" s="7">
        <v>0</v>
      </c>
      <c r="S1379" s="0">
        <v>0</v>
      </c>
      <c r="T1379" s="7"/>
    </row>
    <row r="1380">
      <c r="A1380" s="51">
        <v>42774.24358796296</v>
      </c>
      <c r="B1380" s="52">
        <v>42774.24358796296</v>
      </c>
      <c r="C1380" s="32" t="s">
        <v>79</v>
      </c>
      <c r="D1380" s="7" t="s">
        <v>2683</v>
      </c>
      <c r="E1380" s="0">
        <v>14</v>
      </c>
      <c r="F1380" s="0" t="s">
        <v>50</v>
      </c>
      <c r="G1380" s="0" t="s">
        <v>53</v>
      </c>
      <c r="H1380" s="0" t="s">
        <v>2684</v>
      </c>
      <c r="I1380" s="0">
        <v>1</v>
      </c>
      <c r="J1380" s="7">
        <v>1</v>
      </c>
      <c r="K1380" s="0">
        <v>0</v>
      </c>
      <c r="L1380" s="0">
        <v>0</v>
      </c>
      <c r="M1380" s="7">
        <v>1</v>
      </c>
      <c r="N1380" s="0">
        <v>1</v>
      </c>
      <c r="O1380" s="7">
        <v>0</v>
      </c>
      <c r="P1380" s="0">
        <v>0</v>
      </c>
      <c r="Q1380" s="0">
        <v>0</v>
      </c>
      <c r="R1380" s="7">
        <v>0</v>
      </c>
      <c r="S1380" s="0">
        <v>0</v>
      </c>
      <c r="T1380" s="53">
        <v>0.5876851851851852</v>
      </c>
    </row>
    <row r="1381">
      <c r="A1381" s="51">
        <v>42774.25141203704</v>
      </c>
      <c r="B1381" s="52">
        <v>42774.25141203704</v>
      </c>
      <c r="C1381" s="32" t="s">
        <v>79</v>
      </c>
      <c r="D1381" s="7" t="s">
        <v>2685</v>
      </c>
      <c r="E1381" s="0">
        <v>0</v>
      </c>
      <c r="F1381" s="0" t="s">
        <v>50</v>
      </c>
      <c r="G1381" s="0" t="s">
        <v>50</v>
      </c>
      <c r="H1381" s="0" t="s">
        <v>2686</v>
      </c>
      <c r="I1381" s="0">
        <v>0</v>
      </c>
      <c r="J1381" s="7">
        <v>0</v>
      </c>
      <c r="K1381" s="0">
        <v>0</v>
      </c>
      <c r="L1381" s="0">
        <v>0</v>
      </c>
      <c r="M1381" s="7">
        <v>0</v>
      </c>
      <c r="N1381" s="0">
        <v>0</v>
      </c>
      <c r="O1381" s="7">
        <v>0</v>
      </c>
      <c r="P1381" s="0">
        <v>0</v>
      </c>
      <c r="Q1381" s="0">
        <v>0</v>
      </c>
      <c r="R1381" s="7">
        <v>0</v>
      </c>
      <c r="S1381" s="0">
        <v>0</v>
      </c>
      <c r="T1381" s="7"/>
    </row>
    <row r="1382">
      <c r="A1382" s="51">
        <v>42774.25539351852</v>
      </c>
      <c r="B1382" s="52">
        <v>42774.25539351852</v>
      </c>
      <c r="C1382" s="32" t="s">
        <v>79</v>
      </c>
      <c r="D1382" s="7" t="s">
        <v>2687</v>
      </c>
      <c r="E1382" s="0">
        <v>12</v>
      </c>
      <c r="F1382" s="0" t="s">
        <v>50</v>
      </c>
      <c r="G1382" s="0" t="s">
        <v>50</v>
      </c>
      <c r="H1382" s="0" t="s">
        <v>2688</v>
      </c>
      <c r="I1382" s="0">
        <v>0</v>
      </c>
      <c r="J1382" s="7">
        <v>0</v>
      </c>
      <c r="K1382" s="0">
        <v>0</v>
      </c>
      <c r="L1382" s="0">
        <v>0</v>
      </c>
      <c r="M1382" s="7">
        <v>0</v>
      </c>
      <c r="N1382" s="0">
        <v>0</v>
      </c>
      <c r="O1382" s="7">
        <v>0</v>
      </c>
      <c r="P1382" s="0">
        <v>0</v>
      </c>
      <c r="Q1382" s="0">
        <v>0</v>
      </c>
      <c r="R1382" s="7">
        <v>0</v>
      </c>
      <c r="S1382" s="0">
        <v>0</v>
      </c>
      <c r="T1382" s="7"/>
    </row>
    <row r="1383">
      <c r="A1383" s="51">
        <v>42774.25990740741</v>
      </c>
      <c r="B1383" s="52">
        <v>42774.25990740741</v>
      </c>
      <c r="C1383" s="32" t="s">
        <v>79</v>
      </c>
      <c r="D1383" s="7" t="s">
        <v>2689</v>
      </c>
      <c r="E1383" s="0">
        <v>2</v>
      </c>
      <c r="F1383" s="0" t="s">
        <v>50</v>
      </c>
      <c r="G1383" s="0" t="s">
        <v>50</v>
      </c>
      <c r="H1383" s="0" t="s">
        <v>2690</v>
      </c>
      <c r="I1383" s="0">
        <v>0</v>
      </c>
      <c r="J1383" s="7">
        <v>0</v>
      </c>
      <c r="K1383" s="0">
        <v>0</v>
      </c>
      <c r="L1383" s="0">
        <v>0</v>
      </c>
      <c r="M1383" s="7">
        <v>0</v>
      </c>
      <c r="N1383" s="0">
        <v>0</v>
      </c>
      <c r="O1383" s="7">
        <v>0</v>
      </c>
      <c r="P1383" s="0">
        <v>0</v>
      </c>
      <c r="Q1383" s="0">
        <v>0</v>
      </c>
      <c r="R1383" s="7">
        <v>0</v>
      </c>
      <c r="S1383" s="0">
        <v>0</v>
      </c>
      <c r="T1383" s="7"/>
    </row>
    <row r="1384">
      <c r="A1384" s="51">
        <v>42774.25996527778</v>
      </c>
      <c r="B1384" s="52">
        <v>42774.25996527778</v>
      </c>
      <c r="C1384" s="32" t="s">
        <v>79</v>
      </c>
      <c r="D1384" s="7" t="s">
        <v>2691</v>
      </c>
      <c r="E1384" s="0">
        <v>0</v>
      </c>
      <c r="F1384" s="0" t="s">
        <v>50</v>
      </c>
      <c r="G1384" s="0" t="s">
        <v>53</v>
      </c>
      <c r="H1384" s="0" t="s">
        <v>2692</v>
      </c>
      <c r="I1384" s="0">
        <v>0</v>
      </c>
      <c r="J1384" s="7">
        <v>0</v>
      </c>
      <c r="K1384" s="0">
        <v>0</v>
      </c>
      <c r="L1384" s="0">
        <v>0</v>
      </c>
      <c r="M1384" s="7">
        <v>0</v>
      </c>
      <c r="N1384" s="0">
        <v>0</v>
      </c>
      <c r="O1384" s="7">
        <v>0</v>
      </c>
      <c r="P1384" s="0">
        <v>0</v>
      </c>
      <c r="Q1384" s="0">
        <v>0</v>
      </c>
      <c r="R1384" s="7">
        <v>0</v>
      </c>
      <c r="S1384" s="0">
        <v>0</v>
      </c>
      <c r="T1384" s="7"/>
    </row>
    <row r="1385">
      <c r="A1385" s="51">
        <v>42774.262708333335</v>
      </c>
      <c r="B1385" s="52">
        <v>42774.262708333335</v>
      </c>
      <c r="C1385" s="32" t="s">
        <v>79</v>
      </c>
      <c r="D1385" s="7" t="s">
        <v>2693</v>
      </c>
      <c r="E1385" s="0">
        <v>1</v>
      </c>
      <c r="F1385" s="0" t="s">
        <v>50</v>
      </c>
      <c r="G1385" s="0" t="s">
        <v>53</v>
      </c>
      <c r="H1385" s="0" t="s">
        <v>2694</v>
      </c>
      <c r="I1385" s="0">
        <v>1</v>
      </c>
      <c r="J1385" s="7">
        <v>0</v>
      </c>
      <c r="K1385" s="0">
        <v>1</v>
      </c>
      <c r="L1385" s="0">
        <v>0</v>
      </c>
      <c r="M1385" s="7">
        <v>0</v>
      </c>
      <c r="N1385" s="0">
        <v>0</v>
      </c>
      <c r="O1385" s="7">
        <v>0</v>
      </c>
      <c r="P1385" s="0">
        <v>0</v>
      </c>
      <c r="Q1385" s="0">
        <v>0</v>
      </c>
      <c r="R1385" s="7">
        <v>0</v>
      </c>
      <c r="S1385" s="0">
        <v>0</v>
      </c>
      <c r="T1385" s="7"/>
    </row>
    <row r="1386">
      <c r="A1386" s="51">
        <v>42774.2715625</v>
      </c>
      <c r="B1386" s="52">
        <v>42774.2715625</v>
      </c>
      <c r="C1386" s="32" t="s">
        <v>79</v>
      </c>
      <c r="D1386" s="7" t="s">
        <v>2695</v>
      </c>
      <c r="E1386" s="0">
        <v>5</v>
      </c>
      <c r="F1386" s="0" t="s">
        <v>50</v>
      </c>
      <c r="G1386" s="0" t="s">
        <v>50</v>
      </c>
      <c r="H1386" s="0" t="s">
        <v>2696</v>
      </c>
      <c r="I1386" s="0">
        <v>0</v>
      </c>
      <c r="J1386" s="7">
        <v>0</v>
      </c>
      <c r="K1386" s="0">
        <v>0</v>
      </c>
      <c r="L1386" s="0">
        <v>0</v>
      </c>
      <c r="M1386" s="7">
        <v>0</v>
      </c>
      <c r="N1386" s="0">
        <v>0</v>
      </c>
      <c r="O1386" s="7">
        <v>0</v>
      </c>
      <c r="P1386" s="0">
        <v>0</v>
      </c>
      <c r="Q1386" s="0">
        <v>0</v>
      </c>
      <c r="R1386" s="7">
        <v>0</v>
      </c>
      <c r="S1386" s="0">
        <v>0</v>
      </c>
      <c r="T1386" s="7"/>
    </row>
    <row r="1387">
      <c r="A1387" s="51">
        <v>42774.27457175926</v>
      </c>
      <c r="B1387" s="52">
        <v>42774.27457175926</v>
      </c>
      <c r="C1387" s="32" t="s">
        <v>79</v>
      </c>
      <c r="D1387" s="7" t="s">
        <v>2697</v>
      </c>
      <c r="E1387" s="0">
        <v>5</v>
      </c>
      <c r="F1387" s="0" t="s">
        <v>50</v>
      </c>
      <c r="G1387" s="0" t="s">
        <v>50</v>
      </c>
      <c r="H1387" s="0" t="s">
        <v>2698</v>
      </c>
      <c r="I1387" s="0">
        <v>0</v>
      </c>
      <c r="J1387" s="7">
        <v>0</v>
      </c>
      <c r="K1387" s="0">
        <v>0</v>
      </c>
      <c r="L1387" s="0">
        <v>0</v>
      </c>
      <c r="M1387" s="7">
        <v>0</v>
      </c>
      <c r="N1387" s="0">
        <v>0</v>
      </c>
      <c r="O1387" s="7">
        <v>0</v>
      </c>
      <c r="P1387" s="0">
        <v>0</v>
      </c>
      <c r="Q1387" s="0">
        <v>0</v>
      </c>
      <c r="R1387" s="7">
        <v>0</v>
      </c>
      <c r="S1387" s="0">
        <v>0</v>
      </c>
      <c r="T1387" s="7"/>
    </row>
    <row r="1388">
      <c r="A1388" s="51">
        <v>42774.27554398148</v>
      </c>
      <c r="B1388" s="52">
        <v>42774.27554398148</v>
      </c>
      <c r="C1388" s="32" t="s">
        <v>79</v>
      </c>
      <c r="D1388" s="7" t="s">
        <v>2699</v>
      </c>
      <c r="E1388" s="0">
        <v>16</v>
      </c>
      <c r="F1388" s="0" t="s">
        <v>50</v>
      </c>
      <c r="G1388" s="0" t="s">
        <v>50</v>
      </c>
      <c r="H1388" s="0" t="s">
        <v>2700</v>
      </c>
      <c r="I1388" s="0">
        <v>2</v>
      </c>
      <c r="J1388" s="7">
        <v>1</v>
      </c>
      <c r="K1388" s="0">
        <v>0</v>
      </c>
      <c r="L1388" s="0">
        <v>0</v>
      </c>
      <c r="M1388" s="7">
        <v>1</v>
      </c>
      <c r="N1388" s="0">
        <v>1</v>
      </c>
      <c r="O1388" s="7">
        <v>1</v>
      </c>
      <c r="P1388" s="0">
        <v>0</v>
      </c>
      <c r="Q1388" s="0">
        <v>0</v>
      </c>
      <c r="R1388" s="7">
        <v>0</v>
      </c>
      <c r="S1388" s="0">
        <v>0</v>
      </c>
      <c r="T1388" s="53">
        <v>0.3905208333333333</v>
      </c>
    </row>
    <row r="1389">
      <c r="A1389" s="51">
        <v>42774.28074074074</v>
      </c>
      <c r="B1389" s="52">
        <v>42774.28074074074</v>
      </c>
      <c r="C1389" s="32" t="s">
        <v>79</v>
      </c>
      <c r="D1389" s="7" t="s">
        <v>2701</v>
      </c>
      <c r="E1389" s="0">
        <v>2</v>
      </c>
      <c r="F1389" s="0" t="s">
        <v>50</v>
      </c>
      <c r="G1389" s="0" t="s">
        <v>53</v>
      </c>
      <c r="H1389" s="0" t="s">
        <v>2702</v>
      </c>
      <c r="I1389" s="0">
        <v>0</v>
      </c>
      <c r="J1389" s="7">
        <v>0</v>
      </c>
      <c r="K1389" s="0">
        <v>0</v>
      </c>
      <c r="L1389" s="0">
        <v>0</v>
      </c>
      <c r="M1389" s="7">
        <v>0</v>
      </c>
      <c r="N1389" s="0">
        <v>0</v>
      </c>
      <c r="O1389" s="7">
        <v>0</v>
      </c>
      <c r="P1389" s="0">
        <v>0</v>
      </c>
      <c r="Q1389" s="0">
        <v>0</v>
      </c>
      <c r="R1389" s="7">
        <v>0</v>
      </c>
      <c r="S1389" s="0">
        <v>0</v>
      </c>
      <c r="T1389" s="7"/>
    </row>
    <row r="1390">
      <c r="A1390" s="51">
        <v>42774.28701388889</v>
      </c>
      <c r="B1390" s="52">
        <v>42774.28701388889</v>
      </c>
      <c r="C1390" s="32" t="s">
        <v>79</v>
      </c>
      <c r="D1390" s="7" t="s">
        <v>2703</v>
      </c>
      <c r="E1390" s="0">
        <v>6</v>
      </c>
      <c r="F1390" s="0" t="s">
        <v>50</v>
      </c>
      <c r="G1390" s="0" t="s">
        <v>50</v>
      </c>
      <c r="H1390" s="0" t="s">
        <v>2704</v>
      </c>
      <c r="I1390" s="0">
        <v>4</v>
      </c>
      <c r="J1390" s="7">
        <v>1</v>
      </c>
      <c r="K1390" s="0">
        <v>0</v>
      </c>
      <c r="L1390" s="0">
        <v>0</v>
      </c>
      <c r="M1390" s="7">
        <v>0</v>
      </c>
      <c r="N1390" s="0">
        <v>0</v>
      </c>
      <c r="O1390" s="7">
        <v>1</v>
      </c>
      <c r="P1390" s="0">
        <v>0</v>
      </c>
      <c r="Q1390" s="0">
        <v>0</v>
      </c>
      <c r="R1390" s="7">
        <v>0</v>
      </c>
      <c r="S1390" s="0">
        <v>0</v>
      </c>
      <c r="T1390" s="53">
        <v>0.38560185185185186</v>
      </c>
    </row>
    <row r="1391">
      <c r="A1391" s="51">
        <v>42774.29350694444</v>
      </c>
      <c r="B1391" s="52">
        <v>42774.29350694444</v>
      </c>
      <c r="C1391" s="32" t="s">
        <v>79</v>
      </c>
      <c r="D1391" s="7" t="s">
        <v>2705</v>
      </c>
      <c r="E1391" s="0">
        <v>2</v>
      </c>
      <c r="F1391" s="0" t="s">
        <v>50</v>
      </c>
      <c r="G1391" s="0" t="s">
        <v>53</v>
      </c>
      <c r="H1391" s="0" t="s">
        <v>2706</v>
      </c>
      <c r="I1391" s="0">
        <v>0</v>
      </c>
      <c r="J1391" s="7">
        <v>0</v>
      </c>
      <c r="K1391" s="0">
        <v>0</v>
      </c>
      <c r="L1391" s="0">
        <v>0</v>
      </c>
      <c r="M1391" s="7">
        <v>0</v>
      </c>
      <c r="N1391" s="0">
        <v>0</v>
      </c>
      <c r="O1391" s="7">
        <v>0</v>
      </c>
      <c r="P1391" s="0">
        <v>0</v>
      </c>
      <c r="Q1391" s="0">
        <v>0</v>
      </c>
      <c r="R1391" s="7">
        <v>0</v>
      </c>
      <c r="S1391" s="0">
        <v>0</v>
      </c>
      <c r="T1391" s="7"/>
    </row>
    <row r="1392">
      <c r="A1392" s="51">
        <v>42774.30222222222</v>
      </c>
      <c r="B1392" s="52">
        <v>42774.30222222222</v>
      </c>
      <c r="C1392" s="32" t="s">
        <v>79</v>
      </c>
      <c r="D1392" s="7" t="s">
        <v>2707</v>
      </c>
      <c r="E1392" s="0">
        <v>1</v>
      </c>
      <c r="F1392" s="0" t="s">
        <v>50</v>
      </c>
      <c r="G1392" s="0" t="s">
        <v>50</v>
      </c>
      <c r="H1392" s="0" t="s">
        <v>2708</v>
      </c>
      <c r="I1392" s="0">
        <v>3</v>
      </c>
      <c r="J1392" s="7">
        <v>0</v>
      </c>
      <c r="K1392" s="0">
        <v>1</v>
      </c>
      <c r="L1392" s="0">
        <v>0</v>
      </c>
      <c r="M1392" s="7">
        <v>0</v>
      </c>
      <c r="N1392" s="0">
        <v>0</v>
      </c>
      <c r="O1392" s="7">
        <v>2</v>
      </c>
      <c r="P1392" s="0">
        <v>0</v>
      </c>
      <c r="Q1392" s="0">
        <v>0</v>
      </c>
      <c r="R1392" s="7">
        <v>1</v>
      </c>
      <c r="S1392" s="0">
        <v>1</v>
      </c>
      <c r="T1392" s="7"/>
    </row>
    <row r="1393">
      <c r="A1393" s="51">
        <v>42774.305127314816</v>
      </c>
      <c r="B1393" s="52">
        <v>42774.305127314816</v>
      </c>
      <c r="C1393" s="32" t="s">
        <v>79</v>
      </c>
      <c r="D1393" s="7" t="s">
        <v>2709</v>
      </c>
      <c r="E1393" s="0">
        <v>2</v>
      </c>
      <c r="F1393" s="0" t="s">
        <v>50</v>
      </c>
      <c r="G1393" s="0" t="s">
        <v>50</v>
      </c>
      <c r="H1393" s="0" t="s">
        <v>2710</v>
      </c>
      <c r="I1393" s="0">
        <v>2</v>
      </c>
      <c r="J1393" s="7">
        <v>1</v>
      </c>
      <c r="K1393" s="0">
        <v>0</v>
      </c>
      <c r="L1393" s="0">
        <v>0</v>
      </c>
      <c r="M1393" s="7">
        <v>1</v>
      </c>
      <c r="N1393" s="0">
        <v>1</v>
      </c>
      <c r="O1393" s="7">
        <v>0</v>
      </c>
      <c r="P1393" s="0">
        <v>0</v>
      </c>
      <c r="Q1393" s="0">
        <v>0</v>
      </c>
      <c r="R1393" s="7">
        <v>0</v>
      </c>
      <c r="S1393" s="0">
        <v>0</v>
      </c>
      <c r="T1393" s="53">
        <v>0.40577546296296296</v>
      </c>
    </row>
    <row r="1394">
      <c r="A1394" s="51">
        <v>42774.32703703704</v>
      </c>
      <c r="B1394" s="52">
        <v>42774.32703703704</v>
      </c>
      <c r="C1394" s="32" t="s">
        <v>79</v>
      </c>
      <c r="D1394" s="7" t="s">
        <v>2711</v>
      </c>
      <c r="E1394" s="0">
        <v>6</v>
      </c>
      <c r="F1394" s="0" t="s">
        <v>50</v>
      </c>
      <c r="G1394" s="0" t="s">
        <v>50</v>
      </c>
      <c r="H1394" s="0" t="s">
        <v>2712</v>
      </c>
      <c r="I1394" s="0">
        <v>1</v>
      </c>
      <c r="J1394" s="7">
        <v>1</v>
      </c>
      <c r="K1394" s="0">
        <v>0</v>
      </c>
      <c r="L1394" s="0">
        <v>0</v>
      </c>
      <c r="M1394" s="7">
        <v>0</v>
      </c>
      <c r="N1394" s="0">
        <v>0</v>
      </c>
      <c r="O1394" s="7">
        <v>0</v>
      </c>
      <c r="P1394" s="0">
        <v>0</v>
      </c>
      <c r="Q1394" s="0">
        <v>0</v>
      </c>
      <c r="R1394" s="7">
        <v>0</v>
      </c>
      <c r="S1394" s="0">
        <v>0</v>
      </c>
      <c r="T1394" s="53">
        <v>0.36929398148148146</v>
      </c>
    </row>
    <row r="1395">
      <c r="A1395" s="51">
        <v>42774.33113425926</v>
      </c>
      <c r="B1395" s="52">
        <v>42774.33113425926</v>
      </c>
      <c r="C1395" s="32" t="s">
        <v>79</v>
      </c>
      <c r="D1395" s="7" t="s">
        <v>2713</v>
      </c>
      <c r="E1395" s="0">
        <v>3</v>
      </c>
      <c r="F1395" s="0" t="s">
        <v>50</v>
      </c>
      <c r="G1395" s="0" t="s">
        <v>50</v>
      </c>
      <c r="H1395" s="0" t="s">
        <v>2714</v>
      </c>
      <c r="I1395" s="0">
        <v>0</v>
      </c>
      <c r="J1395" s="7">
        <v>0</v>
      </c>
      <c r="K1395" s="0">
        <v>0</v>
      </c>
      <c r="L1395" s="0">
        <v>0</v>
      </c>
      <c r="M1395" s="7">
        <v>0</v>
      </c>
      <c r="N1395" s="0">
        <v>0</v>
      </c>
      <c r="O1395" s="7">
        <v>0</v>
      </c>
      <c r="P1395" s="0">
        <v>0</v>
      </c>
      <c r="Q1395" s="0">
        <v>0</v>
      </c>
      <c r="R1395" s="7">
        <v>0</v>
      </c>
      <c r="S1395" s="0">
        <v>0</v>
      </c>
      <c r="T1395" s="7"/>
    </row>
    <row r="1396">
      <c r="A1396" s="51">
        <v>42774.36310185185</v>
      </c>
      <c r="B1396" s="52">
        <v>42774.36310185185</v>
      </c>
      <c r="C1396" s="32" t="s">
        <v>79</v>
      </c>
      <c r="D1396" s="7" t="s">
        <v>2715</v>
      </c>
      <c r="E1396" s="0">
        <v>4</v>
      </c>
      <c r="F1396" s="0" t="s">
        <v>50</v>
      </c>
      <c r="G1396" s="0" t="s">
        <v>50</v>
      </c>
      <c r="H1396" s="0" t="s">
        <v>2716</v>
      </c>
      <c r="I1396" s="0">
        <v>2</v>
      </c>
      <c r="J1396" s="7">
        <v>1</v>
      </c>
      <c r="K1396" s="0">
        <v>0</v>
      </c>
      <c r="L1396" s="0">
        <v>0</v>
      </c>
      <c r="M1396" s="7">
        <v>1</v>
      </c>
      <c r="N1396" s="0">
        <v>1</v>
      </c>
      <c r="O1396" s="7">
        <v>1</v>
      </c>
      <c r="P1396" s="0">
        <v>0</v>
      </c>
      <c r="Q1396" s="0">
        <v>0</v>
      </c>
      <c r="R1396" s="7">
        <v>0</v>
      </c>
      <c r="S1396" s="0">
        <v>0</v>
      </c>
      <c r="T1396" s="53">
        <v>0.35158564814814813</v>
      </c>
    </row>
    <row r="1397">
      <c r="A1397" s="51">
        <v>42774.36635416667</v>
      </c>
      <c r="B1397" s="52">
        <v>42774.36635416667</v>
      </c>
      <c r="C1397" s="32" t="s">
        <v>79</v>
      </c>
      <c r="D1397" s="7" t="s">
        <v>2717</v>
      </c>
      <c r="E1397" s="0">
        <v>3</v>
      </c>
      <c r="F1397" s="0" t="s">
        <v>50</v>
      </c>
      <c r="G1397" s="0" t="s">
        <v>50</v>
      </c>
      <c r="H1397" s="0" t="s">
        <v>2718</v>
      </c>
      <c r="I1397" s="0">
        <v>2</v>
      </c>
      <c r="J1397" s="7">
        <v>1</v>
      </c>
      <c r="K1397" s="0">
        <v>0</v>
      </c>
      <c r="L1397" s="0">
        <v>0</v>
      </c>
      <c r="M1397" s="7">
        <v>0</v>
      </c>
      <c r="N1397" s="0">
        <v>0</v>
      </c>
      <c r="O1397" s="7">
        <v>1</v>
      </c>
      <c r="P1397" s="0">
        <v>0</v>
      </c>
      <c r="Q1397" s="0">
        <v>0</v>
      </c>
      <c r="R1397" s="7">
        <v>0</v>
      </c>
      <c r="S1397" s="0">
        <v>0</v>
      </c>
      <c r="T1397" s="53">
        <v>0.40532407407407406</v>
      </c>
    </row>
    <row r="1398">
      <c r="A1398" s="51">
        <v>42774.369166666664</v>
      </c>
      <c r="B1398" s="52">
        <v>42774.369166666664</v>
      </c>
      <c r="C1398" s="32" t="s">
        <v>79</v>
      </c>
      <c r="D1398" s="7" t="s">
        <v>2719</v>
      </c>
      <c r="E1398" s="0">
        <v>61</v>
      </c>
      <c r="F1398" s="0" t="s">
        <v>50</v>
      </c>
      <c r="G1398" s="0" t="s">
        <v>50</v>
      </c>
      <c r="H1398" s="0" t="s">
        <v>2720</v>
      </c>
      <c r="I1398" s="0">
        <v>3</v>
      </c>
      <c r="J1398" s="7">
        <v>1</v>
      </c>
      <c r="K1398" s="0">
        <v>0</v>
      </c>
      <c r="L1398" s="0">
        <v>0</v>
      </c>
      <c r="M1398" s="7">
        <v>1</v>
      </c>
      <c r="N1398" s="0">
        <v>1</v>
      </c>
      <c r="O1398" s="7">
        <v>0</v>
      </c>
      <c r="P1398" s="0">
        <v>0</v>
      </c>
      <c r="Q1398" s="0">
        <v>0</v>
      </c>
      <c r="R1398" s="7">
        <v>0</v>
      </c>
      <c r="S1398" s="0">
        <v>0</v>
      </c>
      <c r="T1398" s="53">
        <v>0.6147685185185185</v>
      </c>
    </row>
    <row r="1399">
      <c r="A1399" s="51">
        <v>42774.378229166665</v>
      </c>
      <c r="B1399" s="52">
        <v>42774.378229166665</v>
      </c>
      <c r="C1399" s="32" t="s">
        <v>79</v>
      </c>
      <c r="D1399" s="7" t="s">
        <v>2721</v>
      </c>
      <c r="E1399" s="0">
        <v>1</v>
      </c>
      <c r="F1399" s="0" t="s">
        <v>50</v>
      </c>
      <c r="G1399" s="0" t="s">
        <v>53</v>
      </c>
      <c r="H1399" s="0" t="s">
        <v>2722</v>
      </c>
      <c r="I1399" s="0">
        <v>1</v>
      </c>
      <c r="J1399" s="7">
        <v>0</v>
      </c>
      <c r="K1399" s="0">
        <v>1</v>
      </c>
      <c r="L1399" s="0">
        <v>0</v>
      </c>
      <c r="M1399" s="7">
        <v>0</v>
      </c>
      <c r="N1399" s="0">
        <v>0</v>
      </c>
      <c r="O1399" s="7">
        <v>0</v>
      </c>
      <c r="P1399" s="0">
        <v>0</v>
      </c>
      <c r="Q1399" s="0">
        <v>0</v>
      </c>
      <c r="R1399" s="7">
        <v>0</v>
      </c>
      <c r="S1399" s="0">
        <v>0</v>
      </c>
      <c r="T1399" s="7"/>
    </row>
    <row r="1400">
      <c r="A1400" s="51">
        <v>42774.38199074074</v>
      </c>
      <c r="B1400" s="52">
        <v>42774.38199074074</v>
      </c>
      <c r="C1400" s="32" t="s">
        <v>79</v>
      </c>
      <c r="D1400" s="7" t="s">
        <v>2723</v>
      </c>
      <c r="E1400" s="0">
        <v>12</v>
      </c>
      <c r="F1400" s="0" t="s">
        <v>50</v>
      </c>
      <c r="G1400" s="0" t="s">
        <v>50</v>
      </c>
      <c r="H1400" s="0" t="s">
        <v>2724</v>
      </c>
      <c r="I1400" s="0">
        <v>0</v>
      </c>
      <c r="J1400" s="7">
        <v>0</v>
      </c>
      <c r="K1400" s="0">
        <v>0</v>
      </c>
      <c r="L1400" s="0">
        <v>0</v>
      </c>
      <c r="M1400" s="7">
        <v>0</v>
      </c>
      <c r="N1400" s="0">
        <v>0</v>
      </c>
      <c r="O1400" s="7">
        <v>0</v>
      </c>
      <c r="P1400" s="0">
        <v>0</v>
      </c>
      <c r="Q1400" s="0">
        <v>0</v>
      </c>
      <c r="R1400" s="7">
        <v>0</v>
      </c>
      <c r="S1400" s="0">
        <v>0</v>
      </c>
      <c r="T1400" s="7"/>
    </row>
    <row r="1401">
      <c r="A1401" s="51">
        <v>42774.38585648148</v>
      </c>
      <c r="B1401" s="52">
        <v>42774.38585648148</v>
      </c>
      <c r="C1401" s="32" t="s">
        <v>79</v>
      </c>
      <c r="D1401" s="7" t="s">
        <v>2725</v>
      </c>
      <c r="E1401" s="0">
        <v>2</v>
      </c>
      <c r="F1401" s="0" t="s">
        <v>50</v>
      </c>
      <c r="G1401" s="0" t="s">
        <v>50</v>
      </c>
      <c r="H1401" s="0" t="s">
        <v>2726</v>
      </c>
      <c r="I1401" s="0">
        <v>0</v>
      </c>
      <c r="J1401" s="7">
        <v>0</v>
      </c>
      <c r="K1401" s="0">
        <v>0</v>
      </c>
      <c r="L1401" s="0">
        <v>0</v>
      </c>
      <c r="M1401" s="7">
        <v>0</v>
      </c>
      <c r="N1401" s="0">
        <v>0</v>
      </c>
      <c r="O1401" s="7">
        <v>0</v>
      </c>
      <c r="P1401" s="0">
        <v>0</v>
      </c>
      <c r="Q1401" s="0">
        <v>0</v>
      </c>
      <c r="R1401" s="7">
        <v>0</v>
      </c>
      <c r="S1401" s="0">
        <v>0</v>
      </c>
      <c r="T1401" s="7"/>
    </row>
    <row r="1402">
      <c r="A1402" s="51">
        <v>42774.38756944444</v>
      </c>
      <c r="B1402" s="52">
        <v>42774.38756944444</v>
      </c>
      <c r="C1402" s="32" t="s">
        <v>79</v>
      </c>
      <c r="D1402" s="7" t="s">
        <v>2727</v>
      </c>
      <c r="E1402" s="0">
        <v>2</v>
      </c>
      <c r="F1402" s="0" t="s">
        <v>50</v>
      </c>
      <c r="G1402" s="0" t="s">
        <v>53</v>
      </c>
      <c r="H1402" s="0" t="s">
        <v>2728</v>
      </c>
      <c r="I1402" s="0">
        <v>1</v>
      </c>
      <c r="J1402" s="7">
        <v>0</v>
      </c>
      <c r="K1402" s="0">
        <v>1</v>
      </c>
      <c r="L1402" s="0">
        <v>0</v>
      </c>
      <c r="M1402" s="7">
        <v>0</v>
      </c>
      <c r="N1402" s="0">
        <v>0</v>
      </c>
      <c r="O1402" s="7">
        <v>0</v>
      </c>
      <c r="P1402" s="0">
        <v>0</v>
      </c>
      <c r="Q1402" s="0">
        <v>0</v>
      </c>
      <c r="R1402" s="7">
        <v>0</v>
      </c>
      <c r="S1402" s="0">
        <v>0</v>
      </c>
      <c r="T1402" s="7"/>
    </row>
    <row r="1403">
      <c r="A1403" s="51">
        <v>42774.389328703706</v>
      </c>
      <c r="B1403" s="52">
        <v>42774.389328703706</v>
      </c>
      <c r="C1403" s="32" t="s">
        <v>79</v>
      </c>
      <c r="D1403" s="7" t="s">
        <v>2729</v>
      </c>
      <c r="E1403" s="0">
        <v>5</v>
      </c>
      <c r="F1403" s="0" t="s">
        <v>50</v>
      </c>
      <c r="G1403" s="0" t="s">
        <v>50</v>
      </c>
      <c r="H1403" s="0" t="s">
        <v>2730</v>
      </c>
      <c r="I1403" s="0">
        <v>0</v>
      </c>
      <c r="J1403" s="7">
        <v>0</v>
      </c>
      <c r="K1403" s="0">
        <v>0</v>
      </c>
      <c r="L1403" s="0">
        <v>0</v>
      </c>
      <c r="M1403" s="7">
        <v>0</v>
      </c>
      <c r="N1403" s="0">
        <v>0</v>
      </c>
      <c r="O1403" s="7">
        <v>0</v>
      </c>
      <c r="P1403" s="0">
        <v>0</v>
      </c>
      <c r="Q1403" s="0">
        <v>0</v>
      </c>
      <c r="R1403" s="7">
        <v>0</v>
      </c>
      <c r="S1403" s="0">
        <v>0</v>
      </c>
      <c r="T1403" s="7"/>
    </row>
    <row r="1404">
      <c r="A1404" s="51">
        <v>42774.39104166667</v>
      </c>
      <c r="B1404" s="52">
        <v>42774.39104166667</v>
      </c>
      <c r="C1404" s="32" t="s">
        <v>79</v>
      </c>
      <c r="D1404" s="7" t="s">
        <v>2731</v>
      </c>
      <c r="E1404" s="0">
        <v>1</v>
      </c>
      <c r="F1404" s="0" t="s">
        <v>50</v>
      </c>
      <c r="G1404" s="0" t="s">
        <v>53</v>
      </c>
      <c r="H1404" s="0" t="s">
        <v>2732</v>
      </c>
      <c r="I1404" s="0">
        <v>0</v>
      </c>
      <c r="J1404" s="7">
        <v>0</v>
      </c>
      <c r="K1404" s="0">
        <v>0</v>
      </c>
      <c r="L1404" s="0">
        <v>0</v>
      </c>
      <c r="M1404" s="7">
        <v>0</v>
      </c>
      <c r="N1404" s="0">
        <v>0</v>
      </c>
      <c r="O1404" s="7">
        <v>0</v>
      </c>
      <c r="P1404" s="0">
        <v>0</v>
      </c>
      <c r="Q1404" s="0">
        <v>0</v>
      </c>
      <c r="R1404" s="7">
        <v>0</v>
      </c>
      <c r="S1404" s="0">
        <v>0</v>
      </c>
      <c r="T1404" s="7"/>
    </row>
    <row r="1405">
      <c r="A1405" s="51">
        <v>42774.40157407407</v>
      </c>
      <c r="B1405" s="52">
        <v>42774.40157407407</v>
      </c>
      <c r="C1405" s="32" t="s">
        <v>79</v>
      </c>
      <c r="D1405" s="7" t="s">
        <v>2733</v>
      </c>
      <c r="E1405" s="0">
        <v>1</v>
      </c>
      <c r="F1405" s="0" t="s">
        <v>50</v>
      </c>
      <c r="G1405" s="0" t="s">
        <v>53</v>
      </c>
      <c r="H1405" s="0" t="s">
        <v>2734</v>
      </c>
      <c r="I1405" s="0">
        <v>1</v>
      </c>
      <c r="J1405" s="7">
        <v>0</v>
      </c>
      <c r="K1405" s="0">
        <v>1</v>
      </c>
      <c r="L1405" s="0">
        <v>0</v>
      </c>
      <c r="M1405" s="7">
        <v>0</v>
      </c>
      <c r="N1405" s="0">
        <v>0</v>
      </c>
      <c r="O1405" s="7">
        <v>0</v>
      </c>
      <c r="P1405" s="0">
        <v>0</v>
      </c>
      <c r="Q1405" s="0">
        <v>0</v>
      </c>
      <c r="R1405" s="7">
        <v>0</v>
      </c>
      <c r="S1405" s="0">
        <v>0</v>
      </c>
      <c r="T1405" s="7"/>
    </row>
    <row r="1406">
      <c r="A1406" s="51">
        <v>42774.409467592595</v>
      </c>
      <c r="B1406" s="52">
        <v>42774.409467592595</v>
      </c>
      <c r="C1406" s="32" t="s">
        <v>79</v>
      </c>
      <c r="D1406" s="7" t="s">
        <v>2735</v>
      </c>
      <c r="E1406" s="0">
        <v>2</v>
      </c>
      <c r="F1406" s="0" t="s">
        <v>50</v>
      </c>
      <c r="G1406" s="0" t="s">
        <v>50</v>
      </c>
      <c r="H1406" s="0" t="s">
        <v>2736</v>
      </c>
      <c r="I1406" s="0">
        <v>0</v>
      </c>
      <c r="J1406" s="7">
        <v>0</v>
      </c>
      <c r="K1406" s="0">
        <v>0</v>
      </c>
      <c r="L1406" s="0">
        <v>0</v>
      </c>
      <c r="M1406" s="7">
        <v>0</v>
      </c>
      <c r="N1406" s="0">
        <v>0</v>
      </c>
      <c r="O1406" s="7">
        <v>0</v>
      </c>
      <c r="P1406" s="0">
        <v>0</v>
      </c>
      <c r="Q1406" s="0">
        <v>0</v>
      </c>
      <c r="R1406" s="7">
        <v>0</v>
      </c>
      <c r="S1406" s="0">
        <v>0</v>
      </c>
      <c r="T1406" s="7"/>
    </row>
    <row r="1407">
      <c r="A1407" s="51">
        <v>42774.412939814814</v>
      </c>
      <c r="B1407" s="52">
        <v>42774.412939814814</v>
      </c>
      <c r="C1407" s="32" t="s">
        <v>79</v>
      </c>
      <c r="D1407" s="7" t="s">
        <v>2737</v>
      </c>
      <c r="E1407" s="0">
        <v>4</v>
      </c>
      <c r="F1407" s="0" t="s">
        <v>50</v>
      </c>
      <c r="G1407" s="0" t="s">
        <v>50</v>
      </c>
      <c r="H1407" s="0" t="s">
        <v>2738</v>
      </c>
      <c r="I1407" s="0">
        <v>0</v>
      </c>
      <c r="J1407" s="7">
        <v>0</v>
      </c>
      <c r="K1407" s="0">
        <v>0</v>
      </c>
      <c r="L1407" s="0">
        <v>0</v>
      </c>
      <c r="M1407" s="7">
        <v>0</v>
      </c>
      <c r="N1407" s="0">
        <v>0</v>
      </c>
      <c r="O1407" s="7">
        <v>0</v>
      </c>
      <c r="P1407" s="0">
        <v>0</v>
      </c>
      <c r="Q1407" s="0">
        <v>0</v>
      </c>
      <c r="R1407" s="7">
        <v>0</v>
      </c>
      <c r="S1407" s="0">
        <v>0</v>
      </c>
      <c r="T1407" s="7"/>
    </row>
    <row r="1408">
      <c r="A1408" s="51">
        <v>42774.41596064815</v>
      </c>
      <c r="B1408" s="52">
        <v>42774.41596064815</v>
      </c>
      <c r="C1408" s="32" t="s">
        <v>79</v>
      </c>
      <c r="D1408" s="7" t="s">
        <v>2739</v>
      </c>
      <c r="E1408" s="0">
        <v>4</v>
      </c>
      <c r="F1408" s="0" t="s">
        <v>50</v>
      </c>
      <c r="G1408" s="0" t="s">
        <v>50</v>
      </c>
      <c r="H1408" s="0" t="s">
        <v>2740</v>
      </c>
      <c r="I1408" s="0">
        <v>2</v>
      </c>
      <c r="J1408" s="7">
        <v>1</v>
      </c>
      <c r="K1408" s="0">
        <v>0</v>
      </c>
      <c r="L1408" s="0">
        <v>0</v>
      </c>
      <c r="M1408" s="7">
        <v>1</v>
      </c>
      <c r="N1408" s="0">
        <v>1</v>
      </c>
      <c r="O1408" s="7">
        <v>1</v>
      </c>
      <c r="P1408" s="0">
        <v>0</v>
      </c>
      <c r="Q1408" s="0">
        <v>0</v>
      </c>
      <c r="R1408" s="7">
        <v>0</v>
      </c>
      <c r="S1408" s="0">
        <v>0</v>
      </c>
      <c r="T1408" s="53">
        <v>1.3479166666666667</v>
      </c>
    </row>
    <row r="1409">
      <c r="A1409" s="51">
        <v>42774.42123842592</v>
      </c>
      <c r="B1409" s="52">
        <v>42774.42123842592</v>
      </c>
      <c r="C1409" s="32" t="s">
        <v>79</v>
      </c>
      <c r="D1409" s="7" t="s">
        <v>2741</v>
      </c>
      <c r="E1409" s="0">
        <v>13</v>
      </c>
      <c r="F1409" s="0" t="s">
        <v>50</v>
      </c>
      <c r="G1409" s="0" t="s">
        <v>50</v>
      </c>
      <c r="H1409" s="0" t="s">
        <v>2742</v>
      </c>
      <c r="I1409" s="0">
        <v>4</v>
      </c>
      <c r="J1409" s="7">
        <v>1</v>
      </c>
      <c r="K1409" s="0">
        <v>0</v>
      </c>
      <c r="L1409" s="0">
        <v>0</v>
      </c>
      <c r="M1409" s="7">
        <v>1</v>
      </c>
      <c r="N1409" s="0">
        <v>1</v>
      </c>
      <c r="O1409" s="7">
        <v>3</v>
      </c>
      <c r="P1409" s="0">
        <v>0</v>
      </c>
      <c r="Q1409" s="0">
        <v>0</v>
      </c>
      <c r="R1409" s="7">
        <v>1</v>
      </c>
      <c r="S1409" s="0">
        <v>1</v>
      </c>
      <c r="T1409" s="53">
        <v>0.2391550925925926</v>
      </c>
    </row>
    <row r="1410">
      <c r="A1410" s="51">
        <v>42774.426666666666</v>
      </c>
      <c r="B1410" s="52">
        <v>42774.426666666666</v>
      </c>
      <c r="C1410" s="32" t="s">
        <v>79</v>
      </c>
      <c r="D1410" s="7" t="s">
        <v>2743</v>
      </c>
      <c r="E1410" s="0">
        <v>7</v>
      </c>
      <c r="F1410" s="0" t="s">
        <v>50</v>
      </c>
      <c r="G1410" s="0" t="s">
        <v>50</v>
      </c>
      <c r="H1410" s="0" t="s">
        <v>2744</v>
      </c>
      <c r="I1410" s="0">
        <v>3</v>
      </c>
      <c r="J1410" s="7">
        <v>1</v>
      </c>
      <c r="K1410" s="0">
        <v>0</v>
      </c>
      <c r="L1410" s="0">
        <v>1</v>
      </c>
      <c r="M1410" s="7">
        <v>0</v>
      </c>
      <c r="N1410" s="0">
        <v>0</v>
      </c>
      <c r="O1410" s="7">
        <v>0</v>
      </c>
      <c r="P1410" s="0">
        <v>0</v>
      </c>
      <c r="Q1410" s="0">
        <v>0</v>
      </c>
      <c r="R1410" s="7">
        <v>0</v>
      </c>
      <c r="S1410" s="0">
        <v>0</v>
      </c>
      <c r="T1410" s="53">
        <v>0.8921296296296296</v>
      </c>
    </row>
    <row r="1411">
      <c r="A1411" s="51">
        <v>42774.43304398148</v>
      </c>
      <c r="B1411" s="52">
        <v>42774.43304398148</v>
      </c>
      <c r="C1411" s="32" t="s">
        <v>79</v>
      </c>
      <c r="D1411" s="7" t="s">
        <v>2745</v>
      </c>
      <c r="E1411" s="0">
        <v>3</v>
      </c>
      <c r="F1411" s="0" t="s">
        <v>50</v>
      </c>
      <c r="G1411" s="0" t="s">
        <v>50</v>
      </c>
      <c r="H1411" s="0" t="s">
        <v>2746</v>
      </c>
      <c r="I1411" s="0">
        <v>1</v>
      </c>
      <c r="J1411" s="7">
        <v>1</v>
      </c>
      <c r="K1411" s="0">
        <v>0</v>
      </c>
      <c r="L1411" s="0">
        <v>0</v>
      </c>
      <c r="M1411" s="7">
        <v>0</v>
      </c>
      <c r="N1411" s="0">
        <v>0</v>
      </c>
      <c r="O1411" s="7">
        <v>0</v>
      </c>
      <c r="P1411" s="0">
        <v>0</v>
      </c>
      <c r="Q1411" s="0">
        <v>0</v>
      </c>
      <c r="R1411" s="7">
        <v>0</v>
      </c>
      <c r="S1411" s="0">
        <v>0</v>
      </c>
      <c r="T1411" s="53">
        <v>0.40556712962962965</v>
      </c>
    </row>
    <row r="1412">
      <c r="A1412" s="51">
        <v>42774.43984953704</v>
      </c>
      <c r="B1412" s="52">
        <v>42774.43984953704</v>
      </c>
      <c r="C1412" s="32" t="s">
        <v>79</v>
      </c>
      <c r="D1412" s="7" t="s">
        <v>2747</v>
      </c>
      <c r="E1412" s="0">
        <v>1</v>
      </c>
      <c r="F1412" s="0" t="s">
        <v>50</v>
      </c>
      <c r="G1412" s="0" t="s">
        <v>53</v>
      </c>
      <c r="H1412" s="0" t="s">
        <v>2748</v>
      </c>
      <c r="I1412" s="0">
        <v>0</v>
      </c>
      <c r="J1412" s="7">
        <v>0</v>
      </c>
      <c r="K1412" s="0">
        <v>0</v>
      </c>
      <c r="L1412" s="0">
        <v>0</v>
      </c>
      <c r="M1412" s="7">
        <v>0</v>
      </c>
      <c r="N1412" s="0">
        <v>0</v>
      </c>
      <c r="O1412" s="7">
        <v>0</v>
      </c>
      <c r="P1412" s="0">
        <v>0</v>
      </c>
      <c r="Q1412" s="0">
        <v>0</v>
      </c>
      <c r="R1412" s="7">
        <v>0</v>
      </c>
      <c r="S1412" s="0">
        <v>0</v>
      </c>
      <c r="T1412" s="7"/>
    </row>
    <row r="1413">
      <c r="A1413" s="51">
        <v>42774.45940972222</v>
      </c>
      <c r="B1413" s="52">
        <v>42774.45940972222</v>
      </c>
      <c r="C1413" s="32" t="s">
        <v>79</v>
      </c>
      <c r="D1413" s="7" t="s">
        <v>2749</v>
      </c>
      <c r="E1413" s="0">
        <v>2</v>
      </c>
      <c r="F1413" s="0" t="s">
        <v>50</v>
      </c>
      <c r="G1413" s="0" t="s">
        <v>50</v>
      </c>
      <c r="H1413" s="0" t="s">
        <v>2750</v>
      </c>
      <c r="I1413" s="0">
        <v>0</v>
      </c>
      <c r="J1413" s="7">
        <v>0</v>
      </c>
      <c r="K1413" s="0">
        <v>0</v>
      </c>
      <c r="L1413" s="0">
        <v>0</v>
      </c>
      <c r="M1413" s="7">
        <v>0</v>
      </c>
      <c r="N1413" s="0">
        <v>0</v>
      </c>
      <c r="O1413" s="7">
        <v>0</v>
      </c>
      <c r="P1413" s="0">
        <v>0</v>
      </c>
      <c r="Q1413" s="0">
        <v>0</v>
      </c>
      <c r="R1413" s="7">
        <v>0</v>
      </c>
      <c r="S1413" s="0">
        <v>0</v>
      </c>
      <c r="T1413" s="7"/>
    </row>
    <row r="1414">
      <c r="A1414" s="51">
        <v>42774.46607638889</v>
      </c>
      <c r="B1414" s="52">
        <v>42774.46607638889</v>
      </c>
      <c r="C1414" s="32" t="s">
        <v>79</v>
      </c>
      <c r="D1414" s="7" t="s">
        <v>2751</v>
      </c>
      <c r="E1414" s="0">
        <v>1</v>
      </c>
      <c r="F1414" s="0" t="s">
        <v>50</v>
      </c>
      <c r="G1414" s="0" t="s">
        <v>50</v>
      </c>
      <c r="H1414" s="0" t="s">
        <v>2752</v>
      </c>
      <c r="I1414" s="0">
        <v>6</v>
      </c>
      <c r="J1414" s="7">
        <v>1</v>
      </c>
      <c r="K1414" s="0">
        <v>0</v>
      </c>
      <c r="L1414" s="0">
        <v>0</v>
      </c>
      <c r="M1414" s="7">
        <v>1</v>
      </c>
      <c r="N1414" s="0">
        <v>1</v>
      </c>
      <c r="O1414" s="7">
        <v>5</v>
      </c>
      <c r="P1414" s="0">
        <v>0</v>
      </c>
      <c r="Q1414" s="0">
        <v>0</v>
      </c>
      <c r="R1414" s="7">
        <v>1</v>
      </c>
      <c r="S1414" s="0">
        <v>1</v>
      </c>
      <c r="T1414" s="53">
        <v>0.06680555555555556</v>
      </c>
    </row>
    <row r="1415">
      <c r="A1415" s="51">
        <v>42774.491435185184</v>
      </c>
      <c r="B1415" s="52">
        <v>42774.491435185184</v>
      </c>
      <c r="C1415" s="32" t="s">
        <v>79</v>
      </c>
      <c r="D1415" s="7" t="s">
        <v>2753</v>
      </c>
      <c r="E1415" s="0">
        <v>1</v>
      </c>
      <c r="F1415" s="0" t="s">
        <v>50</v>
      </c>
      <c r="G1415" s="0" t="s">
        <v>53</v>
      </c>
      <c r="H1415" s="0" t="s">
        <v>2754</v>
      </c>
      <c r="I1415" s="0">
        <v>0</v>
      </c>
      <c r="J1415" s="7">
        <v>0</v>
      </c>
      <c r="K1415" s="0">
        <v>0</v>
      </c>
      <c r="L1415" s="0">
        <v>0</v>
      </c>
      <c r="M1415" s="7">
        <v>0</v>
      </c>
      <c r="N1415" s="0">
        <v>0</v>
      </c>
      <c r="O1415" s="7">
        <v>0</v>
      </c>
      <c r="P1415" s="0">
        <v>0</v>
      </c>
      <c r="Q1415" s="0">
        <v>0</v>
      </c>
      <c r="R1415" s="7">
        <v>0</v>
      </c>
      <c r="S1415" s="0">
        <v>0</v>
      </c>
      <c r="T1415" s="7"/>
    </row>
    <row r="1416">
      <c r="A1416" s="51">
        <v>42774.50424768519</v>
      </c>
      <c r="B1416" s="52">
        <v>42774.50424768519</v>
      </c>
      <c r="C1416" s="32" t="s">
        <v>79</v>
      </c>
      <c r="D1416" s="7" t="s">
        <v>2755</v>
      </c>
      <c r="E1416" s="0">
        <v>3</v>
      </c>
      <c r="F1416" s="0" t="s">
        <v>50</v>
      </c>
      <c r="G1416" s="0" t="s">
        <v>50</v>
      </c>
      <c r="H1416" s="0" t="s">
        <v>2756</v>
      </c>
      <c r="I1416" s="0">
        <v>1</v>
      </c>
      <c r="J1416" s="7">
        <v>1</v>
      </c>
      <c r="K1416" s="0">
        <v>0</v>
      </c>
      <c r="L1416" s="0">
        <v>0</v>
      </c>
      <c r="M1416" s="7">
        <v>0</v>
      </c>
      <c r="N1416" s="0">
        <v>0</v>
      </c>
      <c r="O1416" s="7">
        <v>0</v>
      </c>
      <c r="P1416" s="0">
        <v>0</v>
      </c>
      <c r="Q1416" s="0">
        <v>0</v>
      </c>
      <c r="R1416" s="7">
        <v>0</v>
      </c>
      <c r="S1416" s="0">
        <v>0</v>
      </c>
      <c r="T1416" s="53">
        <v>0.06261574074074074</v>
      </c>
    </row>
    <row r="1417">
      <c r="A1417" s="51">
        <v>42774.51388888889</v>
      </c>
      <c r="B1417" s="52">
        <v>42774.51388888889</v>
      </c>
      <c r="C1417" s="32" t="s">
        <v>79</v>
      </c>
      <c r="D1417" s="7" t="s">
        <v>2757</v>
      </c>
      <c r="E1417" s="0">
        <v>0</v>
      </c>
      <c r="F1417" s="0" t="s">
        <v>50</v>
      </c>
      <c r="G1417" s="0" t="s">
        <v>53</v>
      </c>
      <c r="H1417" s="0" t="s">
        <v>2758</v>
      </c>
      <c r="I1417" s="0">
        <v>0</v>
      </c>
      <c r="J1417" s="7">
        <v>0</v>
      </c>
      <c r="K1417" s="0">
        <v>0</v>
      </c>
      <c r="L1417" s="0">
        <v>0</v>
      </c>
      <c r="M1417" s="7">
        <v>0</v>
      </c>
      <c r="N1417" s="0">
        <v>0</v>
      </c>
      <c r="O1417" s="7">
        <v>0</v>
      </c>
      <c r="P1417" s="0">
        <v>0</v>
      </c>
      <c r="Q1417" s="0">
        <v>0</v>
      </c>
      <c r="R1417" s="7">
        <v>0</v>
      </c>
      <c r="S1417" s="0">
        <v>0</v>
      </c>
      <c r="T1417" s="7"/>
    </row>
    <row r="1418">
      <c r="A1418" s="51">
        <v>42774.52847222222</v>
      </c>
      <c r="B1418" s="52">
        <v>42774.52847222222</v>
      </c>
      <c r="C1418" s="32" t="s">
        <v>79</v>
      </c>
      <c r="D1418" s="7" t="s">
        <v>2759</v>
      </c>
      <c r="E1418" s="0">
        <v>1</v>
      </c>
      <c r="F1418" s="0" t="s">
        <v>50</v>
      </c>
      <c r="G1418" s="0" t="s">
        <v>50</v>
      </c>
      <c r="H1418" s="0" t="s">
        <v>2760</v>
      </c>
      <c r="I1418" s="0">
        <v>2</v>
      </c>
      <c r="J1418" s="7">
        <v>1</v>
      </c>
      <c r="K1418" s="0">
        <v>0</v>
      </c>
      <c r="L1418" s="0">
        <v>0</v>
      </c>
      <c r="M1418" s="7">
        <v>0</v>
      </c>
      <c r="N1418" s="0">
        <v>0</v>
      </c>
      <c r="O1418" s="7">
        <v>1</v>
      </c>
      <c r="P1418" s="0">
        <v>0</v>
      </c>
      <c r="Q1418" s="0">
        <v>0</v>
      </c>
      <c r="R1418" s="7">
        <v>0</v>
      </c>
      <c r="S1418" s="0">
        <v>0</v>
      </c>
      <c r="T1418" s="53">
        <v>2.2561574074074073</v>
      </c>
    </row>
    <row r="1419">
      <c r="A1419" s="51">
        <v>42774.53057870371</v>
      </c>
      <c r="B1419" s="52">
        <v>42774.53057870371</v>
      </c>
      <c r="C1419" s="32" t="s">
        <v>79</v>
      </c>
      <c r="D1419" s="7" t="s">
        <v>2761</v>
      </c>
      <c r="E1419" s="0">
        <v>3</v>
      </c>
      <c r="F1419" s="0" t="s">
        <v>50</v>
      </c>
      <c r="G1419" s="0" t="s">
        <v>50</v>
      </c>
      <c r="H1419" s="0" t="s">
        <v>2762</v>
      </c>
      <c r="I1419" s="0">
        <v>1</v>
      </c>
      <c r="J1419" s="7">
        <v>1</v>
      </c>
      <c r="K1419" s="0">
        <v>0</v>
      </c>
      <c r="L1419" s="0">
        <v>0</v>
      </c>
      <c r="M1419" s="7">
        <v>1</v>
      </c>
      <c r="N1419" s="0">
        <v>1</v>
      </c>
      <c r="O1419" s="7">
        <v>0</v>
      </c>
      <c r="P1419" s="0">
        <v>0</v>
      </c>
      <c r="Q1419" s="0">
        <v>0</v>
      </c>
      <c r="R1419" s="7">
        <v>0</v>
      </c>
      <c r="S1419" s="0">
        <v>0</v>
      </c>
      <c r="T1419" s="53">
        <v>0.7258912037037037</v>
      </c>
    </row>
    <row r="1420">
      <c r="A1420" s="51">
        <v>42774.53135416667</v>
      </c>
      <c r="B1420" s="52">
        <v>42774.53135416667</v>
      </c>
      <c r="C1420" s="32" t="s">
        <v>79</v>
      </c>
      <c r="D1420" s="7" t="s">
        <v>2763</v>
      </c>
      <c r="E1420" s="0">
        <v>23</v>
      </c>
      <c r="F1420" s="0" t="s">
        <v>50</v>
      </c>
      <c r="G1420" s="0" t="s">
        <v>50</v>
      </c>
      <c r="H1420" s="0" t="s">
        <v>2764</v>
      </c>
      <c r="I1420" s="0">
        <v>1</v>
      </c>
      <c r="J1420" s="7">
        <v>1</v>
      </c>
      <c r="K1420" s="0">
        <v>0</v>
      </c>
      <c r="L1420" s="0">
        <v>0</v>
      </c>
      <c r="M1420" s="7">
        <v>0</v>
      </c>
      <c r="N1420" s="0">
        <v>0</v>
      </c>
      <c r="O1420" s="7">
        <v>0</v>
      </c>
      <c r="P1420" s="0">
        <v>0</v>
      </c>
      <c r="Q1420" s="0">
        <v>0</v>
      </c>
      <c r="R1420" s="7">
        <v>0</v>
      </c>
      <c r="S1420" s="0">
        <v>0</v>
      </c>
      <c r="T1420" s="53">
        <v>0.41489583333333335</v>
      </c>
    </row>
    <row r="1421">
      <c r="A1421" s="51">
        <v>42774.537256944444</v>
      </c>
      <c r="B1421" s="52">
        <v>42774.537256944444</v>
      </c>
      <c r="C1421" s="32" t="s">
        <v>79</v>
      </c>
      <c r="D1421" s="7" t="s">
        <v>2765</v>
      </c>
      <c r="E1421" s="0">
        <v>3</v>
      </c>
      <c r="F1421" s="0" t="s">
        <v>50</v>
      </c>
      <c r="G1421" s="0" t="s">
        <v>50</v>
      </c>
      <c r="H1421" s="0" t="s">
        <v>2766</v>
      </c>
      <c r="I1421" s="0">
        <v>3</v>
      </c>
      <c r="J1421" s="7">
        <v>1</v>
      </c>
      <c r="K1421" s="0">
        <v>0</v>
      </c>
      <c r="L1421" s="0">
        <v>0</v>
      </c>
      <c r="M1421" s="7">
        <v>1</v>
      </c>
      <c r="N1421" s="0">
        <v>1</v>
      </c>
      <c r="O1421" s="7">
        <v>2</v>
      </c>
      <c r="P1421" s="0">
        <v>0</v>
      </c>
      <c r="Q1421" s="0">
        <v>0</v>
      </c>
      <c r="R1421" s="7">
        <v>1</v>
      </c>
      <c r="S1421" s="0">
        <v>1</v>
      </c>
      <c r="T1421" s="53">
        <v>0.6831712962962962</v>
      </c>
    </row>
    <row r="1422">
      <c r="A1422" s="51">
        <v>42774.540671296294</v>
      </c>
      <c r="B1422" s="52">
        <v>42774.540671296294</v>
      </c>
      <c r="C1422" s="32" t="s">
        <v>79</v>
      </c>
      <c r="D1422" s="7" t="s">
        <v>2767</v>
      </c>
      <c r="E1422" s="0">
        <v>23</v>
      </c>
      <c r="F1422" s="0" t="s">
        <v>50</v>
      </c>
      <c r="G1422" s="0" t="s">
        <v>50</v>
      </c>
      <c r="H1422" s="0" t="s">
        <v>2768</v>
      </c>
      <c r="I1422" s="0">
        <v>11</v>
      </c>
      <c r="J1422" s="7">
        <v>2</v>
      </c>
      <c r="K1422" s="0">
        <v>0</v>
      </c>
      <c r="L1422" s="0">
        <v>0</v>
      </c>
      <c r="M1422" s="7">
        <v>0</v>
      </c>
      <c r="N1422" s="0">
        <v>0</v>
      </c>
      <c r="O1422" s="7">
        <v>9</v>
      </c>
      <c r="P1422" s="0">
        <v>0</v>
      </c>
      <c r="Q1422" s="0">
        <v>0</v>
      </c>
      <c r="R1422" s="7">
        <v>0</v>
      </c>
      <c r="S1422" s="0">
        <v>0</v>
      </c>
      <c r="T1422" s="53">
        <v>0.24166666666666667</v>
      </c>
    </row>
    <row r="1423">
      <c r="A1423" s="51">
        <v>42774.544224537036</v>
      </c>
      <c r="B1423" s="52">
        <v>42774.544224537036</v>
      </c>
      <c r="C1423" s="32" t="s">
        <v>79</v>
      </c>
      <c r="D1423" s="7" t="s">
        <v>2769</v>
      </c>
      <c r="E1423" s="0">
        <v>1</v>
      </c>
      <c r="F1423" s="0" t="s">
        <v>50</v>
      </c>
      <c r="G1423" s="0" t="s">
        <v>50</v>
      </c>
      <c r="H1423" s="0" t="s">
        <v>2770</v>
      </c>
      <c r="I1423" s="0">
        <v>1</v>
      </c>
      <c r="J1423" s="7">
        <v>1</v>
      </c>
      <c r="K1423" s="0">
        <v>0</v>
      </c>
      <c r="L1423" s="0">
        <v>0</v>
      </c>
      <c r="M1423" s="7">
        <v>0</v>
      </c>
      <c r="N1423" s="0">
        <v>0</v>
      </c>
      <c r="O1423" s="7">
        <v>0</v>
      </c>
      <c r="P1423" s="0">
        <v>0</v>
      </c>
      <c r="Q1423" s="0">
        <v>0</v>
      </c>
      <c r="R1423" s="7">
        <v>0</v>
      </c>
      <c r="S1423" s="0">
        <v>0</v>
      </c>
      <c r="T1423" s="53">
        <v>0.16518518518518518</v>
      </c>
    </row>
    <row r="1424">
      <c r="A1424" s="51">
        <v>42774.55747685185</v>
      </c>
      <c r="B1424" s="52">
        <v>42774.55747685185</v>
      </c>
      <c r="C1424" s="32" t="s">
        <v>79</v>
      </c>
      <c r="D1424" s="7" t="s">
        <v>2771</v>
      </c>
      <c r="E1424" s="0">
        <v>1</v>
      </c>
      <c r="F1424" s="0" t="s">
        <v>50</v>
      </c>
      <c r="G1424" s="0" t="s">
        <v>50</v>
      </c>
      <c r="H1424" s="0" t="s">
        <v>2772</v>
      </c>
      <c r="I1424" s="0">
        <v>1</v>
      </c>
      <c r="J1424" s="7">
        <v>0</v>
      </c>
      <c r="K1424" s="0">
        <v>0</v>
      </c>
      <c r="L1424" s="0">
        <v>0</v>
      </c>
      <c r="M1424" s="7">
        <v>0</v>
      </c>
      <c r="N1424" s="0">
        <v>0</v>
      </c>
      <c r="O1424" s="7">
        <v>0</v>
      </c>
      <c r="P1424" s="0">
        <v>0</v>
      </c>
      <c r="Q1424" s="0">
        <v>0</v>
      </c>
      <c r="R1424" s="7">
        <v>0</v>
      </c>
      <c r="S1424" s="0">
        <v>0</v>
      </c>
      <c r="T1424" s="7"/>
    </row>
    <row r="1425">
      <c r="A1425" s="51">
        <v>42774.575370370374</v>
      </c>
      <c r="B1425" s="52">
        <v>42774.575370370374</v>
      </c>
      <c r="C1425" s="32" t="s">
        <v>79</v>
      </c>
      <c r="D1425" s="7" t="s">
        <v>2773</v>
      </c>
      <c r="E1425" s="0">
        <v>3</v>
      </c>
      <c r="F1425" s="0" t="s">
        <v>50</v>
      </c>
      <c r="G1425" s="0" t="s">
        <v>50</v>
      </c>
      <c r="H1425" s="0" t="s">
        <v>2774</v>
      </c>
      <c r="I1425" s="0">
        <v>0</v>
      </c>
      <c r="J1425" s="7">
        <v>0</v>
      </c>
      <c r="K1425" s="0">
        <v>0</v>
      </c>
      <c r="L1425" s="0">
        <v>0</v>
      </c>
      <c r="M1425" s="7">
        <v>0</v>
      </c>
      <c r="N1425" s="0">
        <v>0</v>
      </c>
      <c r="O1425" s="7">
        <v>0</v>
      </c>
      <c r="P1425" s="0">
        <v>0</v>
      </c>
      <c r="Q1425" s="0">
        <v>0</v>
      </c>
      <c r="R1425" s="7">
        <v>0</v>
      </c>
      <c r="S1425" s="0">
        <v>0</v>
      </c>
      <c r="T1425" s="7"/>
    </row>
    <row r="1426">
      <c r="A1426" s="51">
        <v>42774.581712962965</v>
      </c>
      <c r="B1426" s="52">
        <v>42774.581712962965</v>
      </c>
      <c r="C1426" s="32" t="s">
        <v>79</v>
      </c>
      <c r="D1426" s="7" t="s">
        <v>2775</v>
      </c>
      <c r="E1426" s="0">
        <v>3</v>
      </c>
      <c r="F1426" s="0" t="s">
        <v>50</v>
      </c>
      <c r="G1426" s="0" t="s">
        <v>53</v>
      </c>
      <c r="H1426" s="0" t="s">
        <v>2776</v>
      </c>
      <c r="I1426" s="0">
        <v>0</v>
      </c>
      <c r="J1426" s="7">
        <v>0</v>
      </c>
      <c r="K1426" s="0">
        <v>0</v>
      </c>
      <c r="L1426" s="0">
        <v>0</v>
      </c>
      <c r="M1426" s="7">
        <v>0</v>
      </c>
      <c r="N1426" s="0">
        <v>0</v>
      </c>
      <c r="O1426" s="7">
        <v>0</v>
      </c>
      <c r="P1426" s="0">
        <v>0</v>
      </c>
      <c r="Q1426" s="0">
        <v>0</v>
      </c>
      <c r="R1426" s="7">
        <v>0</v>
      </c>
      <c r="S1426" s="0">
        <v>0</v>
      </c>
      <c r="T1426" s="7"/>
    </row>
    <row r="1427">
      <c r="A1427" s="51">
        <v>42774.58387731481</v>
      </c>
      <c r="B1427" s="52">
        <v>42774.58387731481</v>
      </c>
      <c r="C1427" s="32" t="s">
        <v>79</v>
      </c>
      <c r="D1427" s="7" t="s">
        <v>2777</v>
      </c>
      <c r="E1427" s="0">
        <v>2</v>
      </c>
      <c r="F1427" s="0" t="s">
        <v>50</v>
      </c>
      <c r="G1427" s="0" t="s">
        <v>53</v>
      </c>
      <c r="H1427" s="0" t="s">
        <v>2778</v>
      </c>
      <c r="I1427" s="0">
        <v>4</v>
      </c>
      <c r="J1427" s="7">
        <v>2</v>
      </c>
      <c r="K1427" s="0">
        <v>0</v>
      </c>
      <c r="L1427" s="0">
        <v>0</v>
      </c>
      <c r="M1427" s="7">
        <v>1</v>
      </c>
      <c r="N1427" s="0">
        <v>1</v>
      </c>
      <c r="O1427" s="7">
        <v>1</v>
      </c>
      <c r="P1427" s="0">
        <v>0</v>
      </c>
      <c r="Q1427" s="0">
        <v>0</v>
      </c>
      <c r="R1427" s="7">
        <v>0</v>
      </c>
      <c r="S1427" s="0">
        <v>0</v>
      </c>
      <c r="T1427" s="53">
        <v>0.04200231481481481</v>
      </c>
    </row>
    <row r="1428">
      <c r="A1428" s="51">
        <v>42774.58555555555</v>
      </c>
      <c r="B1428" s="52">
        <v>42774.58555555555</v>
      </c>
      <c r="C1428" s="32" t="s">
        <v>79</v>
      </c>
      <c r="D1428" s="7" t="s">
        <v>2779</v>
      </c>
      <c r="E1428" s="0">
        <v>18</v>
      </c>
      <c r="F1428" s="0" t="s">
        <v>53</v>
      </c>
      <c r="G1428" s="0" t="s">
        <v>50</v>
      </c>
      <c r="H1428" s="0" t="s">
        <v>2780</v>
      </c>
      <c r="I1428" s="0">
        <v>1</v>
      </c>
      <c r="J1428" s="7">
        <v>1</v>
      </c>
      <c r="K1428" s="0">
        <v>0</v>
      </c>
      <c r="L1428" s="0">
        <v>0</v>
      </c>
      <c r="M1428" s="7">
        <v>1</v>
      </c>
      <c r="N1428" s="0">
        <v>1</v>
      </c>
      <c r="O1428" s="7">
        <v>0</v>
      </c>
      <c r="P1428" s="0">
        <v>0</v>
      </c>
      <c r="Q1428" s="0">
        <v>0</v>
      </c>
      <c r="R1428" s="7">
        <v>0</v>
      </c>
      <c r="S1428" s="0">
        <v>0</v>
      </c>
      <c r="T1428" s="53">
        <v>0.07297453703703703</v>
      </c>
    </row>
    <row r="1429">
      <c r="A1429" s="51">
        <v>42774.60009259259</v>
      </c>
      <c r="B1429" s="52">
        <v>42774.60009259259</v>
      </c>
      <c r="C1429" s="32" t="s">
        <v>79</v>
      </c>
      <c r="D1429" s="7" t="s">
        <v>2781</v>
      </c>
      <c r="E1429" s="0">
        <v>160</v>
      </c>
      <c r="F1429" s="0" t="s">
        <v>50</v>
      </c>
      <c r="G1429" s="0" t="s">
        <v>50</v>
      </c>
      <c r="H1429" s="0" t="s">
        <v>2782</v>
      </c>
      <c r="I1429" s="0">
        <v>3</v>
      </c>
      <c r="J1429" s="7">
        <v>1</v>
      </c>
      <c r="K1429" s="0">
        <v>0</v>
      </c>
      <c r="L1429" s="0">
        <v>0</v>
      </c>
      <c r="M1429" s="7">
        <v>1</v>
      </c>
      <c r="N1429" s="0">
        <v>1</v>
      </c>
      <c r="O1429" s="7">
        <v>2</v>
      </c>
      <c r="P1429" s="0">
        <v>0</v>
      </c>
      <c r="Q1429" s="0">
        <v>0</v>
      </c>
      <c r="R1429" s="7">
        <v>1</v>
      </c>
      <c r="S1429" s="0">
        <v>1</v>
      </c>
      <c r="T1429" s="53">
        <v>0.45957175925925925</v>
      </c>
    </row>
    <row r="1430">
      <c r="A1430" s="51">
        <v>42774.60359953704</v>
      </c>
      <c r="B1430" s="52">
        <v>42774.60359953704</v>
      </c>
      <c r="C1430" s="32" t="s">
        <v>79</v>
      </c>
      <c r="D1430" s="7" t="s">
        <v>2783</v>
      </c>
      <c r="E1430" s="0">
        <v>6</v>
      </c>
      <c r="F1430" s="0" t="s">
        <v>50</v>
      </c>
      <c r="G1430" s="0" t="s">
        <v>50</v>
      </c>
      <c r="H1430" s="0" t="s">
        <v>2784</v>
      </c>
      <c r="I1430" s="0">
        <v>0</v>
      </c>
      <c r="J1430" s="7">
        <v>0</v>
      </c>
      <c r="K1430" s="0">
        <v>0</v>
      </c>
      <c r="L1430" s="0">
        <v>0</v>
      </c>
      <c r="M1430" s="7">
        <v>0</v>
      </c>
      <c r="N1430" s="0">
        <v>0</v>
      </c>
      <c r="O1430" s="7">
        <v>0</v>
      </c>
      <c r="P1430" s="0">
        <v>0</v>
      </c>
      <c r="Q1430" s="0">
        <v>0</v>
      </c>
      <c r="R1430" s="7">
        <v>0</v>
      </c>
      <c r="S1430" s="0">
        <v>0</v>
      </c>
      <c r="T1430" s="7"/>
    </row>
    <row r="1431">
      <c r="A1431" s="51">
        <v>42774.60461805556</v>
      </c>
      <c r="B1431" s="52">
        <v>42774.60461805556</v>
      </c>
      <c r="C1431" s="32" t="s">
        <v>79</v>
      </c>
      <c r="D1431" s="7" t="s">
        <v>2785</v>
      </c>
      <c r="E1431" s="0">
        <v>157</v>
      </c>
      <c r="F1431" s="0" t="s">
        <v>50</v>
      </c>
      <c r="G1431" s="0" t="s">
        <v>50</v>
      </c>
      <c r="H1431" s="0" t="s">
        <v>2786</v>
      </c>
      <c r="I1431" s="0">
        <v>13</v>
      </c>
      <c r="J1431" s="7">
        <v>1</v>
      </c>
      <c r="K1431" s="0">
        <v>0</v>
      </c>
      <c r="L1431" s="0">
        <v>1</v>
      </c>
      <c r="M1431" s="7">
        <v>1</v>
      </c>
      <c r="N1431" s="0">
        <v>1</v>
      </c>
      <c r="O1431" s="7">
        <v>9</v>
      </c>
      <c r="P1431" s="0">
        <v>1</v>
      </c>
      <c r="Q1431" s="0">
        <v>1</v>
      </c>
      <c r="R1431" s="7">
        <v>3</v>
      </c>
      <c r="S1431" s="0">
        <v>3</v>
      </c>
      <c r="T1431" s="53">
        <v>0.44858796296296294</v>
      </c>
    </row>
    <row r="1432">
      <c r="A1432" s="51">
        <v>42774.6053125</v>
      </c>
      <c r="B1432" s="52">
        <v>42774.6053125</v>
      </c>
      <c r="C1432" s="32" t="s">
        <v>79</v>
      </c>
      <c r="D1432" s="7" t="s">
        <v>2787</v>
      </c>
      <c r="E1432" s="0">
        <v>5</v>
      </c>
      <c r="F1432" s="0" t="s">
        <v>50</v>
      </c>
      <c r="G1432" s="0" t="s">
        <v>50</v>
      </c>
      <c r="H1432" s="0" t="s">
        <v>2788</v>
      </c>
      <c r="I1432" s="0">
        <v>0</v>
      </c>
      <c r="J1432" s="7">
        <v>0</v>
      </c>
      <c r="K1432" s="0">
        <v>0</v>
      </c>
      <c r="L1432" s="0">
        <v>0</v>
      </c>
      <c r="M1432" s="7">
        <v>0</v>
      </c>
      <c r="N1432" s="0">
        <v>0</v>
      </c>
      <c r="O1432" s="7">
        <v>0</v>
      </c>
      <c r="P1432" s="0">
        <v>0</v>
      </c>
      <c r="Q1432" s="0">
        <v>0</v>
      </c>
      <c r="R1432" s="7">
        <v>0</v>
      </c>
      <c r="S1432" s="0">
        <v>0</v>
      </c>
      <c r="T1432" s="7"/>
    </row>
    <row r="1433">
      <c r="A1433" s="51">
        <v>42774.606770833336</v>
      </c>
      <c r="B1433" s="52">
        <v>42774.606770833336</v>
      </c>
      <c r="C1433" s="32" t="s">
        <v>79</v>
      </c>
      <c r="D1433" s="7" t="s">
        <v>1496</v>
      </c>
      <c r="E1433" s="0">
        <v>6</v>
      </c>
      <c r="F1433" s="0" t="s">
        <v>50</v>
      </c>
      <c r="G1433" s="0" t="s">
        <v>50</v>
      </c>
      <c r="H1433" s="0" t="s">
        <v>2789</v>
      </c>
      <c r="I1433" s="0">
        <v>0</v>
      </c>
      <c r="J1433" s="7">
        <v>0</v>
      </c>
      <c r="K1433" s="0">
        <v>0</v>
      </c>
      <c r="L1433" s="0">
        <v>0</v>
      </c>
      <c r="M1433" s="7">
        <v>0</v>
      </c>
      <c r="N1433" s="0">
        <v>0</v>
      </c>
      <c r="O1433" s="7">
        <v>0</v>
      </c>
      <c r="P1433" s="0">
        <v>0</v>
      </c>
      <c r="Q1433" s="0">
        <v>0</v>
      </c>
      <c r="R1433" s="7">
        <v>0</v>
      </c>
      <c r="S1433" s="0">
        <v>0</v>
      </c>
      <c r="T1433" s="7"/>
    </row>
    <row r="1434">
      <c r="A1434" s="51">
        <v>42774.60717592593</v>
      </c>
      <c r="B1434" s="52">
        <v>42774.60717592593</v>
      </c>
      <c r="C1434" s="32" t="s">
        <v>79</v>
      </c>
      <c r="D1434" s="7" t="s">
        <v>2790</v>
      </c>
      <c r="E1434" s="0">
        <v>1</v>
      </c>
      <c r="F1434" s="0" t="s">
        <v>50</v>
      </c>
      <c r="G1434" s="0" t="s">
        <v>50</v>
      </c>
      <c r="H1434" s="0" t="s">
        <v>2791</v>
      </c>
      <c r="I1434" s="0">
        <v>0</v>
      </c>
      <c r="J1434" s="7">
        <v>0</v>
      </c>
      <c r="K1434" s="0">
        <v>0</v>
      </c>
      <c r="L1434" s="0">
        <v>0</v>
      </c>
      <c r="M1434" s="7">
        <v>0</v>
      </c>
      <c r="N1434" s="0">
        <v>0</v>
      </c>
      <c r="O1434" s="7">
        <v>0</v>
      </c>
      <c r="P1434" s="0">
        <v>0</v>
      </c>
      <c r="Q1434" s="0">
        <v>0</v>
      </c>
      <c r="R1434" s="7">
        <v>0</v>
      </c>
      <c r="S1434" s="0">
        <v>0</v>
      </c>
      <c r="T1434" s="7"/>
    </row>
    <row r="1435">
      <c r="A1435" s="51">
        <v>42774.6174537037</v>
      </c>
      <c r="B1435" s="52">
        <v>42774.6174537037</v>
      </c>
      <c r="C1435" s="32" t="s">
        <v>79</v>
      </c>
      <c r="D1435" s="7" t="s">
        <v>2792</v>
      </c>
      <c r="E1435" s="0">
        <v>2</v>
      </c>
      <c r="F1435" s="0" t="s">
        <v>50</v>
      </c>
      <c r="G1435" s="0" t="s">
        <v>50</v>
      </c>
      <c r="H1435" s="0" t="s">
        <v>2793</v>
      </c>
      <c r="I1435" s="0">
        <v>1</v>
      </c>
      <c r="J1435" s="7">
        <v>1</v>
      </c>
      <c r="K1435" s="0">
        <v>0</v>
      </c>
      <c r="L1435" s="0">
        <v>0</v>
      </c>
      <c r="M1435" s="7">
        <v>0</v>
      </c>
      <c r="N1435" s="0">
        <v>0</v>
      </c>
      <c r="O1435" s="7">
        <v>0</v>
      </c>
      <c r="P1435" s="0">
        <v>0</v>
      </c>
      <c r="Q1435" s="0">
        <v>0</v>
      </c>
      <c r="R1435" s="7">
        <v>0</v>
      </c>
      <c r="S1435" s="0">
        <v>0</v>
      </c>
      <c r="T1435" s="53">
        <v>0.09412037037037037</v>
      </c>
    </row>
    <row r="1436">
      <c r="A1436" s="51">
        <v>42774.619421296295</v>
      </c>
      <c r="B1436" s="52">
        <v>42774.619421296295</v>
      </c>
      <c r="C1436" s="32" t="s">
        <v>79</v>
      </c>
      <c r="D1436" s="7" t="s">
        <v>2794</v>
      </c>
      <c r="E1436" s="0">
        <v>1</v>
      </c>
      <c r="F1436" s="0" t="s">
        <v>50</v>
      </c>
      <c r="G1436" s="0" t="s">
        <v>53</v>
      </c>
      <c r="H1436" s="0" t="s">
        <v>2795</v>
      </c>
      <c r="I1436" s="0">
        <v>1</v>
      </c>
      <c r="J1436" s="7">
        <v>0</v>
      </c>
      <c r="K1436" s="0">
        <v>0</v>
      </c>
      <c r="L1436" s="0">
        <v>1</v>
      </c>
      <c r="M1436" s="7">
        <v>0</v>
      </c>
      <c r="N1436" s="0">
        <v>0</v>
      </c>
      <c r="O1436" s="7">
        <v>1</v>
      </c>
      <c r="P1436" s="0">
        <v>0</v>
      </c>
      <c r="Q1436" s="0">
        <v>0</v>
      </c>
      <c r="R1436" s="7">
        <v>0</v>
      </c>
      <c r="S1436" s="0">
        <v>0</v>
      </c>
      <c r="T1436" s="7"/>
    </row>
    <row r="1437">
      <c r="A1437" s="51">
        <v>42774.625393518516</v>
      </c>
      <c r="B1437" s="52">
        <v>42774.625393518516</v>
      </c>
      <c r="C1437" s="32" t="s">
        <v>79</v>
      </c>
      <c r="D1437" s="7" t="s">
        <v>2796</v>
      </c>
      <c r="E1437" s="0">
        <v>1</v>
      </c>
      <c r="F1437" s="0" t="s">
        <v>50</v>
      </c>
      <c r="G1437" s="0" t="s">
        <v>53</v>
      </c>
      <c r="H1437" s="0" t="s">
        <v>2797</v>
      </c>
      <c r="I1437" s="0">
        <v>1</v>
      </c>
      <c r="J1437" s="7">
        <v>0</v>
      </c>
      <c r="K1437" s="0">
        <v>1</v>
      </c>
      <c r="L1437" s="0">
        <v>0</v>
      </c>
      <c r="M1437" s="7">
        <v>0</v>
      </c>
      <c r="N1437" s="0">
        <v>0</v>
      </c>
      <c r="O1437" s="7">
        <v>0</v>
      </c>
      <c r="P1437" s="0">
        <v>0</v>
      </c>
      <c r="Q1437" s="0">
        <v>0</v>
      </c>
      <c r="R1437" s="7">
        <v>0</v>
      </c>
      <c r="S1437" s="0">
        <v>0</v>
      </c>
      <c r="T1437" s="7"/>
    </row>
    <row r="1438">
      <c r="A1438" s="51">
        <v>42774.62873842593</v>
      </c>
      <c r="B1438" s="52">
        <v>42774.62873842593</v>
      </c>
      <c r="C1438" s="32" t="s">
        <v>79</v>
      </c>
      <c r="D1438" s="7" t="s">
        <v>2798</v>
      </c>
      <c r="E1438" s="0">
        <v>1</v>
      </c>
      <c r="F1438" s="0" t="s">
        <v>50</v>
      </c>
      <c r="G1438" s="0" t="s">
        <v>53</v>
      </c>
      <c r="H1438" s="0" t="s">
        <v>2799</v>
      </c>
      <c r="I1438" s="0">
        <v>0</v>
      </c>
      <c r="J1438" s="7">
        <v>0</v>
      </c>
      <c r="K1438" s="0">
        <v>0</v>
      </c>
      <c r="L1438" s="0">
        <v>0</v>
      </c>
      <c r="M1438" s="7">
        <v>0</v>
      </c>
      <c r="N1438" s="0">
        <v>0</v>
      </c>
      <c r="O1438" s="7">
        <v>0</v>
      </c>
      <c r="P1438" s="0">
        <v>0</v>
      </c>
      <c r="Q1438" s="0">
        <v>0</v>
      </c>
      <c r="R1438" s="7">
        <v>0</v>
      </c>
      <c r="S1438" s="0">
        <v>0</v>
      </c>
      <c r="T1438" s="7"/>
    </row>
    <row r="1439">
      <c r="A1439" s="51">
        <v>42774.643009259256</v>
      </c>
      <c r="B1439" s="52">
        <v>42774.643009259256</v>
      </c>
      <c r="C1439" s="32" t="s">
        <v>79</v>
      </c>
      <c r="D1439" s="7" t="s">
        <v>2800</v>
      </c>
      <c r="E1439" s="0">
        <v>1</v>
      </c>
      <c r="F1439" s="0" t="s">
        <v>50</v>
      </c>
      <c r="G1439" s="0" t="s">
        <v>50</v>
      </c>
      <c r="H1439" s="0" t="s">
        <v>2801</v>
      </c>
      <c r="I1439" s="0">
        <v>0</v>
      </c>
      <c r="J1439" s="7">
        <v>0</v>
      </c>
      <c r="K1439" s="0">
        <v>0</v>
      </c>
      <c r="L1439" s="0">
        <v>0</v>
      </c>
      <c r="M1439" s="7">
        <v>0</v>
      </c>
      <c r="N1439" s="0">
        <v>0</v>
      </c>
      <c r="O1439" s="7">
        <v>0</v>
      </c>
      <c r="P1439" s="0">
        <v>0</v>
      </c>
      <c r="Q1439" s="0">
        <v>0</v>
      </c>
      <c r="R1439" s="7">
        <v>0</v>
      </c>
      <c r="S1439" s="0">
        <v>0</v>
      </c>
      <c r="T1439" s="7"/>
    </row>
    <row r="1440">
      <c r="A1440" s="51">
        <v>42774.6537962963</v>
      </c>
      <c r="B1440" s="52">
        <v>42774.6537962963</v>
      </c>
      <c r="C1440" s="32" t="s">
        <v>79</v>
      </c>
      <c r="D1440" s="7" t="s">
        <v>2802</v>
      </c>
      <c r="E1440" s="0">
        <v>16</v>
      </c>
      <c r="F1440" s="0" t="s">
        <v>50</v>
      </c>
      <c r="G1440" s="0" t="s">
        <v>50</v>
      </c>
      <c r="H1440" s="0" t="s">
        <v>2803</v>
      </c>
      <c r="I1440" s="0">
        <v>4</v>
      </c>
      <c r="J1440" s="7">
        <v>1</v>
      </c>
      <c r="K1440" s="0">
        <v>0</v>
      </c>
      <c r="L1440" s="0">
        <v>0</v>
      </c>
      <c r="M1440" s="7">
        <v>1</v>
      </c>
      <c r="N1440" s="0">
        <v>1</v>
      </c>
      <c r="O1440" s="7">
        <v>2</v>
      </c>
      <c r="P1440" s="0">
        <v>0</v>
      </c>
      <c r="Q1440" s="0">
        <v>0</v>
      </c>
      <c r="R1440" s="7">
        <v>1</v>
      </c>
      <c r="S1440" s="0">
        <v>1</v>
      </c>
      <c r="T1440" s="53">
        <v>0.06737268518518519</v>
      </c>
    </row>
    <row r="1441">
      <c r="A1441" s="51">
        <v>42774.654594907406</v>
      </c>
      <c r="B1441" s="52">
        <v>42774.654594907406</v>
      </c>
      <c r="C1441" s="32" t="s">
        <v>79</v>
      </c>
      <c r="D1441" s="7" t="s">
        <v>2804</v>
      </c>
      <c r="E1441" s="0">
        <v>4</v>
      </c>
      <c r="F1441" s="0" t="s">
        <v>50</v>
      </c>
      <c r="G1441" s="0" t="s">
        <v>50</v>
      </c>
      <c r="H1441" s="0" t="s">
        <v>2805</v>
      </c>
      <c r="I1441" s="0">
        <v>1</v>
      </c>
      <c r="J1441" s="7">
        <v>1</v>
      </c>
      <c r="K1441" s="0">
        <v>0</v>
      </c>
      <c r="L1441" s="0">
        <v>0</v>
      </c>
      <c r="M1441" s="7">
        <v>0</v>
      </c>
      <c r="N1441" s="0">
        <v>0</v>
      </c>
      <c r="O1441" s="7">
        <v>0</v>
      </c>
      <c r="P1441" s="0">
        <v>0</v>
      </c>
      <c r="Q1441" s="0">
        <v>0</v>
      </c>
      <c r="R1441" s="7">
        <v>0</v>
      </c>
      <c r="S1441" s="0">
        <v>0</v>
      </c>
      <c r="T1441" s="53">
        <v>0.9669560185185185</v>
      </c>
    </row>
    <row r="1442">
      <c r="A1442" s="51">
        <v>42774.65820601852</v>
      </c>
      <c r="B1442" s="52">
        <v>42774.65820601852</v>
      </c>
      <c r="C1442" s="32" t="s">
        <v>79</v>
      </c>
      <c r="D1442" s="7" t="s">
        <v>2806</v>
      </c>
      <c r="E1442" s="0">
        <v>0</v>
      </c>
      <c r="F1442" s="0" t="s">
        <v>50</v>
      </c>
      <c r="G1442" s="0" t="s">
        <v>50</v>
      </c>
      <c r="H1442" s="0" t="s">
        <v>2807</v>
      </c>
      <c r="I1442" s="0">
        <v>2</v>
      </c>
      <c r="J1442" s="7">
        <v>1</v>
      </c>
      <c r="K1442" s="0">
        <v>0</v>
      </c>
      <c r="L1442" s="0">
        <v>0</v>
      </c>
      <c r="M1442" s="7">
        <v>1</v>
      </c>
      <c r="N1442" s="0">
        <v>1</v>
      </c>
      <c r="O1442" s="7">
        <v>1</v>
      </c>
      <c r="P1442" s="0">
        <v>0</v>
      </c>
      <c r="Q1442" s="0">
        <v>0</v>
      </c>
      <c r="R1442" s="7">
        <v>0</v>
      </c>
      <c r="S1442" s="0">
        <v>0</v>
      </c>
      <c r="T1442" s="53">
        <v>0.22462962962962962</v>
      </c>
    </row>
    <row r="1443">
      <c r="A1443" s="51">
        <v>42774.65846064815</v>
      </c>
      <c r="B1443" s="52">
        <v>42774.65846064815</v>
      </c>
      <c r="C1443" s="32" t="s">
        <v>79</v>
      </c>
      <c r="D1443" s="7" t="s">
        <v>2808</v>
      </c>
      <c r="E1443" s="0">
        <v>1</v>
      </c>
      <c r="F1443" s="0" t="s">
        <v>50</v>
      </c>
      <c r="G1443" s="0" t="s">
        <v>53</v>
      </c>
      <c r="H1443" s="0" t="s">
        <v>2809</v>
      </c>
      <c r="I1443" s="0">
        <v>0</v>
      </c>
      <c r="J1443" s="7">
        <v>0</v>
      </c>
      <c r="K1443" s="0">
        <v>0</v>
      </c>
      <c r="L1443" s="0">
        <v>0</v>
      </c>
      <c r="M1443" s="7">
        <v>0</v>
      </c>
      <c r="N1443" s="0">
        <v>0</v>
      </c>
      <c r="O1443" s="7">
        <v>0</v>
      </c>
      <c r="P1443" s="0">
        <v>0</v>
      </c>
      <c r="Q1443" s="0">
        <v>0</v>
      </c>
      <c r="R1443" s="7">
        <v>0</v>
      </c>
      <c r="S1443" s="0">
        <v>0</v>
      </c>
      <c r="T1443" s="7"/>
    </row>
    <row r="1444">
      <c r="A1444" s="51">
        <v>42774.662523148145</v>
      </c>
      <c r="B1444" s="52">
        <v>42774.662523148145</v>
      </c>
      <c r="C1444" s="32" t="s">
        <v>79</v>
      </c>
      <c r="D1444" s="7" t="s">
        <v>2810</v>
      </c>
      <c r="E1444" s="0">
        <v>1</v>
      </c>
      <c r="F1444" s="0" t="s">
        <v>50</v>
      </c>
      <c r="G1444" s="0" t="s">
        <v>53</v>
      </c>
      <c r="H1444" s="0" t="s">
        <v>2811</v>
      </c>
      <c r="I1444" s="0">
        <v>1</v>
      </c>
      <c r="J1444" s="7">
        <v>0</v>
      </c>
      <c r="K1444" s="0">
        <v>1</v>
      </c>
      <c r="L1444" s="0">
        <v>0</v>
      </c>
      <c r="M1444" s="7">
        <v>0</v>
      </c>
      <c r="N1444" s="0">
        <v>0</v>
      </c>
      <c r="O1444" s="7">
        <v>0</v>
      </c>
      <c r="P1444" s="0">
        <v>0</v>
      </c>
      <c r="Q1444" s="0">
        <v>0</v>
      </c>
      <c r="R1444" s="7">
        <v>0</v>
      </c>
      <c r="S1444" s="0">
        <v>0</v>
      </c>
      <c r="T1444" s="7"/>
    </row>
    <row r="1445">
      <c r="A1445" s="51">
        <v>42774.665451388886</v>
      </c>
      <c r="B1445" s="52">
        <v>42774.665451388886</v>
      </c>
      <c r="C1445" s="32" t="s">
        <v>79</v>
      </c>
      <c r="D1445" s="7" t="s">
        <v>2812</v>
      </c>
      <c r="E1445" s="0">
        <v>0</v>
      </c>
      <c r="F1445" s="0" t="s">
        <v>50</v>
      </c>
      <c r="G1445" s="0" t="s">
        <v>53</v>
      </c>
      <c r="H1445" s="0" t="s">
        <v>2813</v>
      </c>
      <c r="I1445" s="0">
        <v>0</v>
      </c>
      <c r="J1445" s="7">
        <v>0</v>
      </c>
      <c r="K1445" s="0">
        <v>0</v>
      </c>
      <c r="L1445" s="0">
        <v>0</v>
      </c>
      <c r="M1445" s="7">
        <v>0</v>
      </c>
      <c r="N1445" s="0">
        <v>0</v>
      </c>
      <c r="O1445" s="7">
        <v>0</v>
      </c>
      <c r="P1445" s="0">
        <v>0</v>
      </c>
      <c r="Q1445" s="0">
        <v>0</v>
      </c>
      <c r="R1445" s="7">
        <v>0</v>
      </c>
      <c r="S1445" s="0">
        <v>0</v>
      </c>
      <c r="T1445" s="7"/>
    </row>
    <row r="1446">
      <c r="A1446" s="51">
        <v>42774.668900462966</v>
      </c>
      <c r="B1446" s="52">
        <v>42774.668900462966</v>
      </c>
      <c r="C1446" s="32" t="s">
        <v>79</v>
      </c>
      <c r="D1446" s="7" t="s">
        <v>2814</v>
      </c>
      <c r="E1446" s="0">
        <v>2</v>
      </c>
      <c r="F1446" s="0" t="s">
        <v>50</v>
      </c>
      <c r="G1446" s="0" t="s">
        <v>50</v>
      </c>
      <c r="H1446" s="0" t="s">
        <v>2815</v>
      </c>
      <c r="I1446" s="0">
        <v>7</v>
      </c>
      <c r="J1446" s="7">
        <v>1</v>
      </c>
      <c r="K1446" s="0">
        <v>0</v>
      </c>
      <c r="L1446" s="0">
        <v>0</v>
      </c>
      <c r="M1446" s="7">
        <v>0</v>
      </c>
      <c r="N1446" s="0">
        <v>0</v>
      </c>
      <c r="O1446" s="7">
        <v>5</v>
      </c>
      <c r="P1446" s="0">
        <v>0</v>
      </c>
      <c r="Q1446" s="0">
        <v>0</v>
      </c>
      <c r="R1446" s="7">
        <v>2</v>
      </c>
      <c r="S1446" s="0">
        <v>3</v>
      </c>
      <c r="T1446" s="53">
        <v>0.053356481481481484</v>
      </c>
    </row>
    <row r="1447">
      <c r="A1447" s="51">
        <v>42774.66935185185</v>
      </c>
      <c r="B1447" s="52">
        <v>42774.66935185185</v>
      </c>
      <c r="C1447" s="32" t="s">
        <v>79</v>
      </c>
      <c r="D1447" s="7" t="s">
        <v>2816</v>
      </c>
      <c r="E1447" s="0">
        <v>0</v>
      </c>
      <c r="F1447" s="0" t="s">
        <v>50</v>
      </c>
      <c r="G1447" s="0" t="s">
        <v>50</v>
      </c>
      <c r="H1447" s="0" t="s">
        <v>2817</v>
      </c>
      <c r="I1447" s="0">
        <v>0</v>
      </c>
      <c r="J1447" s="7">
        <v>0</v>
      </c>
      <c r="K1447" s="0">
        <v>0</v>
      </c>
      <c r="L1447" s="0">
        <v>0</v>
      </c>
      <c r="M1447" s="7">
        <v>0</v>
      </c>
      <c r="N1447" s="0">
        <v>0</v>
      </c>
      <c r="O1447" s="7">
        <v>0</v>
      </c>
      <c r="P1447" s="0">
        <v>0</v>
      </c>
      <c r="Q1447" s="0">
        <v>0</v>
      </c>
      <c r="R1447" s="7">
        <v>0</v>
      </c>
      <c r="S1447" s="0">
        <v>0</v>
      </c>
      <c r="T1447" s="7"/>
    </row>
    <row r="1448">
      <c r="A1448" s="51">
        <v>42774.66978009259</v>
      </c>
      <c r="B1448" s="52">
        <v>42774.66978009259</v>
      </c>
      <c r="C1448" s="32" t="s">
        <v>79</v>
      </c>
      <c r="D1448" s="7" t="s">
        <v>2818</v>
      </c>
      <c r="E1448" s="0">
        <v>2</v>
      </c>
      <c r="F1448" s="0" t="s">
        <v>50</v>
      </c>
      <c r="G1448" s="0" t="s">
        <v>50</v>
      </c>
      <c r="H1448" s="0" t="s">
        <v>2819</v>
      </c>
      <c r="I1448" s="0">
        <v>2</v>
      </c>
      <c r="J1448" s="7">
        <v>0</v>
      </c>
      <c r="K1448" s="0">
        <v>0</v>
      </c>
      <c r="L1448" s="0">
        <v>1</v>
      </c>
      <c r="M1448" s="7">
        <v>0</v>
      </c>
      <c r="N1448" s="0">
        <v>0</v>
      </c>
      <c r="O1448" s="7">
        <v>1</v>
      </c>
      <c r="P1448" s="0">
        <v>0</v>
      </c>
      <c r="Q1448" s="0">
        <v>0</v>
      </c>
      <c r="R1448" s="7">
        <v>0</v>
      </c>
      <c r="S1448" s="0">
        <v>0</v>
      </c>
      <c r="T1448" s="7"/>
    </row>
    <row r="1449">
      <c r="A1449" s="51">
        <v>42774.66993055555</v>
      </c>
      <c r="B1449" s="52">
        <v>42774.66993055555</v>
      </c>
      <c r="C1449" s="32" t="s">
        <v>79</v>
      </c>
      <c r="D1449" s="7" t="s">
        <v>2820</v>
      </c>
      <c r="E1449" s="0">
        <v>4</v>
      </c>
      <c r="F1449" s="0" t="s">
        <v>50</v>
      </c>
      <c r="G1449" s="0" t="s">
        <v>50</v>
      </c>
      <c r="H1449" s="0" t="s">
        <v>2821</v>
      </c>
      <c r="I1449" s="0">
        <v>2</v>
      </c>
      <c r="J1449" s="7">
        <v>0</v>
      </c>
      <c r="K1449" s="0">
        <v>0</v>
      </c>
      <c r="L1449" s="0">
        <v>1</v>
      </c>
      <c r="M1449" s="7">
        <v>0</v>
      </c>
      <c r="N1449" s="0">
        <v>0</v>
      </c>
      <c r="O1449" s="7">
        <v>0</v>
      </c>
      <c r="P1449" s="0">
        <v>1</v>
      </c>
      <c r="Q1449" s="0">
        <v>0</v>
      </c>
      <c r="R1449" s="7">
        <v>0</v>
      </c>
      <c r="S1449" s="0">
        <v>0</v>
      </c>
      <c r="T1449" s="7"/>
    </row>
    <row r="1450">
      <c r="A1450" s="51">
        <v>42774.67197916667</v>
      </c>
      <c r="B1450" s="52">
        <v>42774.67197916667</v>
      </c>
      <c r="C1450" s="32" t="s">
        <v>79</v>
      </c>
      <c r="D1450" s="7" t="s">
        <v>2822</v>
      </c>
      <c r="E1450" s="0">
        <v>46</v>
      </c>
      <c r="F1450" s="0" t="s">
        <v>50</v>
      </c>
      <c r="G1450" s="0" t="s">
        <v>50</v>
      </c>
      <c r="H1450" s="0" t="s">
        <v>2823</v>
      </c>
      <c r="I1450" s="0">
        <v>2</v>
      </c>
      <c r="J1450" s="7">
        <v>1</v>
      </c>
      <c r="K1450" s="0">
        <v>0</v>
      </c>
      <c r="L1450" s="0">
        <v>0</v>
      </c>
      <c r="M1450" s="7">
        <v>0</v>
      </c>
      <c r="N1450" s="0">
        <v>0</v>
      </c>
      <c r="O1450" s="7">
        <v>0</v>
      </c>
      <c r="P1450" s="0">
        <v>0</v>
      </c>
      <c r="Q1450" s="0">
        <v>0</v>
      </c>
      <c r="R1450" s="7">
        <v>0</v>
      </c>
      <c r="S1450" s="0">
        <v>0</v>
      </c>
      <c r="T1450" s="53">
        <v>0.3610763888888889</v>
      </c>
    </row>
    <row r="1451">
      <c r="A1451" s="51">
        <v>42774.67387731482</v>
      </c>
      <c r="B1451" s="52">
        <v>42774.67387731482</v>
      </c>
      <c r="C1451" s="32" t="s">
        <v>79</v>
      </c>
      <c r="D1451" s="7" t="s">
        <v>2824</v>
      </c>
      <c r="E1451" s="0">
        <v>0</v>
      </c>
      <c r="F1451" s="0" t="s">
        <v>50</v>
      </c>
      <c r="G1451" s="0" t="s">
        <v>50</v>
      </c>
      <c r="H1451" s="0" t="s">
        <v>2825</v>
      </c>
      <c r="I1451" s="0">
        <v>1</v>
      </c>
      <c r="J1451" s="7">
        <v>1</v>
      </c>
      <c r="K1451" s="0">
        <v>0</v>
      </c>
      <c r="L1451" s="0">
        <v>0</v>
      </c>
      <c r="M1451" s="7">
        <v>1</v>
      </c>
      <c r="N1451" s="0">
        <v>1</v>
      </c>
      <c r="O1451" s="7">
        <v>0</v>
      </c>
      <c r="P1451" s="0">
        <v>0</v>
      </c>
      <c r="Q1451" s="0">
        <v>0</v>
      </c>
      <c r="R1451" s="7">
        <v>0</v>
      </c>
      <c r="S1451" s="0">
        <v>0</v>
      </c>
      <c r="T1451" s="53">
        <v>0.12215277777777778</v>
      </c>
    </row>
    <row r="1452">
      <c r="A1452" s="51">
        <v>42774.68848379629</v>
      </c>
      <c r="B1452" s="52">
        <v>42774.68848379629</v>
      </c>
      <c r="C1452" s="32" t="s">
        <v>79</v>
      </c>
      <c r="D1452" s="7" t="s">
        <v>2826</v>
      </c>
      <c r="E1452" s="0">
        <v>3</v>
      </c>
      <c r="F1452" s="0" t="s">
        <v>50</v>
      </c>
      <c r="G1452" s="0" t="s">
        <v>50</v>
      </c>
      <c r="H1452" s="0" t="s">
        <v>2827</v>
      </c>
      <c r="I1452" s="0">
        <v>2</v>
      </c>
      <c r="J1452" s="7">
        <v>1</v>
      </c>
      <c r="K1452" s="0">
        <v>0</v>
      </c>
      <c r="L1452" s="0">
        <v>0</v>
      </c>
      <c r="M1452" s="7">
        <v>0</v>
      </c>
      <c r="N1452" s="0">
        <v>0</v>
      </c>
      <c r="O1452" s="7">
        <v>1</v>
      </c>
      <c r="P1452" s="0">
        <v>0</v>
      </c>
      <c r="Q1452" s="0">
        <v>0</v>
      </c>
      <c r="R1452" s="7">
        <v>0</v>
      </c>
      <c r="S1452" s="0">
        <v>0</v>
      </c>
      <c r="T1452" s="53">
        <v>0.5924884259259259</v>
      </c>
    </row>
    <row r="1453">
      <c r="A1453" s="51">
        <v>42774.689675925925</v>
      </c>
      <c r="B1453" s="52">
        <v>42774.689675925925</v>
      </c>
      <c r="C1453" s="32" t="s">
        <v>79</v>
      </c>
      <c r="D1453" s="7" t="s">
        <v>2828</v>
      </c>
      <c r="E1453" s="0">
        <v>8</v>
      </c>
      <c r="F1453" s="0" t="s">
        <v>50</v>
      </c>
      <c r="G1453" s="0" t="s">
        <v>50</v>
      </c>
      <c r="H1453" s="0" t="s">
        <v>2829</v>
      </c>
      <c r="I1453" s="0">
        <v>0</v>
      </c>
      <c r="J1453" s="7">
        <v>0</v>
      </c>
      <c r="K1453" s="0">
        <v>0</v>
      </c>
      <c r="L1453" s="0">
        <v>0</v>
      </c>
      <c r="M1453" s="7">
        <v>0</v>
      </c>
      <c r="N1453" s="0">
        <v>0</v>
      </c>
      <c r="O1453" s="7">
        <v>0</v>
      </c>
      <c r="P1453" s="0">
        <v>0</v>
      </c>
      <c r="Q1453" s="0">
        <v>0</v>
      </c>
      <c r="R1453" s="7">
        <v>0</v>
      </c>
      <c r="S1453" s="0">
        <v>0</v>
      </c>
      <c r="T1453" s="7"/>
    </row>
    <row r="1454">
      <c r="A1454" s="51">
        <v>42774.69954861111</v>
      </c>
      <c r="B1454" s="52">
        <v>42774.69954861111</v>
      </c>
      <c r="C1454" s="32" t="s">
        <v>79</v>
      </c>
      <c r="D1454" s="7" t="s">
        <v>2830</v>
      </c>
      <c r="E1454" s="0">
        <v>9</v>
      </c>
      <c r="F1454" s="0" t="s">
        <v>50</v>
      </c>
      <c r="G1454" s="0" t="s">
        <v>50</v>
      </c>
      <c r="H1454" s="0" t="s">
        <v>2831</v>
      </c>
      <c r="I1454" s="0">
        <v>0</v>
      </c>
      <c r="J1454" s="7">
        <v>0</v>
      </c>
      <c r="K1454" s="0">
        <v>0</v>
      </c>
      <c r="L1454" s="0">
        <v>0</v>
      </c>
      <c r="M1454" s="7">
        <v>0</v>
      </c>
      <c r="N1454" s="0">
        <v>0</v>
      </c>
      <c r="O1454" s="7">
        <v>0</v>
      </c>
      <c r="P1454" s="0">
        <v>0</v>
      </c>
      <c r="Q1454" s="0">
        <v>0</v>
      </c>
      <c r="R1454" s="7">
        <v>0</v>
      </c>
      <c r="S1454" s="0">
        <v>0</v>
      </c>
      <c r="T1454" s="7"/>
    </row>
    <row r="1455">
      <c r="A1455" s="51">
        <v>42774.70354166667</v>
      </c>
      <c r="B1455" s="52">
        <v>42774.70354166667</v>
      </c>
      <c r="C1455" s="32" t="s">
        <v>79</v>
      </c>
      <c r="D1455" s="7" t="s">
        <v>2832</v>
      </c>
      <c r="E1455" s="0">
        <v>23</v>
      </c>
      <c r="F1455" s="0" t="s">
        <v>50</v>
      </c>
      <c r="G1455" s="0" t="s">
        <v>50</v>
      </c>
      <c r="H1455" s="0" t="s">
        <v>2833</v>
      </c>
      <c r="I1455" s="0">
        <v>1</v>
      </c>
      <c r="J1455" s="7">
        <v>1</v>
      </c>
      <c r="K1455" s="0">
        <v>0</v>
      </c>
      <c r="L1455" s="0">
        <v>0</v>
      </c>
      <c r="M1455" s="7">
        <v>0</v>
      </c>
      <c r="N1455" s="0">
        <v>0</v>
      </c>
      <c r="O1455" s="7">
        <v>0</v>
      </c>
      <c r="P1455" s="0">
        <v>0</v>
      </c>
      <c r="Q1455" s="0">
        <v>0</v>
      </c>
      <c r="R1455" s="7">
        <v>0</v>
      </c>
      <c r="S1455" s="0">
        <v>0</v>
      </c>
      <c r="T1455" s="53">
        <v>25.055138888888887</v>
      </c>
    </row>
    <row r="1456">
      <c r="A1456" s="51">
        <v>42774.70390046296</v>
      </c>
      <c r="B1456" s="52">
        <v>42774.70390046296</v>
      </c>
      <c r="C1456" s="32" t="s">
        <v>79</v>
      </c>
      <c r="D1456" s="7" t="s">
        <v>2834</v>
      </c>
      <c r="E1456" s="0">
        <v>29</v>
      </c>
      <c r="F1456" s="0" t="s">
        <v>50</v>
      </c>
      <c r="G1456" s="0" t="s">
        <v>50</v>
      </c>
      <c r="H1456" s="0" t="s">
        <v>2835</v>
      </c>
      <c r="I1456" s="0">
        <v>2</v>
      </c>
      <c r="J1456" s="7">
        <v>1</v>
      </c>
      <c r="K1456" s="0">
        <v>0</v>
      </c>
      <c r="L1456" s="0">
        <v>0</v>
      </c>
      <c r="M1456" s="7">
        <v>1</v>
      </c>
      <c r="N1456" s="0">
        <v>1</v>
      </c>
      <c r="O1456" s="7">
        <v>0</v>
      </c>
      <c r="P1456" s="0">
        <v>0</v>
      </c>
      <c r="Q1456" s="0">
        <v>0</v>
      </c>
      <c r="R1456" s="7">
        <v>0</v>
      </c>
      <c r="S1456" s="0">
        <v>0</v>
      </c>
      <c r="T1456" s="53">
        <v>0.36465277777777777</v>
      </c>
    </row>
    <row r="1457">
      <c r="A1457" s="51">
        <v>42774.70784722222</v>
      </c>
      <c r="B1457" s="52">
        <v>42774.70784722222</v>
      </c>
      <c r="C1457" s="32" t="s">
        <v>79</v>
      </c>
      <c r="D1457" s="7" t="s">
        <v>2836</v>
      </c>
      <c r="E1457" s="0">
        <v>3</v>
      </c>
      <c r="F1457" s="0" t="s">
        <v>50</v>
      </c>
      <c r="G1457" s="0" t="s">
        <v>50</v>
      </c>
      <c r="H1457" s="0" t="s">
        <v>2837</v>
      </c>
      <c r="I1457" s="0">
        <v>1</v>
      </c>
      <c r="J1457" s="7">
        <v>0</v>
      </c>
      <c r="K1457" s="0">
        <v>0</v>
      </c>
      <c r="L1457" s="0">
        <v>0</v>
      </c>
      <c r="M1457" s="7">
        <v>0</v>
      </c>
      <c r="N1457" s="0">
        <v>0</v>
      </c>
      <c r="O1457" s="7">
        <v>0</v>
      </c>
      <c r="P1457" s="0">
        <v>0</v>
      </c>
      <c r="Q1457" s="0">
        <v>0</v>
      </c>
      <c r="R1457" s="7">
        <v>0</v>
      </c>
      <c r="S1457" s="0">
        <v>0</v>
      </c>
      <c r="T1457" s="7"/>
    </row>
    <row r="1458">
      <c r="A1458" s="51">
        <v>42774.71037037037</v>
      </c>
      <c r="B1458" s="52">
        <v>42774.71037037037</v>
      </c>
      <c r="C1458" s="32" t="s">
        <v>79</v>
      </c>
      <c r="D1458" s="7" t="s">
        <v>2812</v>
      </c>
      <c r="E1458" s="0">
        <v>1</v>
      </c>
      <c r="F1458" s="0" t="s">
        <v>50</v>
      </c>
      <c r="G1458" s="0" t="s">
        <v>53</v>
      </c>
      <c r="H1458" s="0" t="s">
        <v>2838</v>
      </c>
      <c r="I1458" s="0">
        <v>0</v>
      </c>
      <c r="J1458" s="7">
        <v>0</v>
      </c>
      <c r="K1458" s="0">
        <v>0</v>
      </c>
      <c r="L1458" s="0">
        <v>0</v>
      </c>
      <c r="M1458" s="7">
        <v>0</v>
      </c>
      <c r="N1458" s="0">
        <v>0</v>
      </c>
      <c r="O1458" s="7">
        <v>0</v>
      </c>
      <c r="P1458" s="0">
        <v>0</v>
      </c>
      <c r="Q1458" s="0">
        <v>0</v>
      </c>
      <c r="R1458" s="7">
        <v>0</v>
      </c>
      <c r="S1458" s="0">
        <v>0</v>
      </c>
      <c r="T1458" s="7"/>
    </row>
    <row r="1459">
      <c r="A1459" s="51">
        <v>42774.71407407407</v>
      </c>
      <c r="B1459" s="52">
        <v>42774.71407407407</v>
      </c>
      <c r="C1459" s="32" t="s">
        <v>79</v>
      </c>
      <c r="D1459" s="7" t="s">
        <v>2839</v>
      </c>
      <c r="E1459" s="0">
        <v>1</v>
      </c>
      <c r="F1459" s="0" t="s">
        <v>50</v>
      </c>
      <c r="G1459" s="0" t="s">
        <v>53</v>
      </c>
      <c r="H1459" s="0" t="s">
        <v>2840</v>
      </c>
      <c r="I1459" s="0">
        <v>1</v>
      </c>
      <c r="J1459" s="7">
        <v>0</v>
      </c>
      <c r="K1459" s="0">
        <v>1</v>
      </c>
      <c r="L1459" s="0">
        <v>0</v>
      </c>
      <c r="M1459" s="7">
        <v>0</v>
      </c>
      <c r="N1459" s="0">
        <v>0</v>
      </c>
      <c r="O1459" s="7">
        <v>0</v>
      </c>
      <c r="P1459" s="0">
        <v>0</v>
      </c>
      <c r="Q1459" s="0">
        <v>0</v>
      </c>
      <c r="R1459" s="7">
        <v>0</v>
      </c>
      <c r="S1459" s="0">
        <v>0</v>
      </c>
      <c r="T1459" s="7"/>
    </row>
    <row r="1460">
      <c r="A1460" s="51">
        <v>42774.71524305556</v>
      </c>
      <c r="B1460" s="52">
        <v>42774.71524305556</v>
      </c>
      <c r="C1460" s="32" t="s">
        <v>79</v>
      </c>
      <c r="D1460" s="7" t="s">
        <v>2841</v>
      </c>
      <c r="E1460" s="0">
        <v>9</v>
      </c>
      <c r="F1460" s="0" t="s">
        <v>50</v>
      </c>
      <c r="G1460" s="0" t="s">
        <v>50</v>
      </c>
      <c r="H1460" s="0" t="s">
        <v>2842</v>
      </c>
      <c r="I1460" s="0">
        <v>0</v>
      </c>
      <c r="J1460" s="7">
        <v>0</v>
      </c>
      <c r="K1460" s="0">
        <v>0</v>
      </c>
      <c r="L1460" s="0">
        <v>0</v>
      </c>
      <c r="M1460" s="7">
        <v>0</v>
      </c>
      <c r="N1460" s="0">
        <v>0</v>
      </c>
      <c r="O1460" s="7">
        <v>0</v>
      </c>
      <c r="P1460" s="0">
        <v>0</v>
      </c>
      <c r="Q1460" s="0">
        <v>0</v>
      </c>
      <c r="R1460" s="7">
        <v>0</v>
      </c>
      <c r="S1460" s="0">
        <v>0</v>
      </c>
      <c r="T1460" s="7"/>
    </row>
    <row r="1461">
      <c r="A1461" s="51">
        <v>42774.716898148145</v>
      </c>
      <c r="B1461" s="52">
        <v>42774.716898148145</v>
      </c>
      <c r="C1461" s="32" t="s">
        <v>79</v>
      </c>
      <c r="D1461" s="7" t="s">
        <v>2843</v>
      </c>
      <c r="E1461" s="0">
        <v>1</v>
      </c>
      <c r="F1461" s="0" t="s">
        <v>50</v>
      </c>
      <c r="G1461" s="0" t="s">
        <v>50</v>
      </c>
      <c r="H1461" s="0" t="s">
        <v>2844</v>
      </c>
      <c r="I1461" s="0">
        <v>1</v>
      </c>
      <c r="J1461" s="7">
        <v>1</v>
      </c>
      <c r="K1461" s="0">
        <v>0</v>
      </c>
      <c r="L1461" s="0">
        <v>0</v>
      </c>
      <c r="M1461" s="7">
        <v>1</v>
      </c>
      <c r="N1461" s="0">
        <v>1</v>
      </c>
      <c r="O1461" s="7">
        <v>0</v>
      </c>
      <c r="P1461" s="0">
        <v>0</v>
      </c>
      <c r="Q1461" s="0">
        <v>0</v>
      </c>
      <c r="R1461" s="7">
        <v>0</v>
      </c>
      <c r="S1461" s="0">
        <v>0</v>
      </c>
      <c r="T1461" s="53">
        <v>0.007407407407407408</v>
      </c>
    </row>
    <row r="1462">
      <c r="A1462" s="51">
        <v>42774.71726851852</v>
      </c>
      <c r="B1462" s="52">
        <v>42774.71726851852</v>
      </c>
      <c r="C1462" s="32" t="s">
        <v>79</v>
      </c>
      <c r="D1462" s="7" t="s">
        <v>2845</v>
      </c>
      <c r="E1462" s="0">
        <v>1</v>
      </c>
      <c r="F1462" s="0" t="s">
        <v>50</v>
      </c>
      <c r="G1462" s="0" t="s">
        <v>50</v>
      </c>
      <c r="H1462" s="0" t="s">
        <v>2846</v>
      </c>
      <c r="I1462" s="0">
        <v>2</v>
      </c>
      <c r="J1462" s="7">
        <v>2</v>
      </c>
      <c r="K1462" s="0">
        <v>0</v>
      </c>
      <c r="L1462" s="0">
        <v>0</v>
      </c>
      <c r="M1462" s="7">
        <v>1</v>
      </c>
      <c r="N1462" s="0">
        <v>1</v>
      </c>
      <c r="O1462" s="7">
        <v>0</v>
      </c>
      <c r="P1462" s="0">
        <v>0</v>
      </c>
      <c r="Q1462" s="0">
        <v>0</v>
      </c>
      <c r="R1462" s="7">
        <v>0</v>
      </c>
      <c r="S1462" s="0">
        <v>0</v>
      </c>
      <c r="T1462" s="53">
        <v>0.004293981481481481</v>
      </c>
    </row>
    <row r="1463">
      <c r="A1463" s="51">
        <v>42774.71894675926</v>
      </c>
      <c r="B1463" s="52">
        <v>42774.71894675926</v>
      </c>
      <c r="C1463" s="32" t="s">
        <v>79</v>
      </c>
      <c r="D1463" s="7" t="s">
        <v>2847</v>
      </c>
      <c r="E1463" s="0">
        <v>1</v>
      </c>
      <c r="F1463" s="0" t="s">
        <v>50</v>
      </c>
      <c r="G1463" s="0" t="s">
        <v>50</v>
      </c>
      <c r="H1463" s="0" t="s">
        <v>2848</v>
      </c>
      <c r="I1463" s="0">
        <v>2</v>
      </c>
      <c r="J1463" s="7">
        <v>1</v>
      </c>
      <c r="K1463" s="0">
        <v>0</v>
      </c>
      <c r="L1463" s="0">
        <v>0</v>
      </c>
      <c r="M1463" s="7">
        <v>0</v>
      </c>
      <c r="N1463" s="0">
        <v>0</v>
      </c>
      <c r="O1463" s="7">
        <v>1</v>
      </c>
      <c r="P1463" s="0">
        <v>0</v>
      </c>
      <c r="Q1463" s="0">
        <v>0</v>
      </c>
      <c r="R1463" s="7">
        <v>0</v>
      </c>
      <c r="S1463" s="0">
        <v>0</v>
      </c>
      <c r="T1463" s="53">
        <v>0.00537037037037037</v>
      </c>
    </row>
    <row r="1464">
      <c r="A1464" s="51">
        <v>42774.72335648148</v>
      </c>
      <c r="B1464" s="52">
        <v>42774.72335648148</v>
      </c>
      <c r="C1464" s="32" t="s">
        <v>79</v>
      </c>
      <c r="D1464" s="7" t="s">
        <v>2849</v>
      </c>
      <c r="E1464" s="0">
        <v>1</v>
      </c>
      <c r="F1464" s="0" t="s">
        <v>50</v>
      </c>
      <c r="G1464" s="0" t="s">
        <v>53</v>
      </c>
      <c r="H1464" s="0" t="s">
        <v>2850</v>
      </c>
      <c r="I1464" s="0">
        <v>1</v>
      </c>
      <c r="J1464" s="7">
        <v>1</v>
      </c>
      <c r="K1464" s="0">
        <v>0</v>
      </c>
      <c r="L1464" s="0">
        <v>0</v>
      </c>
      <c r="M1464" s="7">
        <v>0</v>
      </c>
      <c r="N1464" s="0">
        <v>0</v>
      </c>
      <c r="O1464" s="7">
        <v>0</v>
      </c>
      <c r="P1464" s="0">
        <v>0</v>
      </c>
      <c r="Q1464" s="0">
        <v>0</v>
      </c>
      <c r="R1464" s="7">
        <v>0</v>
      </c>
      <c r="S1464" s="0">
        <v>0</v>
      </c>
      <c r="T1464" s="53">
        <v>0.009525462962962963</v>
      </c>
    </row>
    <row r="1465">
      <c r="A1465" s="51">
        <v>42774.730266203704</v>
      </c>
      <c r="B1465" s="52">
        <v>42774.730266203704</v>
      </c>
      <c r="C1465" s="32" t="s">
        <v>79</v>
      </c>
      <c r="D1465" s="7" t="s">
        <v>2851</v>
      </c>
      <c r="E1465" s="0">
        <v>29</v>
      </c>
      <c r="F1465" s="0" t="s">
        <v>50</v>
      </c>
      <c r="G1465" s="0" t="s">
        <v>50</v>
      </c>
      <c r="H1465" s="0" t="s">
        <v>2852</v>
      </c>
      <c r="I1465" s="0">
        <v>5</v>
      </c>
      <c r="J1465" s="7">
        <v>1</v>
      </c>
      <c r="K1465" s="0">
        <v>0</v>
      </c>
      <c r="L1465" s="0">
        <v>1</v>
      </c>
      <c r="M1465" s="7">
        <v>0</v>
      </c>
      <c r="N1465" s="0">
        <v>0</v>
      </c>
      <c r="O1465" s="7">
        <v>0</v>
      </c>
      <c r="P1465" s="0">
        <v>0</v>
      </c>
      <c r="Q1465" s="0">
        <v>1</v>
      </c>
      <c r="R1465" s="7">
        <v>0</v>
      </c>
      <c r="S1465" s="0">
        <v>0</v>
      </c>
      <c r="T1465" s="53">
        <v>0.24190972222222223</v>
      </c>
    </row>
    <row r="1466">
      <c r="A1466" s="51">
        <v>42774.73758101852</v>
      </c>
      <c r="B1466" s="52">
        <v>42774.73758101852</v>
      </c>
      <c r="C1466" s="32" t="s">
        <v>79</v>
      </c>
      <c r="D1466" s="7" t="s">
        <v>2853</v>
      </c>
      <c r="E1466" s="0">
        <v>2</v>
      </c>
      <c r="F1466" s="0" t="s">
        <v>50</v>
      </c>
      <c r="G1466" s="0" t="s">
        <v>50</v>
      </c>
      <c r="H1466" s="0" t="s">
        <v>2854</v>
      </c>
      <c r="I1466" s="0">
        <v>1</v>
      </c>
      <c r="J1466" s="7">
        <v>0</v>
      </c>
      <c r="K1466" s="0">
        <v>0</v>
      </c>
      <c r="L1466" s="0">
        <v>0</v>
      </c>
      <c r="M1466" s="7">
        <v>0</v>
      </c>
      <c r="N1466" s="0">
        <v>0</v>
      </c>
      <c r="O1466" s="7">
        <v>0</v>
      </c>
      <c r="P1466" s="0">
        <v>0</v>
      </c>
      <c r="Q1466" s="0">
        <v>0</v>
      </c>
      <c r="R1466" s="7">
        <v>0</v>
      </c>
      <c r="S1466" s="0">
        <v>0</v>
      </c>
      <c r="T1466" s="7"/>
    </row>
    <row r="1467">
      <c r="A1467" s="51">
        <v>42774.74298611111</v>
      </c>
      <c r="B1467" s="52">
        <v>42774.74298611111</v>
      </c>
      <c r="C1467" s="32" t="s">
        <v>79</v>
      </c>
      <c r="D1467" s="7" t="s">
        <v>2855</v>
      </c>
      <c r="E1467" s="0">
        <v>1</v>
      </c>
      <c r="F1467" s="0" t="s">
        <v>50</v>
      </c>
      <c r="G1467" s="0" t="s">
        <v>53</v>
      </c>
      <c r="H1467" s="0" t="s">
        <v>2856</v>
      </c>
      <c r="I1467" s="0">
        <v>0</v>
      </c>
      <c r="J1467" s="7">
        <v>0</v>
      </c>
      <c r="K1467" s="0">
        <v>0</v>
      </c>
      <c r="L1467" s="0">
        <v>0</v>
      </c>
      <c r="M1467" s="7">
        <v>0</v>
      </c>
      <c r="N1467" s="0">
        <v>0</v>
      </c>
      <c r="O1467" s="7">
        <v>0</v>
      </c>
      <c r="P1467" s="0">
        <v>0</v>
      </c>
      <c r="Q1467" s="0">
        <v>0</v>
      </c>
      <c r="R1467" s="7">
        <v>0</v>
      </c>
      <c r="S1467" s="0">
        <v>0</v>
      </c>
      <c r="T1467" s="7"/>
    </row>
    <row r="1468">
      <c r="A1468" s="51">
        <v>42774.74533564815</v>
      </c>
      <c r="B1468" s="52">
        <v>42774.74533564815</v>
      </c>
      <c r="C1468" s="32" t="s">
        <v>79</v>
      </c>
      <c r="D1468" s="7" t="s">
        <v>2857</v>
      </c>
      <c r="E1468" s="0">
        <v>51</v>
      </c>
      <c r="F1468" s="0" t="s">
        <v>50</v>
      </c>
      <c r="G1468" s="0" t="s">
        <v>50</v>
      </c>
      <c r="H1468" s="0" t="s">
        <v>2858</v>
      </c>
      <c r="I1468" s="0">
        <v>0</v>
      </c>
      <c r="J1468" s="7">
        <v>0</v>
      </c>
      <c r="K1468" s="0">
        <v>0</v>
      </c>
      <c r="L1468" s="0">
        <v>0</v>
      </c>
      <c r="M1468" s="7">
        <v>0</v>
      </c>
      <c r="N1468" s="0">
        <v>0</v>
      </c>
      <c r="O1468" s="7">
        <v>0</v>
      </c>
      <c r="P1468" s="0">
        <v>0</v>
      </c>
      <c r="Q1468" s="0">
        <v>0</v>
      </c>
      <c r="R1468" s="7">
        <v>0</v>
      </c>
      <c r="S1468" s="0">
        <v>0</v>
      </c>
      <c r="T1468" s="7"/>
    </row>
    <row r="1469">
      <c r="A1469" s="51">
        <v>42774.74959490741</v>
      </c>
      <c r="B1469" s="52">
        <v>42774.74959490741</v>
      </c>
      <c r="C1469" s="32" t="s">
        <v>79</v>
      </c>
      <c r="D1469" s="7" t="s">
        <v>2859</v>
      </c>
      <c r="E1469" s="0">
        <v>1</v>
      </c>
      <c r="F1469" s="0" t="s">
        <v>50</v>
      </c>
      <c r="G1469" s="0" t="s">
        <v>50</v>
      </c>
      <c r="H1469" s="0" t="s">
        <v>2860</v>
      </c>
      <c r="I1469" s="0">
        <v>0</v>
      </c>
      <c r="J1469" s="7">
        <v>0</v>
      </c>
      <c r="K1469" s="0">
        <v>0</v>
      </c>
      <c r="L1469" s="0">
        <v>0</v>
      </c>
      <c r="M1469" s="7">
        <v>0</v>
      </c>
      <c r="N1469" s="0">
        <v>0</v>
      </c>
      <c r="O1469" s="7">
        <v>0</v>
      </c>
      <c r="P1469" s="0">
        <v>0</v>
      </c>
      <c r="Q1469" s="0">
        <v>0</v>
      </c>
      <c r="R1469" s="7">
        <v>0</v>
      </c>
      <c r="S1469" s="0">
        <v>0</v>
      </c>
      <c r="T1469" s="7"/>
    </row>
    <row r="1470">
      <c r="A1470" s="51">
        <v>42774.75751157408</v>
      </c>
      <c r="B1470" s="52">
        <v>42774.75751157408</v>
      </c>
      <c r="C1470" s="32" t="s">
        <v>79</v>
      </c>
      <c r="D1470" s="7" t="s">
        <v>2861</v>
      </c>
      <c r="E1470" s="0">
        <v>2</v>
      </c>
      <c r="F1470" s="0" t="s">
        <v>50</v>
      </c>
      <c r="G1470" s="0" t="s">
        <v>50</v>
      </c>
      <c r="H1470" s="0" t="s">
        <v>2862</v>
      </c>
      <c r="I1470" s="0">
        <v>3</v>
      </c>
      <c r="J1470" s="7">
        <v>1</v>
      </c>
      <c r="K1470" s="0">
        <v>0</v>
      </c>
      <c r="L1470" s="0">
        <v>0</v>
      </c>
      <c r="M1470" s="7">
        <v>0</v>
      </c>
      <c r="N1470" s="0">
        <v>0</v>
      </c>
      <c r="O1470" s="7">
        <v>2</v>
      </c>
      <c r="P1470" s="0">
        <v>0</v>
      </c>
      <c r="Q1470" s="0">
        <v>0</v>
      </c>
      <c r="R1470" s="7">
        <v>0</v>
      </c>
      <c r="S1470" s="0">
        <v>0</v>
      </c>
      <c r="T1470" s="53">
        <v>0.40857638888888886</v>
      </c>
    </row>
    <row r="1471">
      <c r="A1471" s="51">
        <v>42774.75990740741</v>
      </c>
      <c r="B1471" s="52">
        <v>42774.75990740741</v>
      </c>
      <c r="C1471" s="32" t="s">
        <v>79</v>
      </c>
      <c r="D1471" s="7" t="s">
        <v>2863</v>
      </c>
      <c r="E1471" s="0">
        <v>1</v>
      </c>
      <c r="F1471" s="0" t="s">
        <v>50</v>
      </c>
      <c r="G1471" s="0" t="s">
        <v>50</v>
      </c>
      <c r="H1471" s="0" t="s">
        <v>2864</v>
      </c>
      <c r="I1471" s="0">
        <v>2</v>
      </c>
      <c r="J1471" s="7">
        <v>0</v>
      </c>
      <c r="K1471" s="0">
        <v>0</v>
      </c>
      <c r="L1471" s="0">
        <v>1</v>
      </c>
      <c r="M1471" s="7">
        <v>0</v>
      </c>
      <c r="N1471" s="0">
        <v>0</v>
      </c>
      <c r="O1471" s="7">
        <v>1</v>
      </c>
      <c r="P1471" s="0">
        <v>1</v>
      </c>
      <c r="Q1471" s="0">
        <v>0</v>
      </c>
      <c r="R1471" s="7">
        <v>0</v>
      </c>
      <c r="S1471" s="0">
        <v>0</v>
      </c>
      <c r="T1471" s="7"/>
    </row>
    <row r="1472">
      <c r="A1472" s="51">
        <v>42774.76086805556</v>
      </c>
      <c r="B1472" s="52">
        <v>42774.76086805556</v>
      </c>
      <c r="C1472" s="32" t="s">
        <v>79</v>
      </c>
      <c r="D1472" s="7" t="s">
        <v>2865</v>
      </c>
      <c r="E1472" s="0">
        <v>155</v>
      </c>
      <c r="F1472" s="0" t="s">
        <v>50</v>
      </c>
      <c r="G1472" s="0" t="s">
        <v>50</v>
      </c>
      <c r="H1472" s="0" t="s">
        <v>2866</v>
      </c>
      <c r="I1472" s="0">
        <v>0</v>
      </c>
      <c r="J1472" s="7">
        <v>0</v>
      </c>
      <c r="K1472" s="0">
        <v>0</v>
      </c>
      <c r="L1472" s="0">
        <v>0</v>
      </c>
      <c r="M1472" s="7">
        <v>0</v>
      </c>
      <c r="N1472" s="0">
        <v>0</v>
      </c>
      <c r="O1472" s="7">
        <v>0</v>
      </c>
      <c r="P1472" s="0">
        <v>0</v>
      </c>
      <c r="Q1472" s="0">
        <v>0</v>
      </c>
      <c r="R1472" s="7">
        <v>0</v>
      </c>
      <c r="S1472" s="0">
        <v>0</v>
      </c>
      <c r="T1472" s="7"/>
    </row>
    <row r="1473">
      <c r="A1473" s="51">
        <v>42774.76228009259</v>
      </c>
      <c r="B1473" s="52">
        <v>42774.76228009259</v>
      </c>
      <c r="C1473" s="32" t="s">
        <v>79</v>
      </c>
      <c r="D1473" s="7" t="s">
        <v>2867</v>
      </c>
      <c r="E1473" s="0">
        <v>1</v>
      </c>
      <c r="F1473" s="0" t="s">
        <v>50</v>
      </c>
      <c r="G1473" s="0" t="s">
        <v>50</v>
      </c>
      <c r="H1473" s="0" t="s">
        <v>2868</v>
      </c>
      <c r="I1473" s="0">
        <v>2</v>
      </c>
      <c r="J1473" s="7">
        <v>1</v>
      </c>
      <c r="K1473" s="0">
        <v>0</v>
      </c>
      <c r="L1473" s="0">
        <v>0</v>
      </c>
      <c r="M1473" s="7">
        <v>0</v>
      </c>
      <c r="N1473" s="0">
        <v>0</v>
      </c>
      <c r="O1473" s="7">
        <v>1</v>
      </c>
      <c r="P1473" s="0">
        <v>0</v>
      </c>
      <c r="Q1473" s="0">
        <v>0</v>
      </c>
      <c r="R1473" s="7">
        <v>0</v>
      </c>
      <c r="S1473" s="0">
        <v>0</v>
      </c>
      <c r="T1473" s="53">
        <v>0.05127314814814815</v>
      </c>
    </row>
    <row r="1474">
      <c r="A1474" s="51">
        <v>42774.7650462963</v>
      </c>
      <c r="B1474" s="52">
        <v>42774.7650462963</v>
      </c>
      <c r="C1474" s="32" t="s">
        <v>79</v>
      </c>
      <c r="D1474" s="7" t="s">
        <v>2869</v>
      </c>
      <c r="E1474" s="0">
        <v>1</v>
      </c>
      <c r="F1474" s="0" t="s">
        <v>50</v>
      </c>
      <c r="G1474" s="0" t="s">
        <v>53</v>
      </c>
      <c r="H1474" s="0" t="s">
        <v>2870</v>
      </c>
      <c r="I1474" s="0">
        <v>0</v>
      </c>
      <c r="J1474" s="7">
        <v>0</v>
      </c>
      <c r="K1474" s="0">
        <v>0</v>
      </c>
      <c r="L1474" s="0">
        <v>0</v>
      </c>
      <c r="M1474" s="7">
        <v>0</v>
      </c>
      <c r="N1474" s="0">
        <v>0</v>
      </c>
      <c r="O1474" s="7">
        <v>0</v>
      </c>
      <c r="P1474" s="0">
        <v>0</v>
      </c>
      <c r="Q1474" s="0">
        <v>0</v>
      </c>
      <c r="R1474" s="7">
        <v>0</v>
      </c>
      <c r="S1474" s="0">
        <v>0</v>
      </c>
      <c r="T1474" s="7"/>
    </row>
    <row r="1475">
      <c r="A1475" s="51">
        <v>42774.76509259259</v>
      </c>
      <c r="B1475" s="52">
        <v>42774.76509259259</v>
      </c>
      <c r="C1475" s="32" t="s">
        <v>79</v>
      </c>
      <c r="D1475" s="7" t="s">
        <v>2871</v>
      </c>
      <c r="E1475" s="0">
        <v>4</v>
      </c>
      <c r="F1475" s="0" t="s">
        <v>50</v>
      </c>
      <c r="G1475" s="0" t="s">
        <v>50</v>
      </c>
      <c r="H1475" s="0" t="s">
        <v>2872</v>
      </c>
      <c r="I1475" s="0">
        <v>1</v>
      </c>
      <c r="J1475" s="7">
        <v>1</v>
      </c>
      <c r="K1475" s="0">
        <v>0</v>
      </c>
      <c r="L1475" s="0">
        <v>0</v>
      </c>
      <c r="M1475" s="7">
        <v>0</v>
      </c>
      <c r="N1475" s="0">
        <v>0</v>
      </c>
      <c r="O1475" s="7">
        <v>0</v>
      </c>
      <c r="P1475" s="0">
        <v>0</v>
      </c>
      <c r="Q1475" s="0">
        <v>0</v>
      </c>
      <c r="R1475" s="7">
        <v>0</v>
      </c>
      <c r="S1475" s="0">
        <v>0</v>
      </c>
      <c r="T1475" s="53">
        <v>0.7396412037037037</v>
      </c>
    </row>
    <row r="1476">
      <c r="A1476" s="51">
        <v>42774.76982638889</v>
      </c>
      <c r="B1476" s="52">
        <v>42774.76982638889</v>
      </c>
      <c r="C1476" s="32" t="s">
        <v>79</v>
      </c>
      <c r="D1476" s="7" t="s">
        <v>2873</v>
      </c>
      <c r="E1476" s="0">
        <v>3</v>
      </c>
      <c r="F1476" s="0" t="s">
        <v>50</v>
      </c>
      <c r="G1476" s="0" t="s">
        <v>50</v>
      </c>
      <c r="H1476" s="0" t="s">
        <v>2874</v>
      </c>
      <c r="I1476" s="0">
        <v>0</v>
      </c>
      <c r="J1476" s="7">
        <v>0</v>
      </c>
      <c r="K1476" s="0">
        <v>0</v>
      </c>
      <c r="L1476" s="0">
        <v>0</v>
      </c>
      <c r="M1476" s="7">
        <v>0</v>
      </c>
      <c r="N1476" s="0">
        <v>0</v>
      </c>
      <c r="O1476" s="7">
        <v>0</v>
      </c>
      <c r="P1476" s="0">
        <v>0</v>
      </c>
      <c r="Q1476" s="0">
        <v>0</v>
      </c>
      <c r="R1476" s="7">
        <v>0</v>
      </c>
      <c r="S1476" s="0">
        <v>0</v>
      </c>
      <c r="T1476" s="7"/>
    </row>
    <row r="1477">
      <c r="A1477" s="51">
        <v>42774.771944444445</v>
      </c>
      <c r="B1477" s="52">
        <v>42774.771944444445</v>
      </c>
      <c r="C1477" s="32" t="s">
        <v>79</v>
      </c>
      <c r="D1477" s="7" t="s">
        <v>2875</v>
      </c>
      <c r="E1477" s="0">
        <v>0</v>
      </c>
      <c r="F1477" s="0" t="s">
        <v>50</v>
      </c>
      <c r="G1477" s="0" t="s">
        <v>53</v>
      </c>
      <c r="H1477" s="0" t="s">
        <v>2876</v>
      </c>
      <c r="I1477" s="0">
        <v>1</v>
      </c>
      <c r="J1477" s="7">
        <v>0</v>
      </c>
      <c r="K1477" s="0">
        <v>1</v>
      </c>
      <c r="L1477" s="0">
        <v>0</v>
      </c>
      <c r="M1477" s="7">
        <v>0</v>
      </c>
      <c r="N1477" s="0">
        <v>0</v>
      </c>
      <c r="O1477" s="7">
        <v>0</v>
      </c>
      <c r="P1477" s="0">
        <v>0</v>
      </c>
      <c r="Q1477" s="0">
        <v>0</v>
      </c>
      <c r="R1477" s="7">
        <v>0</v>
      </c>
      <c r="S1477" s="0">
        <v>0</v>
      </c>
      <c r="T1477" s="7"/>
    </row>
    <row r="1478">
      <c r="A1478" s="51">
        <v>42774.777291666665</v>
      </c>
      <c r="B1478" s="52">
        <v>42774.777291666665</v>
      </c>
      <c r="C1478" s="32" t="s">
        <v>79</v>
      </c>
      <c r="D1478" s="7" t="s">
        <v>2877</v>
      </c>
      <c r="E1478" s="0">
        <v>6</v>
      </c>
      <c r="F1478" s="0" t="s">
        <v>50</v>
      </c>
      <c r="G1478" s="0" t="s">
        <v>50</v>
      </c>
      <c r="H1478" s="0" t="s">
        <v>2878</v>
      </c>
      <c r="I1478" s="0">
        <v>0</v>
      </c>
      <c r="J1478" s="7">
        <v>0</v>
      </c>
      <c r="K1478" s="0">
        <v>0</v>
      </c>
      <c r="L1478" s="0">
        <v>0</v>
      </c>
      <c r="M1478" s="7">
        <v>0</v>
      </c>
      <c r="N1478" s="0">
        <v>0</v>
      </c>
      <c r="O1478" s="7">
        <v>0</v>
      </c>
      <c r="P1478" s="0">
        <v>0</v>
      </c>
      <c r="Q1478" s="0">
        <v>0</v>
      </c>
      <c r="R1478" s="7">
        <v>0</v>
      </c>
      <c r="S1478" s="0">
        <v>0</v>
      </c>
      <c r="T1478" s="7"/>
    </row>
    <row r="1479">
      <c r="A1479" s="51">
        <v>42774.78019675926</v>
      </c>
      <c r="B1479" s="52">
        <v>42774.78019675926</v>
      </c>
      <c r="C1479" s="32" t="s">
        <v>79</v>
      </c>
      <c r="D1479" s="7" t="s">
        <v>2879</v>
      </c>
      <c r="E1479" s="0">
        <v>19</v>
      </c>
      <c r="F1479" s="0" t="s">
        <v>50</v>
      </c>
      <c r="G1479" s="0" t="s">
        <v>50</v>
      </c>
      <c r="H1479" s="0" t="s">
        <v>2880</v>
      </c>
      <c r="I1479" s="0">
        <v>0</v>
      </c>
      <c r="J1479" s="7">
        <v>0</v>
      </c>
      <c r="K1479" s="0">
        <v>0</v>
      </c>
      <c r="L1479" s="0">
        <v>0</v>
      </c>
      <c r="M1479" s="7">
        <v>0</v>
      </c>
      <c r="N1479" s="0">
        <v>0</v>
      </c>
      <c r="O1479" s="7">
        <v>0</v>
      </c>
      <c r="P1479" s="0">
        <v>0</v>
      </c>
      <c r="Q1479" s="0">
        <v>0</v>
      </c>
      <c r="R1479" s="7">
        <v>0</v>
      </c>
      <c r="S1479" s="0">
        <v>0</v>
      </c>
      <c r="T1479" s="7"/>
    </row>
    <row r="1480">
      <c r="A1480" s="51">
        <v>42774.78333333333</v>
      </c>
      <c r="B1480" s="52">
        <v>42774.78333333333</v>
      </c>
      <c r="C1480" s="32" t="s">
        <v>79</v>
      </c>
      <c r="D1480" s="7" t="s">
        <v>2881</v>
      </c>
      <c r="E1480" s="0">
        <v>0</v>
      </c>
      <c r="F1480" s="0" t="s">
        <v>50</v>
      </c>
      <c r="G1480" s="0" t="s">
        <v>53</v>
      </c>
      <c r="H1480" s="0" t="s">
        <v>2882</v>
      </c>
      <c r="I1480" s="0">
        <v>2</v>
      </c>
      <c r="J1480" s="7">
        <v>0</v>
      </c>
      <c r="K1480" s="0">
        <v>2</v>
      </c>
      <c r="L1480" s="0">
        <v>0</v>
      </c>
      <c r="M1480" s="7">
        <v>0</v>
      </c>
      <c r="N1480" s="0">
        <v>0</v>
      </c>
      <c r="O1480" s="7">
        <v>0</v>
      </c>
      <c r="P1480" s="0">
        <v>0</v>
      </c>
      <c r="Q1480" s="0">
        <v>0</v>
      </c>
      <c r="R1480" s="7">
        <v>0</v>
      </c>
      <c r="S1480" s="0">
        <v>0</v>
      </c>
      <c r="T1480" s="7"/>
    </row>
    <row r="1481">
      <c r="A1481" s="51">
        <v>42774.78335648148</v>
      </c>
      <c r="B1481" s="52">
        <v>42774.78335648148</v>
      </c>
      <c r="C1481" s="32" t="s">
        <v>79</v>
      </c>
      <c r="D1481" s="7" t="s">
        <v>2883</v>
      </c>
      <c r="E1481" s="0">
        <v>2</v>
      </c>
      <c r="F1481" s="0" t="s">
        <v>50</v>
      </c>
      <c r="G1481" s="0" t="s">
        <v>50</v>
      </c>
      <c r="H1481" s="0" t="s">
        <v>2884</v>
      </c>
      <c r="I1481" s="0">
        <v>1</v>
      </c>
      <c r="J1481" s="7">
        <v>0</v>
      </c>
      <c r="K1481" s="0">
        <v>0</v>
      </c>
      <c r="L1481" s="0">
        <v>0</v>
      </c>
      <c r="M1481" s="7">
        <v>0</v>
      </c>
      <c r="N1481" s="0">
        <v>0</v>
      </c>
      <c r="O1481" s="7">
        <v>0</v>
      </c>
      <c r="P1481" s="0">
        <v>0</v>
      </c>
      <c r="Q1481" s="0">
        <v>0</v>
      </c>
      <c r="R1481" s="7">
        <v>0</v>
      </c>
      <c r="S1481" s="0">
        <v>0</v>
      </c>
      <c r="T1481" s="7"/>
    </row>
    <row r="1482">
      <c r="A1482" s="51">
        <v>42774.78402777778</v>
      </c>
      <c r="B1482" s="52">
        <v>42774.78402777778</v>
      </c>
      <c r="C1482" s="32" t="s">
        <v>79</v>
      </c>
      <c r="D1482" s="7" t="s">
        <v>2885</v>
      </c>
      <c r="E1482" s="0">
        <v>3</v>
      </c>
      <c r="F1482" s="0" t="s">
        <v>50</v>
      </c>
      <c r="G1482" s="0" t="s">
        <v>50</v>
      </c>
      <c r="H1482" s="0" t="s">
        <v>2886</v>
      </c>
      <c r="I1482" s="0">
        <v>0</v>
      </c>
      <c r="J1482" s="7">
        <v>0</v>
      </c>
      <c r="K1482" s="0">
        <v>0</v>
      </c>
      <c r="L1482" s="0">
        <v>0</v>
      </c>
      <c r="M1482" s="7">
        <v>0</v>
      </c>
      <c r="N1482" s="0">
        <v>0</v>
      </c>
      <c r="O1482" s="7">
        <v>0</v>
      </c>
      <c r="P1482" s="0">
        <v>0</v>
      </c>
      <c r="Q1482" s="0">
        <v>0</v>
      </c>
      <c r="R1482" s="7">
        <v>0</v>
      </c>
      <c r="S1482" s="0">
        <v>0</v>
      </c>
      <c r="T1482" s="7"/>
    </row>
    <row r="1483">
      <c r="A1483" s="51">
        <v>42774.785844907405</v>
      </c>
      <c r="B1483" s="52">
        <v>42774.785844907405</v>
      </c>
      <c r="C1483" s="32" t="s">
        <v>79</v>
      </c>
      <c r="D1483" s="7" t="s">
        <v>2887</v>
      </c>
      <c r="E1483" s="0">
        <v>2</v>
      </c>
      <c r="F1483" s="0" t="s">
        <v>50</v>
      </c>
      <c r="G1483" s="0" t="s">
        <v>50</v>
      </c>
      <c r="H1483" s="0" t="s">
        <v>2888</v>
      </c>
      <c r="I1483" s="0">
        <v>0</v>
      </c>
      <c r="J1483" s="7">
        <v>0</v>
      </c>
      <c r="K1483" s="0">
        <v>0</v>
      </c>
      <c r="L1483" s="0">
        <v>0</v>
      </c>
      <c r="M1483" s="7">
        <v>0</v>
      </c>
      <c r="N1483" s="0">
        <v>0</v>
      </c>
      <c r="O1483" s="7">
        <v>0</v>
      </c>
      <c r="P1483" s="0">
        <v>0</v>
      </c>
      <c r="Q1483" s="0">
        <v>0</v>
      </c>
      <c r="R1483" s="7">
        <v>0</v>
      </c>
      <c r="S1483" s="0">
        <v>0</v>
      </c>
      <c r="T1483" s="7"/>
    </row>
    <row r="1484">
      <c r="A1484" s="51">
        <v>42774.79446759259</v>
      </c>
      <c r="B1484" s="52">
        <v>42774.79446759259</v>
      </c>
      <c r="C1484" s="32" t="s">
        <v>79</v>
      </c>
      <c r="D1484" s="7" t="s">
        <v>2889</v>
      </c>
      <c r="E1484" s="0">
        <v>104</v>
      </c>
      <c r="F1484" s="0" t="s">
        <v>50</v>
      </c>
      <c r="G1484" s="0" t="s">
        <v>50</v>
      </c>
      <c r="H1484" s="0" t="s">
        <v>2890</v>
      </c>
      <c r="I1484" s="0">
        <v>0</v>
      </c>
      <c r="J1484" s="7">
        <v>0</v>
      </c>
      <c r="K1484" s="0">
        <v>0</v>
      </c>
      <c r="L1484" s="0">
        <v>0</v>
      </c>
      <c r="M1484" s="7">
        <v>0</v>
      </c>
      <c r="N1484" s="0">
        <v>0</v>
      </c>
      <c r="O1484" s="7">
        <v>0</v>
      </c>
      <c r="P1484" s="0">
        <v>0</v>
      </c>
      <c r="Q1484" s="0">
        <v>0</v>
      </c>
      <c r="R1484" s="7">
        <v>0</v>
      </c>
      <c r="S1484" s="0">
        <v>0</v>
      </c>
      <c r="T1484" s="7"/>
    </row>
    <row r="1485">
      <c r="A1485" s="51">
        <v>42774.796689814815</v>
      </c>
      <c r="B1485" s="52">
        <v>42774.796689814815</v>
      </c>
      <c r="C1485" s="32" t="s">
        <v>79</v>
      </c>
      <c r="D1485" s="7" t="s">
        <v>2891</v>
      </c>
      <c r="E1485" s="0">
        <v>0</v>
      </c>
      <c r="F1485" s="0" t="s">
        <v>50</v>
      </c>
      <c r="G1485" s="0" t="s">
        <v>50</v>
      </c>
      <c r="H1485" s="0" t="s">
        <v>2892</v>
      </c>
      <c r="I1485" s="0">
        <v>0</v>
      </c>
      <c r="J1485" s="7">
        <v>0</v>
      </c>
      <c r="K1485" s="0">
        <v>0</v>
      </c>
      <c r="L1485" s="0">
        <v>0</v>
      </c>
      <c r="M1485" s="7">
        <v>0</v>
      </c>
      <c r="N1485" s="0">
        <v>0</v>
      </c>
      <c r="O1485" s="7">
        <v>0</v>
      </c>
      <c r="P1485" s="0">
        <v>0</v>
      </c>
      <c r="Q1485" s="0">
        <v>0</v>
      </c>
      <c r="R1485" s="7">
        <v>0</v>
      </c>
      <c r="S1485" s="0">
        <v>0</v>
      </c>
      <c r="T1485" s="7"/>
    </row>
    <row r="1486">
      <c r="A1486" s="51">
        <v>42774.798530092594</v>
      </c>
      <c r="B1486" s="52">
        <v>42774.798530092594</v>
      </c>
      <c r="C1486" s="32" t="s">
        <v>79</v>
      </c>
      <c r="D1486" s="7" t="s">
        <v>2893</v>
      </c>
      <c r="E1486" s="0">
        <v>27</v>
      </c>
      <c r="F1486" s="0" t="s">
        <v>50</v>
      </c>
      <c r="G1486" s="0" t="s">
        <v>50</v>
      </c>
      <c r="H1486" s="0" t="s">
        <v>2894</v>
      </c>
      <c r="I1486" s="0">
        <v>0</v>
      </c>
      <c r="J1486" s="7">
        <v>0</v>
      </c>
      <c r="K1486" s="0">
        <v>0</v>
      </c>
      <c r="L1486" s="0">
        <v>0</v>
      </c>
      <c r="M1486" s="7">
        <v>0</v>
      </c>
      <c r="N1486" s="0">
        <v>0</v>
      </c>
      <c r="O1486" s="7">
        <v>0</v>
      </c>
      <c r="P1486" s="0">
        <v>0</v>
      </c>
      <c r="Q1486" s="0">
        <v>0</v>
      </c>
      <c r="R1486" s="7">
        <v>0</v>
      </c>
      <c r="S1486" s="0">
        <v>0</v>
      </c>
      <c r="T1486" s="7"/>
    </row>
    <row r="1487">
      <c r="A1487" s="51">
        <v>42774.805393518516</v>
      </c>
      <c r="B1487" s="52">
        <v>42774.805393518516</v>
      </c>
      <c r="C1487" s="32" t="s">
        <v>79</v>
      </c>
      <c r="D1487" s="7" t="s">
        <v>2895</v>
      </c>
      <c r="E1487" s="0">
        <v>0</v>
      </c>
      <c r="F1487" s="0" t="s">
        <v>50</v>
      </c>
      <c r="G1487" s="0" t="s">
        <v>53</v>
      </c>
      <c r="H1487" s="0" t="s">
        <v>2896</v>
      </c>
      <c r="I1487" s="0">
        <v>1</v>
      </c>
      <c r="J1487" s="7">
        <v>0</v>
      </c>
      <c r="K1487" s="0">
        <v>1</v>
      </c>
      <c r="L1487" s="0">
        <v>0</v>
      </c>
      <c r="M1487" s="7">
        <v>0</v>
      </c>
      <c r="N1487" s="0">
        <v>0</v>
      </c>
      <c r="O1487" s="7">
        <v>0</v>
      </c>
      <c r="P1487" s="0">
        <v>0</v>
      </c>
      <c r="Q1487" s="0">
        <v>0</v>
      </c>
      <c r="R1487" s="7">
        <v>0</v>
      </c>
      <c r="S1487" s="0">
        <v>0</v>
      </c>
      <c r="T1487" s="7"/>
    </row>
    <row r="1488">
      <c r="A1488" s="51">
        <v>42774.80615740741</v>
      </c>
      <c r="B1488" s="52">
        <v>42774.80615740741</v>
      </c>
      <c r="C1488" s="32" t="s">
        <v>79</v>
      </c>
      <c r="D1488" s="7" t="s">
        <v>2897</v>
      </c>
      <c r="E1488" s="0">
        <v>1</v>
      </c>
      <c r="F1488" s="0" t="s">
        <v>50</v>
      </c>
      <c r="G1488" s="0" t="s">
        <v>50</v>
      </c>
      <c r="H1488" s="0" t="s">
        <v>2898</v>
      </c>
      <c r="I1488" s="0">
        <v>0</v>
      </c>
      <c r="J1488" s="7">
        <v>0</v>
      </c>
      <c r="K1488" s="0">
        <v>0</v>
      </c>
      <c r="L1488" s="0">
        <v>0</v>
      </c>
      <c r="M1488" s="7">
        <v>0</v>
      </c>
      <c r="N1488" s="0">
        <v>0</v>
      </c>
      <c r="O1488" s="7">
        <v>0</v>
      </c>
      <c r="P1488" s="0">
        <v>0</v>
      </c>
      <c r="Q1488" s="0">
        <v>0</v>
      </c>
      <c r="R1488" s="7">
        <v>0</v>
      </c>
      <c r="S1488" s="0">
        <v>0</v>
      </c>
      <c r="T1488" s="7"/>
    </row>
    <row r="1489">
      <c r="A1489" s="51">
        <v>42774.80818287037</v>
      </c>
      <c r="B1489" s="52">
        <v>42774.80818287037</v>
      </c>
      <c r="C1489" s="32" t="s">
        <v>79</v>
      </c>
      <c r="D1489" s="7" t="s">
        <v>2899</v>
      </c>
      <c r="E1489" s="0">
        <v>43</v>
      </c>
      <c r="F1489" s="0" t="s">
        <v>50</v>
      </c>
      <c r="G1489" s="0" t="s">
        <v>50</v>
      </c>
      <c r="H1489" s="0" t="s">
        <v>2900</v>
      </c>
      <c r="I1489" s="0">
        <v>1</v>
      </c>
      <c r="J1489" s="7">
        <v>1</v>
      </c>
      <c r="K1489" s="0">
        <v>0</v>
      </c>
      <c r="L1489" s="0">
        <v>0</v>
      </c>
      <c r="M1489" s="7">
        <v>0</v>
      </c>
      <c r="N1489" s="0">
        <v>0</v>
      </c>
      <c r="O1489" s="7">
        <v>0</v>
      </c>
      <c r="P1489" s="0">
        <v>0</v>
      </c>
      <c r="Q1489" s="0">
        <v>0</v>
      </c>
      <c r="R1489" s="7">
        <v>0</v>
      </c>
      <c r="S1489" s="0">
        <v>0</v>
      </c>
      <c r="T1489" s="53">
        <v>0.0719675925925926</v>
      </c>
    </row>
    <row r="1490">
      <c r="A1490" s="51">
        <v>42774.809212962966</v>
      </c>
      <c r="B1490" s="52">
        <v>42774.809212962966</v>
      </c>
      <c r="C1490" s="32" t="s">
        <v>79</v>
      </c>
      <c r="D1490" s="7" t="s">
        <v>2901</v>
      </c>
      <c r="E1490" s="0">
        <v>4</v>
      </c>
      <c r="F1490" s="0" t="s">
        <v>50</v>
      </c>
      <c r="G1490" s="0" t="s">
        <v>53</v>
      </c>
      <c r="H1490" s="0" t="s">
        <v>2902</v>
      </c>
      <c r="I1490" s="0">
        <v>2</v>
      </c>
      <c r="J1490" s="7">
        <v>0</v>
      </c>
      <c r="K1490" s="0">
        <v>0</v>
      </c>
      <c r="L1490" s="0">
        <v>1</v>
      </c>
      <c r="M1490" s="7">
        <v>0</v>
      </c>
      <c r="N1490" s="0">
        <v>0</v>
      </c>
      <c r="O1490" s="7">
        <v>0</v>
      </c>
      <c r="P1490" s="0">
        <v>0</v>
      </c>
      <c r="Q1490" s="0">
        <v>1</v>
      </c>
      <c r="R1490" s="7">
        <v>0</v>
      </c>
      <c r="S1490" s="0">
        <v>0</v>
      </c>
      <c r="T1490" s="7"/>
    </row>
    <row r="1491">
      <c r="A1491" s="51">
        <v>42774.80997685185</v>
      </c>
      <c r="B1491" s="52">
        <v>42774.80997685185</v>
      </c>
      <c r="C1491" s="32" t="s">
        <v>79</v>
      </c>
      <c r="D1491" s="7" t="s">
        <v>2903</v>
      </c>
      <c r="E1491" s="0">
        <v>63</v>
      </c>
      <c r="F1491" s="0" t="s">
        <v>50</v>
      </c>
      <c r="G1491" s="0" t="s">
        <v>50</v>
      </c>
      <c r="H1491" s="0" t="s">
        <v>2904</v>
      </c>
      <c r="I1491" s="0">
        <v>6</v>
      </c>
      <c r="J1491" s="7">
        <v>1</v>
      </c>
      <c r="K1491" s="0">
        <v>0</v>
      </c>
      <c r="L1491" s="0">
        <v>1</v>
      </c>
      <c r="M1491" s="7">
        <v>1</v>
      </c>
      <c r="N1491" s="0">
        <v>1</v>
      </c>
      <c r="O1491" s="7">
        <v>3</v>
      </c>
      <c r="P1491" s="0">
        <v>1</v>
      </c>
      <c r="Q1491" s="0">
        <v>0</v>
      </c>
      <c r="R1491" s="7">
        <v>1</v>
      </c>
      <c r="S1491" s="0">
        <v>3</v>
      </c>
      <c r="T1491" s="53">
        <v>5.847858796296296</v>
      </c>
    </row>
    <row r="1492">
      <c r="A1492" s="51">
        <v>42774.81453703704</v>
      </c>
      <c r="B1492" s="52">
        <v>42774.81453703704</v>
      </c>
      <c r="C1492" s="32" t="s">
        <v>79</v>
      </c>
      <c r="D1492" s="7" t="s">
        <v>2905</v>
      </c>
      <c r="E1492" s="0">
        <v>2</v>
      </c>
      <c r="F1492" s="0" t="s">
        <v>50</v>
      </c>
      <c r="G1492" s="0" t="s">
        <v>50</v>
      </c>
      <c r="H1492" s="0" t="s">
        <v>2906</v>
      </c>
      <c r="I1492" s="0">
        <v>0</v>
      </c>
      <c r="J1492" s="7">
        <v>0</v>
      </c>
      <c r="K1492" s="0">
        <v>0</v>
      </c>
      <c r="L1492" s="0">
        <v>0</v>
      </c>
      <c r="M1492" s="7">
        <v>0</v>
      </c>
      <c r="N1492" s="0">
        <v>0</v>
      </c>
      <c r="O1492" s="7">
        <v>0</v>
      </c>
      <c r="P1492" s="0">
        <v>0</v>
      </c>
      <c r="Q1492" s="0">
        <v>0</v>
      </c>
      <c r="R1492" s="7">
        <v>0</v>
      </c>
      <c r="S1492" s="0">
        <v>0</v>
      </c>
      <c r="T1492" s="7"/>
    </row>
    <row r="1493">
      <c r="A1493" s="51">
        <v>42774.815567129626</v>
      </c>
      <c r="B1493" s="52">
        <v>42774.815567129626</v>
      </c>
      <c r="C1493" s="32" t="s">
        <v>79</v>
      </c>
      <c r="D1493" s="7" t="s">
        <v>2907</v>
      </c>
      <c r="E1493" s="0">
        <v>2</v>
      </c>
      <c r="F1493" s="0" t="s">
        <v>50</v>
      </c>
      <c r="G1493" s="0" t="s">
        <v>50</v>
      </c>
      <c r="H1493" s="0" t="s">
        <v>2908</v>
      </c>
      <c r="I1493" s="0">
        <v>0</v>
      </c>
      <c r="J1493" s="7">
        <v>0</v>
      </c>
      <c r="K1493" s="0">
        <v>0</v>
      </c>
      <c r="L1493" s="0">
        <v>0</v>
      </c>
      <c r="M1493" s="7">
        <v>0</v>
      </c>
      <c r="N1493" s="0">
        <v>0</v>
      </c>
      <c r="O1493" s="7">
        <v>0</v>
      </c>
      <c r="P1493" s="0">
        <v>0</v>
      </c>
      <c r="Q1493" s="0">
        <v>0</v>
      </c>
      <c r="R1493" s="7">
        <v>0</v>
      </c>
      <c r="S1493" s="0">
        <v>0</v>
      </c>
      <c r="T1493" s="7"/>
    </row>
    <row r="1494">
      <c r="A1494" s="51">
        <v>42774.82195601852</v>
      </c>
      <c r="B1494" s="52">
        <v>42774.82195601852</v>
      </c>
      <c r="C1494" s="32" t="s">
        <v>79</v>
      </c>
      <c r="D1494" s="7" t="s">
        <v>2909</v>
      </c>
      <c r="E1494" s="0">
        <v>18</v>
      </c>
      <c r="F1494" s="0" t="s">
        <v>50</v>
      </c>
      <c r="G1494" s="0" t="s">
        <v>50</v>
      </c>
      <c r="H1494" s="0" t="s">
        <v>2910</v>
      </c>
      <c r="I1494" s="0">
        <v>0</v>
      </c>
      <c r="J1494" s="7">
        <v>0</v>
      </c>
      <c r="K1494" s="0">
        <v>0</v>
      </c>
      <c r="L1494" s="0">
        <v>0</v>
      </c>
      <c r="M1494" s="7">
        <v>0</v>
      </c>
      <c r="N1494" s="0">
        <v>0</v>
      </c>
      <c r="O1494" s="7">
        <v>0</v>
      </c>
      <c r="P1494" s="0">
        <v>0</v>
      </c>
      <c r="Q1494" s="0">
        <v>0</v>
      </c>
      <c r="R1494" s="7">
        <v>0</v>
      </c>
      <c r="S1494" s="0">
        <v>0</v>
      </c>
      <c r="T1494" s="7"/>
    </row>
    <row r="1495">
      <c r="A1495" s="51">
        <v>42774.824108796296</v>
      </c>
      <c r="B1495" s="52">
        <v>42774.824108796296</v>
      </c>
      <c r="C1495" s="32" t="s">
        <v>79</v>
      </c>
      <c r="D1495" s="7" t="s">
        <v>2911</v>
      </c>
      <c r="E1495" s="0">
        <v>3</v>
      </c>
      <c r="F1495" s="0" t="s">
        <v>50</v>
      </c>
      <c r="G1495" s="0" t="s">
        <v>50</v>
      </c>
      <c r="H1495" s="0" t="s">
        <v>2912</v>
      </c>
      <c r="I1495" s="0">
        <v>0</v>
      </c>
      <c r="J1495" s="7">
        <v>0</v>
      </c>
      <c r="K1495" s="0">
        <v>0</v>
      </c>
      <c r="L1495" s="0">
        <v>0</v>
      </c>
      <c r="M1495" s="7">
        <v>0</v>
      </c>
      <c r="N1495" s="0">
        <v>0</v>
      </c>
      <c r="O1495" s="7">
        <v>0</v>
      </c>
      <c r="P1495" s="0">
        <v>0</v>
      </c>
      <c r="Q1495" s="0">
        <v>0</v>
      </c>
      <c r="R1495" s="7">
        <v>0</v>
      </c>
      <c r="S1495" s="0">
        <v>0</v>
      </c>
      <c r="T1495" s="7"/>
    </row>
    <row r="1496">
      <c r="A1496" s="51">
        <v>42774.831666666665</v>
      </c>
      <c r="B1496" s="52">
        <v>42774.831666666665</v>
      </c>
      <c r="C1496" s="32" t="s">
        <v>79</v>
      </c>
      <c r="D1496" s="7" t="s">
        <v>2913</v>
      </c>
      <c r="E1496" s="0">
        <v>2</v>
      </c>
      <c r="F1496" s="0" t="s">
        <v>50</v>
      </c>
      <c r="G1496" s="0" t="s">
        <v>50</v>
      </c>
      <c r="H1496" s="0" t="s">
        <v>2914</v>
      </c>
      <c r="I1496" s="0">
        <v>0</v>
      </c>
      <c r="J1496" s="7">
        <v>0</v>
      </c>
      <c r="K1496" s="0">
        <v>0</v>
      </c>
      <c r="L1496" s="0">
        <v>0</v>
      </c>
      <c r="M1496" s="7">
        <v>0</v>
      </c>
      <c r="N1496" s="0">
        <v>0</v>
      </c>
      <c r="O1496" s="7">
        <v>0</v>
      </c>
      <c r="P1496" s="0">
        <v>0</v>
      </c>
      <c r="Q1496" s="0">
        <v>0</v>
      </c>
      <c r="R1496" s="7">
        <v>0</v>
      </c>
      <c r="S1496" s="0">
        <v>0</v>
      </c>
      <c r="T1496" s="7"/>
    </row>
    <row r="1497">
      <c r="A1497" s="51">
        <v>42774.84811342593</v>
      </c>
      <c r="B1497" s="52">
        <v>42774.84811342593</v>
      </c>
      <c r="C1497" s="32" t="s">
        <v>79</v>
      </c>
      <c r="D1497" s="7" t="s">
        <v>2915</v>
      </c>
      <c r="E1497" s="0">
        <v>110</v>
      </c>
      <c r="F1497" s="0" t="s">
        <v>50</v>
      </c>
      <c r="G1497" s="0" t="s">
        <v>50</v>
      </c>
      <c r="H1497" s="0" t="s">
        <v>2916</v>
      </c>
      <c r="I1497" s="0">
        <v>4</v>
      </c>
      <c r="J1497" s="7">
        <v>2</v>
      </c>
      <c r="K1497" s="0">
        <v>0</v>
      </c>
      <c r="L1497" s="0">
        <v>0</v>
      </c>
      <c r="M1497" s="7">
        <v>2</v>
      </c>
      <c r="N1497" s="0">
        <v>2</v>
      </c>
      <c r="O1497" s="7">
        <v>2</v>
      </c>
      <c r="P1497" s="0">
        <v>0</v>
      </c>
      <c r="Q1497" s="0">
        <v>0</v>
      </c>
      <c r="R1497" s="7">
        <v>2</v>
      </c>
      <c r="S1497" s="0">
        <v>2</v>
      </c>
      <c r="T1497" s="53">
        <v>0.20586805555555557</v>
      </c>
    </row>
    <row r="1498">
      <c r="A1498" s="51">
        <v>42774.84893518518</v>
      </c>
      <c r="B1498" s="52">
        <v>42774.84893518518</v>
      </c>
      <c r="C1498" s="32" t="s">
        <v>79</v>
      </c>
      <c r="D1498" s="7" t="s">
        <v>2917</v>
      </c>
      <c r="E1498" s="0">
        <v>34</v>
      </c>
      <c r="F1498" s="0" t="s">
        <v>50</v>
      </c>
      <c r="G1498" s="0" t="s">
        <v>50</v>
      </c>
      <c r="H1498" s="0" t="s">
        <v>2918</v>
      </c>
      <c r="I1498" s="0">
        <v>3</v>
      </c>
      <c r="J1498" s="7">
        <v>1</v>
      </c>
      <c r="K1498" s="0">
        <v>0</v>
      </c>
      <c r="L1498" s="0">
        <v>0</v>
      </c>
      <c r="M1498" s="7">
        <v>0</v>
      </c>
      <c r="N1498" s="0">
        <v>0</v>
      </c>
      <c r="O1498" s="7">
        <v>2</v>
      </c>
      <c r="P1498" s="0">
        <v>0</v>
      </c>
      <c r="Q1498" s="0">
        <v>0</v>
      </c>
      <c r="R1498" s="7">
        <v>1</v>
      </c>
      <c r="S1498" s="0">
        <v>1</v>
      </c>
      <c r="T1498" s="53">
        <v>5.105671296296296</v>
      </c>
    </row>
    <row r="1499">
      <c r="A1499" s="51">
        <v>42774.852685185186</v>
      </c>
      <c r="B1499" s="52">
        <v>42774.852685185186</v>
      </c>
      <c r="C1499" s="32" t="s">
        <v>79</v>
      </c>
      <c r="D1499" s="7" t="s">
        <v>2919</v>
      </c>
      <c r="E1499" s="0">
        <v>2</v>
      </c>
      <c r="F1499" s="0" t="s">
        <v>50</v>
      </c>
      <c r="G1499" s="0" t="s">
        <v>50</v>
      </c>
      <c r="H1499" s="0" t="s">
        <v>2920</v>
      </c>
      <c r="I1499" s="0">
        <v>0</v>
      </c>
      <c r="J1499" s="7">
        <v>0</v>
      </c>
      <c r="K1499" s="0">
        <v>0</v>
      </c>
      <c r="L1499" s="0">
        <v>0</v>
      </c>
      <c r="M1499" s="7">
        <v>0</v>
      </c>
      <c r="N1499" s="0">
        <v>0</v>
      </c>
      <c r="O1499" s="7">
        <v>0</v>
      </c>
      <c r="P1499" s="0">
        <v>0</v>
      </c>
      <c r="Q1499" s="0">
        <v>0</v>
      </c>
      <c r="R1499" s="7">
        <v>0</v>
      </c>
      <c r="S1499" s="0">
        <v>0</v>
      </c>
      <c r="T1499" s="7"/>
    </row>
    <row r="1500">
      <c r="A1500" s="51">
        <v>42774.85612268518</v>
      </c>
      <c r="B1500" s="52">
        <v>42774.85612268518</v>
      </c>
      <c r="C1500" s="32" t="s">
        <v>79</v>
      </c>
      <c r="D1500" s="7" t="s">
        <v>2921</v>
      </c>
      <c r="E1500" s="0">
        <v>1</v>
      </c>
      <c r="F1500" s="0" t="s">
        <v>50</v>
      </c>
      <c r="G1500" s="0" t="s">
        <v>50</v>
      </c>
      <c r="H1500" s="0" t="s">
        <v>2922</v>
      </c>
      <c r="I1500" s="0">
        <v>0</v>
      </c>
      <c r="J1500" s="7">
        <v>0</v>
      </c>
      <c r="K1500" s="0">
        <v>0</v>
      </c>
      <c r="L1500" s="0">
        <v>0</v>
      </c>
      <c r="M1500" s="7">
        <v>0</v>
      </c>
      <c r="N1500" s="0">
        <v>0</v>
      </c>
      <c r="O1500" s="7">
        <v>0</v>
      </c>
      <c r="P1500" s="0">
        <v>0</v>
      </c>
      <c r="Q1500" s="0">
        <v>0</v>
      </c>
      <c r="R1500" s="7">
        <v>0</v>
      </c>
      <c r="S1500" s="0">
        <v>0</v>
      </c>
      <c r="T1500" s="7"/>
    </row>
    <row r="1501">
      <c r="A1501" s="51">
        <v>42774.86063657407</v>
      </c>
      <c r="B1501" s="52">
        <v>42774.86063657407</v>
      </c>
      <c r="C1501" s="32" t="s">
        <v>79</v>
      </c>
      <c r="D1501" s="7" t="s">
        <v>2923</v>
      </c>
      <c r="E1501" s="0">
        <v>31</v>
      </c>
      <c r="F1501" s="0" t="s">
        <v>50</v>
      </c>
      <c r="G1501" s="0" t="s">
        <v>50</v>
      </c>
      <c r="H1501" s="0" t="s">
        <v>2924</v>
      </c>
      <c r="I1501" s="0">
        <v>5</v>
      </c>
      <c r="J1501" s="7">
        <v>1</v>
      </c>
      <c r="K1501" s="0">
        <v>0</v>
      </c>
      <c r="L1501" s="0">
        <v>0</v>
      </c>
      <c r="M1501" s="7">
        <v>1</v>
      </c>
      <c r="N1501" s="0">
        <v>1</v>
      </c>
      <c r="O1501" s="7">
        <v>4</v>
      </c>
      <c r="P1501" s="0">
        <v>0</v>
      </c>
      <c r="Q1501" s="0">
        <v>0</v>
      </c>
      <c r="R1501" s="7">
        <v>1</v>
      </c>
      <c r="S1501" s="0">
        <v>1</v>
      </c>
      <c r="T1501" s="53">
        <v>0.17427083333333335</v>
      </c>
    </row>
    <row r="1502">
      <c r="A1502" s="51">
        <v>42774.874456018515</v>
      </c>
      <c r="B1502" s="52">
        <v>42774.874456018515</v>
      </c>
      <c r="C1502" s="32" t="s">
        <v>79</v>
      </c>
      <c r="D1502" s="7" t="s">
        <v>2925</v>
      </c>
      <c r="E1502" s="0">
        <v>2</v>
      </c>
      <c r="F1502" s="0" t="s">
        <v>50</v>
      </c>
      <c r="G1502" s="0" t="s">
        <v>53</v>
      </c>
      <c r="H1502" s="0" t="s">
        <v>2926</v>
      </c>
      <c r="I1502" s="0">
        <v>2</v>
      </c>
      <c r="J1502" s="7">
        <v>0</v>
      </c>
      <c r="K1502" s="0">
        <v>1</v>
      </c>
      <c r="L1502" s="0">
        <v>0</v>
      </c>
      <c r="M1502" s="7">
        <v>0</v>
      </c>
      <c r="N1502" s="0">
        <v>0</v>
      </c>
      <c r="O1502" s="7">
        <v>1</v>
      </c>
      <c r="P1502" s="0">
        <v>0</v>
      </c>
      <c r="Q1502" s="0">
        <v>0</v>
      </c>
      <c r="R1502" s="7">
        <v>0</v>
      </c>
      <c r="S1502" s="0">
        <v>0</v>
      </c>
      <c r="T1502" s="7"/>
    </row>
    <row r="1503">
      <c r="A1503" s="51">
        <v>42774.87449074074</v>
      </c>
      <c r="B1503" s="52">
        <v>42774.87449074074</v>
      </c>
      <c r="C1503" s="32" t="s">
        <v>79</v>
      </c>
      <c r="D1503" s="7" t="s">
        <v>2927</v>
      </c>
      <c r="E1503" s="0">
        <v>3</v>
      </c>
      <c r="F1503" s="0" t="s">
        <v>50</v>
      </c>
      <c r="G1503" s="0" t="s">
        <v>50</v>
      </c>
      <c r="H1503" s="0" t="s">
        <v>2928</v>
      </c>
      <c r="I1503" s="0">
        <v>0</v>
      </c>
      <c r="J1503" s="7">
        <v>0</v>
      </c>
      <c r="K1503" s="0">
        <v>0</v>
      </c>
      <c r="L1503" s="0">
        <v>0</v>
      </c>
      <c r="M1503" s="7">
        <v>0</v>
      </c>
      <c r="N1503" s="0">
        <v>0</v>
      </c>
      <c r="O1503" s="7">
        <v>0</v>
      </c>
      <c r="P1503" s="0">
        <v>0</v>
      </c>
      <c r="Q1503" s="0">
        <v>0</v>
      </c>
      <c r="R1503" s="7">
        <v>0</v>
      </c>
      <c r="S1503" s="0">
        <v>0</v>
      </c>
      <c r="T1503" s="7"/>
    </row>
    <row r="1504">
      <c r="A1504" s="51">
        <v>42774.8765162037</v>
      </c>
      <c r="B1504" s="52">
        <v>42774.8765162037</v>
      </c>
      <c r="C1504" s="32" t="s">
        <v>79</v>
      </c>
      <c r="D1504" s="7" t="s">
        <v>2929</v>
      </c>
      <c r="E1504" s="0">
        <v>3</v>
      </c>
      <c r="F1504" s="0" t="s">
        <v>50</v>
      </c>
      <c r="G1504" s="0" t="s">
        <v>50</v>
      </c>
      <c r="H1504" s="0" t="s">
        <v>2930</v>
      </c>
      <c r="I1504" s="0">
        <v>0</v>
      </c>
      <c r="J1504" s="7">
        <v>0</v>
      </c>
      <c r="K1504" s="0">
        <v>0</v>
      </c>
      <c r="L1504" s="0">
        <v>0</v>
      </c>
      <c r="M1504" s="7">
        <v>0</v>
      </c>
      <c r="N1504" s="0">
        <v>0</v>
      </c>
      <c r="O1504" s="7">
        <v>0</v>
      </c>
      <c r="P1504" s="0">
        <v>0</v>
      </c>
      <c r="Q1504" s="0">
        <v>0</v>
      </c>
      <c r="R1504" s="7">
        <v>0</v>
      </c>
      <c r="S1504" s="0">
        <v>0</v>
      </c>
      <c r="T1504" s="7"/>
    </row>
    <row r="1505">
      <c r="A1505" s="51">
        <v>42774.88737268518</v>
      </c>
      <c r="B1505" s="52">
        <v>42774.88737268518</v>
      </c>
      <c r="C1505" s="32" t="s">
        <v>79</v>
      </c>
      <c r="D1505" s="7" t="s">
        <v>2931</v>
      </c>
      <c r="E1505" s="0">
        <v>1</v>
      </c>
      <c r="F1505" s="0" t="s">
        <v>50</v>
      </c>
      <c r="G1505" s="0" t="s">
        <v>50</v>
      </c>
      <c r="H1505" s="0" t="s">
        <v>2932</v>
      </c>
      <c r="I1505" s="0">
        <v>0</v>
      </c>
      <c r="J1505" s="7">
        <v>0</v>
      </c>
      <c r="K1505" s="0">
        <v>0</v>
      </c>
      <c r="L1505" s="0">
        <v>0</v>
      </c>
      <c r="M1505" s="7">
        <v>0</v>
      </c>
      <c r="N1505" s="0">
        <v>0</v>
      </c>
      <c r="O1505" s="7">
        <v>0</v>
      </c>
      <c r="P1505" s="0">
        <v>0</v>
      </c>
      <c r="Q1505" s="0">
        <v>0</v>
      </c>
      <c r="R1505" s="7">
        <v>0</v>
      </c>
      <c r="S1505" s="0">
        <v>0</v>
      </c>
      <c r="T1505" s="7"/>
    </row>
    <row r="1506">
      <c r="A1506" s="51">
        <v>42774.8915162037</v>
      </c>
      <c r="B1506" s="52">
        <v>42774.8915162037</v>
      </c>
      <c r="C1506" s="32" t="s">
        <v>79</v>
      </c>
      <c r="D1506" s="7" t="s">
        <v>2933</v>
      </c>
      <c r="E1506" s="0">
        <v>1</v>
      </c>
      <c r="F1506" s="0" t="s">
        <v>50</v>
      </c>
      <c r="G1506" s="0" t="s">
        <v>50</v>
      </c>
      <c r="H1506" s="0" t="s">
        <v>2934</v>
      </c>
      <c r="I1506" s="0">
        <v>0</v>
      </c>
      <c r="J1506" s="7">
        <v>0</v>
      </c>
      <c r="K1506" s="0">
        <v>0</v>
      </c>
      <c r="L1506" s="0">
        <v>0</v>
      </c>
      <c r="M1506" s="7">
        <v>0</v>
      </c>
      <c r="N1506" s="0">
        <v>0</v>
      </c>
      <c r="O1506" s="7">
        <v>0</v>
      </c>
      <c r="P1506" s="0">
        <v>0</v>
      </c>
      <c r="Q1506" s="0">
        <v>0</v>
      </c>
      <c r="R1506" s="7">
        <v>0</v>
      </c>
      <c r="S1506" s="0">
        <v>0</v>
      </c>
      <c r="T1506" s="7"/>
    </row>
    <row r="1507">
      <c r="A1507" s="51">
        <v>42774.893425925926</v>
      </c>
      <c r="B1507" s="52">
        <v>42774.893425925926</v>
      </c>
      <c r="C1507" s="32" t="s">
        <v>79</v>
      </c>
      <c r="D1507" s="7" t="s">
        <v>2935</v>
      </c>
      <c r="E1507" s="0">
        <v>2</v>
      </c>
      <c r="F1507" s="0" t="s">
        <v>50</v>
      </c>
      <c r="G1507" s="0" t="s">
        <v>53</v>
      </c>
      <c r="H1507" s="0" t="s">
        <v>2936</v>
      </c>
      <c r="I1507" s="0">
        <v>2</v>
      </c>
      <c r="J1507" s="7">
        <v>1</v>
      </c>
      <c r="K1507" s="0">
        <v>1</v>
      </c>
      <c r="L1507" s="0">
        <v>0</v>
      </c>
      <c r="M1507" s="7">
        <v>0</v>
      </c>
      <c r="N1507" s="0">
        <v>0</v>
      </c>
      <c r="O1507" s="7">
        <v>0</v>
      </c>
      <c r="P1507" s="0">
        <v>0</v>
      </c>
      <c r="Q1507" s="0">
        <v>0</v>
      </c>
      <c r="R1507" s="7">
        <v>0</v>
      </c>
      <c r="S1507" s="0">
        <v>0</v>
      </c>
      <c r="T1507" s="53">
        <v>0.0090625</v>
      </c>
    </row>
    <row r="1508">
      <c r="A1508" s="51">
        <v>42774.89943287037</v>
      </c>
      <c r="B1508" s="52">
        <v>42774.89943287037</v>
      </c>
      <c r="C1508" s="32" t="s">
        <v>79</v>
      </c>
      <c r="D1508" s="7" t="s">
        <v>2937</v>
      </c>
      <c r="E1508" s="0">
        <v>1</v>
      </c>
      <c r="F1508" s="0" t="s">
        <v>50</v>
      </c>
      <c r="G1508" s="0" t="s">
        <v>50</v>
      </c>
      <c r="H1508" s="0" t="s">
        <v>2938</v>
      </c>
      <c r="I1508" s="0">
        <v>0</v>
      </c>
      <c r="J1508" s="7">
        <v>0</v>
      </c>
      <c r="K1508" s="0">
        <v>0</v>
      </c>
      <c r="L1508" s="0">
        <v>0</v>
      </c>
      <c r="M1508" s="7">
        <v>0</v>
      </c>
      <c r="N1508" s="0">
        <v>0</v>
      </c>
      <c r="O1508" s="7">
        <v>0</v>
      </c>
      <c r="P1508" s="0">
        <v>0</v>
      </c>
      <c r="Q1508" s="0">
        <v>0</v>
      </c>
      <c r="R1508" s="7">
        <v>0</v>
      </c>
      <c r="S1508" s="0">
        <v>0</v>
      </c>
      <c r="T1508" s="7"/>
    </row>
    <row r="1509">
      <c r="A1509" s="51">
        <v>42774.90113425926</v>
      </c>
      <c r="B1509" s="52">
        <v>42774.90113425926</v>
      </c>
      <c r="C1509" s="32" t="s">
        <v>79</v>
      </c>
      <c r="D1509" s="7" t="s">
        <v>2939</v>
      </c>
      <c r="E1509" s="0">
        <v>1</v>
      </c>
      <c r="F1509" s="0" t="s">
        <v>50</v>
      </c>
      <c r="G1509" s="0" t="s">
        <v>50</v>
      </c>
      <c r="H1509" s="0" t="s">
        <v>2940</v>
      </c>
      <c r="I1509" s="0">
        <v>0</v>
      </c>
      <c r="J1509" s="7">
        <v>0</v>
      </c>
      <c r="K1509" s="0">
        <v>0</v>
      </c>
      <c r="L1509" s="0">
        <v>0</v>
      </c>
      <c r="M1509" s="7">
        <v>0</v>
      </c>
      <c r="N1509" s="0">
        <v>0</v>
      </c>
      <c r="O1509" s="7">
        <v>0</v>
      </c>
      <c r="P1509" s="0">
        <v>0</v>
      </c>
      <c r="Q1509" s="0">
        <v>0</v>
      </c>
      <c r="R1509" s="7">
        <v>0</v>
      </c>
      <c r="S1509" s="0">
        <v>0</v>
      </c>
      <c r="T1509" s="7"/>
    </row>
    <row r="1510">
      <c r="A1510" s="51">
        <v>42774.902291666665</v>
      </c>
      <c r="B1510" s="52">
        <v>42774.902291666665</v>
      </c>
      <c r="C1510" s="32" t="s">
        <v>79</v>
      </c>
      <c r="D1510" s="7" t="s">
        <v>2941</v>
      </c>
      <c r="E1510" s="0">
        <v>4</v>
      </c>
      <c r="F1510" s="0" t="s">
        <v>50</v>
      </c>
      <c r="G1510" s="0" t="s">
        <v>50</v>
      </c>
      <c r="H1510" s="0" t="s">
        <v>2942</v>
      </c>
      <c r="I1510" s="0">
        <v>2</v>
      </c>
      <c r="J1510" s="7">
        <v>1</v>
      </c>
      <c r="K1510" s="0">
        <v>0</v>
      </c>
      <c r="L1510" s="0">
        <v>0</v>
      </c>
      <c r="M1510" s="7">
        <v>0</v>
      </c>
      <c r="N1510" s="0">
        <v>0</v>
      </c>
      <c r="O1510" s="7">
        <v>1</v>
      </c>
      <c r="P1510" s="0">
        <v>0</v>
      </c>
      <c r="Q1510" s="0">
        <v>0</v>
      </c>
      <c r="R1510" s="7">
        <v>0</v>
      </c>
      <c r="S1510" s="0">
        <v>0</v>
      </c>
      <c r="T1510" s="53">
        <v>0.17912037037037037</v>
      </c>
    </row>
    <row r="1511">
      <c r="A1511" s="51">
        <v>42774.90615740741</v>
      </c>
      <c r="B1511" s="52">
        <v>42774.90615740741</v>
      </c>
      <c r="C1511" s="32" t="s">
        <v>79</v>
      </c>
      <c r="D1511" s="7" t="s">
        <v>2943</v>
      </c>
      <c r="E1511" s="0">
        <v>2</v>
      </c>
      <c r="F1511" s="0" t="s">
        <v>50</v>
      </c>
      <c r="G1511" s="0" t="s">
        <v>50</v>
      </c>
      <c r="H1511" s="0" t="s">
        <v>2944</v>
      </c>
      <c r="I1511" s="0">
        <v>0</v>
      </c>
      <c r="J1511" s="7">
        <v>0</v>
      </c>
      <c r="K1511" s="0">
        <v>0</v>
      </c>
      <c r="L1511" s="0">
        <v>0</v>
      </c>
      <c r="M1511" s="7">
        <v>0</v>
      </c>
      <c r="N1511" s="0">
        <v>0</v>
      </c>
      <c r="O1511" s="7">
        <v>0</v>
      </c>
      <c r="P1511" s="0">
        <v>0</v>
      </c>
      <c r="Q1511" s="0">
        <v>0</v>
      </c>
      <c r="R1511" s="7">
        <v>0</v>
      </c>
      <c r="S1511" s="0">
        <v>0</v>
      </c>
      <c r="T1511" s="7"/>
    </row>
    <row r="1512">
      <c r="A1512" s="51">
        <v>42774.906435185185</v>
      </c>
      <c r="B1512" s="52">
        <v>42774.906435185185</v>
      </c>
      <c r="C1512" s="32" t="s">
        <v>79</v>
      </c>
      <c r="D1512" s="7" t="s">
        <v>2945</v>
      </c>
      <c r="E1512" s="0">
        <v>1</v>
      </c>
      <c r="F1512" s="0" t="s">
        <v>50</v>
      </c>
      <c r="G1512" s="0" t="s">
        <v>50</v>
      </c>
      <c r="H1512" s="0" t="s">
        <v>2946</v>
      </c>
      <c r="I1512" s="0">
        <v>1</v>
      </c>
      <c r="J1512" s="7">
        <v>1</v>
      </c>
      <c r="K1512" s="0">
        <v>0</v>
      </c>
      <c r="L1512" s="0">
        <v>0</v>
      </c>
      <c r="M1512" s="7">
        <v>0</v>
      </c>
      <c r="N1512" s="0">
        <v>0</v>
      </c>
      <c r="O1512" s="7">
        <v>0</v>
      </c>
      <c r="P1512" s="0">
        <v>0</v>
      </c>
      <c r="Q1512" s="0">
        <v>0</v>
      </c>
      <c r="R1512" s="7">
        <v>0</v>
      </c>
      <c r="S1512" s="0">
        <v>0</v>
      </c>
      <c r="T1512" s="53">
        <v>0.24689814814814814</v>
      </c>
    </row>
    <row r="1513">
      <c r="A1513" s="51">
        <v>42774.92047453704</v>
      </c>
      <c r="B1513" s="52">
        <v>42774.92047453704</v>
      </c>
      <c r="C1513" s="32" t="s">
        <v>79</v>
      </c>
      <c r="D1513" s="7" t="s">
        <v>2947</v>
      </c>
      <c r="E1513" s="0">
        <v>3</v>
      </c>
      <c r="F1513" s="0" t="s">
        <v>50</v>
      </c>
      <c r="G1513" s="0" t="s">
        <v>53</v>
      </c>
      <c r="H1513" s="0" t="s">
        <v>2948</v>
      </c>
      <c r="I1513" s="0">
        <v>0</v>
      </c>
      <c r="J1513" s="7">
        <v>0</v>
      </c>
      <c r="K1513" s="0">
        <v>0</v>
      </c>
      <c r="L1513" s="0">
        <v>0</v>
      </c>
      <c r="M1513" s="7">
        <v>0</v>
      </c>
      <c r="N1513" s="0">
        <v>0</v>
      </c>
      <c r="O1513" s="7">
        <v>0</v>
      </c>
      <c r="P1513" s="0">
        <v>0</v>
      </c>
      <c r="Q1513" s="0">
        <v>0</v>
      </c>
      <c r="R1513" s="7">
        <v>0</v>
      </c>
      <c r="S1513" s="0">
        <v>0</v>
      </c>
      <c r="T1513" s="7"/>
    </row>
    <row r="1514">
      <c r="A1514" s="51">
        <v>42774.93431712963</v>
      </c>
      <c r="B1514" s="52">
        <v>42774.93431712963</v>
      </c>
      <c r="C1514" s="32" t="s">
        <v>79</v>
      </c>
      <c r="D1514" s="7" t="s">
        <v>2949</v>
      </c>
      <c r="E1514" s="0">
        <v>2</v>
      </c>
      <c r="F1514" s="0" t="s">
        <v>50</v>
      </c>
      <c r="G1514" s="0" t="s">
        <v>50</v>
      </c>
      <c r="H1514" s="0" t="s">
        <v>2950</v>
      </c>
      <c r="I1514" s="0">
        <v>0</v>
      </c>
      <c r="J1514" s="7">
        <v>0</v>
      </c>
      <c r="K1514" s="0">
        <v>0</v>
      </c>
      <c r="L1514" s="0">
        <v>0</v>
      </c>
      <c r="M1514" s="7">
        <v>0</v>
      </c>
      <c r="N1514" s="0">
        <v>0</v>
      </c>
      <c r="O1514" s="7">
        <v>0</v>
      </c>
      <c r="P1514" s="0">
        <v>0</v>
      </c>
      <c r="Q1514" s="0">
        <v>0</v>
      </c>
      <c r="R1514" s="7">
        <v>0</v>
      </c>
      <c r="S1514" s="0">
        <v>0</v>
      </c>
      <c r="T1514" s="7"/>
    </row>
    <row r="1515">
      <c r="A1515" s="51">
        <v>42774.94075231482</v>
      </c>
      <c r="B1515" s="52">
        <v>42774.94075231482</v>
      </c>
      <c r="C1515" s="32" t="s">
        <v>79</v>
      </c>
      <c r="D1515" s="7" t="s">
        <v>2951</v>
      </c>
      <c r="E1515" s="0">
        <v>1</v>
      </c>
      <c r="F1515" s="0" t="s">
        <v>50</v>
      </c>
      <c r="G1515" s="0" t="s">
        <v>50</v>
      </c>
      <c r="H1515" s="0" t="s">
        <v>2952</v>
      </c>
      <c r="I1515" s="0">
        <v>4</v>
      </c>
      <c r="J1515" s="7">
        <v>1</v>
      </c>
      <c r="K1515" s="0">
        <v>0</v>
      </c>
      <c r="L1515" s="0">
        <v>0</v>
      </c>
      <c r="M1515" s="7">
        <v>1</v>
      </c>
      <c r="N1515" s="0">
        <v>1</v>
      </c>
      <c r="O1515" s="7">
        <v>3</v>
      </c>
      <c r="P1515" s="0">
        <v>0</v>
      </c>
      <c r="Q1515" s="0">
        <v>0</v>
      </c>
      <c r="R1515" s="7">
        <v>1</v>
      </c>
      <c r="S1515" s="0">
        <v>1</v>
      </c>
      <c r="T1515" s="53">
        <v>0.0059953703703703705</v>
      </c>
    </row>
    <row r="1516">
      <c r="A1516" s="51">
        <v>42774.94228009259</v>
      </c>
      <c r="B1516" s="52">
        <v>42774.94228009259</v>
      </c>
      <c r="C1516" s="32" t="s">
        <v>79</v>
      </c>
      <c r="D1516" s="7" t="s">
        <v>2953</v>
      </c>
      <c r="E1516" s="0">
        <v>1</v>
      </c>
      <c r="F1516" s="0" t="s">
        <v>50</v>
      </c>
      <c r="G1516" s="0" t="s">
        <v>53</v>
      </c>
      <c r="H1516" s="0" t="s">
        <v>2954</v>
      </c>
      <c r="I1516" s="0">
        <v>0</v>
      </c>
      <c r="J1516" s="7">
        <v>0</v>
      </c>
      <c r="K1516" s="0">
        <v>0</v>
      </c>
      <c r="L1516" s="0">
        <v>0</v>
      </c>
      <c r="M1516" s="7">
        <v>0</v>
      </c>
      <c r="N1516" s="0">
        <v>0</v>
      </c>
      <c r="O1516" s="7">
        <v>0</v>
      </c>
      <c r="P1516" s="0">
        <v>0</v>
      </c>
      <c r="Q1516" s="0">
        <v>0</v>
      </c>
      <c r="R1516" s="7">
        <v>0</v>
      </c>
      <c r="S1516" s="0">
        <v>0</v>
      </c>
      <c r="T1516" s="7"/>
    </row>
    <row r="1517">
      <c r="A1517" s="51">
        <v>42774.943506944444</v>
      </c>
      <c r="B1517" s="52">
        <v>42774.943506944444</v>
      </c>
      <c r="C1517" s="32" t="s">
        <v>79</v>
      </c>
      <c r="D1517" s="7" t="s">
        <v>2955</v>
      </c>
      <c r="E1517" s="0">
        <v>3</v>
      </c>
      <c r="F1517" s="0" t="s">
        <v>50</v>
      </c>
      <c r="G1517" s="0" t="s">
        <v>53</v>
      </c>
      <c r="H1517" s="0" t="s">
        <v>2956</v>
      </c>
      <c r="I1517" s="0">
        <v>2</v>
      </c>
      <c r="J1517" s="7">
        <v>1</v>
      </c>
      <c r="K1517" s="0">
        <v>0</v>
      </c>
      <c r="L1517" s="0">
        <v>0</v>
      </c>
      <c r="M1517" s="7">
        <v>0</v>
      </c>
      <c r="N1517" s="0">
        <v>0</v>
      </c>
      <c r="O1517" s="7">
        <v>1</v>
      </c>
      <c r="P1517" s="0">
        <v>0</v>
      </c>
      <c r="Q1517" s="0">
        <v>1</v>
      </c>
      <c r="R1517" s="7">
        <v>0</v>
      </c>
      <c r="S1517" s="0">
        <v>0</v>
      </c>
      <c r="T1517" s="53">
        <v>0.09870370370370371</v>
      </c>
    </row>
    <row r="1518">
      <c r="A1518" s="51">
        <v>42774.95649305556</v>
      </c>
      <c r="B1518" s="52">
        <v>42774.95649305556</v>
      </c>
      <c r="C1518" s="32" t="s">
        <v>79</v>
      </c>
      <c r="D1518" s="7" t="s">
        <v>2957</v>
      </c>
      <c r="E1518" s="0">
        <v>2</v>
      </c>
      <c r="F1518" s="0" t="s">
        <v>50</v>
      </c>
      <c r="G1518" s="0" t="s">
        <v>50</v>
      </c>
      <c r="H1518" s="0" t="s">
        <v>2958</v>
      </c>
      <c r="I1518" s="0">
        <v>0</v>
      </c>
      <c r="J1518" s="7">
        <v>0</v>
      </c>
      <c r="K1518" s="0">
        <v>0</v>
      </c>
      <c r="L1518" s="0">
        <v>0</v>
      </c>
      <c r="M1518" s="7">
        <v>0</v>
      </c>
      <c r="N1518" s="0">
        <v>0</v>
      </c>
      <c r="O1518" s="7">
        <v>0</v>
      </c>
      <c r="P1518" s="0">
        <v>0</v>
      </c>
      <c r="Q1518" s="0">
        <v>0</v>
      </c>
      <c r="R1518" s="7">
        <v>0</v>
      </c>
      <c r="S1518" s="0">
        <v>0</v>
      </c>
      <c r="T1518" s="7"/>
    </row>
    <row r="1519">
      <c r="A1519" s="51">
        <v>42774.95762731481</v>
      </c>
      <c r="B1519" s="52">
        <v>42774.95762731481</v>
      </c>
      <c r="C1519" s="32" t="s">
        <v>79</v>
      </c>
      <c r="D1519" s="7" t="s">
        <v>2959</v>
      </c>
      <c r="E1519" s="0">
        <v>3</v>
      </c>
      <c r="F1519" s="0" t="s">
        <v>50</v>
      </c>
      <c r="G1519" s="0" t="s">
        <v>50</v>
      </c>
      <c r="H1519" s="0" t="s">
        <v>2960</v>
      </c>
      <c r="I1519" s="0">
        <v>1</v>
      </c>
      <c r="J1519" s="7">
        <v>0</v>
      </c>
      <c r="K1519" s="0">
        <v>0</v>
      </c>
      <c r="L1519" s="0">
        <v>0</v>
      </c>
      <c r="M1519" s="7">
        <v>0</v>
      </c>
      <c r="N1519" s="0">
        <v>0</v>
      </c>
      <c r="O1519" s="7">
        <v>0</v>
      </c>
      <c r="P1519" s="0">
        <v>0</v>
      </c>
      <c r="Q1519" s="0">
        <v>0</v>
      </c>
      <c r="R1519" s="7">
        <v>0</v>
      </c>
      <c r="S1519" s="0">
        <v>0</v>
      </c>
      <c r="T1519" s="7"/>
    </row>
    <row r="1520">
      <c r="A1520" s="51">
        <v>42774.95822916667</v>
      </c>
      <c r="B1520" s="52">
        <v>42774.95822916667</v>
      </c>
      <c r="C1520" s="32" t="s">
        <v>79</v>
      </c>
      <c r="D1520" s="7" t="s">
        <v>2961</v>
      </c>
      <c r="E1520" s="0">
        <v>17</v>
      </c>
      <c r="F1520" s="0" t="s">
        <v>50</v>
      </c>
      <c r="G1520" s="0" t="s">
        <v>50</v>
      </c>
      <c r="H1520" s="0" t="s">
        <v>2962</v>
      </c>
      <c r="I1520" s="0">
        <v>1</v>
      </c>
      <c r="J1520" s="7">
        <v>1</v>
      </c>
      <c r="K1520" s="0">
        <v>0</v>
      </c>
      <c r="L1520" s="0">
        <v>0</v>
      </c>
      <c r="M1520" s="7">
        <v>0</v>
      </c>
      <c r="N1520" s="0">
        <v>0</v>
      </c>
      <c r="O1520" s="7">
        <v>0</v>
      </c>
      <c r="P1520" s="0">
        <v>0</v>
      </c>
      <c r="Q1520" s="0">
        <v>0</v>
      </c>
      <c r="R1520" s="7">
        <v>0</v>
      </c>
      <c r="S1520" s="0">
        <v>0</v>
      </c>
      <c r="T1520" s="53">
        <v>0.2909027777777778</v>
      </c>
    </row>
    <row r="1521">
      <c r="A1521" s="51">
        <v>42774.960381944446</v>
      </c>
      <c r="B1521" s="52">
        <v>42774.960381944446</v>
      </c>
      <c r="C1521" s="32" t="s">
        <v>79</v>
      </c>
      <c r="D1521" s="7" t="s">
        <v>2963</v>
      </c>
      <c r="E1521" s="0">
        <v>203</v>
      </c>
      <c r="F1521" s="0" t="s">
        <v>50</v>
      </c>
      <c r="G1521" s="0" t="s">
        <v>50</v>
      </c>
      <c r="H1521" s="0" t="s">
        <v>2964</v>
      </c>
      <c r="I1521" s="0">
        <v>11</v>
      </c>
      <c r="J1521" s="7">
        <v>2</v>
      </c>
      <c r="K1521" s="0">
        <v>0</v>
      </c>
      <c r="L1521" s="0">
        <v>1</v>
      </c>
      <c r="M1521" s="7">
        <v>0</v>
      </c>
      <c r="N1521" s="0">
        <v>0</v>
      </c>
      <c r="O1521" s="7">
        <v>5</v>
      </c>
      <c r="P1521" s="0">
        <v>0</v>
      </c>
      <c r="Q1521" s="0">
        <v>0</v>
      </c>
      <c r="R1521" s="7">
        <v>1</v>
      </c>
      <c r="S1521" s="0">
        <v>1</v>
      </c>
      <c r="T1521" s="53">
        <v>0.18047453703703703</v>
      </c>
    </row>
    <row r="1522">
      <c r="A1522" s="51">
        <v>42774.96165509259</v>
      </c>
      <c r="B1522" s="52">
        <v>42774.96165509259</v>
      </c>
      <c r="C1522" s="32" t="s">
        <v>79</v>
      </c>
      <c r="D1522" s="7" t="s">
        <v>2965</v>
      </c>
      <c r="E1522" s="0">
        <v>2</v>
      </c>
      <c r="F1522" s="0" t="s">
        <v>50</v>
      </c>
      <c r="G1522" s="0" t="s">
        <v>50</v>
      </c>
      <c r="H1522" s="0" t="s">
        <v>2966</v>
      </c>
      <c r="I1522" s="0">
        <v>0</v>
      </c>
      <c r="J1522" s="7">
        <v>0</v>
      </c>
      <c r="K1522" s="0">
        <v>0</v>
      </c>
      <c r="L1522" s="0">
        <v>0</v>
      </c>
      <c r="M1522" s="7">
        <v>0</v>
      </c>
      <c r="N1522" s="0">
        <v>0</v>
      </c>
      <c r="O1522" s="7">
        <v>0</v>
      </c>
      <c r="P1522" s="0">
        <v>0</v>
      </c>
      <c r="Q1522" s="0">
        <v>0</v>
      </c>
      <c r="R1522" s="7">
        <v>0</v>
      </c>
      <c r="S1522" s="0">
        <v>0</v>
      </c>
      <c r="T1522" s="7"/>
    </row>
    <row r="1523">
      <c r="A1523" s="51">
        <v>42774.965833333335</v>
      </c>
      <c r="B1523" s="52">
        <v>42774.965833333335</v>
      </c>
      <c r="C1523" s="32" t="s">
        <v>79</v>
      </c>
      <c r="D1523" s="7" t="s">
        <v>2967</v>
      </c>
      <c r="E1523" s="0">
        <v>1</v>
      </c>
      <c r="F1523" s="0" t="s">
        <v>50</v>
      </c>
      <c r="G1523" s="0" t="s">
        <v>50</v>
      </c>
      <c r="H1523" s="0" t="s">
        <v>2968</v>
      </c>
      <c r="I1523" s="0">
        <v>0</v>
      </c>
      <c r="J1523" s="7">
        <v>0</v>
      </c>
      <c r="K1523" s="0">
        <v>0</v>
      </c>
      <c r="L1523" s="0">
        <v>0</v>
      </c>
      <c r="M1523" s="7">
        <v>0</v>
      </c>
      <c r="N1523" s="0">
        <v>0</v>
      </c>
      <c r="O1523" s="7">
        <v>0</v>
      </c>
      <c r="P1523" s="0">
        <v>0</v>
      </c>
      <c r="Q1523" s="0">
        <v>0</v>
      </c>
      <c r="R1523" s="7">
        <v>0</v>
      </c>
      <c r="S1523" s="0">
        <v>0</v>
      </c>
      <c r="T1523" s="7"/>
    </row>
    <row r="1524">
      <c r="A1524" s="51">
        <v>42774.97023148148</v>
      </c>
      <c r="B1524" s="52">
        <v>42774.97023148148</v>
      </c>
      <c r="C1524" s="32" t="s">
        <v>79</v>
      </c>
      <c r="D1524" s="7" t="s">
        <v>2969</v>
      </c>
      <c r="E1524" s="0">
        <v>3</v>
      </c>
      <c r="F1524" s="0" t="s">
        <v>50</v>
      </c>
      <c r="G1524" s="0" t="s">
        <v>50</v>
      </c>
      <c r="H1524" s="0" t="s">
        <v>2970</v>
      </c>
      <c r="I1524" s="0">
        <v>1</v>
      </c>
      <c r="J1524" s="7">
        <v>0</v>
      </c>
      <c r="K1524" s="0">
        <v>0</v>
      </c>
      <c r="L1524" s="0">
        <v>0</v>
      </c>
      <c r="M1524" s="7">
        <v>0</v>
      </c>
      <c r="N1524" s="0">
        <v>0</v>
      </c>
      <c r="O1524" s="7">
        <v>0</v>
      </c>
      <c r="P1524" s="0">
        <v>0</v>
      </c>
      <c r="Q1524" s="0">
        <v>0</v>
      </c>
      <c r="R1524" s="7">
        <v>0</v>
      </c>
      <c r="S1524" s="0">
        <v>0</v>
      </c>
      <c r="T1524" s="7"/>
    </row>
    <row r="1525">
      <c r="A1525" s="51">
        <v>42774.971770833334</v>
      </c>
      <c r="B1525" s="52">
        <v>42774.971770833334</v>
      </c>
      <c r="C1525" s="32" t="s">
        <v>79</v>
      </c>
      <c r="D1525" s="7" t="s">
        <v>2971</v>
      </c>
      <c r="E1525" s="0">
        <v>1</v>
      </c>
      <c r="F1525" s="0" t="s">
        <v>50</v>
      </c>
      <c r="G1525" s="0" t="s">
        <v>50</v>
      </c>
      <c r="H1525" s="0" t="s">
        <v>2972</v>
      </c>
      <c r="I1525" s="0">
        <v>0</v>
      </c>
      <c r="J1525" s="7">
        <v>0</v>
      </c>
      <c r="K1525" s="0">
        <v>0</v>
      </c>
      <c r="L1525" s="0">
        <v>0</v>
      </c>
      <c r="M1525" s="7">
        <v>0</v>
      </c>
      <c r="N1525" s="0">
        <v>0</v>
      </c>
      <c r="O1525" s="7">
        <v>0</v>
      </c>
      <c r="P1525" s="0">
        <v>0</v>
      </c>
      <c r="Q1525" s="0">
        <v>0</v>
      </c>
      <c r="R1525" s="7">
        <v>0</v>
      </c>
      <c r="S1525" s="0">
        <v>0</v>
      </c>
      <c r="T1525" s="7"/>
    </row>
    <row r="1526">
      <c r="A1526" s="51">
        <v>42774.97861111111</v>
      </c>
      <c r="B1526" s="52">
        <v>42774.97861111111</v>
      </c>
      <c r="C1526" s="32" t="s">
        <v>79</v>
      </c>
      <c r="D1526" s="7" t="s">
        <v>2973</v>
      </c>
      <c r="E1526" s="0">
        <v>3</v>
      </c>
      <c r="F1526" s="0" t="s">
        <v>50</v>
      </c>
      <c r="G1526" s="0" t="s">
        <v>53</v>
      </c>
      <c r="H1526" s="0" t="s">
        <v>2974</v>
      </c>
      <c r="I1526" s="0">
        <v>0</v>
      </c>
      <c r="J1526" s="7">
        <v>0</v>
      </c>
      <c r="K1526" s="0">
        <v>0</v>
      </c>
      <c r="L1526" s="0">
        <v>0</v>
      </c>
      <c r="M1526" s="7">
        <v>0</v>
      </c>
      <c r="N1526" s="0">
        <v>0</v>
      </c>
      <c r="O1526" s="7">
        <v>0</v>
      </c>
      <c r="P1526" s="0">
        <v>0</v>
      </c>
      <c r="Q1526" s="0">
        <v>0</v>
      </c>
      <c r="R1526" s="7">
        <v>0</v>
      </c>
      <c r="S1526" s="0">
        <v>0</v>
      </c>
      <c r="T1526" s="7"/>
    </row>
    <row r="1527">
      <c r="A1527" s="51">
        <v>42774.98402777778</v>
      </c>
      <c r="B1527" s="52">
        <v>42774.98402777778</v>
      </c>
      <c r="C1527" s="32" t="s">
        <v>79</v>
      </c>
      <c r="D1527" s="7" t="s">
        <v>2975</v>
      </c>
      <c r="E1527" s="0">
        <v>0</v>
      </c>
      <c r="F1527" s="0" t="s">
        <v>50</v>
      </c>
      <c r="G1527" s="0" t="s">
        <v>53</v>
      </c>
      <c r="H1527" s="0" t="s">
        <v>2976</v>
      </c>
      <c r="I1527" s="0">
        <v>2</v>
      </c>
      <c r="J1527" s="7">
        <v>0</v>
      </c>
      <c r="K1527" s="0">
        <v>1</v>
      </c>
      <c r="L1527" s="0">
        <v>0</v>
      </c>
      <c r="M1527" s="7">
        <v>0</v>
      </c>
      <c r="N1527" s="0">
        <v>0</v>
      </c>
      <c r="O1527" s="7">
        <v>0</v>
      </c>
      <c r="P1527" s="0">
        <v>0</v>
      </c>
      <c r="Q1527" s="0">
        <v>0</v>
      </c>
      <c r="R1527" s="7">
        <v>0</v>
      </c>
      <c r="S1527" s="0">
        <v>0</v>
      </c>
      <c r="T1527" s="7"/>
    </row>
    <row r="1528">
      <c r="A1528" s="51">
        <v>42774.984247685185</v>
      </c>
      <c r="B1528" s="52">
        <v>42774.984247685185</v>
      </c>
      <c r="C1528" s="32" t="s">
        <v>79</v>
      </c>
      <c r="D1528" s="7" t="s">
        <v>2977</v>
      </c>
      <c r="E1528" s="0">
        <v>377</v>
      </c>
      <c r="F1528" s="0" t="s">
        <v>50</v>
      </c>
      <c r="G1528" s="0" t="s">
        <v>50</v>
      </c>
      <c r="H1528" s="0" t="s">
        <v>2978</v>
      </c>
      <c r="I1528" s="0">
        <v>54</v>
      </c>
      <c r="J1528" s="7">
        <v>4</v>
      </c>
      <c r="K1528" s="0">
        <v>0</v>
      </c>
      <c r="L1528" s="0">
        <v>1</v>
      </c>
      <c r="M1528" s="7">
        <v>1</v>
      </c>
      <c r="N1528" s="0">
        <v>1</v>
      </c>
      <c r="O1528" s="7">
        <v>30</v>
      </c>
      <c r="P1528" s="0">
        <v>2</v>
      </c>
      <c r="Q1528" s="0">
        <v>3</v>
      </c>
      <c r="R1528" s="7">
        <v>2</v>
      </c>
      <c r="S1528" s="0">
        <v>10</v>
      </c>
      <c r="T1528" s="53">
        <v>0.01824074074074074</v>
      </c>
    </row>
    <row r="1529">
      <c r="A1529" s="51">
        <v>42774.98773148148</v>
      </c>
      <c r="B1529" s="52">
        <v>42774.98773148148</v>
      </c>
      <c r="C1529" s="32" t="s">
        <v>79</v>
      </c>
      <c r="D1529" s="7" t="s">
        <v>2979</v>
      </c>
      <c r="E1529" s="0">
        <v>1</v>
      </c>
      <c r="F1529" s="0" t="s">
        <v>50</v>
      </c>
      <c r="G1529" s="0" t="s">
        <v>50</v>
      </c>
      <c r="H1529" s="0" t="s">
        <v>2980</v>
      </c>
      <c r="I1529" s="0">
        <v>0</v>
      </c>
      <c r="J1529" s="7">
        <v>0</v>
      </c>
      <c r="K1529" s="0">
        <v>0</v>
      </c>
      <c r="L1529" s="0">
        <v>0</v>
      </c>
      <c r="M1529" s="7">
        <v>0</v>
      </c>
      <c r="N1529" s="0">
        <v>0</v>
      </c>
      <c r="O1529" s="7">
        <v>0</v>
      </c>
      <c r="P1529" s="0">
        <v>0</v>
      </c>
      <c r="Q1529" s="0">
        <v>0</v>
      </c>
      <c r="R1529" s="7">
        <v>0</v>
      </c>
      <c r="S1529" s="0">
        <v>0</v>
      </c>
      <c r="T1529" s="7"/>
    </row>
    <row r="1530">
      <c r="A1530" s="51">
        <v>42774.960381944446</v>
      </c>
      <c r="B1530" s="52">
        <v>42774.960381944446</v>
      </c>
      <c r="C1530" s="32" t="s">
        <v>79</v>
      </c>
      <c r="D1530" s="7" t="s">
        <v>2963</v>
      </c>
      <c r="E1530" s="0">
        <v>200</v>
      </c>
      <c r="F1530" s="0" t="s">
        <v>50</v>
      </c>
      <c r="G1530" s="0" t="s">
        <v>50</v>
      </c>
      <c r="H1530" s="0" t="s">
        <v>2964</v>
      </c>
      <c r="I1530" s="0">
        <v>11</v>
      </c>
      <c r="J1530" s="7">
        <v>2</v>
      </c>
      <c r="K1530" s="0">
        <v>0</v>
      </c>
      <c r="L1530" s="0">
        <v>1</v>
      </c>
      <c r="M1530" s="7">
        <v>0</v>
      </c>
      <c r="N1530" s="0">
        <v>0</v>
      </c>
      <c r="O1530" s="7">
        <v>5</v>
      </c>
      <c r="P1530" s="0">
        <v>0</v>
      </c>
      <c r="Q1530" s="0">
        <v>0</v>
      </c>
      <c r="R1530" s="7">
        <v>1</v>
      </c>
      <c r="S1530" s="0">
        <v>1</v>
      </c>
      <c r="T1530" s="53">
        <v>0.18047453703703703</v>
      </c>
    </row>
    <row r="1531">
      <c r="A1531" s="51">
        <v>42774.96165509259</v>
      </c>
      <c r="B1531" s="52">
        <v>42774.96165509259</v>
      </c>
      <c r="C1531" s="32" t="s">
        <v>79</v>
      </c>
      <c r="D1531" s="7" t="s">
        <v>2965</v>
      </c>
      <c r="E1531" s="0">
        <v>2</v>
      </c>
      <c r="F1531" s="0" t="s">
        <v>50</v>
      </c>
      <c r="G1531" s="0" t="s">
        <v>50</v>
      </c>
      <c r="H1531" s="0" t="s">
        <v>2966</v>
      </c>
      <c r="I1531" s="0">
        <v>0</v>
      </c>
      <c r="J1531" s="7">
        <v>0</v>
      </c>
      <c r="K1531" s="0">
        <v>0</v>
      </c>
      <c r="L1531" s="0">
        <v>0</v>
      </c>
      <c r="M1531" s="7">
        <v>0</v>
      </c>
      <c r="N1531" s="0">
        <v>0</v>
      </c>
      <c r="O1531" s="7">
        <v>0</v>
      </c>
      <c r="P1531" s="0">
        <v>0</v>
      </c>
      <c r="Q1531" s="0">
        <v>0</v>
      </c>
      <c r="R1531" s="7">
        <v>0</v>
      </c>
      <c r="S1531" s="0">
        <v>0</v>
      </c>
      <c r="T1531" s="7"/>
    </row>
    <row r="1532">
      <c r="A1532" s="51">
        <v>42774.965833333335</v>
      </c>
      <c r="B1532" s="52">
        <v>42774.965833333335</v>
      </c>
      <c r="C1532" s="32" t="s">
        <v>79</v>
      </c>
      <c r="D1532" s="7" t="s">
        <v>2967</v>
      </c>
      <c r="E1532" s="0">
        <v>1</v>
      </c>
      <c r="F1532" s="0" t="s">
        <v>50</v>
      </c>
      <c r="G1532" s="0" t="s">
        <v>50</v>
      </c>
      <c r="H1532" s="0" t="s">
        <v>2968</v>
      </c>
      <c r="I1532" s="0">
        <v>0</v>
      </c>
      <c r="J1532" s="7">
        <v>0</v>
      </c>
      <c r="K1532" s="0">
        <v>0</v>
      </c>
      <c r="L1532" s="0">
        <v>0</v>
      </c>
      <c r="M1532" s="7">
        <v>0</v>
      </c>
      <c r="N1532" s="0">
        <v>0</v>
      </c>
      <c r="O1532" s="7">
        <v>0</v>
      </c>
      <c r="P1532" s="0">
        <v>0</v>
      </c>
      <c r="Q1532" s="0">
        <v>0</v>
      </c>
      <c r="R1532" s="7">
        <v>0</v>
      </c>
      <c r="S1532" s="0">
        <v>0</v>
      </c>
      <c r="T1532" s="7"/>
    </row>
    <row r="1533">
      <c r="A1533" s="51">
        <v>42774.97023148148</v>
      </c>
      <c r="B1533" s="52">
        <v>42774.97023148148</v>
      </c>
      <c r="C1533" s="32" t="s">
        <v>79</v>
      </c>
      <c r="D1533" s="7" t="s">
        <v>2969</v>
      </c>
      <c r="E1533" s="0">
        <v>3</v>
      </c>
      <c r="F1533" s="0" t="s">
        <v>50</v>
      </c>
      <c r="G1533" s="0" t="s">
        <v>50</v>
      </c>
      <c r="H1533" s="0" t="s">
        <v>2970</v>
      </c>
      <c r="I1533" s="0">
        <v>1</v>
      </c>
      <c r="J1533" s="7">
        <v>0</v>
      </c>
      <c r="K1533" s="0">
        <v>0</v>
      </c>
      <c r="L1533" s="0">
        <v>0</v>
      </c>
      <c r="M1533" s="7">
        <v>0</v>
      </c>
      <c r="N1533" s="0">
        <v>0</v>
      </c>
      <c r="O1533" s="7">
        <v>0</v>
      </c>
      <c r="P1533" s="0">
        <v>0</v>
      </c>
      <c r="Q1533" s="0">
        <v>0</v>
      </c>
      <c r="R1533" s="7">
        <v>0</v>
      </c>
      <c r="S1533" s="0">
        <v>0</v>
      </c>
      <c r="T1533" s="7"/>
    </row>
    <row r="1534">
      <c r="A1534" s="51">
        <v>42774.971770833334</v>
      </c>
      <c r="B1534" s="52">
        <v>42774.971770833334</v>
      </c>
      <c r="C1534" s="32" t="s">
        <v>79</v>
      </c>
      <c r="D1534" s="7" t="s">
        <v>2971</v>
      </c>
      <c r="E1534" s="0">
        <v>1</v>
      </c>
      <c r="F1534" s="0" t="s">
        <v>50</v>
      </c>
      <c r="G1534" s="0" t="s">
        <v>50</v>
      </c>
      <c r="H1534" s="0" t="s">
        <v>2972</v>
      </c>
      <c r="I1534" s="0">
        <v>0</v>
      </c>
      <c r="J1534" s="7">
        <v>0</v>
      </c>
      <c r="K1534" s="0">
        <v>0</v>
      </c>
      <c r="L1534" s="0">
        <v>0</v>
      </c>
      <c r="M1534" s="7">
        <v>0</v>
      </c>
      <c r="N1534" s="0">
        <v>0</v>
      </c>
      <c r="O1534" s="7">
        <v>0</v>
      </c>
      <c r="P1534" s="0">
        <v>0</v>
      </c>
      <c r="Q1534" s="0">
        <v>0</v>
      </c>
      <c r="R1534" s="7">
        <v>0</v>
      </c>
      <c r="S1534" s="0">
        <v>0</v>
      </c>
      <c r="T1534" s="7"/>
    </row>
    <row r="1535">
      <c r="A1535" s="51">
        <v>42774.97861111111</v>
      </c>
      <c r="B1535" s="52">
        <v>42774.97861111111</v>
      </c>
      <c r="C1535" s="32" t="s">
        <v>79</v>
      </c>
      <c r="D1535" s="7" t="s">
        <v>2973</v>
      </c>
      <c r="E1535" s="0">
        <v>3</v>
      </c>
      <c r="F1535" s="0" t="s">
        <v>50</v>
      </c>
      <c r="G1535" s="0" t="s">
        <v>53</v>
      </c>
      <c r="H1535" s="0" t="s">
        <v>2974</v>
      </c>
      <c r="I1535" s="0">
        <v>0</v>
      </c>
      <c r="J1535" s="7">
        <v>0</v>
      </c>
      <c r="K1535" s="0">
        <v>0</v>
      </c>
      <c r="L1535" s="0">
        <v>0</v>
      </c>
      <c r="M1535" s="7">
        <v>0</v>
      </c>
      <c r="N1535" s="0">
        <v>0</v>
      </c>
      <c r="O1535" s="7">
        <v>0</v>
      </c>
      <c r="P1535" s="0">
        <v>0</v>
      </c>
      <c r="Q1535" s="0">
        <v>0</v>
      </c>
      <c r="R1535" s="7">
        <v>0</v>
      </c>
      <c r="S1535" s="0">
        <v>0</v>
      </c>
      <c r="T1535" s="7"/>
    </row>
    <row r="1536">
      <c r="A1536" s="51">
        <v>42774.98402777778</v>
      </c>
      <c r="B1536" s="52">
        <v>42774.98402777778</v>
      </c>
      <c r="C1536" s="32" t="s">
        <v>79</v>
      </c>
      <c r="D1536" s="7" t="s">
        <v>2975</v>
      </c>
      <c r="E1536" s="0">
        <v>0</v>
      </c>
      <c r="F1536" s="0" t="s">
        <v>50</v>
      </c>
      <c r="G1536" s="0" t="s">
        <v>53</v>
      </c>
      <c r="H1536" s="0" t="s">
        <v>2976</v>
      </c>
      <c r="I1536" s="0">
        <v>2</v>
      </c>
      <c r="J1536" s="7">
        <v>0</v>
      </c>
      <c r="K1536" s="0">
        <v>1</v>
      </c>
      <c r="L1536" s="0">
        <v>0</v>
      </c>
      <c r="M1536" s="7">
        <v>0</v>
      </c>
      <c r="N1536" s="0">
        <v>0</v>
      </c>
      <c r="O1536" s="7">
        <v>0</v>
      </c>
      <c r="P1536" s="0">
        <v>0</v>
      </c>
      <c r="Q1536" s="0">
        <v>0</v>
      </c>
      <c r="R1536" s="7">
        <v>0</v>
      </c>
      <c r="S1536" s="0">
        <v>0</v>
      </c>
      <c r="T1536" s="7"/>
    </row>
    <row r="1537">
      <c r="A1537" s="51">
        <v>42774.984247685185</v>
      </c>
      <c r="B1537" s="52">
        <v>42774.984247685185</v>
      </c>
      <c r="C1537" s="32" t="s">
        <v>79</v>
      </c>
      <c r="D1537" s="7" t="s">
        <v>2977</v>
      </c>
      <c r="E1537" s="0">
        <v>381</v>
      </c>
      <c r="F1537" s="0" t="s">
        <v>50</v>
      </c>
      <c r="G1537" s="0" t="s">
        <v>50</v>
      </c>
      <c r="H1537" s="0" t="s">
        <v>2978</v>
      </c>
      <c r="I1537" s="0">
        <v>54</v>
      </c>
      <c r="J1537" s="7">
        <v>4</v>
      </c>
      <c r="K1537" s="0">
        <v>0</v>
      </c>
      <c r="L1537" s="0">
        <v>1</v>
      </c>
      <c r="M1537" s="7">
        <v>1</v>
      </c>
      <c r="N1537" s="0">
        <v>1</v>
      </c>
      <c r="O1537" s="7">
        <v>30</v>
      </c>
      <c r="P1537" s="0">
        <v>2</v>
      </c>
      <c r="Q1537" s="0">
        <v>3</v>
      </c>
      <c r="R1537" s="7">
        <v>2</v>
      </c>
      <c r="S1537" s="0">
        <v>10</v>
      </c>
      <c r="T1537" s="53">
        <v>0.01824074074074074</v>
      </c>
    </row>
    <row r="1538">
      <c r="A1538" s="51">
        <v>42774.98773148148</v>
      </c>
      <c r="B1538" s="52">
        <v>42774.98773148148</v>
      </c>
      <c r="C1538" s="32" t="s">
        <v>79</v>
      </c>
      <c r="D1538" s="7" t="s">
        <v>2979</v>
      </c>
      <c r="E1538" s="0">
        <v>1</v>
      </c>
      <c r="F1538" s="0" t="s">
        <v>50</v>
      </c>
      <c r="G1538" s="0" t="s">
        <v>50</v>
      </c>
      <c r="H1538" s="0" t="s">
        <v>2980</v>
      </c>
      <c r="I1538" s="0">
        <v>0</v>
      </c>
      <c r="J1538" s="7">
        <v>0</v>
      </c>
      <c r="K1538" s="0">
        <v>0</v>
      </c>
      <c r="L1538" s="0">
        <v>0</v>
      </c>
      <c r="M1538" s="7">
        <v>0</v>
      </c>
      <c r="N1538" s="0">
        <v>0</v>
      </c>
      <c r="O1538" s="7">
        <v>0</v>
      </c>
      <c r="P1538" s="0">
        <v>0</v>
      </c>
      <c r="Q1538" s="0">
        <v>0</v>
      </c>
      <c r="R1538" s="7">
        <v>0</v>
      </c>
      <c r="S1538" s="0">
        <v>0</v>
      </c>
      <c r="T1538" s="7"/>
    </row>
    <row r="1539">
      <c r="A1539" s="51">
        <v>42775.00828703704</v>
      </c>
      <c r="B1539" s="52">
        <v>42775.00828703704</v>
      </c>
      <c r="C1539" s="32" t="s">
        <v>446</v>
      </c>
      <c r="D1539" s="7" t="s">
        <v>2981</v>
      </c>
      <c r="E1539" s="0">
        <v>2</v>
      </c>
      <c r="F1539" s="0" t="s">
        <v>50</v>
      </c>
      <c r="G1539" s="0" t="s">
        <v>53</v>
      </c>
      <c r="H1539" s="0" t="s">
        <v>2982</v>
      </c>
      <c r="I1539" s="0">
        <v>0</v>
      </c>
      <c r="J1539" s="7">
        <v>0</v>
      </c>
      <c r="K1539" s="0">
        <v>0</v>
      </c>
      <c r="L1539" s="0">
        <v>0</v>
      </c>
      <c r="M1539" s="7">
        <v>0</v>
      </c>
      <c r="N1539" s="0">
        <v>0</v>
      </c>
      <c r="O1539" s="7">
        <v>0</v>
      </c>
      <c r="P1539" s="0">
        <v>0</v>
      </c>
      <c r="Q1539" s="0">
        <v>0</v>
      </c>
      <c r="R1539" s="7">
        <v>0</v>
      </c>
      <c r="S1539" s="0">
        <v>0</v>
      </c>
      <c r="T1539" s="7"/>
    </row>
    <row r="1540">
      <c r="A1540" s="51">
        <v>42775.028275462966</v>
      </c>
      <c r="B1540" s="52">
        <v>42775.028275462966</v>
      </c>
      <c r="C1540" s="32" t="s">
        <v>446</v>
      </c>
      <c r="D1540" s="7" t="s">
        <v>2983</v>
      </c>
      <c r="E1540" s="0">
        <v>1</v>
      </c>
      <c r="F1540" s="0" t="s">
        <v>50</v>
      </c>
      <c r="G1540" s="0" t="s">
        <v>50</v>
      </c>
      <c r="H1540" s="0" t="s">
        <v>2984</v>
      </c>
      <c r="I1540" s="0">
        <v>0</v>
      </c>
      <c r="J1540" s="7">
        <v>0</v>
      </c>
      <c r="K1540" s="0">
        <v>0</v>
      </c>
      <c r="L1540" s="0">
        <v>0</v>
      </c>
      <c r="M1540" s="7">
        <v>0</v>
      </c>
      <c r="N1540" s="0">
        <v>0</v>
      </c>
      <c r="O1540" s="7">
        <v>0</v>
      </c>
      <c r="P1540" s="0">
        <v>0</v>
      </c>
      <c r="Q1540" s="0">
        <v>0</v>
      </c>
      <c r="R1540" s="7">
        <v>0</v>
      </c>
      <c r="S1540" s="0">
        <v>0</v>
      </c>
      <c r="T1540" s="7"/>
    </row>
    <row r="1541">
      <c r="A1541" s="51">
        <v>42775.029016203705</v>
      </c>
      <c r="B1541" s="52">
        <v>42775.029016203705</v>
      </c>
      <c r="C1541" s="32" t="s">
        <v>446</v>
      </c>
      <c r="D1541" s="7" t="s">
        <v>2985</v>
      </c>
      <c r="E1541" s="0">
        <v>10</v>
      </c>
      <c r="F1541" s="0" t="s">
        <v>50</v>
      </c>
      <c r="G1541" s="0" t="s">
        <v>50</v>
      </c>
      <c r="H1541" s="0" t="s">
        <v>2986</v>
      </c>
      <c r="I1541" s="0">
        <v>1</v>
      </c>
      <c r="J1541" s="7">
        <v>0</v>
      </c>
      <c r="K1541" s="0">
        <v>0</v>
      </c>
      <c r="L1541" s="0">
        <v>0</v>
      </c>
      <c r="M1541" s="7">
        <v>0</v>
      </c>
      <c r="N1541" s="0">
        <v>0</v>
      </c>
      <c r="O1541" s="7">
        <v>0</v>
      </c>
      <c r="P1541" s="0">
        <v>0</v>
      </c>
      <c r="Q1541" s="0">
        <v>0</v>
      </c>
      <c r="R1541" s="7">
        <v>0</v>
      </c>
      <c r="S1541" s="0">
        <v>0</v>
      </c>
      <c r="T1541" s="7"/>
    </row>
    <row r="1542">
      <c r="A1542" s="51">
        <v>42775.031273148146</v>
      </c>
      <c r="B1542" s="52">
        <v>42775.031273148146</v>
      </c>
      <c r="C1542" s="32" t="s">
        <v>446</v>
      </c>
      <c r="D1542" s="7" t="s">
        <v>2987</v>
      </c>
      <c r="E1542" s="0">
        <v>6</v>
      </c>
      <c r="F1542" s="0" t="s">
        <v>50</v>
      </c>
      <c r="G1542" s="0" t="s">
        <v>50</v>
      </c>
      <c r="H1542" s="0" t="s">
        <v>2988</v>
      </c>
      <c r="I1542" s="0">
        <v>2</v>
      </c>
      <c r="J1542" s="7">
        <v>1</v>
      </c>
      <c r="K1542" s="0">
        <v>0</v>
      </c>
      <c r="L1542" s="0">
        <v>0</v>
      </c>
      <c r="M1542" s="7">
        <v>1</v>
      </c>
      <c r="N1542" s="0">
        <v>1</v>
      </c>
      <c r="O1542" s="7">
        <v>1</v>
      </c>
      <c r="P1542" s="0">
        <v>0</v>
      </c>
      <c r="Q1542" s="0">
        <v>0</v>
      </c>
      <c r="R1542" s="7">
        <v>1</v>
      </c>
      <c r="S1542" s="0">
        <v>1</v>
      </c>
      <c r="T1542" s="53">
        <v>0.9429513888888889</v>
      </c>
    </row>
    <row r="1543">
      <c r="A1543" s="51">
        <v>42775.038252314815</v>
      </c>
      <c r="B1543" s="52">
        <v>42775.038252314815</v>
      </c>
      <c r="C1543" s="32" t="s">
        <v>446</v>
      </c>
      <c r="D1543" s="7" t="s">
        <v>2989</v>
      </c>
      <c r="E1543" s="0">
        <v>1</v>
      </c>
      <c r="F1543" s="0" t="s">
        <v>50</v>
      </c>
      <c r="G1543" s="0" t="s">
        <v>50</v>
      </c>
      <c r="H1543" s="0" t="s">
        <v>2990</v>
      </c>
      <c r="I1543" s="0">
        <v>0</v>
      </c>
      <c r="J1543" s="7">
        <v>0</v>
      </c>
      <c r="K1543" s="0">
        <v>0</v>
      </c>
      <c r="L1543" s="0">
        <v>0</v>
      </c>
      <c r="M1543" s="7">
        <v>0</v>
      </c>
      <c r="N1543" s="0">
        <v>0</v>
      </c>
      <c r="O1543" s="7">
        <v>0</v>
      </c>
      <c r="P1543" s="0">
        <v>0</v>
      </c>
      <c r="Q1543" s="0">
        <v>0</v>
      </c>
      <c r="R1543" s="7">
        <v>0</v>
      </c>
      <c r="S1543" s="0">
        <v>0</v>
      </c>
      <c r="T1543" s="7"/>
    </row>
    <row r="1544">
      <c r="A1544" s="51">
        <v>42775.04875</v>
      </c>
      <c r="B1544" s="52">
        <v>42775.04875</v>
      </c>
      <c r="C1544" s="32" t="s">
        <v>446</v>
      </c>
      <c r="D1544" s="7" t="s">
        <v>2991</v>
      </c>
      <c r="E1544" s="0">
        <v>1</v>
      </c>
      <c r="F1544" s="0" t="s">
        <v>50</v>
      </c>
      <c r="G1544" s="0" t="s">
        <v>50</v>
      </c>
      <c r="H1544" s="0" t="s">
        <v>2992</v>
      </c>
      <c r="I1544" s="0">
        <v>0</v>
      </c>
      <c r="J1544" s="7">
        <v>0</v>
      </c>
      <c r="K1544" s="0">
        <v>0</v>
      </c>
      <c r="L1544" s="0">
        <v>0</v>
      </c>
      <c r="M1544" s="7">
        <v>0</v>
      </c>
      <c r="N1544" s="0">
        <v>0</v>
      </c>
      <c r="O1544" s="7">
        <v>0</v>
      </c>
      <c r="P1544" s="0">
        <v>0</v>
      </c>
      <c r="Q1544" s="0">
        <v>0</v>
      </c>
      <c r="R1544" s="7">
        <v>0</v>
      </c>
      <c r="S1544" s="0">
        <v>0</v>
      </c>
      <c r="T1544" s="7"/>
    </row>
    <row r="1545">
      <c r="A1545" s="51">
        <v>42775.050405092596</v>
      </c>
      <c r="B1545" s="52">
        <v>42775.050405092596</v>
      </c>
      <c r="C1545" s="32" t="s">
        <v>446</v>
      </c>
      <c r="D1545" s="7" t="s">
        <v>2993</v>
      </c>
      <c r="E1545" s="0">
        <v>16</v>
      </c>
      <c r="F1545" s="0" t="s">
        <v>50</v>
      </c>
      <c r="G1545" s="0" t="s">
        <v>50</v>
      </c>
      <c r="H1545" s="0" t="s">
        <v>2994</v>
      </c>
      <c r="I1545" s="0">
        <v>0</v>
      </c>
      <c r="J1545" s="7">
        <v>0</v>
      </c>
      <c r="K1545" s="0">
        <v>0</v>
      </c>
      <c r="L1545" s="0">
        <v>0</v>
      </c>
      <c r="M1545" s="7">
        <v>0</v>
      </c>
      <c r="N1545" s="0">
        <v>0</v>
      </c>
      <c r="O1545" s="7">
        <v>0</v>
      </c>
      <c r="P1545" s="0">
        <v>0</v>
      </c>
      <c r="Q1545" s="0">
        <v>0</v>
      </c>
      <c r="R1545" s="7">
        <v>0</v>
      </c>
      <c r="S1545" s="0">
        <v>0</v>
      </c>
      <c r="T1545" s="7"/>
    </row>
    <row r="1546">
      <c r="A1546" s="51">
        <v>42775.05584490741</v>
      </c>
      <c r="B1546" s="52">
        <v>42775.05584490741</v>
      </c>
      <c r="C1546" s="32" t="s">
        <v>446</v>
      </c>
      <c r="D1546" s="7" t="s">
        <v>2995</v>
      </c>
      <c r="E1546" s="0">
        <v>3</v>
      </c>
      <c r="F1546" s="0" t="s">
        <v>50</v>
      </c>
      <c r="G1546" s="0" t="s">
        <v>50</v>
      </c>
      <c r="H1546" s="0" t="s">
        <v>2996</v>
      </c>
      <c r="I1546" s="0">
        <v>0</v>
      </c>
      <c r="J1546" s="7">
        <v>0</v>
      </c>
      <c r="K1546" s="0">
        <v>0</v>
      </c>
      <c r="L1546" s="0">
        <v>0</v>
      </c>
      <c r="M1546" s="7">
        <v>0</v>
      </c>
      <c r="N1546" s="0">
        <v>0</v>
      </c>
      <c r="O1546" s="7">
        <v>0</v>
      </c>
      <c r="P1546" s="0">
        <v>0</v>
      </c>
      <c r="Q1546" s="0">
        <v>0</v>
      </c>
      <c r="R1546" s="7">
        <v>0</v>
      </c>
      <c r="S1546" s="0">
        <v>0</v>
      </c>
      <c r="T1546" s="7"/>
    </row>
    <row r="1547">
      <c r="A1547" s="51">
        <v>42775.06533564815</v>
      </c>
      <c r="B1547" s="52">
        <v>42775.06533564815</v>
      </c>
      <c r="C1547" s="32" t="s">
        <v>446</v>
      </c>
      <c r="D1547" s="7" t="s">
        <v>2997</v>
      </c>
      <c r="E1547" s="0">
        <v>3</v>
      </c>
      <c r="F1547" s="0" t="s">
        <v>50</v>
      </c>
      <c r="G1547" s="0" t="s">
        <v>50</v>
      </c>
      <c r="H1547" s="0" t="s">
        <v>2998</v>
      </c>
      <c r="I1547" s="0">
        <v>0</v>
      </c>
      <c r="J1547" s="7">
        <v>0</v>
      </c>
      <c r="K1547" s="0">
        <v>0</v>
      </c>
      <c r="L1547" s="0">
        <v>0</v>
      </c>
      <c r="M1547" s="7">
        <v>0</v>
      </c>
      <c r="N1547" s="0">
        <v>0</v>
      </c>
      <c r="O1547" s="7">
        <v>0</v>
      </c>
      <c r="P1547" s="0">
        <v>0</v>
      </c>
      <c r="Q1547" s="0">
        <v>0</v>
      </c>
      <c r="R1547" s="7">
        <v>0</v>
      </c>
      <c r="S1547" s="0">
        <v>0</v>
      </c>
      <c r="T1547" s="7"/>
    </row>
    <row r="1548">
      <c r="A1548" s="51">
        <v>42775.07293981482</v>
      </c>
      <c r="B1548" s="52">
        <v>42775.07293981482</v>
      </c>
      <c r="C1548" s="32" t="s">
        <v>446</v>
      </c>
      <c r="D1548" s="7" t="s">
        <v>2999</v>
      </c>
      <c r="E1548" s="0">
        <v>1</v>
      </c>
      <c r="F1548" s="0" t="s">
        <v>50</v>
      </c>
      <c r="G1548" s="0" t="s">
        <v>53</v>
      </c>
      <c r="H1548" s="0" t="s">
        <v>3000</v>
      </c>
      <c r="I1548" s="0">
        <v>1</v>
      </c>
      <c r="J1548" s="7">
        <v>0</v>
      </c>
      <c r="K1548" s="0">
        <v>1</v>
      </c>
      <c r="L1548" s="0">
        <v>0</v>
      </c>
      <c r="M1548" s="7">
        <v>0</v>
      </c>
      <c r="N1548" s="0">
        <v>0</v>
      </c>
      <c r="O1548" s="7">
        <v>0</v>
      </c>
      <c r="P1548" s="0">
        <v>0</v>
      </c>
      <c r="Q1548" s="0">
        <v>0</v>
      </c>
      <c r="R1548" s="7">
        <v>0</v>
      </c>
      <c r="S1548" s="0">
        <v>0</v>
      </c>
      <c r="T1548" s="7"/>
    </row>
    <row r="1549">
      <c r="A1549" s="51">
        <v>42775.073645833334</v>
      </c>
      <c r="B1549" s="52">
        <v>42775.073645833334</v>
      </c>
      <c r="C1549" s="32" t="s">
        <v>446</v>
      </c>
      <c r="D1549" s="7" t="s">
        <v>3001</v>
      </c>
      <c r="E1549" s="0">
        <v>115</v>
      </c>
      <c r="F1549" s="0" t="s">
        <v>50</v>
      </c>
      <c r="G1549" s="0" t="s">
        <v>50</v>
      </c>
      <c r="H1549" s="0" t="s">
        <v>3002</v>
      </c>
      <c r="I1549" s="0">
        <v>9</v>
      </c>
      <c r="J1549" s="7">
        <v>2</v>
      </c>
      <c r="K1549" s="0">
        <v>0</v>
      </c>
      <c r="L1549" s="0">
        <v>0</v>
      </c>
      <c r="M1549" s="7">
        <v>2</v>
      </c>
      <c r="N1549" s="0">
        <v>2</v>
      </c>
      <c r="O1549" s="7">
        <v>6</v>
      </c>
      <c r="P1549" s="0">
        <v>0</v>
      </c>
      <c r="Q1549" s="0">
        <v>0</v>
      </c>
      <c r="R1549" s="7">
        <v>2</v>
      </c>
      <c r="S1549" s="0">
        <v>2</v>
      </c>
      <c r="T1549" s="53">
        <v>0.6741435185185185</v>
      </c>
    </row>
    <row r="1550">
      <c r="A1550" s="51">
        <v>42775.0766087963</v>
      </c>
      <c r="B1550" s="52">
        <v>42775.0766087963</v>
      </c>
      <c r="C1550" s="32" t="s">
        <v>446</v>
      </c>
      <c r="D1550" s="7" t="s">
        <v>3003</v>
      </c>
      <c r="E1550" s="0">
        <v>9</v>
      </c>
      <c r="F1550" s="0" t="s">
        <v>50</v>
      </c>
      <c r="G1550" s="0" t="s">
        <v>50</v>
      </c>
      <c r="H1550" s="0" t="s">
        <v>3004</v>
      </c>
      <c r="I1550" s="0">
        <v>0</v>
      </c>
      <c r="J1550" s="7">
        <v>0</v>
      </c>
      <c r="K1550" s="0">
        <v>0</v>
      </c>
      <c r="L1550" s="0">
        <v>0</v>
      </c>
      <c r="M1550" s="7">
        <v>0</v>
      </c>
      <c r="N1550" s="0">
        <v>0</v>
      </c>
      <c r="O1550" s="7">
        <v>0</v>
      </c>
      <c r="P1550" s="0">
        <v>0</v>
      </c>
      <c r="Q1550" s="0">
        <v>0</v>
      </c>
      <c r="R1550" s="7">
        <v>0</v>
      </c>
      <c r="S1550" s="0">
        <v>0</v>
      </c>
      <c r="T1550" s="7"/>
    </row>
    <row r="1551">
      <c r="A1551" s="51">
        <v>42775.094988425924</v>
      </c>
      <c r="B1551" s="52">
        <v>42775.094988425924</v>
      </c>
      <c r="C1551" s="32" t="s">
        <v>446</v>
      </c>
      <c r="D1551" s="7" t="s">
        <v>3005</v>
      </c>
      <c r="E1551" s="0">
        <v>2</v>
      </c>
      <c r="F1551" s="0" t="s">
        <v>50</v>
      </c>
      <c r="G1551" s="0" t="s">
        <v>53</v>
      </c>
      <c r="H1551" s="0" t="s">
        <v>3006</v>
      </c>
      <c r="I1551" s="0">
        <v>1</v>
      </c>
      <c r="J1551" s="7">
        <v>0</v>
      </c>
      <c r="K1551" s="0">
        <v>1</v>
      </c>
      <c r="L1551" s="0">
        <v>0</v>
      </c>
      <c r="M1551" s="7">
        <v>0</v>
      </c>
      <c r="N1551" s="0">
        <v>0</v>
      </c>
      <c r="O1551" s="7">
        <v>0</v>
      </c>
      <c r="P1551" s="0">
        <v>0</v>
      </c>
      <c r="Q1551" s="0">
        <v>0</v>
      </c>
      <c r="R1551" s="7">
        <v>0</v>
      </c>
      <c r="S1551" s="0">
        <v>0</v>
      </c>
      <c r="T1551" s="7"/>
    </row>
    <row r="1552">
      <c r="A1552" s="51">
        <v>42775.12464120371</v>
      </c>
      <c r="B1552" s="52">
        <v>42775.12464120371</v>
      </c>
      <c r="C1552" s="32" t="s">
        <v>446</v>
      </c>
      <c r="D1552" s="7" t="s">
        <v>3007</v>
      </c>
      <c r="E1552" s="0">
        <v>16</v>
      </c>
      <c r="F1552" s="0" t="s">
        <v>50</v>
      </c>
      <c r="G1552" s="0" t="s">
        <v>50</v>
      </c>
      <c r="H1552" s="0" t="s">
        <v>3008</v>
      </c>
      <c r="I1552" s="0">
        <v>6</v>
      </c>
      <c r="J1552" s="7">
        <v>2</v>
      </c>
      <c r="K1552" s="0">
        <v>0</v>
      </c>
      <c r="L1552" s="0">
        <v>1</v>
      </c>
      <c r="M1552" s="7">
        <v>0</v>
      </c>
      <c r="N1552" s="0">
        <v>0</v>
      </c>
      <c r="O1552" s="7">
        <v>2</v>
      </c>
      <c r="P1552" s="0">
        <v>1</v>
      </c>
      <c r="Q1552" s="0">
        <v>0</v>
      </c>
      <c r="R1552" s="7">
        <v>0</v>
      </c>
      <c r="S1552" s="0">
        <v>0</v>
      </c>
      <c r="T1552" s="53">
        <v>0.34599537037037037</v>
      </c>
    </row>
    <row r="1553">
      <c r="A1553" s="51">
        <v>42775.13329861111</v>
      </c>
      <c r="B1553" s="52">
        <v>42775.13329861111</v>
      </c>
      <c r="C1553" s="32" t="s">
        <v>446</v>
      </c>
      <c r="D1553" s="7" t="s">
        <v>3009</v>
      </c>
      <c r="E1553" s="0">
        <v>1</v>
      </c>
      <c r="F1553" s="0" t="s">
        <v>50</v>
      </c>
      <c r="G1553" s="0" t="s">
        <v>50</v>
      </c>
      <c r="H1553" s="0" t="s">
        <v>3010</v>
      </c>
      <c r="I1553" s="0">
        <v>0</v>
      </c>
      <c r="J1553" s="7">
        <v>0</v>
      </c>
      <c r="K1553" s="0">
        <v>0</v>
      </c>
      <c r="L1553" s="0">
        <v>0</v>
      </c>
      <c r="M1553" s="7">
        <v>0</v>
      </c>
      <c r="N1553" s="0">
        <v>0</v>
      </c>
      <c r="O1553" s="7">
        <v>0</v>
      </c>
      <c r="P1553" s="0">
        <v>0</v>
      </c>
      <c r="Q1553" s="0">
        <v>0</v>
      </c>
      <c r="R1553" s="7">
        <v>0</v>
      </c>
      <c r="S1553" s="0">
        <v>0</v>
      </c>
      <c r="T1553" s="7"/>
    </row>
    <row r="1554">
      <c r="A1554" s="51">
        <v>42775.14125</v>
      </c>
      <c r="B1554" s="52">
        <v>42775.14125</v>
      </c>
      <c r="C1554" s="32" t="s">
        <v>446</v>
      </c>
      <c r="D1554" s="7" t="s">
        <v>3011</v>
      </c>
      <c r="E1554" s="0">
        <v>5</v>
      </c>
      <c r="F1554" s="0" t="s">
        <v>50</v>
      </c>
      <c r="G1554" s="0" t="s">
        <v>53</v>
      </c>
      <c r="H1554" s="0" t="s">
        <v>3012</v>
      </c>
      <c r="I1554" s="0">
        <v>0</v>
      </c>
      <c r="J1554" s="7">
        <v>0</v>
      </c>
      <c r="K1554" s="0">
        <v>0</v>
      </c>
      <c r="L1554" s="0">
        <v>0</v>
      </c>
      <c r="M1554" s="7">
        <v>0</v>
      </c>
      <c r="N1554" s="0">
        <v>0</v>
      </c>
      <c r="O1554" s="7">
        <v>0</v>
      </c>
      <c r="P1554" s="0">
        <v>0</v>
      </c>
      <c r="Q1554" s="0">
        <v>0</v>
      </c>
      <c r="R1554" s="7">
        <v>0</v>
      </c>
      <c r="S1554" s="0">
        <v>0</v>
      </c>
      <c r="T1554" s="7"/>
    </row>
    <row r="1555">
      <c r="A1555" s="51">
        <v>42775.14165509259</v>
      </c>
      <c r="B1555" s="52">
        <v>42775.14165509259</v>
      </c>
      <c r="C1555" s="32" t="s">
        <v>446</v>
      </c>
      <c r="D1555" s="7" t="s">
        <v>3013</v>
      </c>
      <c r="E1555" s="0">
        <v>1</v>
      </c>
      <c r="F1555" s="0" t="s">
        <v>50</v>
      </c>
      <c r="G1555" s="0" t="s">
        <v>53</v>
      </c>
      <c r="H1555" s="0" t="s">
        <v>3014</v>
      </c>
      <c r="I1555" s="0">
        <v>1</v>
      </c>
      <c r="J1555" s="7">
        <v>1</v>
      </c>
      <c r="K1555" s="0">
        <v>0</v>
      </c>
      <c r="L1555" s="0">
        <v>0</v>
      </c>
      <c r="M1555" s="7">
        <v>1</v>
      </c>
      <c r="N1555" s="0">
        <v>1</v>
      </c>
      <c r="O1555" s="7">
        <v>0</v>
      </c>
      <c r="P1555" s="0">
        <v>0</v>
      </c>
      <c r="Q1555" s="0">
        <v>0</v>
      </c>
      <c r="R1555" s="7">
        <v>0</v>
      </c>
      <c r="S1555" s="0">
        <v>0</v>
      </c>
      <c r="T1555" s="53">
        <v>0.012407407407407407</v>
      </c>
    </row>
    <row r="1556">
      <c r="A1556" s="51">
        <v>42775.14450231481</v>
      </c>
      <c r="B1556" s="52">
        <v>42775.14450231481</v>
      </c>
      <c r="C1556" s="32" t="s">
        <v>446</v>
      </c>
      <c r="D1556" s="7" t="s">
        <v>3015</v>
      </c>
      <c r="E1556" s="0">
        <v>2</v>
      </c>
      <c r="F1556" s="0" t="s">
        <v>50</v>
      </c>
      <c r="G1556" s="0" t="s">
        <v>50</v>
      </c>
      <c r="H1556" s="0" t="s">
        <v>3016</v>
      </c>
      <c r="I1556" s="0">
        <v>0</v>
      </c>
      <c r="J1556" s="7">
        <v>0</v>
      </c>
      <c r="K1556" s="0">
        <v>0</v>
      </c>
      <c r="L1556" s="0">
        <v>0</v>
      </c>
      <c r="M1556" s="7">
        <v>0</v>
      </c>
      <c r="N1556" s="0">
        <v>0</v>
      </c>
      <c r="O1556" s="7">
        <v>0</v>
      </c>
      <c r="P1556" s="0">
        <v>0</v>
      </c>
      <c r="Q1556" s="0">
        <v>0</v>
      </c>
      <c r="R1556" s="7">
        <v>0</v>
      </c>
      <c r="S1556" s="0">
        <v>0</v>
      </c>
      <c r="T1556" s="7"/>
    </row>
    <row r="1557">
      <c r="A1557" s="51">
        <v>42775.15309027778</v>
      </c>
      <c r="B1557" s="52">
        <v>42775.15309027778</v>
      </c>
      <c r="C1557" s="32" t="s">
        <v>446</v>
      </c>
      <c r="D1557" s="7" t="s">
        <v>3017</v>
      </c>
      <c r="E1557" s="0">
        <v>4</v>
      </c>
      <c r="F1557" s="0" t="s">
        <v>50</v>
      </c>
      <c r="G1557" s="0" t="s">
        <v>50</v>
      </c>
      <c r="H1557" s="0" t="s">
        <v>3018</v>
      </c>
      <c r="I1557" s="0">
        <v>0</v>
      </c>
      <c r="J1557" s="7">
        <v>0</v>
      </c>
      <c r="K1557" s="0">
        <v>0</v>
      </c>
      <c r="L1557" s="0">
        <v>0</v>
      </c>
      <c r="M1557" s="7">
        <v>0</v>
      </c>
      <c r="N1557" s="0">
        <v>0</v>
      </c>
      <c r="O1557" s="7">
        <v>0</v>
      </c>
      <c r="P1557" s="0">
        <v>0</v>
      </c>
      <c r="Q1557" s="0">
        <v>0</v>
      </c>
      <c r="R1557" s="7">
        <v>0</v>
      </c>
      <c r="S1557" s="0">
        <v>0</v>
      </c>
      <c r="T1557" s="7"/>
    </row>
    <row r="1558">
      <c r="A1558" s="51">
        <v>42775.15935185185</v>
      </c>
      <c r="B1558" s="52">
        <v>42775.15935185185</v>
      </c>
      <c r="C1558" s="32" t="s">
        <v>446</v>
      </c>
      <c r="D1558" s="7" t="s">
        <v>3019</v>
      </c>
      <c r="E1558" s="0">
        <v>23</v>
      </c>
      <c r="F1558" s="0" t="s">
        <v>50</v>
      </c>
      <c r="G1558" s="0" t="s">
        <v>50</v>
      </c>
      <c r="H1558" s="0" t="s">
        <v>3020</v>
      </c>
      <c r="I1558" s="0">
        <v>1</v>
      </c>
      <c r="J1558" s="7">
        <v>1</v>
      </c>
      <c r="K1558" s="0">
        <v>0</v>
      </c>
      <c r="L1558" s="0">
        <v>0</v>
      </c>
      <c r="M1558" s="7">
        <v>0</v>
      </c>
      <c r="N1558" s="0">
        <v>0</v>
      </c>
      <c r="O1558" s="7">
        <v>0</v>
      </c>
      <c r="P1558" s="0">
        <v>0</v>
      </c>
      <c r="Q1558" s="0">
        <v>0</v>
      </c>
      <c r="R1558" s="7">
        <v>0</v>
      </c>
      <c r="S1558" s="0">
        <v>0</v>
      </c>
      <c r="T1558" s="53">
        <v>0.4809837962962963</v>
      </c>
    </row>
    <row r="1559">
      <c r="A1559" s="51">
        <v>42775.1646412037</v>
      </c>
      <c r="B1559" s="52">
        <v>42775.1646412037</v>
      </c>
      <c r="C1559" s="32" t="s">
        <v>446</v>
      </c>
      <c r="D1559" s="7" t="s">
        <v>3021</v>
      </c>
      <c r="E1559" s="0">
        <v>694</v>
      </c>
      <c r="F1559" s="0" t="s">
        <v>50</v>
      </c>
      <c r="G1559" s="0" t="s">
        <v>50</v>
      </c>
      <c r="H1559" s="0" t="s">
        <v>3022</v>
      </c>
      <c r="I1559" s="0">
        <v>24</v>
      </c>
      <c r="J1559" s="7">
        <v>3</v>
      </c>
      <c r="K1559" s="0">
        <v>0</v>
      </c>
      <c r="L1559" s="0">
        <v>3</v>
      </c>
      <c r="M1559" s="7">
        <v>0</v>
      </c>
      <c r="N1559" s="0">
        <v>0</v>
      </c>
      <c r="O1559" s="7">
        <v>10</v>
      </c>
      <c r="P1559" s="0">
        <v>1</v>
      </c>
      <c r="Q1559" s="0">
        <v>2</v>
      </c>
      <c r="R1559" s="7">
        <v>1</v>
      </c>
      <c r="S1559" s="0">
        <v>3</v>
      </c>
      <c r="T1559" s="53">
        <v>0.44809027777777777</v>
      </c>
    </row>
    <row r="1560">
      <c r="A1560" s="51">
        <v>42775.165914351855</v>
      </c>
      <c r="B1560" s="52">
        <v>42775.165914351855</v>
      </c>
      <c r="C1560" s="32" t="s">
        <v>446</v>
      </c>
      <c r="D1560" s="7" t="s">
        <v>3023</v>
      </c>
      <c r="E1560" s="0">
        <v>2</v>
      </c>
      <c r="F1560" s="0" t="s">
        <v>50</v>
      </c>
      <c r="G1560" s="0" t="s">
        <v>53</v>
      </c>
      <c r="H1560" s="0" t="s">
        <v>3024</v>
      </c>
      <c r="I1560" s="0">
        <v>3</v>
      </c>
      <c r="J1560" s="7">
        <v>1</v>
      </c>
      <c r="K1560" s="0">
        <v>1</v>
      </c>
      <c r="L1560" s="0">
        <v>0</v>
      </c>
      <c r="M1560" s="7">
        <v>1</v>
      </c>
      <c r="N1560" s="0">
        <v>1</v>
      </c>
      <c r="O1560" s="7">
        <v>1</v>
      </c>
      <c r="P1560" s="0">
        <v>0</v>
      </c>
      <c r="Q1560" s="0">
        <v>0</v>
      </c>
      <c r="R1560" s="7">
        <v>0</v>
      </c>
      <c r="S1560" s="0">
        <v>0</v>
      </c>
      <c r="T1560" s="53">
        <v>0.005543981481481481</v>
      </c>
    </row>
    <row r="1561">
      <c r="A1561" s="51">
        <v>42775.168761574074</v>
      </c>
      <c r="B1561" s="52">
        <v>42775.168761574074</v>
      </c>
      <c r="C1561" s="32" t="s">
        <v>446</v>
      </c>
      <c r="D1561" s="7" t="s">
        <v>3025</v>
      </c>
      <c r="E1561" s="0">
        <v>128</v>
      </c>
      <c r="F1561" s="0" t="s">
        <v>50</v>
      </c>
      <c r="G1561" s="0" t="s">
        <v>50</v>
      </c>
      <c r="H1561" s="0" t="s">
        <v>3026</v>
      </c>
      <c r="I1561" s="0">
        <v>9</v>
      </c>
      <c r="J1561" s="7">
        <v>0</v>
      </c>
      <c r="K1561" s="0">
        <v>0</v>
      </c>
      <c r="L1561" s="0">
        <v>3</v>
      </c>
      <c r="M1561" s="7">
        <v>0</v>
      </c>
      <c r="N1561" s="0">
        <v>0</v>
      </c>
      <c r="O1561" s="7">
        <v>3</v>
      </c>
      <c r="P1561" s="0">
        <v>0</v>
      </c>
      <c r="Q1561" s="0">
        <v>1</v>
      </c>
      <c r="R1561" s="7">
        <v>2</v>
      </c>
      <c r="S1561" s="0">
        <v>2</v>
      </c>
      <c r="T1561" s="7"/>
    </row>
    <row r="1562">
      <c r="A1562" s="51">
        <v>42775.1709375</v>
      </c>
      <c r="B1562" s="52">
        <v>42775.1709375</v>
      </c>
      <c r="C1562" s="32" t="s">
        <v>446</v>
      </c>
      <c r="D1562" s="7" t="s">
        <v>3027</v>
      </c>
      <c r="E1562" s="0">
        <v>3</v>
      </c>
      <c r="F1562" s="0" t="s">
        <v>50</v>
      </c>
      <c r="G1562" s="0" t="s">
        <v>50</v>
      </c>
      <c r="H1562" s="0" t="s">
        <v>3028</v>
      </c>
      <c r="I1562" s="0">
        <v>0</v>
      </c>
      <c r="J1562" s="7">
        <v>0</v>
      </c>
      <c r="K1562" s="0">
        <v>0</v>
      </c>
      <c r="L1562" s="0">
        <v>0</v>
      </c>
      <c r="M1562" s="7">
        <v>0</v>
      </c>
      <c r="N1562" s="0">
        <v>0</v>
      </c>
      <c r="O1562" s="7">
        <v>0</v>
      </c>
      <c r="P1562" s="0">
        <v>0</v>
      </c>
      <c r="Q1562" s="0">
        <v>0</v>
      </c>
      <c r="R1562" s="7">
        <v>0</v>
      </c>
      <c r="S1562" s="0">
        <v>0</v>
      </c>
      <c r="T1562" s="7"/>
    </row>
    <row r="1563">
      <c r="A1563" s="51">
        <v>42775.181284722225</v>
      </c>
      <c r="B1563" s="52">
        <v>42775.181284722225</v>
      </c>
      <c r="C1563" s="32" t="s">
        <v>446</v>
      </c>
      <c r="D1563" s="7" t="s">
        <v>3029</v>
      </c>
      <c r="E1563" s="0">
        <v>6</v>
      </c>
      <c r="F1563" s="0" t="s">
        <v>50</v>
      </c>
      <c r="G1563" s="0" t="s">
        <v>50</v>
      </c>
      <c r="H1563" s="0" t="s">
        <v>3030</v>
      </c>
      <c r="I1563" s="0">
        <v>0</v>
      </c>
      <c r="J1563" s="7">
        <v>0</v>
      </c>
      <c r="K1563" s="0">
        <v>0</v>
      </c>
      <c r="L1563" s="0">
        <v>0</v>
      </c>
      <c r="M1563" s="7">
        <v>0</v>
      </c>
      <c r="N1563" s="0">
        <v>0</v>
      </c>
      <c r="O1563" s="7">
        <v>0</v>
      </c>
      <c r="P1563" s="0">
        <v>0</v>
      </c>
      <c r="Q1563" s="0">
        <v>0</v>
      </c>
      <c r="R1563" s="7">
        <v>0</v>
      </c>
      <c r="S1563" s="0">
        <v>0</v>
      </c>
      <c r="T1563" s="7"/>
    </row>
    <row r="1564">
      <c r="A1564" s="51">
        <v>42775.18429398148</v>
      </c>
      <c r="B1564" s="52">
        <v>42775.18429398148</v>
      </c>
      <c r="C1564" s="32" t="s">
        <v>446</v>
      </c>
      <c r="D1564" s="7" t="s">
        <v>3031</v>
      </c>
      <c r="E1564" s="0">
        <v>6</v>
      </c>
      <c r="F1564" s="0" t="s">
        <v>50</v>
      </c>
      <c r="G1564" s="0" t="s">
        <v>50</v>
      </c>
      <c r="H1564" s="0" t="s">
        <v>3032</v>
      </c>
      <c r="I1564" s="0">
        <v>2</v>
      </c>
      <c r="J1564" s="7">
        <v>1</v>
      </c>
      <c r="K1564" s="0">
        <v>0</v>
      </c>
      <c r="L1564" s="0">
        <v>0</v>
      </c>
      <c r="M1564" s="7">
        <v>1</v>
      </c>
      <c r="N1564" s="0">
        <v>1</v>
      </c>
      <c r="O1564" s="7">
        <v>0</v>
      </c>
      <c r="P1564" s="0">
        <v>0</v>
      </c>
      <c r="Q1564" s="0">
        <v>0</v>
      </c>
      <c r="R1564" s="7">
        <v>0</v>
      </c>
      <c r="S1564" s="0">
        <v>0</v>
      </c>
      <c r="T1564" s="53">
        <v>0.2760532407407407</v>
      </c>
    </row>
    <row r="1565">
      <c r="A1565" s="51">
        <v>42775.18486111111</v>
      </c>
      <c r="B1565" s="52">
        <v>42775.18486111111</v>
      </c>
      <c r="C1565" s="32" t="s">
        <v>446</v>
      </c>
      <c r="D1565" s="7" t="s">
        <v>3033</v>
      </c>
      <c r="E1565" s="0">
        <v>3</v>
      </c>
      <c r="F1565" s="0" t="s">
        <v>50</v>
      </c>
      <c r="G1565" s="0" t="s">
        <v>50</v>
      </c>
      <c r="H1565" s="0" t="s">
        <v>3034</v>
      </c>
      <c r="I1565" s="0">
        <v>0</v>
      </c>
      <c r="J1565" s="7">
        <v>0</v>
      </c>
      <c r="K1565" s="0">
        <v>0</v>
      </c>
      <c r="L1565" s="0">
        <v>0</v>
      </c>
      <c r="M1565" s="7">
        <v>0</v>
      </c>
      <c r="N1565" s="0">
        <v>0</v>
      </c>
      <c r="O1565" s="7">
        <v>0</v>
      </c>
      <c r="P1565" s="0">
        <v>0</v>
      </c>
      <c r="Q1565" s="0">
        <v>0</v>
      </c>
      <c r="R1565" s="7">
        <v>0</v>
      </c>
      <c r="S1565" s="0">
        <v>0</v>
      </c>
      <c r="T1565" s="7"/>
    </row>
    <row r="1566">
      <c r="A1566" s="51">
        <v>42775.189259259256</v>
      </c>
      <c r="B1566" s="52">
        <v>42775.189259259256</v>
      </c>
      <c r="C1566" s="32" t="s">
        <v>446</v>
      </c>
      <c r="D1566" s="7" t="s">
        <v>3035</v>
      </c>
      <c r="E1566" s="0">
        <v>2</v>
      </c>
      <c r="F1566" s="0" t="s">
        <v>50</v>
      </c>
      <c r="G1566" s="0" t="s">
        <v>50</v>
      </c>
      <c r="H1566" s="0" t="s">
        <v>3036</v>
      </c>
      <c r="I1566" s="0">
        <v>0</v>
      </c>
      <c r="J1566" s="7">
        <v>0</v>
      </c>
      <c r="K1566" s="0">
        <v>0</v>
      </c>
      <c r="L1566" s="0">
        <v>0</v>
      </c>
      <c r="M1566" s="7">
        <v>0</v>
      </c>
      <c r="N1566" s="0">
        <v>0</v>
      </c>
      <c r="O1566" s="7">
        <v>0</v>
      </c>
      <c r="P1566" s="0">
        <v>0</v>
      </c>
      <c r="Q1566" s="0">
        <v>0</v>
      </c>
      <c r="R1566" s="7">
        <v>0</v>
      </c>
      <c r="S1566" s="0">
        <v>0</v>
      </c>
      <c r="T1566" s="7"/>
    </row>
    <row r="1567">
      <c r="A1567" s="51">
        <v>42775.20253472222</v>
      </c>
      <c r="B1567" s="52">
        <v>42775.20253472222</v>
      </c>
      <c r="C1567" s="32" t="s">
        <v>446</v>
      </c>
      <c r="D1567" s="7" t="s">
        <v>3037</v>
      </c>
      <c r="E1567" s="0">
        <v>5</v>
      </c>
      <c r="F1567" s="0" t="s">
        <v>50</v>
      </c>
      <c r="G1567" s="0" t="s">
        <v>50</v>
      </c>
      <c r="H1567" s="0" t="s">
        <v>3038</v>
      </c>
      <c r="I1567" s="0">
        <v>2</v>
      </c>
      <c r="J1567" s="7">
        <v>1</v>
      </c>
      <c r="K1567" s="0">
        <v>0</v>
      </c>
      <c r="L1567" s="0">
        <v>0</v>
      </c>
      <c r="M1567" s="7">
        <v>0</v>
      </c>
      <c r="N1567" s="0">
        <v>0</v>
      </c>
      <c r="O1567" s="7">
        <v>1</v>
      </c>
      <c r="P1567" s="0">
        <v>0</v>
      </c>
      <c r="Q1567" s="0">
        <v>0</v>
      </c>
      <c r="R1567" s="7">
        <v>0</v>
      </c>
      <c r="S1567" s="0">
        <v>0</v>
      </c>
      <c r="T1567" s="53">
        <v>0.1763773148148148</v>
      </c>
    </row>
    <row r="1568">
      <c r="A1568" s="51">
        <v>42775.203252314815</v>
      </c>
      <c r="B1568" s="52">
        <v>42775.203252314815</v>
      </c>
      <c r="C1568" s="32" t="s">
        <v>446</v>
      </c>
      <c r="D1568" s="7" t="s">
        <v>3039</v>
      </c>
      <c r="E1568" s="0">
        <v>2</v>
      </c>
      <c r="F1568" s="0" t="s">
        <v>50</v>
      </c>
      <c r="G1568" s="0" t="s">
        <v>50</v>
      </c>
      <c r="H1568" s="0" t="s">
        <v>3040</v>
      </c>
      <c r="I1568" s="0">
        <v>0</v>
      </c>
      <c r="J1568" s="7">
        <v>0</v>
      </c>
      <c r="K1568" s="0">
        <v>0</v>
      </c>
      <c r="L1568" s="0">
        <v>0</v>
      </c>
      <c r="M1568" s="7">
        <v>0</v>
      </c>
      <c r="N1568" s="0">
        <v>0</v>
      </c>
      <c r="O1568" s="7">
        <v>0</v>
      </c>
      <c r="P1568" s="0">
        <v>0</v>
      </c>
      <c r="Q1568" s="0">
        <v>0</v>
      </c>
      <c r="R1568" s="7">
        <v>0</v>
      </c>
      <c r="S1568" s="0">
        <v>0</v>
      </c>
      <c r="T1568" s="7"/>
    </row>
    <row r="1569">
      <c r="A1569" s="51">
        <v>42775.20381944445</v>
      </c>
      <c r="B1569" s="52">
        <v>42775.20381944445</v>
      </c>
      <c r="C1569" s="32" t="s">
        <v>446</v>
      </c>
      <c r="D1569" s="7" t="s">
        <v>3041</v>
      </c>
      <c r="E1569" s="0">
        <v>2</v>
      </c>
      <c r="F1569" s="0" t="s">
        <v>50</v>
      </c>
      <c r="G1569" s="0" t="s">
        <v>50</v>
      </c>
      <c r="H1569" s="0" t="s">
        <v>3042</v>
      </c>
      <c r="I1569" s="0">
        <v>4</v>
      </c>
      <c r="J1569" s="7">
        <v>1</v>
      </c>
      <c r="K1569" s="0">
        <v>0</v>
      </c>
      <c r="L1569" s="0">
        <v>1</v>
      </c>
      <c r="M1569" s="7">
        <v>0</v>
      </c>
      <c r="N1569" s="0">
        <v>0</v>
      </c>
      <c r="O1569" s="7">
        <v>0</v>
      </c>
      <c r="P1569" s="0">
        <v>1</v>
      </c>
      <c r="Q1569" s="0">
        <v>0</v>
      </c>
      <c r="R1569" s="7">
        <v>0</v>
      </c>
      <c r="S1569" s="0">
        <v>0</v>
      </c>
      <c r="T1569" s="53">
        <v>0.42084490740740743</v>
      </c>
    </row>
    <row r="1570">
      <c r="A1570" s="51">
        <v>42775.204421296294</v>
      </c>
      <c r="B1570" s="52">
        <v>42775.204421296294</v>
      </c>
      <c r="C1570" s="32" t="s">
        <v>446</v>
      </c>
      <c r="D1570" s="7" t="s">
        <v>3043</v>
      </c>
      <c r="E1570" s="0">
        <v>267</v>
      </c>
      <c r="F1570" s="0" t="s">
        <v>50</v>
      </c>
      <c r="G1570" s="0" t="s">
        <v>50</v>
      </c>
      <c r="H1570" s="0" t="s">
        <v>3044</v>
      </c>
      <c r="I1570" s="0">
        <v>14</v>
      </c>
      <c r="J1570" s="7">
        <v>1</v>
      </c>
      <c r="K1570" s="0">
        <v>0</v>
      </c>
      <c r="L1570" s="0">
        <v>0</v>
      </c>
      <c r="M1570" s="7">
        <v>1</v>
      </c>
      <c r="N1570" s="0">
        <v>1</v>
      </c>
      <c r="O1570" s="7">
        <v>7</v>
      </c>
      <c r="P1570" s="0">
        <v>0</v>
      </c>
      <c r="Q1570" s="0">
        <v>5</v>
      </c>
      <c r="R1570" s="7">
        <v>2</v>
      </c>
      <c r="S1570" s="0">
        <v>2</v>
      </c>
      <c r="T1570" s="53">
        <v>0.06769675925925926</v>
      </c>
    </row>
    <row r="1571">
      <c r="A1571" s="51">
        <v>42775.205659722225</v>
      </c>
      <c r="B1571" s="52">
        <v>42775.205659722225</v>
      </c>
      <c r="C1571" s="32" t="s">
        <v>446</v>
      </c>
      <c r="D1571" s="7" t="s">
        <v>3045</v>
      </c>
      <c r="E1571" s="0">
        <v>40</v>
      </c>
      <c r="F1571" s="0" t="s">
        <v>50</v>
      </c>
      <c r="G1571" s="0" t="s">
        <v>50</v>
      </c>
      <c r="H1571" s="0" t="s">
        <v>3046</v>
      </c>
      <c r="I1571" s="0">
        <v>5</v>
      </c>
      <c r="J1571" s="7">
        <v>3</v>
      </c>
      <c r="K1571" s="0">
        <v>0</v>
      </c>
      <c r="L1571" s="0">
        <v>0</v>
      </c>
      <c r="M1571" s="7">
        <v>0</v>
      </c>
      <c r="N1571" s="0">
        <v>0</v>
      </c>
      <c r="O1571" s="7">
        <v>0</v>
      </c>
      <c r="P1571" s="0">
        <v>0</v>
      </c>
      <c r="Q1571" s="0">
        <v>0</v>
      </c>
      <c r="R1571" s="7">
        <v>0</v>
      </c>
      <c r="S1571" s="0">
        <v>0</v>
      </c>
      <c r="T1571" s="53">
        <v>0.08375</v>
      </c>
    </row>
    <row r="1572">
      <c r="A1572" s="51">
        <v>42775.20824074074</v>
      </c>
      <c r="B1572" s="52">
        <v>42775.20824074074</v>
      </c>
      <c r="C1572" s="32" t="s">
        <v>446</v>
      </c>
      <c r="D1572" s="7" t="s">
        <v>3047</v>
      </c>
      <c r="E1572" s="0">
        <v>2</v>
      </c>
      <c r="F1572" s="0" t="s">
        <v>50</v>
      </c>
      <c r="G1572" s="0" t="s">
        <v>50</v>
      </c>
      <c r="H1572" s="0" t="s">
        <v>3048</v>
      </c>
      <c r="I1572" s="0">
        <v>2</v>
      </c>
      <c r="J1572" s="7">
        <v>1</v>
      </c>
      <c r="K1572" s="0">
        <v>0</v>
      </c>
      <c r="L1572" s="0">
        <v>0</v>
      </c>
      <c r="M1572" s="7">
        <v>1</v>
      </c>
      <c r="N1572" s="0">
        <v>1</v>
      </c>
      <c r="O1572" s="7">
        <v>1</v>
      </c>
      <c r="P1572" s="0">
        <v>0</v>
      </c>
      <c r="Q1572" s="0">
        <v>0</v>
      </c>
      <c r="R1572" s="7">
        <v>0</v>
      </c>
      <c r="S1572" s="0">
        <v>0</v>
      </c>
      <c r="T1572" s="53">
        <v>0.1847800925925926</v>
      </c>
    </row>
    <row r="1573">
      <c r="A1573" s="51">
        <v>42775.20829861111</v>
      </c>
      <c r="B1573" s="52">
        <v>42775.20829861111</v>
      </c>
      <c r="C1573" s="32" t="s">
        <v>446</v>
      </c>
      <c r="D1573" s="7" t="s">
        <v>3049</v>
      </c>
      <c r="E1573" s="0">
        <v>0</v>
      </c>
      <c r="F1573" s="0" t="s">
        <v>50</v>
      </c>
      <c r="G1573" s="0" t="s">
        <v>50</v>
      </c>
      <c r="H1573" s="0" t="s">
        <v>3050</v>
      </c>
      <c r="I1573" s="0">
        <v>0</v>
      </c>
      <c r="J1573" s="7">
        <v>0</v>
      </c>
      <c r="K1573" s="0">
        <v>0</v>
      </c>
      <c r="L1573" s="0">
        <v>0</v>
      </c>
      <c r="M1573" s="7">
        <v>0</v>
      </c>
      <c r="N1573" s="0">
        <v>0</v>
      </c>
      <c r="O1573" s="7">
        <v>0</v>
      </c>
      <c r="P1573" s="0">
        <v>0</v>
      </c>
      <c r="Q1573" s="0">
        <v>0</v>
      </c>
      <c r="R1573" s="7">
        <v>0</v>
      </c>
      <c r="S1573" s="0">
        <v>0</v>
      </c>
      <c r="T1573" s="7"/>
    </row>
    <row r="1574">
      <c r="A1574" s="51">
        <v>42775.21414351852</v>
      </c>
      <c r="B1574" s="52">
        <v>42775.21414351852</v>
      </c>
      <c r="C1574" s="32" t="s">
        <v>446</v>
      </c>
      <c r="D1574" s="7" t="s">
        <v>3051</v>
      </c>
      <c r="E1574" s="0">
        <v>4</v>
      </c>
      <c r="F1574" s="0" t="s">
        <v>50</v>
      </c>
      <c r="G1574" s="0" t="s">
        <v>50</v>
      </c>
      <c r="H1574" s="0" t="s">
        <v>3052</v>
      </c>
      <c r="I1574" s="0">
        <v>0</v>
      </c>
      <c r="J1574" s="7">
        <v>0</v>
      </c>
      <c r="K1574" s="0">
        <v>0</v>
      </c>
      <c r="L1574" s="0">
        <v>0</v>
      </c>
      <c r="M1574" s="7">
        <v>0</v>
      </c>
      <c r="N1574" s="0">
        <v>0</v>
      </c>
      <c r="O1574" s="7">
        <v>0</v>
      </c>
      <c r="P1574" s="0">
        <v>0</v>
      </c>
      <c r="Q1574" s="0">
        <v>0</v>
      </c>
      <c r="R1574" s="7">
        <v>0</v>
      </c>
      <c r="S1574" s="0">
        <v>0</v>
      </c>
      <c r="T1574" s="7"/>
    </row>
    <row r="1575">
      <c r="A1575" s="51">
        <v>42775.2156712963</v>
      </c>
      <c r="B1575" s="52">
        <v>42775.2156712963</v>
      </c>
      <c r="C1575" s="32" t="s">
        <v>446</v>
      </c>
      <c r="D1575" s="7" t="s">
        <v>3053</v>
      </c>
      <c r="E1575" s="0">
        <v>1</v>
      </c>
      <c r="F1575" s="0" t="s">
        <v>50</v>
      </c>
      <c r="G1575" s="0" t="s">
        <v>50</v>
      </c>
      <c r="H1575" s="0" t="s">
        <v>3054</v>
      </c>
      <c r="I1575" s="0">
        <v>0</v>
      </c>
      <c r="J1575" s="7">
        <v>0</v>
      </c>
      <c r="K1575" s="0">
        <v>0</v>
      </c>
      <c r="L1575" s="0">
        <v>0</v>
      </c>
      <c r="M1575" s="7">
        <v>0</v>
      </c>
      <c r="N1575" s="0">
        <v>0</v>
      </c>
      <c r="O1575" s="7">
        <v>0</v>
      </c>
      <c r="P1575" s="0">
        <v>0</v>
      </c>
      <c r="Q1575" s="0">
        <v>0</v>
      </c>
      <c r="R1575" s="7">
        <v>0</v>
      </c>
      <c r="S1575" s="0">
        <v>0</v>
      </c>
      <c r="T1575" s="7"/>
    </row>
    <row r="1576">
      <c r="A1576" s="51">
        <v>42775.226875</v>
      </c>
      <c r="B1576" s="52">
        <v>42775.226875</v>
      </c>
      <c r="C1576" s="32" t="s">
        <v>446</v>
      </c>
      <c r="D1576" s="7" t="s">
        <v>3055</v>
      </c>
      <c r="E1576" s="0">
        <v>13</v>
      </c>
      <c r="F1576" s="0" t="s">
        <v>50</v>
      </c>
      <c r="G1576" s="0" t="s">
        <v>50</v>
      </c>
      <c r="H1576" s="0" t="s">
        <v>3056</v>
      </c>
      <c r="I1576" s="0">
        <v>3</v>
      </c>
      <c r="J1576" s="7">
        <v>1</v>
      </c>
      <c r="K1576" s="0">
        <v>0</v>
      </c>
      <c r="L1576" s="0">
        <v>0</v>
      </c>
      <c r="M1576" s="7">
        <v>1</v>
      </c>
      <c r="N1576" s="0">
        <v>1</v>
      </c>
      <c r="O1576" s="7">
        <v>0</v>
      </c>
      <c r="P1576" s="0">
        <v>0</v>
      </c>
      <c r="Q1576" s="0">
        <v>0</v>
      </c>
      <c r="R1576" s="7">
        <v>0</v>
      </c>
      <c r="S1576" s="0">
        <v>0</v>
      </c>
      <c r="T1576" s="53">
        <v>0.4053125</v>
      </c>
    </row>
    <row r="1577">
      <c r="A1577" s="51">
        <v>42775.228993055556</v>
      </c>
      <c r="B1577" s="52">
        <v>42775.228993055556</v>
      </c>
      <c r="C1577" s="32" t="s">
        <v>446</v>
      </c>
      <c r="D1577" s="7" t="s">
        <v>3057</v>
      </c>
      <c r="E1577" s="0">
        <v>2</v>
      </c>
      <c r="F1577" s="0" t="s">
        <v>50</v>
      </c>
      <c r="G1577" s="0" t="s">
        <v>53</v>
      </c>
      <c r="H1577" s="0" t="s">
        <v>3058</v>
      </c>
      <c r="I1577" s="0">
        <v>2</v>
      </c>
      <c r="J1577" s="7">
        <v>1</v>
      </c>
      <c r="K1577" s="0">
        <v>1</v>
      </c>
      <c r="L1577" s="0">
        <v>0</v>
      </c>
      <c r="M1577" s="7">
        <v>0</v>
      </c>
      <c r="N1577" s="0">
        <v>0</v>
      </c>
      <c r="O1577" s="7">
        <v>0</v>
      </c>
      <c r="P1577" s="0">
        <v>0</v>
      </c>
      <c r="Q1577" s="0">
        <v>0</v>
      </c>
      <c r="R1577" s="7">
        <v>0</v>
      </c>
      <c r="S1577" s="0">
        <v>0</v>
      </c>
      <c r="T1577" s="53">
        <v>0.003472222222222222</v>
      </c>
    </row>
    <row r="1578">
      <c r="A1578" s="51">
        <v>42775.235451388886</v>
      </c>
      <c r="B1578" s="52">
        <v>42775.235451388886</v>
      </c>
      <c r="C1578" s="32" t="s">
        <v>446</v>
      </c>
      <c r="D1578" s="7" t="s">
        <v>3059</v>
      </c>
      <c r="E1578" s="0">
        <v>1</v>
      </c>
      <c r="F1578" s="0" t="s">
        <v>50</v>
      </c>
      <c r="G1578" s="0" t="s">
        <v>53</v>
      </c>
      <c r="H1578" s="0" t="s">
        <v>3060</v>
      </c>
      <c r="I1578" s="0">
        <v>0</v>
      </c>
      <c r="J1578" s="7">
        <v>0</v>
      </c>
      <c r="K1578" s="0">
        <v>0</v>
      </c>
      <c r="L1578" s="0">
        <v>0</v>
      </c>
      <c r="M1578" s="7">
        <v>0</v>
      </c>
      <c r="N1578" s="0">
        <v>0</v>
      </c>
      <c r="O1578" s="7">
        <v>0</v>
      </c>
      <c r="P1578" s="0">
        <v>0</v>
      </c>
      <c r="Q1578" s="0">
        <v>0</v>
      </c>
      <c r="R1578" s="7">
        <v>0</v>
      </c>
      <c r="S1578" s="0">
        <v>0</v>
      </c>
      <c r="T1578" s="7"/>
    </row>
    <row r="1579">
      <c r="A1579" s="51">
        <v>42775.2394212963</v>
      </c>
      <c r="B1579" s="52">
        <v>42775.2394212963</v>
      </c>
      <c r="C1579" s="32" t="s">
        <v>446</v>
      </c>
      <c r="D1579" s="7" t="s">
        <v>3061</v>
      </c>
      <c r="E1579" s="0">
        <v>1</v>
      </c>
      <c r="F1579" s="0" t="s">
        <v>50</v>
      </c>
      <c r="G1579" s="0" t="s">
        <v>50</v>
      </c>
      <c r="H1579" s="0" t="s">
        <v>3062</v>
      </c>
      <c r="I1579" s="0">
        <v>0</v>
      </c>
      <c r="J1579" s="7">
        <v>0</v>
      </c>
      <c r="K1579" s="0">
        <v>0</v>
      </c>
      <c r="L1579" s="0">
        <v>0</v>
      </c>
      <c r="M1579" s="7">
        <v>0</v>
      </c>
      <c r="N1579" s="0">
        <v>0</v>
      </c>
      <c r="O1579" s="7">
        <v>0</v>
      </c>
      <c r="P1579" s="0">
        <v>0</v>
      </c>
      <c r="Q1579" s="0">
        <v>0</v>
      </c>
      <c r="R1579" s="7">
        <v>0</v>
      </c>
      <c r="S1579" s="0">
        <v>0</v>
      </c>
      <c r="T1579" s="7"/>
    </row>
    <row r="1580">
      <c r="A1580" s="51">
        <v>42775.24898148148</v>
      </c>
      <c r="B1580" s="52">
        <v>42775.24898148148</v>
      </c>
      <c r="C1580" s="32" t="s">
        <v>446</v>
      </c>
      <c r="D1580" s="7" t="s">
        <v>3063</v>
      </c>
      <c r="E1580" s="0">
        <v>4</v>
      </c>
      <c r="F1580" s="0" t="s">
        <v>50</v>
      </c>
      <c r="G1580" s="0" t="s">
        <v>50</v>
      </c>
      <c r="H1580" s="0" t="s">
        <v>3064</v>
      </c>
      <c r="I1580" s="0">
        <v>0</v>
      </c>
      <c r="J1580" s="7">
        <v>0</v>
      </c>
      <c r="K1580" s="0">
        <v>0</v>
      </c>
      <c r="L1580" s="0">
        <v>0</v>
      </c>
      <c r="M1580" s="7">
        <v>0</v>
      </c>
      <c r="N1580" s="0">
        <v>0</v>
      </c>
      <c r="O1580" s="7">
        <v>0</v>
      </c>
      <c r="P1580" s="0">
        <v>0</v>
      </c>
      <c r="Q1580" s="0">
        <v>0</v>
      </c>
      <c r="R1580" s="7">
        <v>0</v>
      </c>
      <c r="S1580" s="0">
        <v>0</v>
      </c>
      <c r="T1580" s="7"/>
    </row>
    <row r="1581">
      <c r="A1581" s="51">
        <v>42775.25283564815</v>
      </c>
      <c r="B1581" s="52">
        <v>42775.25283564815</v>
      </c>
      <c r="C1581" s="32" t="s">
        <v>446</v>
      </c>
      <c r="D1581" s="7" t="s">
        <v>3065</v>
      </c>
      <c r="E1581" s="0">
        <v>14</v>
      </c>
      <c r="F1581" s="0" t="s">
        <v>50</v>
      </c>
      <c r="G1581" s="0" t="s">
        <v>50</v>
      </c>
      <c r="H1581" s="0" t="s">
        <v>3066</v>
      </c>
      <c r="I1581" s="0">
        <v>3</v>
      </c>
      <c r="J1581" s="7">
        <v>1</v>
      </c>
      <c r="K1581" s="0">
        <v>0</v>
      </c>
      <c r="L1581" s="0">
        <v>1</v>
      </c>
      <c r="M1581" s="7">
        <v>0</v>
      </c>
      <c r="N1581" s="0">
        <v>0</v>
      </c>
      <c r="O1581" s="7">
        <v>1</v>
      </c>
      <c r="P1581" s="0">
        <v>1</v>
      </c>
      <c r="Q1581" s="0">
        <v>0</v>
      </c>
      <c r="R1581" s="7">
        <v>0</v>
      </c>
      <c r="S1581" s="0">
        <v>0</v>
      </c>
      <c r="T1581" s="53">
        <v>0.8346296296296296</v>
      </c>
    </row>
    <row r="1582">
      <c r="A1582" s="51">
        <v>42775.25380787037</v>
      </c>
      <c r="B1582" s="52">
        <v>42775.25380787037</v>
      </c>
      <c r="C1582" s="32" t="s">
        <v>446</v>
      </c>
      <c r="D1582" s="7" t="s">
        <v>3067</v>
      </c>
      <c r="E1582" s="0">
        <v>2</v>
      </c>
      <c r="F1582" s="0" t="s">
        <v>50</v>
      </c>
      <c r="G1582" s="0" t="s">
        <v>50</v>
      </c>
      <c r="H1582" s="0" t="s">
        <v>3068</v>
      </c>
      <c r="I1582" s="0">
        <v>0</v>
      </c>
      <c r="J1582" s="7">
        <v>0</v>
      </c>
      <c r="K1582" s="0">
        <v>0</v>
      </c>
      <c r="L1582" s="0">
        <v>0</v>
      </c>
      <c r="M1582" s="7">
        <v>0</v>
      </c>
      <c r="N1582" s="0">
        <v>0</v>
      </c>
      <c r="O1582" s="7">
        <v>0</v>
      </c>
      <c r="P1582" s="0">
        <v>0</v>
      </c>
      <c r="Q1582" s="0">
        <v>0</v>
      </c>
      <c r="R1582" s="7">
        <v>0</v>
      </c>
      <c r="S1582" s="0">
        <v>0</v>
      </c>
      <c r="T1582" s="7"/>
    </row>
    <row r="1583">
      <c r="A1583" s="51">
        <v>42775.275659722225</v>
      </c>
      <c r="B1583" s="52">
        <v>42775.275659722225</v>
      </c>
      <c r="C1583" s="32" t="s">
        <v>446</v>
      </c>
      <c r="D1583" s="7" t="s">
        <v>3069</v>
      </c>
      <c r="E1583" s="0">
        <v>24</v>
      </c>
      <c r="F1583" s="0" t="s">
        <v>50</v>
      </c>
      <c r="G1583" s="0" t="s">
        <v>50</v>
      </c>
      <c r="H1583" s="0" t="s">
        <v>3070</v>
      </c>
      <c r="I1583" s="0">
        <v>4</v>
      </c>
      <c r="J1583" s="7">
        <v>1</v>
      </c>
      <c r="K1583" s="0">
        <v>0</v>
      </c>
      <c r="L1583" s="0">
        <v>1</v>
      </c>
      <c r="M1583" s="7">
        <v>0</v>
      </c>
      <c r="N1583" s="0">
        <v>0</v>
      </c>
      <c r="O1583" s="7">
        <v>0</v>
      </c>
      <c r="P1583" s="0">
        <v>0</v>
      </c>
      <c r="Q1583" s="0">
        <v>1</v>
      </c>
      <c r="R1583" s="7">
        <v>0</v>
      </c>
      <c r="S1583" s="0">
        <v>0</v>
      </c>
      <c r="T1583" s="53">
        <v>0.42085648148148147</v>
      </c>
    </row>
    <row r="1584">
      <c r="A1584" s="51">
        <v>42775.281863425924</v>
      </c>
      <c r="B1584" s="52">
        <v>42775.281863425924</v>
      </c>
      <c r="C1584" s="32" t="s">
        <v>446</v>
      </c>
      <c r="D1584" s="7" t="s">
        <v>3071</v>
      </c>
      <c r="E1584" s="0">
        <v>2</v>
      </c>
      <c r="F1584" s="0" t="s">
        <v>50</v>
      </c>
      <c r="G1584" s="0" t="s">
        <v>50</v>
      </c>
      <c r="H1584" s="0" t="s">
        <v>3072</v>
      </c>
      <c r="I1584" s="0">
        <v>1</v>
      </c>
      <c r="J1584" s="7">
        <v>1</v>
      </c>
      <c r="K1584" s="0">
        <v>0</v>
      </c>
      <c r="L1584" s="0">
        <v>0</v>
      </c>
      <c r="M1584" s="7">
        <v>0</v>
      </c>
      <c r="N1584" s="0">
        <v>0</v>
      </c>
      <c r="O1584" s="7">
        <v>0</v>
      </c>
      <c r="P1584" s="0">
        <v>0</v>
      </c>
      <c r="Q1584" s="0">
        <v>0</v>
      </c>
      <c r="R1584" s="7">
        <v>0</v>
      </c>
      <c r="S1584" s="0">
        <v>0</v>
      </c>
      <c r="T1584" s="53">
        <v>0.2771527777777778</v>
      </c>
    </row>
    <row r="1585">
      <c r="A1585" s="51">
        <v>42775.2821875</v>
      </c>
      <c r="B1585" s="52">
        <v>42775.2821875</v>
      </c>
      <c r="C1585" s="32" t="s">
        <v>446</v>
      </c>
      <c r="D1585" s="7" t="s">
        <v>3073</v>
      </c>
      <c r="E1585" s="0">
        <v>2</v>
      </c>
      <c r="F1585" s="0" t="s">
        <v>50</v>
      </c>
      <c r="G1585" s="0" t="s">
        <v>50</v>
      </c>
      <c r="H1585" s="0" t="s">
        <v>3074</v>
      </c>
      <c r="I1585" s="0">
        <v>0</v>
      </c>
      <c r="J1585" s="7">
        <v>0</v>
      </c>
      <c r="K1585" s="0">
        <v>0</v>
      </c>
      <c r="L1585" s="0">
        <v>0</v>
      </c>
      <c r="M1585" s="7">
        <v>0</v>
      </c>
      <c r="N1585" s="0">
        <v>0</v>
      </c>
      <c r="O1585" s="7">
        <v>0</v>
      </c>
      <c r="P1585" s="0">
        <v>0</v>
      </c>
      <c r="Q1585" s="0">
        <v>0</v>
      </c>
      <c r="R1585" s="7">
        <v>0</v>
      </c>
      <c r="S1585" s="0">
        <v>0</v>
      </c>
      <c r="T1585" s="7"/>
    </row>
    <row r="1586">
      <c r="A1586" s="51">
        <v>42775.28434027778</v>
      </c>
      <c r="B1586" s="52">
        <v>42775.28434027778</v>
      </c>
      <c r="C1586" s="32" t="s">
        <v>446</v>
      </c>
      <c r="D1586" s="7" t="s">
        <v>3075</v>
      </c>
      <c r="E1586" s="0">
        <v>2</v>
      </c>
      <c r="F1586" s="0" t="s">
        <v>50</v>
      </c>
      <c r="G1586" s="0" t="s">
        <v>53</v>
      </c>
      <c r="H1586" s="0" t="s">
        <v>3076</v>
      </c>
      <c r="I1586" s="0">
        <v>0</v>
      </c>
      <c r="J1586" s="7">
        <v>0</v>
      </c>
      <c r="K1586" s="0">
        <v>0</v>
      </c>
      <c r="L1586" s="0">
        <v>0</v>
      </c>
      <c r="M1586" s="7">
        <v>0</v>
      </c>
      <c r="N1586" s="0">
        <v>0</v>
      </c>
      <c r="O1586" s="7">
        <v>0</v>
      </c>
      <c r="P1586" s="0">
        <v>0</v>
      </c>
      <c r="Q1586" s="0">
        <v>0</v>
      </c>
      <c r="R1586" s="7">
        <v>0</v>
      </c>
      <c r="S1586" s="0">
        <v>0</v>
      </c>
      <c r="T1586" s="7"/>
    </row>
    <row r="1587">
      <c r="A1587" s="51">
        <v>42775.29414351852</v>
      </c>
      <c r="B1587" s="52">
        <v>42775.29414351852</v>
      </c>
      <c r="C1587" s="32" t="s">
        <v>446</v>
      </c>
      <c r="D1587" s="7" t="s">
        <v>3077</v>
      </c>
      <c r="E1587" s="0">
        <v>5</v>
      </c>
      <c r="F1587" s="0" t="s">
        <v>50</v>
      </c>
      <c r="G1587" s="0" t="s">
        <v>50</v>
      </c>
      <c r="H1587" s="0" t="s">
        <v>3078</v>
      </c>
      <c r="I1587" s="0">
        <v>1</v>
      </c>
      <c r="J1587" s="7">
        <v>1</v>
      </c>
      <c r="K1587" s="0">
        <v>0</v>
      </c>
      <c r="L1587" s="0">
        <v>0</v>
      </c>
      <c r="M1587" s="7">
        <v>0</v>
      </c>
      <c r="N1587" s="0">
        <v>0</v>
      </c>
      <c r="O1587" s="7">
        <v>0</v>
      </c>
      <c r="P1587" s="0">
        <v>0</v>
      </c>
      <c r="Q1587" s="0">
        <v>0</v>
      </c>
      <c r="R1587" s="7">
        <v>0</v>
      </c>
      <c r="S1587" s="0">
        <v>0</v>
      </c>
      <c r="T1587" s="53">
        <v>83.16105324074074</v>
      </c>
    </row>
    <row r="1588">
      <c r="A1588" s="51">
        <v>42775.31487268519</v>
      </c>
      <c r="B1588" s="52">
        <v>42775.31487268519</v>
      </c>
      <c r="C1588" s="32" t="s">
        <v>446</v>
      </c>
      <c r="D1588" s="7" t="s">
        <v>3079</v>
      </c>
      <c r="E1588" s="0">
        <v>1</v>
      </c>
      <c r="F1588" s="0" t="s">
        <v>50</v>
      </c>
      <c r="G1588" s="0" t="s">
        <v>50</v>
      </c>
      <c r="H1588" s="0" t="s">
        <v>3080</v>
      </c>
      <c r="I1588" s="0">
        <v>0</v>
      </c>
      <c r="J1588" s="7">
        <v>0</v>
      </c>
      <c r="K1588" s="0">
        <v>0</v>
      </c>
      <c r="L1588" s="0">
        <v>0</v>
      </c>
      <c r="M1588" s="7">
        <v>0</v>
      </c>
      <c r="N1588" s="0">
        <v>0</v>
      </c>
      <c r="O1588" s="7">
        <v>0</v>
      </c>
      <c r="P1588" s="0">
        <v>0</v>
      </c>
      <c r="Q1588" s="0">
        <v>0</v>
      </c>
      <c r="R1588" s="7">
        <v>0</v>
      </c>
      <c r="S1588" s="0">
        <v>0</v>
      </c>
      <c r="T1588" s="7"/>
    </row>
    <row r="1589">
      <c r="A1589" s="51">
        <v>42775.316655092596</v>
      </c>
      <c r="B1589" s="52">
        <v>42775.316655092596</v>
      </c>
      <c r="C1589" s="32" t="s">
        <v>446</v>
      </c>
      <c r="D1589" s="7" t="s">
        <v>3081</v>
      </c>
      <c r="E1589" s="0">
        <v>1</v>
      </c>
      <c r="F1589" s="0" t="s">
        <v>50</v>
      </c>
      <c r="G1589" s="0" t="s">
        <v>53</v>
      </c>
      <c r="H1589" s="0" t="s">
        <v>3082</v>
      </c>
      <c r="I1589" s="0">
        <v>1</v>
      </c>
      <c r="J1589" s="7">
        <v>0</v>
      </c>
      <c r="K1589" s="0">
        <v>1</v>
      </c>
      <c r="L1589" s="0">
        <v>0</v>
      </c>
      <c r="M1589" s="7">
        <v>0</v>
      </c>
      <c r="N1589" s="0">
        <v>0</v>
      </c>
      <c r="O1589" s="7">
        <v>0</v>
      </c>
      <c r="P1589" s="0">
        <v>0</v>
      </c>
      <c r="Q1589" s="0">
        <v>0</v>
      </c>
      <c r="R1589" s="7">
        <v>0</v>
      </c>
      <c r="S1589" s="0">
        <v>0</v>
      </c>
      <c r="T1589" s="7"/>
    </row>
    <row r="1590">
      <c r="A1590" s="51">
        <v>42775.31967592592</v>
      </c>
      <c r="B1590" s="52">
        <v>42775.31967592592</v>
      </c>
      <c r="C1590" s="32" t="s">
        <v>446</v>
      </c>
      <c r="D1590" s="7" t="s">
        <v>3083</v>
      </c>
      <c r="E1590" s="0">
        <v>1</v>
      </c>
      <c r="F1590" s="0" t="s">
        <v>50</v>
      </c>
      <c r="G1590" s="0" t="s">
        <v>53</v>
      </c>
      <c r="H1590" s="0" t="s">
        <v>3084</v>
      </c>
      <c r="I1590" s="0">
        <v>1</v>
      </c>
      <c r="J1590" s="7">
        <v>0</v>
      </c>
      <c r="K1590" s="0">
        <v>1</v>
      </c>
      <c r="L1590" s="0">
        <v>0</v>
      </c>
      <c r="M1590" s="7">
        <v>0</v>
      </c>
      <c r="N1590" s="0">
        <v>0</v>
      </c>
      <c r="O1590" s="7">
        <v>0</v>
      </c>
      <c r="P1590" s="0">
        <v>0</v>
      </c>
      <c r="Q1590" s="0">
        <v>0</v>
      </c>
      <c r="R1590" s="7">
        <v>0</v>
      </c>
      <c r="S1590" s="0">
        <v>0</v>
      </c>
      <c r="T1590" s="7"/>
    </row>
    <row r="1591">
      <c r="A1591" s="51">
        <v>42775.3331712963</v>
      </c>
      <c r="B1591" s="52">
        <v>42775.3331712963</v>
      </c>
      <c r="C1591" s="32" t="s">
        <v>446</v>
      </c>
      <c r="D1591" s="7" t="s">
        <v>3085</v>
      </c>
      <c r="E1591" s="0">
        <v>7</v>
      </c>
      <c r="F1591" s="0" t="s">
        <v>50</v>
      </c>
      <c r="G1591" s="0" t="s">
        <v>50</v>
      </c>
      <c r="H1591" s="0" t="s">
        <v>3086</v>
      </c>
      <c r="I1591" s="0">
        <v>14</v>
      </c>
      <c r="J1591" s="7">
        <v>1</v>
      </c>
      <c r="K1591" s="0">
        <v>0</v>
      </c>
      <c r="L1591" s="0">
        <v>1</v>
      </c>
      <c r="M1591" s="7">
        <v>1</v>
      </c>
      <c r="N1591" s="0">
        <v>1</v>
      </c>
      <c r="O1591" s="7">
        <v>7</v>
      </c>
      <c r="P1591" s="0">
        <v>0</v>
      </c>
      <c r="Q1591" s="0">
        <v>4</v>
      </c>
      <c r="R1591" s="7">
        <v>1</v>
      </c>
      <c r="S1591" s="0">
        <v>2</v>
      </c>
      <c r="T1591" s="53">
        <v>0.47530092592592593</v>
      </c>
    </row>
    <row r="1592">
      <c r="A1592" s="51">
        <v>42775.337233796294</v>
      </c>
      <c r="B1592" s="52">
        <v>42775.337233796294</v>
      </c>
      <c r="C1592" s="32" t="s">
        <v>446</v>
      </c>
      <c r="D1592" s="7" t="s">
        <v>3087</v>
      </c>
      <c r="E1592" s="0">
        <v>29</v>
      </c>
      <c r="F1592" s="0" t="s">
        <v>50</v>
      </c>
      <c r="G1592" s="0" t="s">
        <v>50</v>
      </c>
      <c r="H1592" s="0" t="s">
        <v>3088</v>
      </c>
      <c r="I1592" s="0">
        <v>2</v>
      </c>
      <c r="J1592" s="7">
        <v>1</v>
      </c>
      <c r="K1592" s="0">
        <v>0</v>
      </c>
      <c r="L1592" s="0">
        <v>0</v>
      </c>
      <c r="M1592" s="7">
        <v>0</v>
      </c>
      <c r="N1592" s="0">
        <v>0</v>
      </c>
      <c r="O1592" s="7">
        <v>1</v>
      </c>
      <c r="P1592" s="0">
        <v>0</v>
      </c>
      <c r="Q1592" s="0">
        <v>0</v>
      </c>
      <c r="R1592" s="7">
        <v>0</v>
      </c>
      <c r="S1592" s="0">
        <v>0</v>
      </c>
      <c r="T1592" s="53">
        <v>0.8970717592592593</v>
      </c>
    </row>
    <row r="1593">
      <c r="A1593" s="51">
        <v>42775.33792824074</v>
      </c>
      <c r="B1593" s="52">
        <v>42775.33792824074</v>
      </c>
      <c r="C1593" s="32" t="s">
        <v>446</v>
      </c>
      <c r="D1593" s="7" t="s">
        <v>3089</v>
      </c>
      <c r="E1593" s="0">
        <v>3</v>
      </c>
      <c r="F1593" s="0" t="s">
        <v>50</v>
      </c>
      <c r="G1593" s="0" t="s">
        <v>53</v>
      </c>
      <c r="H1593" s="0" t="s">
        <v>3090</v>
      </c>
      <c r="I1593" s="0">
        <v>1</v>
      </c>
      <c r="J1593" s="7">
        <v>1</v>
      </c>
      <c r="K1593" s="0">
        <v>0</v>
      </c>
      <c r="L1593" s="0">
        <v>0</v>
      </c>
      <c r="M1593" s="7">
        <v>0</v>
      </c>
      <c r="N1593" s="0">
        <v>0</v>
      </c>
      <c r="O1593" s="7">
        <v>0</v>
      </c>
      <c r="P1593" s="0">
        <v>0</v>
      </c>
      <c r="Q1593" s="0">
        <v>0</v>
      </c>
      <c r="R1593" s="7">
        <v>0</v>
      </c>
      <c r="S1593" s="0">
        <v>0</v>
      </c>
      <c r="T1593" s="53">
        <v>0.2857060185185185</v>
      </c>
    </row>
    <row r="1594">
      <c r="A1594" s="51">
        <v>42775.34821759259</v>
      </c>
      <c r="B1594" s="52">
        <v>42775.34821759259</v>
      </c>
      <c r="C1594" s="32" t="s">
        <v>446</v>
      </c>
      <c r="D1594" s="7" t="s">
        <v>3091</v>
      </c>
      <c r="E1594" s="0">
        <v>1</v>
      </c>
      <c r="F1594" s="0" t="s">
        <v>50</v>
      </c>
      <c r="G1594" s="0" t="s">
        <v>50</v>
      </c>
      <c r="H1594" s="0" t="s">
        <v>3092</v>
      </c>
      <c r="I1594" s="0">
        <v>0</v>
      </c>
      <c r="J1594" s="7">
        <v>0</v>
      </c>
      <c r="K1594" s="0">
        <v>0</v>
      </c>
      <c r="L1594" s="0">
        <v>0</v>
      </c>
      <c r="M1594" s="7">
        <v>0</v>
      </c>
      <c r="N1594" s="0">
        <v>0</v>
      </c>
      <c r="O1594" s="7">
        <v>0</v>
      </c>
      <c r="P1594" s="0">
        <v>0</v>
      </c>
      <c r="Q1594" s="0">
        <v>0</v>
      </c>
      <c r="R1594" s="7">
        <v>0</v>
      </c>
      <c r="S1594" s="0">
        <v>0</v>
      </c>
      <c r="T1594" s="7"/>
    </row>
    <row r="1595">
      <c r="A1595" s="51">
        <v>42775.360347222224</v>
      </c>
      <c r="B1595" s="52">
        <v>42775.360347222224</v>
      </c>
      <c r="C1595" s="32" t="s">
        <v>446</v>
      </c>
      <c r="D1595" s="7" t="s">
        <v>3093</v>
      </c>
      <c r="E1595" s="0">
        <v>1</v>
      </c>
      <c r="F1595" s="0" t="s">
        <v>50</v>
      </c>
      <c r="G1595" s="0" t="s">
        <v>50</v>
      </c>
      <c r="H1595" s="0" t="s">
        <v>3094</v>
      </c>
      <c r="I1595" s="0">
        <v>1</v>
      </c>
      <c r="J1595" s="7">
        <v>1</v>
      </c>
      <c r="K1595" s="0">
        <v>0</v>
      </c>
      <c r="L1595" s="0">
        <v>0</v>
      </c>
      <c r="M1595" s="7">
        <v>0</v>
      </c>
      <c r="N1595" s="0">
        <v>0</v>
      </c>
      <c r="O1595" s="7">
        <v>0</v>
      </c>
      <c r="P1595" s="0">
        <v>0</v>
      </c>
      <c r="Q1595" s="0">
        <v>0</v>
      </c>
      <c r="R1595" s="7">
        <v>0</v>
      </c>
      <c r="S1595" s="0">
        <v>0</v>
      </c>
      <c r="T1595" s="53">
        <v>0.5521875</v>
      </c>
    </row>
    <row r="1596">
      <c r="A1596" s="51">
        <v>42775.36336805556</v>
      </c>
      <c r="B1596" s="52">
        <v>42775.36336805556</v>
      </c>
      <c r="C1596" s="32" t="s">
        <v>446</v>
      </c>
      <c r="D1596" s="7" t="s">
        <v>3095</v>
      </c>
      <c r="E1596" s="0">
        <v>22</v>
      </c>
      <c r="F1596" s="0" t="s">
        <v>50</v>
      </c>
      <c r="G1596" s="0" t="s">
        <v>50</v>
      </c>
      <c r="H1596" s="0" t="s">
        <v>3096</v>
      </c>
      <c r="I1596" s="0">
        <v>5</v>
      </c>
      <c r="J1596" s="7">
        <v>1</v>
      </c>
      <c r="K1596" s="0">
        <v>0</v>
      </c>
      <c r="L1596" s="0">
        <v>0</v>
      </c>
      <c r="M1596" s="7">
        <v>0</v>
      </c>
      <c r="N1596" s="0">
        <v>0</v>
      </c>
      <c r="O1596" s="7">
        <v>4</v>
      </c>
      <c r="P1596" s="0">
        <v>0</v>
      </c>
      <c r="Q1596" s="0">
        <v>0</v>
      </c>
      <c r="R1596" s="7">
        <v>0</v>
      </c>
      <c r="S1596" s="0">
        <v>0</v>
      </c>
      <c r="T1596" s="53">
        <v>0.4301273148148148</v>
      </c>
    </row>
    <row r="1597">
      <c r="A1597" s="51">
        <v>42775.37436342592</v>
      </c>
      <c r="B1597" s="52">
        <v>42775.37436342592</v>
      </c>
      <c r="C1597" s="32" t="s">
        <v>446</v>
      </c>
      <c r="D1597" s="7" t="s">
        <v>3097</v>
      </c>
      <c r="E1597" s="0">
        <v>2</v>
      </c>
      <c r="F1597" s="0" t="s">
        <v>50</v>
      </c>
      <c r="G1597" s="0" t="s">
        <v>50</v>
      </c>
      <c r="H1597" s="0" t="s">
        <v>3098</v>
      </c>
      <c r="I1597" s="0">
        <v>1</v>
      </c>
      <c r="J1597" s="7">
        <v>0</v>
      </c>
      <c r="K1597" s="0">
        <v>0</v>
      </c>
      <c r="L1597" s="0">
        <v>0</v>
      </c>
      <c r="M1597" s="7">
        <v>0</v>
      </c>
      <c r="N1597" s="0">
        <v>0</v>
      </c>
      <c r="O1597" s="7">
        <v>0</v>
      </c>
      <c r="P1597" s="0">
        <v>0</v>
      </c>
      <c r="Q1597" s="0">
        <v>0</v>
      </c>
      <c r="R1597" s="7">
        <v>0</v>
      </c>
      <c r="S1597" s="0">
        <v>0</v>
      </c>
      <c r="T1597" s="7"/>
    </row>
    <row r="1598">
      <c r="A1598" s="51">
        <v>42775.38216435185</v>
      </c>
      <c r="B1598" s="52">
        <v>42775.38216435185</v>
      </c>
      <c r="C1598" s="32" t="s">
        <v>446</v>
      </c>
      <c r="D1598" s="7" t="s">
        <v>3099</v>
      </c>
      <c r="E1598" s="0">
        <v>2</v>
      </c>
      <c r="F1598" s="0" t="s">
        <v>50</v>
      </c>
      <c r="G1598" s="0" t="s">
        <v>53</v>
      </c>
      <c r="H1598" s="0" t="s">
        <v>3100</v>
      </c>
      <c r="I1598" s="0">
        <v>1</v>
      </c>
      <c r="J1598" s="7">
        <v>0</v>
      </c>
      <c r="K1598" s="0">
        <v>1</v>
      </c>
      <c r="L1598" s="0">
        <v>0</v>
      </c>
      <c r="M1598" s="7">
        <v>0</v>
      </c>
      <c r="N1598" s="0">
        <v>0</v>
      </c>
      <c r="O1598" s="7">
        <v>0</v>
      </c>
      <c r="P1598" s="0">
        <v>0</v>
      </c>
      <c r="Q1598" s="0">
        <v>0</v>
      </c>
      <c r="R1598" s="7">
        <v>0</v>
      </c>
      <c r="S1598" s="0">
        <v>0</v>
      </c>
      <c r="T1598" s="7"/>
    </row>
    <row r="1599">
      <c r="A1599" s="51">
        <v>42775.398831018516</v>
      </c>
      <c r="B1599" s="52">
        <v>42775.398831018516</v>
      </c>
      <c r="C1599" s="32" t="s">
        <v>446</v>
      </c>
      <c r="D1599" s="7" t="s">
        <v>3101</v>
      </c>
      <c r="E1599" s="0">
        <v>1</v>
      </c>
      <c r="F1599" s="0" t="s">
        <v>50</v>
      </c>
      <c r="G1599" s="0" t="s">
        <v>53</v>
      </c>
      <c r="H1599" s="0" t="s">
        <v>3102</v>
      </c>
      <c r="I1599" s="0">
        <v>0</v>
      </c>
      <c r="J1599" s="7">
        <v>0</v>
      </c>
      <c r="K1599" s="0">
        <v>0</v>
      </c>
      <c r="L1599" s="0">
        <v>0</v>
      </c>
      <c r="M1599" s="7">
        <v>0</v>
      </c>
      <c r="N1599" s="0">
        <v>0</v>
      </c>
      <c r="O1599" s="7">
        <v>0</v>
      </c>
      <c r="P1599" s="0">
        <v>0</v>
      </c>
      <c r="Q1599" s="0">
        <v>0</v>
      </c>
      <c r="R1599" s="7">
        <v>0</v>
      </c>
      <c r="S1599" s="0">
        <v>0</v>
      </c>
      <c r="T1599" s="7"/>
    </row>
    <row r="1600">
      <c r="A1600" s="51">
        <v>42775.39980324074</v>
      </c>
      <c r="B1600" s="52">
        <v>42775.39980324074</v>
      </c>
      <c r="C1600" s="32" t="s">
        <v>446</v>
      </c>
      <c r="D1600" s="7" t="s">
        <v>3103</v>
      </c>
      <c r="E1600" s="0">
        <v>0</v>
      </c>
      <c r="F1600" s="0" t="s">
        <v>50</v>
      </c>
      <c r="G1600" s="0" t="s">
        <v>53</v>
      </c>
      <c r="H1600" s="0" t="s">
        <v>3104</v>
      </c>
      <c r="I1600" s="0">
        <v>0</v>
      </c>
      <c r="J1600" s="7">
        <v>0</v>
      </c>
      <c r="K1600" s="0">
        <v>0</v>
      </c>
      <c r="L1600" s="0">
        <v>0</v>
      </c>
      <c r="M1600" s="7">
        <v>0</v>
      </c>
      <c r="N1600" s="0">
        <v>0</v>
      </c>
      <c r="O1600" s="7">
        <v>0</v>
      </c>
      <c r="P1600" s="0">
        <v>0</v>
      </c>
      <c r="Q1600" s="0">
        <v>0</v>
      </c>
      <c r="R1600" s="7">
        <v>0</v>
      </c>
      <c r="S1600" s="0">
        <v>0</v>
      </c>
      <c r="T1600" s="7"/>
    </row>
    <row r="1601">
      <c r="A1601" s="51">
        <v>42775.40452546296</v>
      </c>
      <c r="B1601" s="52">
        <v>42775.40452546296</v>
      </c>
      <c r="C1601" s="32" t="s">
        <v>446</v>
      </c>
      <c r="D1601" s="7" t="s">
        <v>3105</v>
      </c>
      <c r="E1601" s="0">
        <v>28</v>
      </c>
      <c r="F1601" s="0" t="s">
        <v>50</v>
      </c>
      <c r="G1601" s="0" t="s">
        <v>50</v>
      </c>
      <c r="H1601" s="0" t="s">
        <v>3106</v>
      </c>
      <c r="I1601" s="0">
        <v>2</v>
      </c>
      <c r="J1601" s="7">
        <v>1</v>
      </c>
      <c r="K1601" s="0">
        <v>0</v>
      </c>
      <c r="L1601" s="0">
        <v>0</v>
      </c>
      <c r="M1601" s="7">
        <v>1</v>
      </c>
      <c r="N1601" s="0">
        <v>1</v>
      </c>
      <c r="O1601" s="7">
        <v>0</v>
      </c>
      <c r="P1601" s="0">
        <v>0</v>
      </c>
      <c r="Q1601" s="0">
        <v>0</v>
      </c>
      <c r="R1601" s="7">
        <v>0</v>
      </c>
      <c r="S1601" s="0">
        <v>0</v>
      </c>
      <c r="T1601" s="53">
        <v>0.6070486111111111</v>
      </c>
    </row>
    <row r="1602">
      <c r="A1602" s="51">
        <v>42775.41851851852</v>
      </c>
      <c r="B1602" s="52">
        <v>42775.41851851852</v>
      </c>
      <c r="C1602" s="32" t="s">
        <v>446</v>
      </c>
      <c r="D1602" s="7" t="s">
        <v>3107</v>
      </c>
      <c r="E1602" s="0">
        <v>3699</v>
      </c>
      <c r="F1602" s="0" t="s">
        <v>50</v>
      </c>
      <c r="G1602" s="0" t="s">
        <v>50</v>
      </c>
      <c r="H1602" s="0" t="s">
        <v>3108</v>
      </c>
      <c r="I1602" s="0">
        <v>262</v>
      </c>
      <c r="J1602" s="7">
        <v>5</v>
      </c>
      <c r="K1602" s="0">
        <v>0</v>
      </c>
      <c r="L1602" s="0">
        <v>2</v>
      </c>
      <c r="M1602" s="7">
        <v>1</v>
      </c>
      <c r="N1602" s="0">
        <v>1</v>
      </c>
      <c r="O1602" s="7">
        <v>165</v>
      </c>
      <c r="P1602" s="0">
        <v>2</v>
      </c>
      <c r="Q1602" s="0">
        <v>18</v>
      </c>
      <c r="R1602" s="7">
        <v>4</v>
      </c>
      <c r="S1602" s="0">
        <v>28</v>
      </c>
      <c r="T1602" s="53">
        <v>0.19811342592592593</v>
      </c>
    </row>
    <row r="1603">
      <c r="A1603" s="51">
        <v>42775.454201388886</v>
      </c>
      <c r="B1603" s="52">
        <v>42775.454201388886</v>
      </c>
      <c r="C1603" s="32" t="s">
        <v>446</v>
      </c>
      <c r="D1603" s="7" t="s">
        <v>3109</v>
      </c>
      <c r="E1603" s="0">
        <v>1</v>
      </c>
      <c r="F1603" s="0" t="s">
        <v>50</v>
      </c>
      <c r="G1603" s="0" t="s">
        <v>53</v>
      </c>
      <c r="H1603" s="0" t="s">
        <v>3110</v>
      </c>
      <c r="I1603" s="0">
        <v>0</v>
      </c>
      <c r="J1603" s="7">
        <v>0</v>
      </c>
      <c r="K1603" s="0">
        <v>0</v>
      </c>
      <c r="L1603" s="0">
        <v>0</v>
      </c>
      <c r="M1603" s="7">
        <v>0</v>
      </c>
      <c r="N1603" s="0">
        <v>0</v>
      </c>
      <c r="O1603" s="7">
        <v>0</v>
      </c>
      <c r="P1603" s="0">
        <v>0</v>
      </c>
      <c r="Q1603" s="0">
        <v>0</v>
      </c>
      <c r="R1603" s="7">
        <v>0</v>
      </c>
      <c r="S1603" s="0">
        <v>0</v>
      </c>
      <c r="T1603" s="7"/>
    </row>
    <row r="1604">
      <c r="A1604" s="51">
        <v>42775.46256944445</v>
      </c>
      <c r="B1604" s="52">
        <v>42775.46256944445</v>
      </c>
      <c r="C1604" s="32" t="s">
        <v>446</v>
      </c>
      <c r="D1604" s="7" t="s">
        <v>3111</v>
      </c>
      <c r="E1604" s="0">
        <v>3</v>
      </c>
      <c r="F1604" s="0" t="s">
        <v>50</v>
      </c>
      <c r="G1604" s="0" t="s">
        <v>50</v>
      </c>
      <c r="H1604" s="0" t="s">
        <v>3112</v>
      </c>
      <c r="I1604" s="0">
        <v>0</v>
      </c>
      <c r="J1604" s="7">
        <v>0</v>
      </c>
      <c r="K1604" s="0">
        <v>0</v>
      </c>
      <c r="L1604" s="0">
        <v>0</v>
      </c>
      <c r="M1604" s="7">
        <v>0</v>
      </c>
      <c r="N1604" s="0">
        <v>0</v>
      </c>
      <c r="O1604" s="7">
        <v>0</v>
      </c>
      <c r="P1604" s="0">
        <v>0</v>
      </c>
      <c r="Q1604" s="0">
        <v>0</v>
      </c>
      <c r="R1604" s="7">
        <v>0</v>
      </c>
      <c r="S1604" s="0">
        <v>0</v>
      </c>
      <c r="T1604" s="7"/>
    </row>
    <row r="1605">
      <c r="A1605" s="51">
        <v>42775.46555555556</v>
      </c>
      <c r="B1605" s="52">
        <v>42775.46555555556</v>
      </c>
      <c r="C1605" s="32" t="s">
        <v>446</v>
      </c>
      <c r="D1605" s="7" t="s">
        <v>3113</v>
      </c>
      <c r="E1605" s="0">
        <v>1</v>
      </c>
      <c r="F1605" s="0" t="s">
        <v>50</v>
      </c>
      <c r="G1605" s="0" t="s">
        <v>50</v>
      </c>
      <c r="H1605" s="0" t="s">
        <v>3114</v>
      </c>
      <c r="I1605" s="0">
        <v>4</v>
      </c>
      <c r="J1605" s="7">
        <v>1</v>
      </c>
      <c r="K1605" s="0">
        <v>0</v>
      </c>
      <c r="L1605" s="0">
        <v>0</v>
      </c>
      <c r="M1605" s="7">
        <v>0</v>
      </c>
      <c r="N1605" s="0">
        <v>0</v>
      </c>
      <c r="O1605" s="7">
        <v>3</v>
      </c>
      <c r="P1605" s="0">
        <v>0</v>
      </c>
      <c r="Q1605" s="0">
        <v>0</v>
      </c>
      <c r="R1605" s="7">
        <v>0</v>
      </c>
      <c r="S1605" s="0">
        <v>0</v>
      </c>
      <c r="T1605" s="53">
        <v>0.11738425925925926</v>
      </c>
    </row>
    <row r="1606">
      <c r="A1606" s="51">
        <v>42775.47064814815</v>
      </c>
      <c r="B1606" s="52">
        <v>42775.47064814815</v>
      </c>
      <c r="C1606" s="32" t="s">
        <v>446</v>
      </c>
      <c r="D1606" s="7" t="s">
        <v>3115</v>
      </c>
      <c r="E1606" s="0">
        <v>12</v>
      </c>
      <c r="F1606" s="0" t="s">
        <v>50</v>
      </c>
      <c r="G1606" s="0" t="s">
        <v>50</v>
      </c>
      <c r="H1606" s="0" t="s">
        <v>3116</v>
      </c>
      <c r="I1606" s="0">
        <v>6</v>
      </c>
      <c r="J1606" s="7">
        <v>1</v>
      </c>
      <c r="K1606" s="0">
        <v>0</v>
      </c>
      <c r="L1606" s="0">
        <v>1</v>
      </c>
      <c r="M1606" s="7">
        <v>1</v>
      </c>
      <c r="N1606" s="0">
        <v>1</v>
      </c>
      <c r="O1606" s="7">
        <v>2</v>
      </c>
      <c r="P1606" s="0">
        <v>0</v>
      </c>
      <c r="Q1606" s="0">
        <v>1</v>
      </c>
      <c r="R1606" s="7">
        <v>0</v>
      </c>
      <c r="S1606" s="0">
        <v>0</v>
      </c>
      <c r="T1606" s="53">
        <v>0.5217592592592593</v>
      </c>
    </row>
    <row r="1607">
      <c r="A1607" s="51">
        <v>42775.47591435185</v>
      </c>
      <c r="B1607" s="52">
        <v>42775.47591435185</v>
      </c>
      <c r="C1607" s="32" t="s">
        <v>446</v>
      </c>
      <c r="D1607" s="7" t="s">
        <v>3117</v>
      </c>
      <c r="E1607" s="0">
        <v>2</v>
      </c>
      <c r="F1607" s="0" t="s">
        <v>50</v>
      </c>
      <c r="G1607" s="0" t="s">
        <v>50</v>
      </c>
      <c r="H1607" s="0" t="s">
        <v>3118</v>
      </c>
      <c r="I1607" s="0">
        <v>2</v>
      </c>
      <c r="J1607" s="7">
        <v>1</v>
      </c>
      <c r="K1607" s="0">
        <v>0</v>
      </c>
      <c r="L1607" s="0">
        <v>0</v>
      </c>
      <c r="M1607" s="7">
        <v>1</v>
      </c>
      <c r="N1607" s="0">
        <v>1</v>
      </c>
      <c r="O1607" s="7">
        <v>0</v>
      </c>
      <c r="P1607" s="0">
        <v>0</v>
      </c>
      <c r="Q1607" s="0">
        <v>0</v>
      </c>
      <c r="R1607" s="7">
        <v>0</v>
      </c>
      <c r="S1607" s="0">
        <v>0</v>
      </c>
      <c r="T1607" s="53">
        <v>0.2079050925925926</v>
      </c>
    </row>
    <row r="1608">
      <c r="A1608" s="51">
        <v>42775.48681712963</v>
      </c>
      <c r="B1608" s="52">
        <v>42775.48681712963</v>
      </c>
      <c r="C1608" s="32" t="s">
        <v>446</v>
      </c>
      <c r="D1608" s="7" t="s">
        <v>3119</v>
      </c>
      <c r="E1608" s="0">
        <v>12</v>
      </c>
      <c r="F1608" s="0" t="s">
        <v>50</v>
      </c>
      <c r="G1608" s="0" t="s">
        <v>53</v>
      </c>
      <c r="H1608" s="0" t="s">
        <v>3120</v>
      </c>
      <c r="I1608" s="0">
        <v>3</v>
      </c>
      <c r="J1608" s="7">
        <v>1</v>
      </c>
      <c r="K1608" s="0">
        <v>0</v>
      </c>
      <c r="L1608" s="0">
        <v>0</v>
      </c>
      <c r="M1608" s="7">
        <v>1</v>
      </c>
      <c r="N1608" s="0">
        <v>1</v>
      </c>
      <c r="O1608" s="7">
        <v>2</v>
      </c>
      <c r="P1608" s="0">
        <v>0</v>
      </c>
      <c r="Q1608" s="0">
        <v>0</v>
      </c>
      <c r="R1608" s="7">
        <v>2</v>
      </c>
      <c r="S1608" s="0">
        <v>2</v>
      </c>
      <c r="T1608" s="53">
        <v>0.46773148148148147</v>
      </c>
    </row>
    <row r="1609">
      <c r="A1609" s="51">
        <v>42775.487905092596</v>
      </c>
      <c r="B1609" s="52">
        <v>42775.487905092596</v>
      </c>
      <c r="C1609" s="32" t="s">
        <v>446</v>
      </c>
      <c r="D1609" s="7" t="s">
        <v>3121</v>
      </c>
      <c r="E1609" s="0">
        <v>21</v>
      </c>
      <c r="F1609" s="0" t="s">
        <v>50</v>
      </c>
      <c r="G1609" s="0" t="s">
        <v>50</v>
      </c>
      <c r="H1609" s="0" t="s">
        <v>3122</v>
      </c>
      <c r="I1609" s="0">
        <v>2</v>
      </c>
      <c r="J1609" s="7">
        <v>1</v>
      </c>
      <c r="K1609" s="0">
        <v>0</v>
      </c>
      <c r="L1609" s="0">
        <v>0</v>
      </c>
      <c r="M1609" s="7">
        <v>1</v>
      </c>
      <c r="N1609" s="0">
        <v>1</v>
      </c>
      <c r="O1609" s="7">
        <v>0</v>
      </c>
      <c r="P1609" s="0">
        <v>0</v>
      </c>
      <c r="Q1609" s="0">
        <v>0</v>
      </c>
      <c r="R1609" s="7">
        <v>0</v>
      </c>
      <c r="S1609" s="0">
        <v>0</v>
      </c>
      <c r="T1609" s="53">
        <v>0.1815625</v>
      </c>
    </row>
    <row r="1610">
      <c r="A1610" s="51">
        <v>42775.49648148148</v>
      </c>
      <c r="B1610" s="52">
        <v>42775.49648148148</v>
      </c>
      <c r="C1610" s="32" t="s">
        <v>446</v>
      </c>
      <c r="D1610" s="7" t="s">
        <v>3123</v>
      </c>
      <c r="E1610" s="0">
        <v>4</v>
      </c>
      <c r="F1610" s="0" t="s">
        <v>50</v>
      </c>
      <c r="G1610" s="0" t="s">
        <v>50</v>
      </c>
      <c r="H1610" s="0" t="s">
        <v>3124</v>
      </c>
      <c r="I1610" s="0">
        <v>6</v>
      </c>
      <c r="J1610" s="7">
        <v>2</v>
      </c>
      <c r="K1610" s="0">
        <v>0</v>
      </c>
      <c r="L1610" s="0">
        <v>0</v>
      </c>
      <c r="M1610" s="7">
        <v>0</v>
      </c>
      <c r="N1610" s="0">
        <v>0</v>
      </c>
      <c r="O1610" s="7">
        <v>4</v>
      </c>
      <c r="P1610" s="0">
        <v>0</v>
      </c>
      <c r="Q1610" s="0">
        <v>0</v>
      </c>
      <c r="R1610" s="7">
        <v>0</v>
      </c>
      <c r="S1610" s="0">
        <v>0</v>
      </c>
      <c r="T1610" s="53">
        <v>0.03502314814814815</v>
      </c>
    </row>
    <row r="1611">
      <c r="A1611" s="51">
        <v>42775.49787037037</v>
      </c>
      <c r="B1611" s="52">
        <v>42775.49787037037</v>
      </c>
      <c r="C1611" s="32" t="s">
        <v>446</v>
      </c>
      <c r="D1611" s="7" t="s">
        <v>3125</v>
      </c>
      <c r="E1611" s="0">
        <v>6</v>
      </c>
      <c r="F1611" s="0" t="s">
        <v>50</v>
      </c>
      <c r="G1611" s="0" t="s">
        <v>53</v>
      </c>
      <c r="H1611" s="0" t="s">
        <v>3126</v>
      </c>
      <c r="I1611" s="0">
        <v>1</v>
      </c>
      <c r="J1611" s="7">
        <v>1</v>
      </c>
      <c r="K1611" s="0">
        <v>0</v>
      </c>
      <c r="L1611" s="0">
        <v>0</v>
      </c>
      <c r="M1611" s="7">
        <v>0</v>
      </c>
      <c r="N1611" s="0">
        <v>0</v>
      </c>
      <c r="O1611" s="7">
        <v>0</v>
      </c>
      <c r="P1611" s="0">
        <v>0</v>
      </c>
      <c r="Q1611" s="0">
        <v>0</v>
      </c>
      <c r="R1611" s="7">
        <v>0</v>
      </c>
      <c r="S1611" s="0">
        <v>0</v>
      </c>
      <c r="T1611" s="53">
        <v>0.16747685185185185</v>
      </c>
    </row>
    <row r="1612">
      <c r="A1612" s="51">
        <v>42775.51238425926</v>
      </c>
      <c r="B1612" s="52">
        <v>42775.51238425926</v>
      </c>
      <c r="C1612" s="32" t="s">
        <v>446</v>
      </c>
      <c r="D1612" s="7" t="s">
        <v>3127</v>
      </c>
      <c r="E1612" s="0">
        <v>25</v>
      </c>
      <c r="F1612" s="0" t="s">
        <v>50</v>
      </c>
      <c r="G1612" s="0" t="s">
        <v>50</v>
      </c>
      <c r="H1612" s="0" t="s">
        <v>3128</v>
      </c>
      <c r="I1612" s="0">
        <v>2</v>
      </c>
      <c r="J1612" s="7">
        <v>0</v>
      </c>
      <c r="K1612" s="0">
        <v>0</v>
      </c>
      <c r="L1612" s="0">
        <v>1</v>
      </c>
      <c r="M1612" s="7">
        <v>0</v>
      </c>
      <c r="N1612" s="0">
        <v>0</v>
      </c>
      <c r="O1612" s="7">
        <v>0</v>
      </c>
      <c r="P1612" s="0">
        <v>0</v>
      </c>
      <c r="Q1612" s="0">
        <v>0</v>
      </c>
      <c r="R1612" s="7">
        <v>0</v>
      </c>
      <c r="S1612" s="0">
        <v>0</v>
      </c>
      <c r="T1612" s="7"/>
    </row>
    <row r="1613">
      <c r="A1613" s="51">
        <v>42775.51956018519</v>
      </c>
      <c r="B1613" s="52">
        <v>42775.51956018519</v>
      </c>
      <c r="C1613" s="32" t="s">
        <v>446</v>
      </c>
      <c r="D1613" s="7" t="s">
        <v>3129</v>
      </c>
      <c r="E1613" s="0">
        <v>7</v>
      </c>
      <c r="F1613" s="0" t="s">
        <v>50</v>
      </c>
      <c r="G1613" s="0" t="s">
        <v>50</v>
      </c>
      <c r="H1613" s="0" t="s">
        <v>3130</v>
      </c>
      <c r="I1613" s="0">
        <v>5</v>
      </c>
      <c r="J1613" s="7">
        <v>2</v>
      </c>
      <c r="K1613" s="0">
        <v>0</v>
      </c>
      <c r="L1613" s="0">
        <v>1</v>
      </c>
      <c r="M1613" s="7">
        <v>0</v>
      </c>
      <c r="N1613" s="0">
        <v>0</v>
      </c>
      <c r="O1613" s="7">
        <v>1</v>
      </c>
      <c r="P1613" s="0">
        <v>0</v>
      </c>
      <c r="Q1613" s="0">
        <v>0</v>
      </c>
      <c r="R1613" s="7">
        <v>0</v>
      </c>
      <c r="S1613" s="0">
        <v>0</v>
      </c>
      <c r="T1613" s="53">
        <v>0.2699652777777778</v>
      </c>
    </row>
    <row r="1614">
      <c r="A1614" s="51">
        <v>42775.52266203704</v>
      </c>
      <c r="B1614" s="52">
        <v>42775.52266203704</v>
      </c>
      <c r="C1614" s="32" t="s">
        <v>446</v>
      </c>
      <c r="D1614" s="7" t="s">
        <v>3131</v>
      </c>
      <c r="E1614" s="0">
        <v>3</v>
      </c>
      <c r="F1614" s="0" t="s">
        <v>50</v>
      </c>
      <c r="G1614" s="0" t="s">
        <v>50</v>
      </c>
      <c r="H1614" s="0" t="s">
        <v>3132</v>
      </c>
      <c r="I1614" s="0">
        <v>0</v>
      </c>
      <c r="J1614" s="7">
        <v>0</v>
      </c>
      <c r="K1614" s="0">
        <v>0</v>
      </c>
      <c r="L1614" s="0">
        <v>0</v>
      </c>
      <c r="M1614" s="7">
        <v>0</v>
      </c>
      <c r="N1614" s="0">
        <v>0</v>
      </c>
      <c r="O1614" s="7">
        <v>0</v>
      </c>
      <c r="P1614" s="0">
        <v>0</v>
      </c>
      <c r="Q1614" s="0">
        <v>0</v>
      </c>
      <c r="R1614" s="7">
        <v>0</v>
      </c>
      <c r="S1614" s="0">
        <v>0</v>
      </c>
      <c r="T1614" s="7"/>
    </row>
    <row r="1615">
      <c r="A1615" s="51">
        <v>42775.55616898148</v>
      </c>
      <c r="B1615" s="52">
        <v>42775.55616898148</v>
      </c>
      <c r="C1615" s="32" t="s">
        <v>446</v>
      </c>
      <c r="D1615" s="7" t="s">
        <v>3133</v>
      </c>
      <c r="E1615" s="0">
        <v>1</v>
      </c>
      <c r="F1615" s="0" t="s">
        <v>50</v>
      </c>
      <c r="G1615" s="0" t="s">
        <v>50</v>
      </c>
      <c r="H1615" s="0" t="s">
        <v>3134</v>
      </c>
      <c r="I1615" s="0">
        <v>0</v>
      </c>
      <c r="J1615" s="7">
        <v>0</v>
      </c>
      <c r="K1615" s="0">
        <v>0</v>
      </c>
      <c r="L1615" s="0">
        <v>0</v>
      </c>
      <c r="M1615" s="7">
        <v>0</v>
      </c>
      <c r="N1615" s="0">
        <v>0</v>
      </c>
      <c r="O1615" s="7">
        <v>0</v>
      </c>
      <c r="P1615" s="0">
        <v>0</v>
      </c>
      <c r="Q1615" s="0">
        <v>0</v>
      </c>
      <c r="R1615" s="7">
        <v>0</v>
      </c>
      <c r="S1615" s="0">
        <v>0</v>
      </c>
      <c r="T1615" s="7"/>
    </row>
    <row r="1616">
      <c r="A1616" s="51">
        <v>42775.56003472222</v>
      </c>
      <c r="B1616" s="52">
        <v>42775.56003472222</v>
      </c>
      <c r="C1616" s="32" t="s">
        <v>446</v>
      </c>
      <c r="D1616" s="7" t="s">
        <v>3135</v>
      </c>
      <c r="E1616" s="0">
        <v>6</v>
      </c>
      <c r="F1616" s="0" t="s">
        <v>50</v>
      </c>
      <c r="G1616" s="0" t="s">
        <v>50</v>
      </c>
      <c r="H1616" s="0" t="s">
        <v>3136</v>
      </c>
      <c r="I1616" s="0">
        <v>4</v>
      </c>
      <c r="J1616" s="7">
        <v>2</v>
      </c>
      <c r="K1616" s="0">
        <v>0</v>
      </c>
      <c r="L1616" s="0">
        <v>0</v>
      </c>
      <c r="M1616" s="7">
        <v>1</v>
      </c>
      <c r="N1616" s="0">
        <v>1</v>
      </c>
      <c r="O1616" s="7">
        <v>2</v>
      </c>
      <c r="P1616" s="0">
        <v>0</v>
      </c>
      <c r="Q1616" s="0">
        <v>0</v>
      </c>
      <c r="R1616" s="7">
        <v>1</v>
      </c>
      <c r="S1616" s="0">
        <v>1</v>
      </c>
      <c r="T1616" s="53">
        <v>0.059375</v>
      </c>
    </row>
    <row r="1617">
      <c r="A1617" s="51">
        <v>42775.56699074074</v>
      </c>
      <c r="B1617" s="52">
        <v>42775.56699074074</v>
      </c>
      <c r="C1617" s="32" t="s">
        <v>446</v>
      </c>
      <c r="D1617" s="7" t="s">
        <v>3137</v>
      </c>
      <c r="E1617" s="0">
        <v>3</v>
      </c>
      <c r="F1617" s="0" t="s">
        <v>50</v>
      </c>
      <c r="G1617" s="0" t="s">
        <v>50</v>
      </c>
      <c r="H1617" s="0" t="s">
        <v>3138</v>
      </c>
      <c r="I1617" s="0">
        <v>4</v>
      </c>
      <c r="J1617" s="7">
        <v>1</v>
      </c>
      <c r="K1617" s="0">
        <v>0</v>
      </c>
      <c r="L1617" s="0">
        <v>0</v>
      </c>
      <c r="M1617" s="7">
        <v>1</v>
      </c>
      <c r="N1617" s="0">
        <v>1</v>
      </c>
      <c r="O1617" s="7">
        <v>3</v>
      </c>
      <c r="P1617" s="0">
        <v>0</v>
      </c>
      <c r="Q1617" s="0">
        <v>0</v>
      </c>
      <c r="R1617" s="7">
        <v>1</v>
      </c>
      <c r="S1617" s="0">
        <v>1</v>
      </c>
      <c r="T1617" s="53">
        <v>0.090625</v>
      </c>
    </row>
    <row r="1618">
      <c r="A1618" s="51">
        <v>42775.57297453703</v>
      </c>
      <c r="B1618" s="52">
        <v>42775.57297453703</v>
      </c>
      <c r="C1618" s="32" t="s">
        <v>446</v>
      </c>
      <c r="D1618" s="7" t="s">
        <v>3139</v>
      </c>
      <c r="E1618" s="0">
        <v>2</v>
      </c>
      <c r="F1618" s="0" t="s">
        <v>50</v>
      </c>
      <c r="G1618" s="0" t="s">
        <v>50</v>
      </c>
      <c r="H1618" s="0" t="s">
        <v>3140</v>
      </c>
      <c r="I1618" s="0">
        <v>0</v>
      </c>
      <c r="J1618" s="7">
        <v>0</v>
      </c>
      <c r="K1618" s="0">
        <v>0</v>
      </c>
      <c r="L1618" s="0">
        <v>0</v>
      </c>
      <c r="M1618" s="7">
        <v>0</v>
      </c>
      <c r="N1618" s="0">
        <v>0</v>
      </c>
      <c r="O1618" s="7">
        <v>0</v>
      </c>
      <c r="P1618" s="0">
        <v>0</v>
      </c>
      <c r="Q1618" s="0">
        <v>0</v>
      </c>
      <c r="R1618" s="7">
        <v>0</v>
      </c>
      <c r="S1618" s="0">
        <v>0</v>
      </c>
      <c r="T1618" s="7"/>
    </row>
    <row r="1619">
      <c r="A1619" s="51">
        <v>42775.578576388885</v>
      </c>
      <c r="B1619" s="52">
        <v>42775.578576388885</v>
      </c>
      <c r="C1619" s="32" t="s">
        <v>446</v>
      </c>
      <c r="D1619" s="7" t="s">
        <v>3141</v>
      </c>
      <c r="E1619" s="0">
        <v>10</v>
      </c>
      <c r="F1619" s="0" t="s">
        <v>50</v>
      </c>
      <c r="G1619" s="0" t="s">
        <v>50</v>
      </c>
      <c r="H1619" s="0" t="s">
        <v>3142</v>
      </c>
      <c r="I1619" s="0">
        <v>0</v>
      </c>
      <c r="J1619" s="7">
        <v>0</v>
      </c>
      <c r="K1619" s="0">
        <v>0</v>
      </c>
      <c r="L1619" s="0">
        <v>0</v>
      </c>
      <c r="M1619" s="7">
        <v>0</v>
      </c>
      <c r="N1619" s="0">
        <v>0</v>
      </c>
      <c r="O1619" s="7">
        <v>0</v>
      </c>
      <c r="P1619" s="0">
        <v>0</v>
      </c>
      <c r="Q1619" s="0">
        <v>0</v>
      </c>
      <c r="R1619" s="7">
        <v>0</v>
      </c>
      <c r="S1619" s="0">
        <v>0</v>
      </c>
      <c r="T1619" s="7"/>
    </row>
    <row r="1620">
      <c r="A1620" s="51">
        <v>42775.585393518515</v>
      </c>
      <c r="B1620" s="52">
        <v>42775.585393518515</v>
      </c>
      <c r="C1620" s="32" t="s">
        <v>446</v>
      </c>
      <c r="D1620" s="7" t="s">
        <v>637</v>
      </c>
      <c r="E1620" s="0">
        <v>10</v>
      </c>
      <c r="F1620" s="0" t="s">
        <v>53</v>
      </c>
      <c r="G1620" s="0" t="s">
        <v>50</v>
      </c>
      <c r="H1620" s="0" t="s">
        <v>3143</v>
      </c>
      <c r="I1620" s="0">
        <v>1</v>
      </c>
      <c r="J1620" s="7">
        <v>1</v>
      </c>
      <c r="K1620" s="0">
        <v>0</v>
      </c>
      <c r="L1620" s="0">
        <v>0</v>
      </c>
      <c r="M1620" s="7">
        <v>1</v>
      </c>
      <c r="N1620" s="0">
        <v>1</v>
      </c>
      <c r="O1620" s="7">
        <v>0</v>
      </c>
      <c r="P1620" s="0">
        <v>0</v>
      </c>
      <c r="Q1620" s="0">
        <v>0</v>
      </c>
      <c r="R1620" s="7">
        <v>0</v>
      </c>
      <c r="S1620" s="0">
        <v>0</v>
      </c>
      <c r="T1620" s="53">
        <v>0.04950231481481481</v>
      </c>
    </row>
    <row r="1621">
      <c r="A1621" s="51">
        <v>42775.62081018519</v>
      </c>
      <c r="B1621" s="52">
        <v>42775.62081018519</v>
      </c>
      <c r="C1621" s="32" t="s">
        <v>446</v>
      </c>
      <c r="D1621" s="7" t="s">
        <v>3144</v>
      </c>
      <c r="E1621" s="0">
        <v>5</v>
      </c>
      <c r="F1621" s="0" t="s">
        <v>50</v>
      </c>
      <c r="G1621" s="0" t="s">
        <v>50</v>
      </c>
      <c r="H1621" s="0" t="s">
        <v>3145</v>
      </c>
      <c r="I1621" s="0">
        <v>0</v>
      </c>
      <c r="J1621" s="7">
        <v>0</v>
      </c>
      <c r="K1621" s="0">
        <v>0</v>
      </c>
      <c r="L1621" s="0">
        <v>0</v>
      </c>
      <c r="M1621" s="7">
        <v>0</v>
      </c>
      <c r="N1621" s="0">
        <v>0</v>
      </c>
      <c r="O1621" s="7">
        <v>0</v>
      </c>
      <c r="P1621" s="0">
        <v>0</v>
      </c>
      <c r="Q1621" s="0">
        <v>0</v>
      </c>
      <c r="R1621" s="7">
        <v>0</v>
      </c>
      <c r="S1621" s="0">
        <v>0</v>
      </c>
      <c r="T1621" s="7"/>
    </row>
    <row r="1622">
      <c r="A1622" s="51">
        <v>42775.647627314815</v>
      </c>
      <c r="B1622" s="52">
        <v>42775.647627314815</v>
      </c>
      <c r="C1622" s="32" t="s">
        <v>446</v>
      </c>
      <c r="D1622" s="7" t="s">
        <v>3146</v>
      </c>
      <c r="E1622" s="0">
        <v>26</v>
      </c>
      <c r="F1622" s="0" t="s">
        <v>50</v>
      </c>
      <c r="G1622" s="0" t="s">
        <v>50</v>
      </c>
      <c r="H1622" s="0" t="s">
        <v>3147</v>
      </c>
      <c r="I1622" s="0">
        <v>5</v>
      </c>
      <c r="J1622" s="7">
        <v>1</v>
      </c>
      <c r="K1622" s="0">
        <v>0</v>
      </c>
      <c r="L1622" s="0">
        <v>0</v>
      </c>
      <c r="M1622" s="7">
        <v>0</v>
      </c>
      <c r="N1622" s="0">
        <v>0</v>
      </c>
      <c r="O1622" s="7">
        <v>4</v>
      </c>
      <c r="P1622" s="0">
        <v>0</v>
      </c>
      <c r="Q1622" s="0">
        <v>0</v>
      </c>
      <c r="R1622" s="7">
        <v>0</v>
      </c>
      <c r="S1622" s="0">
        <v>0</v>
      </c>
      <c r="T1622" s="53">
        <v>0.1308564814814815</v>
      </c>
    </row>
    <row r="1623">
      <c r="A1623" s="51">
        <v>42775.67916666667</v>
      </c>
      <c r="B1623" s="52">
        <v>42775.67916666667</v>
      </c>
      <c r="C1623" s="32" t="s">
        <v>446</v>
      </c>
      <c r="D1623" s="7" t="s">
        <v>3148</v>
      </c>
      <c r="E1623" s="0">
        <v>1</v>
      </c>
      <c r="F1623" s="0" t="s">
        <v>50</v>
      </c>
      <c r="G1623" s="0" t="s">
        <v>50</v>
      </c>
      <c r="H1623" s="0" t="s">
        <v>3149</v>
      </c>
      <c r="I1623" s="0">
        <v>0</v>
      </c>
      <c r="J1623" s="7">
        <v>0</v>
      </c>
      <c r="K1623" s="0">
        <v>0</v>
      </c>
      <c r="L1623" s="0">
        <v>0</v>
      </c>
      <c r="M1623" s="7">
        <v>0</v>
      </c>
      <c r="N1623" s="0">
        <v>0</v>
      </c>
      <c r="O1623" s="7">
        <v>0</v>
      </c>
      <c r="P1623" s="0">
        <v>0</v>
      </c>
      <c r="Q1623" s="0">
        <v>0</v>
      </c>
      <c r="R1623" s="7">
        <v>0</v>
      </c>
      <c r="S1623" s="0">
        <v>0</v>
      </c>
      <c r="T1623" s="7"/>
    </row>
    <row r="1624">
      <c r="A1624" s="51">
        <v>42775.680451388886</v>
      </c>
      <c r="B1624" s="52">
        <v>42775.680451388886</v>
      </c>
      <c r="C1624" s="32" t="s">
        <v>446</v>
      </c>
      <c r="D1624" s="7" t="s">
        <v>3150</v>
      </c>
      <c r="E1624" s="0">
        <v>2</v>
      </c>
      <c r="F1624" s="0" t="s">
        <v>50</v>
      </c>
      <c r="G1624" s="0" t="s">
        <v>50</v>
      </c>
      <c r="H1624" s="0" t="s">
        <v>3151</v>
      </c>
      <c r="I1624" s="0">
        <v>4</v>
      </c>
      <c r="J1624" s="7">
        <v>1</v>
      </c>
      <c r="K1624" s="0">
        <v>0</v>
      </c>
      <c r="L1624" s="0">
        <v>1</v>
      </c>
      <c r="M1624" s="7">
        <v>0</v>
      </c>
      <c r="N1624" s="0">
        <v>0</v>
      </c>
      <c r="O1624" s="7">
        <v>1</v>
      </c>
      <c r="P1624" s="0">
        <v>0</v>
      </c>
      <c r="Q1624" s="0">
        <v>0</v>
      </c>
      <c r="R1624" s="7">
        <v>0</v>
      </c>
      <c r="S1624" s="0">
        <v>0</v>
      </c>
      <c r="T1624" s="53">
        <v>0.007037037037037037</v>
      </c>
    </row>
    <row r="1625">
      <c r="A1625" s="51">
        <v>42775.685752314814</v>
      </c>
      <c r="B1625" s="52">
        <v>42775.685752314814</v>
      </c>
      <c r="C1625" s="32" t="s">
        <v>446</v>
      </c>
      <c r="D1625" s="7" t="s">
        <v>3152</v>
      </c>
      <c r="E1625" s="0">
        <v>114</v>
      </c>
      <c r="F1625" s="0" t="s">
        <v>50</v>
      </c>
      <c r="G1625" s="0" t="s">
        <v>50</v>
      </c>
      <c r="H1625" s="0" t="s">
        <v>3153</v>
      </c>
      <c r="I1625" s="0">
        <v>10</v>
      </c>
      <c r="J1625" s="7">
        <v>2</v>
      </c>
      <c r="K1625" s="0">
        <v>0</v>
      </c>
      <c r="L1625" s="0">
        <v>2</v>
      </c>
      <c r="M1625" s="7">
        <v>0</v>
      </c>
      <c r="N1625" s="0">
        <v>0</v>
      </c>
      <c r="O1625" s="7">
        <v>0</v>
      </c>
      <c r="P1625" s="0">
        <v>0</v>
      </c>
      <c r="Q1625" s="0">
        <v>6</v>
      </c>
      <c r="R1625" s="7">
        <v>0</v>
      </c>
      <c r="S1625" s="0">
        <v>0</v>
      </c>
      <c r="T1625" s="53">
        <v>0.5252430555555555</v>
      </c>
    </row>
    <row r="1626">
      <c r="A1626" s="51">
        <v>42775.69412037037</v>
      </c>
      <c r="B1626" s="52">
        <v>42775.69412037037</v>
      </c>
      <c r="C1626" s="32" t="s">
        <v>446</v>
      </c>
      <c r="D1626" s="7" t="s">
        <v>3154</v>
      </c>
      <c r="E1626" s="0">
        <v>1</v>
      </c>
      <c r="F1626" s="0" t="s">
        <v>50</v>
      </c>
      <c r="G1626" s="0" t="s">
        <v>50</v>
      </c>
      <c r="H1626" s="0" t="s">
        <v>3155</v>
      </c>
      <c r="I1626" s="0">
        <v>0</v>
      </c>
      <c r="J1626" s="7">
        <v>0</v>
      </c>
      <c r="K1626" s="0">
        <v>0</v>
      </c>
      <c r="L1626" s="0">
        <v>0</v>
      </c>
      <c r="M1626" s="7">
        <v>0</v>
      </c>
      <c r="N1626" s="0">
        <v>0</v>
      </c>
      <c r="O1626" s="7">
        <v>0</v>
      </c>
      <c r="P1626" s="0">
        <v>0</v>
      </c>
      <c r="Q1626" s="0">
        <v>0</v>
      </c>
      <c r="R1626" s="7">
        <v>0</v>
      </c>
      <c r="S1626" s="0">
        <v>0</v>
      </c>
      <c r="T1626" s="7"/>
    </row>
    <row r="1627">
      <c r="A1627" s="51">
        <v>42775.69501157408</v>
      </c>
      <c r="B1627" s="52">
        <v>42775.69501157408</v>
      </c>
      <c r="C1627" s="32" t="s">
        <v>446</v>
      </c>
      <c r="D1627" s="7" t="s">
        <v>3156</v>
      </c>
      <c r="E1627" s="0">
        <v>2</v>
      </c>
      <c r="F1627" s="0" t="s">
        <v>50</v>
      </c>
      <c r="G1627" s="0" t="s">
        <v>50</v>
      </c>
      <c r="H1627" s="0" t="s">
        <v>3157</v>
      </c>
      <c r="I1627" s="0">
        <v>0</v>
      </c>
      <c r="J1627" s="7">
        <v>0</v>
      </c>
      <c r="K1627" s="0">
        <v>0</v>
      </c>
      <c r="L1627" s="0">
        <v>0</v>
      </c>
      <c r="M1627" s="7">
        <v>0</v>
      </c>
      <c r="N1627" s="0">
        <v>0</v>
      </c>
      <c r="O1627" s="7">
        <v>0</v>
      </c>
      <c r="P1627" s="0">
        <v>0</v>
      </c>
      <c r="Q1627" s="0">
        <v>0</v>
      </c>
      <c r="R1627" s="7">
        <v>0</v>
      </c>
      <c r="S1627" s="0">
        <v>0</v>
      </c>
      <c r="T1627" s="7"/>
    </row>
    <row r="1628">
      <c r="A1628" s="51">
        <v>42775.695081018515</v>
      </c>
      <c r="B1628" s="52">
        <v>42775.695081018515</v>
      </c>
      <c r="C1628" s="32" t="s">
        <v>446</v>
      </c>
      <c r="D1628" s="7" t="s">
        <v>3158</v>
      </c>
      <c r="E1628" s="0">
        <v>1</v>
      </c>
      <c r="F1628" s="0" t="s">
        <v>50</v>
      </c>
      <c r="G1628" s="0" t="s">
        <v>53</v>
      </c>
      <c r="H1628" s="0" t="s">
        <v>3159</v>
      </c>
      <c r="I1628" s="0">
        <v>1</v>
      </c>
      <c r="J1628" s="7">
        <v>0</v>
      </c>
      <c r="K1628" s="0">
        <v>1</v>
      </c>
      <c r="L1628" s="0">
        <v>0</v>
      </c>
      <c r="M1628" s="7">
        <v>0</v>
      </c>
      <c r="N1628" s="0">
        <v>0</v>
      </c>
      <c r="O1628" s="7">
        <v>0</v>
      </c>
      <c r="P1628" s="0">
        <v>0</v>
      </c>
      <c r="Q1628" s="0">
        <v>0</v>
      </c>
      <c r="R1628" s="7">
        <v>0</v>
      </c>
      <c r="S1628" s="0">
        <v>0</v>
      </c>
      <c r="T1628" s="7"/>
    </row>
    <row r="1629">
      <c r="A1629" s="51">
        <v>42775.696875</v>
      </c>
      <c r="B1629" s="52">
        <v>42775.696875</v>
      </c>
      <c r="C1629" s="32" t="s">
        <v>446</v>
      </c>
      <c r="D1629" s="7" t="s">
        <v>3160</v>
      </c>
      <c r="E1629" s="0">
        <v>61</v>
      </c>
      <c r="F1629" s="0" t="s">
        <v>50</v>
      </c>
      <c r="G1629" s="0" t="s">
        <v>50</v>
      </c>
      <c r="H1629" s="0" t="s">
        <v>3161</v>
      </c>
      <c r="I1629" s="0">
        <v>8</v>
      </c>
      <c r="J1629" s="7">
        <v>2</v>
      </c>
      <c r="K1629" s="0">
        <v>0</v>
      </c>
      <c r="L1629" s="0">
        <v>1</v>
      </c>
      <c r="M1629" s="7">
        <v>2</v>
      </c>
      <c r="N1629" s="0">
        <v>2</v>
      </c>
      <c r="O1629" s="7">
        <v>5</v>
      </c>
      <c r="P1629" s="0">
        <v>0</v>
      </c>
      <c r="Q1629" s="0">
        <v>0</v>
      </c>
      <c r="R1629" s="7">
        <v>1</v>
      </c>
      <c r="S1629" s="0">
        <v>1</v>
      </c>
      <c r="T1629" s="53">
        <v>0.34498842592592593</v>
      </c>
    </row>
    <row r="1630">
      <c r="A1630" s="51">
        <v>42775.69740740741</v>
      </c>
      <c r="B1630" s="52">
        <v>42775.69740740741</v>
      </c>
      <c r="C1630" s="32" t="s">
        <v>446</v>
      </c>
      <c r="D1630" s="7" t="s">
        <v>3162</v>
      </c>
      <c r="E1630" s="0">
        <v>1</v>
      </c>
      <c r="F1630" s="0" t="s">
        <v>50</v>
      </c>
      <c r="G1630" s="0" t="s">
        <v>53</v>
      </c>
      <c r="H1630" s="0" t="s">
        <v>3163</v>
      </c>
      <c r="I1630" s="0">
        <v>1</v>
      </c>
      <c r="J1630" s="7">
        <v>0</v>
      </c>
      <c r="K1630" s="0">
        <v>1</v>
      </c>
      <c r="L1630" s="0">
        <v>0</v>
      </c>
      <c r="M1630" s="7">
        <v>0</v>
      </c>
      <c r="N1630" s="0">
        <v>0</v>
      </c>
      <c r="O1630" s="7">
        <v>0</v>
      </c>
      <c r="P1630" s="0">
        <v>0</v>
      </c>
      <c r="Q1630" s="0">
        <v>0</v>
      </c>
      <c r="R1630" s="7">
        <v>0</v>
      </c>
      <c r="S1630" s="0">
        <v>0</v>
      </c>
      <c r="T1630" s="7"/>
    </row>
    <row r="1631">
      <c r="A1631" s="51">
        <v>42775.701053240744</v>
      </c>
      <c r="B1631" s="52">
        <v>42775.701053240744</v>
      </c>
      <c r="C1631" s="32" t="s">
        <v>446</v>
      </c>
      <c r="D1631" s="7" t="s">
        <v>3164</v>
      </c>
      <c r="E1631" s="0">
        <v>1</v>
      </c>
      <c r="F1631" s="0" t="s">
        <v>50</v>
      </c>
      <c r="G1631" s="0" t="s">
        <v>53</v>
      </c>
      <c r="H1631" s="0" t="s">
        <v>3165</v>
      </c>
      <c r="I1631" s="0">
        <v>0</v>
      </c>
      <c r="J1631" s="7">
        <v>0</v>
      </c>
      <c r="K1631" s="0">
        <v>0</v>
      </c>
      <c r="L1631" s="0">
        <v>0</v>
      </c>
      <c r="M1631" s="7">
        <v>0</v>
      </c>
      <c r="N1631" s="0">
        <v>0</v>
      </c>
      <c r="O1631" s="7">
        <v>0</v>
      </c>
      <c r="P1631" s="0">
        <v>0</v>
      </c>
      <c r="Q1631" s="0">
        <v>0</v>
      </c>
      <c r="R1631" s="7">
        <v>0</v>
      </c>
      <c r="S1631" s="0">
        <v>0</v>
      </c>
      <c r="T1631" s="7"/>
    </row>
    <row r="1632">
      <c r="A1632" s="51">
        <v>42775.7059375</v>
      </c>
      <c r="B1632" s="52">
        <v>42775.7059375</v>
      </c>
      <c r="C1632" s="32" t="s">
        <v>446</v>
      </c>
      <c r="D1632" s="7" t="s">
        <v>3166</v>
      </c>
      <c r="E1632" s="0">
        <v>1</v>
      </c>
      <c r="F1632" s="0" t="s">
        <v>50</v>
      </c>
      <c r="G1632" s="0" t="s">
        <v>53</v>
      </c>
      <c r="H1632" s="0" t="s">
        <v>3167</v>
      </c>
      <c r="I1632" s="0">
        <v>0</v>
      </c>
      <c r="J1632" s="7">
        <v>0</v>
      </c>
      <c r="K1632" s="0">
        <v>0</v>
      </c>
      <c r="L1632" s="0">
        <v>0</v>
      </c>
      <c r="M1632" s="7">
        <v>0</v>
      </c>
      <c r="N1632" s="0">
        <v>0</v>
      </c>
      <c r="O1632" s="7">
        <v>0</v>
      </c>
      <c r="P1632" s="0">
        <v>0</v>
      </c>
      <c r="Q1632" s="0">
        <v>0</v>
      </c>
      <c r="R1632" s="7">
        <v>0</v>
      </c>
      <c r="S1632" s="0">
        <v>0</v>
      </c>
      <c r="T1632" s="7"/>
    </row>
    <row r="1633">
      <c r="A1633" s="51">
        <v>42775.70792824074</v>
      </c>
      <c r="B1633" s="52">
        <v>42775.70792824074</v>
      </c>
      <c r="C1633" s="32" t="s">
        <v>446</v>
      </c>
      <c r="D1633" s="7" t="s">
        <v>3168</v>
      </c>
      <c r="E1633" s="0">
        <v>7</v>
      </c>
      <c r="F1633" s="0" t="s">
        <v>50</v>
      </c>
      <c r="G1633" s="0" t="s">
        <v>50</v>
      </c>
      <c r="H1633" s="0" t="s">
        <v>3169</v>
      </c>
      <c r="I1633" s="0">
        <v>1</v>
      </c>
      <c r="J1633" s="7">
        <v>0</v>
      </c>
      <c r="K1633" s="0">
        <v>0</v>
      </c>
      <c r="L1633" s="0">
        <v>1</v>
      </c>
      <c r="M1633" s="7">
        <v>0</v>
      </c>
      <c r="N1633" s="0">
        <v>0</v>
      </c>
      <c r="O1633" s="7">
        <v>0</v>
      </c>
      <c r="P1633" s="0">
        <v>0</v>
      </c>
      <c r="Q1633" s="0">
        <v>0</v>
      </c>
      <c r="R1633" s="7">
        <v>0</v>
      </c>
      <c r="S1633" s="0">
        <v>0</v>
      </c>
      <c r="T1633" s="7"/>
    </row>
    <row r="1634">
      <c r="A1634" s="51">
        <v>42775.70888888889</v>
      </c>
      <c r="B1634" s="52">
        <v>42775.70888888889</v>
      </c>
      <c r="C1634" s="32" t="s">
        <v>446</v>
      </c>
      <c r="D1634" s="7" t="s">
        <v>3170</v>
      </c>
      <c r="E1634" s="0">
        <v>1</v>
      </c>
      <c r="F1634" s="0" t="s">
        <v>50</v>
      </c>
      <c r="G1634" s="0" t="s">
        <v>53</v>
      </c>
      <c r="H1634" s="0" t="s">
        <v>3171</v>
      </c>
      <c r="I1634" s="0">
        <v>0</v>
      </c>
      <c r="J1634" s="7">
        <v>0</v>
      </c>
      <c r="K1634" s="0">
        <v>0</v>
      </c>
      <c r="L1634" s="0">
        <v>0</v>
      </c>
      <c r="M1634" s="7">
        <v>0</v>
      </c>
      <c r="N1634" s="0">
        <v>0</v>
      </c>
      <c r="O1634" s="7">
        <v>0</v>
      </c>
      <c r="P1634" s="0">
        <v>0</v>
      </c>
      <c r="Q1634" s="0">
        <v>0</v>
      </c>
      <c r="R1634" s="7">
        <v>0</v>
      </c>
      <c r="S1634" s="0">
        <v>0</v>
      </c>
      <c r="T1634" s="7"/>
    </row>
    <row r="1635">
      <c r="A1635" s="51">
        <v>42775.71681712963</v>
      </c>
      <c r="B1635" s="52">
        <v>42775.71681712963</v>
      </c>
      <c r="C1635" s="32" t="s">
        <v>446</v>
      </c>
      <c r="D1635" s="7" t="s">
        <v>3172</v>
      </c>
      <c r="E1635" s="0">
        <v>1</v>
      </c>
      <c r="F1635" s="0" t="s">
        <v>50</v>
      </c>
      <c r="G1635" s="0" t="s">
        <v>53</v>
      </c>
      <c r="H1635" s="0" t="s">
        <v>3173</v>
      </c>
      <c r="I1635" s="0">
        <v>0</v>
      </c>
      <c r="J1635" s="7">
        <v>0</v>
      </c>
      <c r="K1635" s="0">
        <v>0</v>
      </c>
      <c r="L1635" s="0">
        <v>0</v>
      </c>
      <c r="M1635" s="7">
        <v>0</v>
      </c>
      <c r="N1635" s="0">
        <v>0</v>
      </c>
      <c r="O1635" s="7">
        <v>0</v>
      </c>
      <c r="P1635" s="0">
        <v>0</v>
      </c>
      <c r="Q1635" s="0">
        <v>0</v>
      </c>
      <c r="R1635" s="7">
        <v>0</v>
      </c>
      <c r="S1635" s="0">
        <v>0</v>
      </c>
      <c r="T1635" s="7"/>
    </row>
    <row r="1636">
      <c r="A1636" s="51">
        <v>42775.71740740741</v>
      </c>
      <c r="B1636" s="52">
        <v>42775.71740740741</v>
      </c>
      <c r="C1636" s="32" t="s">
        <v>446</v>
      </c>
      <c r="D1636" s="7" t="s">
        <v>3174</v>
      </c>
      <c r="E1636" s="0">
        <v>3</v>
      </c>
      <c r="F1636" s="0" t="s">
        <v>50</v>
      </c>
      <c r="G1636" s="0" t="s">
        <v>50</v>
      </c>
      <c r="H1636" s="0" t="s">
        <v>3175</v>
      </c>
      <c r="I1636" s="0">
        <v>1</v>
      </c>
      <c r="J1636" s="7">
        <v>0</v>
      </c>
      <c r="K1636" s="0">
        <v>0</v>
      </c>
      <c r="L1636" s="0">
        <v>0</v>
      </c>
      <c r="M1636" s="7">
        <v>0</v>
      </c>
      <c r="N1636" s="0">
        <v>0</v>
      </c>
      <c r="O1636" s="7">
        <v>0</v>
      </c>
      <c r="P1636" s="0">
        <v>0</v>
      </c>
      <c r="Q1636" s="0">
        <v>0</v>
      </c>
      <c r="R1636" s="7">
        <v>0</v>
      </c>
      <c r="S1636" s="0">
        <v>0</v>
      </c>
      <c r="T1636" s="7"/>
    </row>
    <row r="1637">
      <c r="A1637" s="51">
        <v>42775.71759259259</v>
      </c>
      <c r="B1637" s="52">
        <v>42775.71759259259</v>
      </c>
      <c r="C1637" s="32" t="s">
        <v>446</v>
      </c>
      <c r="D1637" s="7" t="s">
        <v>3176</v>
      </c>
      <c r="E1637" s="0">
        <v>1</v>
      </c>
      <c r="F1637" s="0" t="s">
        <v>50</v>
      </c>
      <c r="G1637" s="0" t="s">
        <v>50</v>
      </c>
      <c r="H1637" s="0" t="s">
        <v>3177</v>
      </c>
      <c r="I1637" s="0">
        <v>0</v>
      </c>
      <c r="J1637" s="7">
        <v>0</v>
      </c>
      <c r="K1637" s="0">
        <v>0</v>
      </c>
      <c r="L1637" s="0">
        <v>0</v>
      </c>
      <c r="M1637" s="7">
        <v>0</v>
      </c>
      <c r="N1637" s="0">
        <v>0</v>
      </c>
      <c r="O1637" s="7">
        <v>0</v>
      </c>
      <c r="P1637" s="0">
        <v>0</v>
      </c>
      <c r="Q1637" s="0">
        <v>0</v>
      </c>
      <c r="R1637" s="7">
        <v>0</v>
      </c>
      <c r="S1637" s="0">
        <v>0</v>
      </c>
      <c r="T1637" s="7"/>
    </row>
    <row r="1638">
      <c r="A1638" s="51">
        <v>42775.72337962963</v>
      </c>
      <c r="B1638" s="52">
        <v>42775.72337962963</v>
      </c>
      <c r="C1638" s="32" t="s">
        <v>446</v>
      </c>
      <c r="D1638" s="7" t="s">
        <v>3178</v>
      </c>
      <c r="E1638" s="0">
        <v>0</v>
      </c>
      <c r="F1638" s="0" t="s">
        <v>50</v>
      </c>
      <c r="G1638" s="0" t="s">
        <v>53</v>
      </c>
      <c r="H1638" s="0" t="s">
        <v>3179</v>
      </c>
      <c r="I1638" s="0">
        <v>0</v>
      </c>
      <c r="J1638" s="7">
        <v>0</v>
      </c>
      <c r="K1638" s="0">
        <v>0</v>
      </c>
      <c r="L1638" s="0">
        <v>0</v>
      </c>
      <c r="M1638" s="7">
        <v>0</v>
      </c>
      <c r="N1638" s="0">
        <v>0</v>
      </c>
      <c r="O1638" s="7">
        <v>0</v>
      </c>
      <c r="P1638" s="0">
        <v>0</v>
      </c>
      <c r="Q1638" s="0">
        <v>0</v>
      </c>
      <c r="R1638" s="7">
        <v>0</v>
      </c>
      <c r="S1638" s="0">
        <v>0</v>
      </c>
      <c r="T1638" s="7"/>
    </row>
    <row r="1639">
      <c r="A1639" s="51">
        <v>42775.726122685184</v>
      </c>
      <c r="B1639" s="52">
        <v>42775.726122685184</v>
      </c>
      <c r="C1639" s="32" t="s">
        <v>446</v>
      </c>
      <c r="D1639" s="7" t="s">
        <v>3180</v>
      </c>
      <c r="E1639" s="0">
        <v>1</v>
      </c>
      <c r="F1639" s="0" t="s">
        <v>50</v>
      </c>
      <c r="G1639" s="0" t="s">
        <v>53</v>
      </c>
      <c r="H1639" s="0" t="s">
        <v>3181</v>
      </c>
      <c r="I1639" s="0">
        <v>0</v>
      </c>
      <c r="J1639" s="7">
        <v>0</v>
      </c>
      <c r="K1639" s="0">
        <v>0</v>
      </c>
      <c r="L1639" s="0">
        <v>0</v>
      </c>
      <c r="M1639" s="7">
        <v>0</v>
      </c>
      <c r="N1639" s="0">
        <v>0</v>
      </c>
      <c r="O1639" s="7">
        <v>0</v>
      </c>
      <c r="P1639" s="0">
        <v>0</v>
      </c>
      <c r="Q1639" s="0">
        <v>0</v>
      </c>
      <c r="R1639" s="7">
        <v>0</v>
      </c>
      <c r="S1639" s="0">
        <v>0</v>
      </c>
      <c r="T1639" s="7"/>
    </row>
    <row r="1640">
      <c r="A1640" s="51">
        <v>42775.729097222225</v>
      </c>
      <c r="B1640" s="52">
        <v>42775.729097222225</v>
      </c>
      <c r="C1640" s="32" t="s">
        <v>446</v>
      </c>
      <c r="D1640" s="7" t="s">
        <v>3182</v>
      </c>
      <c r="E1640" s="0">
        <v>1</v>
      </c>
      <c r="F1640" s="0" t="s">
        <v>50</v>
      </c>
      <c r="G1640" s="0" t="s">
        <v>53</v>
      </c>
      <c r="H1640" s="0" t="s">
        <v>3183</v>
      </c>
      <c r="I1640" s="0">
        <v>3</v>
      </c>
      <c r="J1640" s="7">
        <v>1</v>
      </c>
      <c r="K1640" s="0">
        <v>0</v>
      </c>
      <c r="L1640" s="0">
        <v>0</v>
      </c>
      <c r="M1640" s="7">
        <v>0</v>
      </c>
      <c r="N1640" s="0">
        <v>0</v>
      </c>
      <c r="O1640" s="7">
        <v>2</v>
      </c>
      <c r="P1640" s="0">
        <v>0</v>
      </c>
      <c r="Q1640" s="0">
        <v>0</v>
      </c>
      <c r="R1640" s="7">
        <v>0</v>
      </c>
      <c r="S1640" s="0">
        <v>0</v>
      </c>
      <c r="T1640" s="53">
        <v>0.04548611111111111</v>
      </c>
    </row>
    <row r="1641">
      <c r="A1641" s="51">
        <v>42775.731840277775</v>
      </c>
      <c r="B1641" s="52">
        <v>42775.731840277775</v>
      </c>
      <c r="C1641" s="32" t="s">
        <v>446</v>
      </c>
      <c r="D1641" s="7" t="s">
        <v>3184</v>
      </c>
      <c r="E1641" s="0">
        <v>2</v>
      </c>
      <c r="F1641" s="0" t="s">
        <v>50</v>
      </c>
      <c r="G1641" s="0" t="s">
        <v>50</v>
      </c>
      <c r="H1641" s="0" t="s">
        <v>3185</v>
      </c>
      <c r="I1641" s="0">
        <v>0</v>
      </c>
      <c r="J1641" s="7">
        <v>0</v>
      </c>
      <c r="K1641" s="0">
        <v>0</v>
      </c>
      <c r="L1641" s="0">
        <v>0</v>
      </c>
      <c r="M1641" s="7">
        <v>0</v>
      </c>
      <c r="N1641" s="0">
        <v>0</v>
      </c>
      <c r="O1641" s="7">
        <v>0</v>
      </c>
      <c r="P1641" s="0">
        <v>0</v>
      </c>
      <c r="Q1641" s="0">
        <v>0</v>
      </c>
      <c r="R1641" s="7">
        <v>0</v>
      </c>
      <c r="S1641" s="0">
        <v>0</v>
      </c>
      <c r="T1641" s="7"/>
    </row>
    <row r="1642">
      <c r="A1642" s="51">
        <v>42775.73321759259</v>
      </c>
      <c r="B1642" s="52">
        <v>42775.73321759259</v>
      </c>
      <c r="C1642" s="32" t="s">
        <v>446</v>
      </c>
      <c r="D1642" s="7" t="s">
        <v>3186</v>
      </c>
      <c r="E1642" s="0">
        <v>1</v>
      </c>
      <c r="F1642" s="0" t="s">
        <v>50</v>
      </c>
      <c r="G1642" s="0" t="s">
        <v>50</v>
      </c>
      <c r="H1642" s="0" t="s">
        <v>3187</v>
      </c>
      <c r="I1642" s="0">
        <v>0</v>
      </c>
      <c r="J1642" s="7">
        <v>0</v>
      </c>
      <c r="K1642" s="0">
        <v>0</v>
      </c>
      <c r="L1642" s="0">
        <v>0</v>
      </c>
      <c r="M1642" s="7">
        <v>0</v>
      </c>
      <c r="N1642" s="0">
        <v>0</v>
      </c>
      <c r="O1642" s="7">
        <v>0</v>
      </c>
      <c r="P1642" s="0">
        <v>0</v>
      </c>
      <c r="Q1642" s="0">
        <v>0</v>
      </c>
      <c r="R1642" s="7">
        <v>0</v>
      </c>
      <c r="S1642" s="0">
        <v>0</v>
      </c>
      <c r="T1642" s="7"/>
    </row>
    <row r="1643">
      <c r="A1643" s="51">
        <v>42775.746458333335</v>
      </c>
      <c r="B1643" s="52">
        <v>42775.746458333335</v>
      </c>
      <c r="C1643" s="32" t="s">
        <v>446</v>
      </c>
      <c r="D1643" s="7" t="s">
        <v>3188</v>
      </c>
      <c r="E1643" s="0">
        <v>0</v>
      </c>
      <c r="F1643" s="0" t="s">
        <v>50</v>
      </c>
      <c r="G1643" s="0" t="s">
        <v>50</v>
      </c>
      <c r="H1643" s="0" t="s">
        <v>3189</v>
      </c>
      <c r="I1643" s="0">
        <v>1</v>
      </c>
      <c r="J1643" s="7">
        <v>1</v>
      </c>
      <c r="K1643" s="0">
        <v>0</v>
      </c>
      <c r="L1643" s="0">
        <v>0</v>
      </c>
      <c r="M1643" s="7">
        <v>1</v>
      </c>
      <c r="N1643" s="0">
        <v>1</v>
      </c>
      <c r="O1643" s="7">
        <v>0</v>
      </c>
      <c r="P1643" s="0">
        <v>0</v>
      </c>
      <c r="Q1643" s="0">
        <v>0</v>
      </c>
      <c r="R1643" s="7">
        <v>0</v>
      </c>
      <c r="S1643" s="0">
        <v>0</v>
      </c>
      <c r="T1643" s="53">
        <v>0.2543402777777778</v>
      </c>
    </row>
    <row r="1644">
      <c r="A1644" s="51">
        <v>42775.751064814816</v>
      </c>
      <c r="B1644" s="52">
        <v>42775.751064814816</v>
      </c>
      <c r="C1644" s="32" t="s">
        <v>446</v>
      </c>
      <c r="D1644" s="7" t="s">
        <v>3190</v>
      </c>
      <c r="E1644" s="0">
        <v>2</v>
      </c>
      <c r="F1644" s="0" t="s">
        <v>50</v>
      </c>
      <c r="G1644" s="0" t="s">
        <v>50</v>
      </c>
      <c r="H1644" s="0" t="s">
        <v>3191</v>
      </c>
      <c r="I1644" s="0">
        <v>0</v>
      </c>
      <c r="J1644" s="7">
        <v>0</v>
      </c>
      <c r="K1644" s="0">
        <v>0</v>
      </c>
      <c r="L1644" s="0">
        <v>0</v>
      </c>
      <c r="M1644" s="7">
        <v>0</v>
      </c>
      <c r="N1644" s="0">
        <v>0</v>
      </c>
      <c r="O1644" s="7">
        <v>0</v>
      </c>
      <c r="P1644" s="0">
        <v>0</v>
      </c>
      <c r="Q1644" s="0">
        <v>0</v>
      </c>
      <c r="R1644" s="7">
        <v>0</v>
      </c>
      <c r="S1644" s="0">
        <v>0</v>
      </c>
      <c r="T1644" s="7"/>
    </row>
    <row r="1645">
      <c r="A1645" s="51">
        <v>42775.75546296296</v>
      </c>
      <c r="B1645" s="52">
        <v>42775.75546296296</v>
      </c>
      <c r="C1645" s="32" t="s">
        <v>446</v>
      </c>
      <c r="D1645" s="7" t="s">
        <v>3192</v>
      </c>
      <c r="E1645" s="0">
        <v>0</v>
      </c>
      <c r="F1645" s="0" t="s">
        <v>50</v>
      </c>
      <c r="G1645" s="0" t="s">
        <v>50</v>
      </c>
      <c r="H1645" s="0" t="s">
        <v>3193</v>
      </c>
      <c r="I1645" s="0">
        <v>0</v>
      </c>
      <c r="J1645" s="7">
        <v>0</v>
      </c>
      <c r="K1645" s="0">
        <v>0</v>
      </c>
      <c r="L1645" s="0">
        <v>0</v>
      </c>
      <c r="M1645" s="7">
        <v>0</v>
      </c>
      <c r="N1645" s="0">
        <v>0</v>
      </c>
      <c r="O1645" s="7">
        <v>0</v>
      </c>
      <c r="P1645" s="0">
        <v>0</v>
      </c>
      <c r="Q1645" s="0">
        <v>0</v>
      </c>
      <c r="R1645" s="7">
        <v>0</v>
      </c>
      <c r="S1645" s="0">
        <v>0</v>
      </c>
      <c r="T1645" s="7"/>
    </row>
    <row r="1646">
      <c r="A1646" s="51">
        <v>42775.76013888889</v>
      </c>
      <c r="B1646" s="52">
        <v>42775.76013888889</v>
      </c>
      <c r="C1646" s="32" t="s">
        <v>446</v>
      </c>
      <c r="D1646" s="7" t="s">
        <v>3194</v>
      </c>
      <c r="E1646" s="0">
        <v>0</v>
      </c>
      <c r="F1646" s="0" t="s">
        <v>50</v>
      </c>
      <c r="G1646" s="0" t="s">
        <v>50</v>
      </c>
      <c r="H1646" s="0" t="s">
        <v>3195</v>
      </c>
      <c r="I1646" s="0">
        <v>0</v>
      </c>
      <c r="J1646" s="7">
        <v>0</v>
      </c>
      <c r="K1646" s="0">
        <v>0</v>
      </c>
      <c r="L1646" s="0">
        <v>0</v>
      </c>
      <c r="M1646" s="7">
        <v>0</v>
      </c>
      <c r="N1646" s="0">
        <v>0</v>
      </c>
      <c r="O1646" s="7">
        <v>0</v>
      </c>
      <c r="P1646" s="0">
        <v>0</v>
      </c>
      <c r="Q1646" s="0">
        <v>0</v>
      </c>
      <c r="R1646" s="7">
        <v>0</v>
      </c>
      <c r="S1646" s="0">
        <v>0</v>
      </c>
      <c r="T1646" s="7"/>
    </row>
    <row r="1647">
      <c r="A1647" s="51">
        <v>42775.76731481482</v>
      </c>
      <c r="B1647" s="52">
        <v>42775.76731481482</v>
      </c>
      <c r="C1647" s="32" t="s">
        <v>446</v>
      </c>
      <c r="D1647" s="7" t="s">
        <v>3196</v>
      </c>
      <c r="E1647" s="0">
        <v>1</v>
      </c>
      <c r="F1647" s="0" t="s">
        <v>50</v>
      </c>
      <c r="G1647" s="0" t="s">
        <v>50</v>
      </c>
      <c r="H1647" s="0" t="s">
        <v>3197</v>
      </c>
      <c r="I1647" s="0">
        <v>0</v>
      </c>
      <c r="J1647" s="7">
        <v>0</v>
      </c>
      <c r="K1647" s="0">
        <v>0</v>
      </c>
      <c r="L1647" s="0">
        <v>0</v>
      </c>
      <c r="M1647" s="7">
        <v>0</v>
      </c>
      <c r="N1647" s="0">
        <v>0</v>
      </c>
      <c r="O1647" s="7">
        <v>0</v>
      </c>
      <c r="P1647" s="0">
        <v>0</v>
      </c>
      <c r="Q1647" s="0">
        <v>0</v>
      </c>
      <c r="R1647" s="7">
        <v>0</v>
      </c>
      <c r="S1647" s="0">
        <v>0</v>
      </c>
      <c r="T1647" s="7"/>
    </row>
    <row r="1648">
      <c r="A1648" s="51">
        <v>42775.76792824074</v>
      </c>
      <c r="B1648" s="52">
        <v>42775.76792824074</v>
      </c>
      <c r="C1648" s="32" t="s">
        <v>446</v>
      </c>
      <c r="D1648" s="7" t="s">
        <v>3198</v>
      </c>
      <c r="E1648" s="0">
        <v>1</v>
      </c>
      <c r="F1648" s="0" t="s">
        <v>50</v>
      </c>
      <c r="G1648" s="0" t="s">
        <v>53</v>
      </c>
      <c r="H1648" s="0" t="s">
        <v>3199</v>
      </c>
      <c r="I1648" s="0">
        <v>0</v>
      </c>
      <c r="J1648" s="7">
        <v>0</v>
      </c>
      <c r="K1648" s="0">
        <v>0</v>
      </c>
      <c r="L1648" s="0">
        <v>0</v>
      </c>
      <c r="M1648" s="7">
        <v>0</v>
      </c>
      <c r="N1648" s="0">
        <v>0</v>
      </c>
      <c r="O1648" s="7">
        <v>0</v>
      </c>
      <c r="P1648" s="0">
        <v>0</v>
      </c>
      <c r="Q1648" s="0">
        <v>0</v>
      </c>
      <c r="R1648" s="7">
        <v>0</v>
      </c>
      <c r="S1648" s="0">
        <v>0</v>
      </c>
      <c r="T1648" s="7"/>
    </row>
    <row r="1649">
      <c r="A1649" s="51">
        <v>42775.772997685184</v>
      </c>
      <c r="B1649" s="52">
        <v>42775.772997685184</v>
      </c>
      <c r="C1649" s="32" t="s">
        <v>446</v>
      </c>
      <c r="D1649" s="7" t="s">
        <v>3200</v>
      </c>
      <c r="E1649" s="0">
        <v>1</v>
      </c>
      <c r="F1649" s="0" t="s">
        <v>50</v>
      </c>
      <c r="G1649" s="0" t="s">
        <v>53</v>
      </c>
      <c r="H1649" s="0" t="s">
        <v>3201</v>
      </c>
      <c r="I1649" s="0">
        <v>1</v>
      </c>
      <c r="J1649" s="7">
        <v>0</v>
      </c>
      <c r="K1649" s="0">
        <v>1</v>
      </c>
      <c r="L1649" s="0">
        <v>0</v>
      </c>
      <c r="M1649" s="7">
        <v>0</v>
      </c>
      <c r="N1649" s="0">
        <v>0</v>
      </c>
      <c r="O1649" s="7">
        <v>0</v>
      </c>
      <c r="P1649" s="0">
        <v>0</v>
      </c>
      <c r="Q1649" s="0">
        <v>0</v>
      </c>
      <c r="R1649" s="7">
        <v>0</v>
      </c>
      <c r="S1649" s="0">
        <v>0</v>
      </c>
      <c r="T1649" s="7"/>
    </row>
    <row r="1650">
      <c r="A1650" s="51">
        <v>42775.773506944446</v>
      </c>
      <c r="B1650" s="52">
        <v>42775.773506944446</v>
      </c>
      <c r="C1650" s="32" t="s">
        <v>446</v>
      </c>
      <c r="D1650" s="7" t="s">
        <v>3202</v>
      </c>
      <c r="E1650" s="0">
        <v>5</v>
      </c>
      <c r="F1650" s="0" t="s">
        <v>50</v>
      </c>
      <c r="G1650" s="0" t="s">
        <v>50</v>
      </c>
      <c r="H1650" s="0" t="s">
        <v>3203</v>
      </c>
      <c r="I1650" s="0">
        <v>0</v>
      </c>
      <c r="J1650" s="7">
        <v>0</v>
      </c>
      <c r="K1650" s="0">
        <v>0</v>
      </c>
      <c r="L1650" s="0">
        <v>0</v>
      </c>
      <c r="M1650" s="7">
        <v>0</v>
      </c>
      <c r="N1650" s="0">
        <v>0</v>
      </c>
      <c r="O1650" s="7">
        <v>0</v>
      </c>
      <c r="P1650" s="0">
        <v>0</v>
      </c>
      <c r="Q1650" s="0">
        <v>0</v>
      </c>
      <c r="R1650" s="7">
        <v>0</v>
      </c>
      <c r="S1650" s="0">
        <v>0</v>
      </c>
      <c r="T1650" s="7"/>
    </row>
    <row r="1651">
      <c r="A1651" s="51">
        <v>42775.78099537037</v>
      </c>
      <c r="B1651" s="52">
        <v>42775.78099537037</v>
      </c>
      <c r="C1651" s="32" t="s">
        <v>446</v>
      </c>
      <c r="D1651" s="7" t="s">
        <v>3204</v>
      </c>
      <c r="E1651" s="0">
        <v>3</v>
      </c>
      <c r="F1651" s="0" t="s">
        <v>50</v>
      </c>
      <c r="G1651" s="0" t="s">
        <v>50</v>
      </c>
      <c r="H1651" s="0" t="s">
        <v>3205</v>
      </c>
      <c r="I1651" s="0">
        <v>0</v>
      </c>
      <c r="J1651" s="7">
        <v>0</v>
      </c>
      <c r="K1651" s="0">
        <v>0</v>
      </c>
      <c r="L1651" s="0">
        <v>0</v>
      </c>
      <c r="M1651" s="7">
        <v>0</v>
      </c>
      <c r="N1651" s="0">
        <v>0</v>
      </c>
      <c r="O1651" s="7">
        <v>0</v>
      </c>
      <c r="P1651" s="0">
        <v>0</v>
      </c>
      <c r="Q1651" s="0">
        <v>0</v>
      </c>
      <c r="R1651" s="7">
        <v>0</v>
      </c>
      <c r="S1651" s="0">
        <v>0</v>
      </c>
      <c r="T1651" s="7"/>
    </row>
    <row r="1652">
      <c r="A1652" s="51">
        <v>42775.785474537035</v>
      </c>
      <c r="B1652" s="52">
        <v>42775.785474537035</v>
      </c>
      <c r="C1652" s="32" t="s">
        <v>446</v>
      </c>
      <c r="D1652" s="7" t="s">
        <v>2361</v>
      </c>
      <c r="E1652" s="0">
        <v>6</v>
      </c>
      <c r="F1652" s="0" t="s">
        <v>50</v>
      </c>
      <c r="G1652" s="0" t="s">
        <v>50</v>
      </c>
      <c r="H1652" s="0" t="s">
        <v>3206</v>
      </c>
      <c r="I1652" s="0">
        <v>2</v>
      </c>
      <c r="J1652" s="7">
        <v>1</v>
      </c>
      <c r="K1652" s="0">
        <v>0</v>
      </c>
      <c r="L1652" s="0">
        <v>0</v>
      </c>
      <c r="M1652" s="7">
        <v>1</v>
      </c>
      <c r="N1652" s="0">
        <v>1</v>
      </c>
      <c r="O1652" s="7">
        <v>1</v>
      </c>
      <c r="P1652" s="0">
        <v>0</v>
      </c>
      <c r="Q1652" s="0">
        <v>0</v>
      </c>
      <c r="R1652" s="7">
        <v>0</v>
      </c>
      <c r="S1652" s="0">
        <v>0</v>
      </c>
      <c r="T1652" s="53">
        <v>0.05585648148148148</v>
      </c>
    </row>
    <row r="1653">
      <c r="A1653" s="51">
        <v>42775.79207175926</v>
      </c>
      <c r="B1653" s="52">
        <v>42775.79207175926</v>
      </c>
      <c r="C1653" s="32" t="s">
        <v>446</v>
      </c>
      <c r="D1653" s="7" t="s">
        <v>3207</v>
      </c>
      <c r="E1653" s="0">
        <v>2</v>
      </c>
      <c r="F1653" s="0" t="s">
        <v>50</v>
      </c>
      <c r="G1653" s="0" t="s">
        <v>53</v>
      </c>
      <c r="H1653" s="0" t="s">
        <v>3208</v>
      </c>
      <c r="I1653" s="0">
        <v>3</v>
      </c>
      <c r="J1653" s="7">
        <v>2</v>
      </c>
      <c r="K1653" s="0">
        <v>0</v>
      </c>
      <c r="L1653" s="0">
        <v>0</v>
      </c>
      <c r="M1653" s="7">
        <v>1</v>
      </c>
      <c r="N1653" s="0">
        <v>1</v>
      </c>
      <c r="O1653" s="7">
        <v>1</v>
      </c>
      <c r="P1653" s="0">
        <v>0</v>
      </c>
      <c r="Q1653" s="0">
        <v>1</v>
      </c>
      <c r="R1653" s="7">
        <v>0</v>
      </c>
      <c r="S1653" s="0">
        <v>0</v>
      </c>
      <c r="T1653" s="53">
        <v>0.009398148148148149</v>
      </c>
    </row>
    <row r="1654">
      <c r="A1654" s="51">
        <v>42775.79789351852</v>
      </c>
      <c r="B1654" s="52">
        <v>42775.79789351852</v>
      </c>
      <c r="C1654" s="32" t="s">
        <v>446</v>
      </c>
      <c r="D1654" s="7" t="s">
        <v>3209</v>
      </c>
      <c r="E1654" s="0">
        <v>2</v>
      </c>
      <c r="F1654" s="0" t="s">
        <v>50</v>
      </c>
      <c r="G1654" s="0" t="s">
        <v>50</v>
      </c>
      <c r="H1654" s="0" t="s">
        <v>3210</v>
      </c>
      <c r="I1654" s="0">
        <v>0</v>
      </c>
      <c r="J1654" s="7">
        <v>0</v>
      </c>
      <c r="K1654" s="0">
        <v>0</v>
      </c>
      <c r="L1654" s="0">
        <v>0</v>
      </c>
      <c r="M1654" s="7">
        <v>0</v>
      </c>
      <c r="N1654" s="0">
        <v>0</v>
      </c>
      <c r="O1654" s="7">
        <v>0</v>
      </c>
      <c r="P1654" s="0">
        <v>0</v>
      </c>
      <c r="Q1654" s="0">
        <v>0</v>
      </c>
      <c r="R1654" s="7">
        <v>0</v>
      </c>
      <c r="S1654" s="0">
        <v>0</v>
      </c>
      <c r="T1654" s="7"/>
    </row>
    <row r="1655">
      <c r="A1655" s="51">
        <v>42775.802395833336</v>
      </c>
      <c r="B1655" s="52">
        <v>42775.802395833336</v>
      </c>
      <c r="C1655" s="32" t="s">
        <v>446</v>
      </c>
      <c r="D1655" s="7" t="s">
        <v>3211</v>
      </c>
      <c r="E1655" s="0">
        <v>1</v>
      </c>
      <c r="F1655" s="0" t="s">
        <v>50</v>
      </c>
      <c r="G1655" s="0" t="s">
        <v>53</v>
      </c>
      <c r="H1655" s="0" t="s">
        <v>3212</v>
      </c>
      <c r="I1655" s="0">
        <v>1</v>
      </c>
      <c r="J1655" s="7">
        <v>0</v>
      </c>
      <c r="K1655" s="0">
        <v>1</v>
      </c>
      <c r="L1655" s="0">
        <v>0</v>
      </c>
      <c r="M1655" s="7">
        <v>0</v>
      </c>
      <c r="N1655" s="0">
        <v>0</v>
      </c>
      <c r="O1655" s="7">
        <v>0</v>
      </c>
      <c r="P1655" s="0">
        <v>0</v>
      </c>
      <c r="Q1655" s="0">
        <v>0</v>
      </c>
      <c r="R1655" s="7">
        <v>0</v>
      </c>
      <c r="S1655" s="0">
        <v>0</v>
      </c>
      <c r="T1655" s="7"/>
    </row>
    <row r="1656">
      <c r="A1656" s="51">
        <v>42775.80677083333</v>
      </c>
      <c r="B1656" s="52">
        <v>42775.80677083333</v>
      </c>
      <c r="C1656" s="32" t="s">
        <v>446</v>
      </c>
      <c r="D1656" s="7" t="s">
        <v>3213</v>
      </c>
      <c r="E1656" s="0">
        <v>3</v>
      </c>
      <c r="F1656" s="0" t="s">
        <v>50</v>
      </c>
      <c r="G1656" s="0" t="s">
        <v>50</v>
      </c>
      <c r="H1656" s="0" t="s">
        <v>3214</v>
      </c>
      <c r="I1656" s="0">
        <v>0</v>
      </c>
      <c r="J1656" s="7">
        <v>0</v>
      </c>
      <c r="K1656" s="0">
        <v>0</v>
      </c>
      <c r="L1656" s="0">
        <v>0</v>
      </c>
      <c r="M1656" s="7">
        <v>0</v>
      </c>
      <c r="N1656" s="0">
        <v>0</v>
      </c>
      <c r="O1656" s="7">
        <v>0</v>
      </c>
      <c r="P1656" s="0">
        <v>0</v>
      </c>
      <c r="Q1656" s="0">
        <v>0</v>
      </c>
      <c r="R1656" s="7">
        <v>0</v>
      </c>
      <c r="S1656" s="0">
        <v>0</v>
      </c>
      <c r="T1656" s="7"/>
    </row>
    <row r="1657">
      <c r="A1657" s="51">
        <v>42775.8068287037</v>
      </c>
      <c r="B1657" s="52">
        <v>42775.8068287037</v>
      </c>
      <c r="C1657" s="32" t="s">
        <v>446</v>
      </c>
      <c r="D1657" s="7" t="s">
        <v>3215</v>
      </c>
      <c r="E1657" s="0">
        <v>2</v>
      </c>
      <c r="F1657" s="0" t="s">
        <v>50</v>
      </c>
      <c r="G1657" s="0" t="s">
        <v>50</v>
      </c>
      <c r="H1657" s="0" t="s">
        <v>3216</v>
      </c>
      <c r="I1657" s="0">
        <v>0</v>
      </c>
      <c r="J1657" s="7">
        <v>0</v>
      </c>
      <c r="K1657" s="0">
        <v>0</v>
      </c>
      <c r="L1657" s="0">
        <v>0</v>
      </c>
      <c r="M1657" s="7">
        <v>0</v>
      </c>
      <c r="N1657" s="0">
        <v>0</v>
      </c>
      <c r="O1657" s="7">
        <v>0</v>
      </c>
      <c r="P1657" s="0">
        <v>0</v>
      </c>
      <c r="Q1657" s="0">
        <v>0</v>
      </c>
      <c r="R1657" s="7">
        <v>0</v>
      </c>
      <c r="S1657" s="0">
        <v>0</v>
      </c>
      <c r="T1657" s="7"/>
    </row>
    <row r="1658">
      <c r="A1658" s="51">
        <v>42775.81040509259</v>
      </c>
      <c r="B1658" s="52">
        <v>42775.81040509259</v>
      </c>
      <c r="C1658" s="32" t="s">
        <v>446</v>
      </c>
      <c r="D1658" s="7" t="s">
        <v>3217</v>
      </c>
      <c r="E1658" s="0">
        <v>11</v>
      </c>
      <c r="F1658" s="0" t="s">
        <v>50</v>
      </c>
      <c r="G1658" s="0" t="s">
        <v>50</v>
      </c>
      <c r="H1658" s="0" t="s">
        <v>3218</v>
      </c>
      <c r="I1658" s="0">
        <v>0</v>
      </c>
      <c r="J1658" s="7">
        <v>0</v>
      </c>
      <c r="K1658" s="0">
        <v>0</v>
      </c>
      <c r="L1658" s="0">
        <v>0</v>
      </c>
      <c r="M1658" s="7">
        <v>0</v>
      </c>
      <c r="N1658" s="0">
        <v>0</v>
      </c>
      <c r="O1658" s="7">
        <v>0</v>
      </c>
      <c r="P1658" s="0">
        <v>0</v>
      </c>
      <c r="Q1658" s="0">
        <v>0</v>
      </c>
      <c r="R1658" s="7">
        <v>0</v>
      </c>
      <c r="S1658" s="0">
        <v>0</v>
      </c>
      <c r="T1658" s="7"/>
    </row>
    <row r="1659">
      <c r="A1659" s="51">
        <v>42775.813310185185</v>
      </c>
      <c r="B1659" s="52">
        <v>42775.813310185185</v>
      </c>
      <c r="C1659" s="32" t="s">
        <v>446</v>
      </c>
      <c r="D1659" s="7" t="s">
        <v>3219</v>
      </c>
      <c r="E1659" s="0">
        <v>88</v>
      </c>
      <c r="F1659" s="0" t="s">
        <v>50</v>
      </c>
      <c r="G1659" s="0" t="s">
        <v>50</v>
      </c>
      <c r="H1659" s="0" t="s">
        <v>3220</v>
      </c>
      <c r="I1659" s="0">
        <v>1</v>
      </c>
      <c r="J1659" s="7">
        <v>1</v>
      </c>
      <c r="K1659" s="0">
        <v>0</v>
      </c>
      <c r="L1659" s="0">
        <v>0</v>
      </c>
      <c r="M1659" s="7">
        <v>1</v>
      </c>
      <c r="N1659" s="0">
        <v>1</v>
      </c>
      <c r="O1659" s="7">
        <v>0</v>
      </c>
      <c r="P1659" s="0">
        <v>0</v>
      </c>
      <c r="Q1659" s="0">
        <v>0</v>
      </c>
      <c r="R1659" s="7">
        <v>0</v>
      </c>
      <c r="S1659" s="0">
        <v>0</v>
      </c>
      <c r="T1659" s="53">
        <v>0.5000578703703704</v>
      </c>
    </row>
    <row r="1660">
      <c r="A1660" s="51">
        <v>42775.81469907407</v>
      </c>
      <c r="B1660" s="52">
        <v>42775.81469907407</v>
      </c>
      <c r="C1660" s="32" t="s">
        <v>446</v>
      </c>
      <c r="D1660" s="7" t="s">
        <v>3221</v>
      </c>
      <c r="E1660" s="0">
        <v>3</v>
      </c>
      <c r="F1660" s="0" t="s">
        <v>50</v>
      </c>
      <c r="G1660" s="0" t="s">
        <v>50</v>
      </c>
      <c r="H1660" s="0" t="s">
        <v>3222</v>
      </c>
      <c r="I1660" s="0">
        <v>0</v>
      </c>
      <c r="J1660" s="7">
        <v>0</v>
      </c>
      <c r="K1660" s="0">
        <v>0</v>
      </c>
      <c r="L1660" s="0">
        <v>0</v>
      </c>
      <c r="M1660" s="7">
        <v>0</v>
      </c>
      <c r="N1660" s="0">
        <v>0</v>
      </c>
      <c r="O1660" s="7">
        <v>0</v>
      </c>
      <c r="P1660" s="0">
        <v>0</v>
      </c>
      <c r="Q1660" s="0">
        <v>0</v>
      </c>
      <c r="R1660" s="7">
        <v>0</v>
      </c>
      <c r="S1660" s="0">
        <v>0</v>
      </c>
      <c r="T1660" s="7"/>
    </row>
    <row r="1661">
      <c r="A1661" s="51">
        <v>42775.82084490741</v>
      </c>
      <c r="B1661" s="52">
        <v>42775.82084490741</v>
      </c>
      <c r="C1661" s="32" t="s">
        <v>446</v>
      </c>
      <c r="D1661" s="7" t="s">
        <v>3223</v>
      </c>
      <c r="E1661" s="0">
        <v>1</v>
      </c>
      <c r="F1661" s="0" t="s">
        <v>50</v>
      </c>
      <c r="G1661" s="0" t="s">
        <v>53</v>
      </c>
      <c r="H1661" s="0" t="s">
        <v>3224</v>
      </c>
      <c r="I1661" s="0">
        <v>0</v>
      </c>
      <c r="J1661" s="7">
        <v>0</v>
      </c>
      <c r="K1661" s="0">
        <v>0</v>
      </c>
      <c r="L1661" s="0">
        <v>0</v>
      </c>
      <c r="M1661" s="7">
        <v>0</v>
      </c>
      <c r="N1661" s="0">
        <v>0</v>
      </c>
      <c r="O1661" s="7">
        <v>0</v>
      </c>
      <c r="P1661" s="0">
        <v>0</v>
      </c>
      <c r="Q1661" s="0">
        <v>0</v>
      </c>
      <c r="R1661" s="7">
        <v>0</v>
      </c>
      <c r="S1661" s="0">
        <v>0</v>
      </c>
      <c r="T1661" s="7"/>
    </row>
    <row r="1662">
      <c r="A1662" s="51">
        <v>42775.822291666664</v>
      </c>
      <c r="B1662" s="52">
        <v>42775.822291666664</v>
      </c>
      <c r="C1662" s="32" t="s">
        <v>446</v>
      </c>
      <c r="D1662" s="7" t="s">
        <v>3225</v>
      </c>
      <c r="E1662" s="0">
        <v>1</v>
      </c>
      <c r="F1662" s="0" t="s">
        <v>50</v>
      </c>
      <c r="G1662" s="0" t="s">
        <v>53</v>
      </c>
      <c r="H1662" s="0" t="s">
        <v>3226</v>
      </c>
      <c r="I1662" s="0">
        <v>0</v>
      </c>
      <c r="J1662" s="7">
        <v>0</v>
      </c>
      <c r="K1662" s="0">
        <v>0</v>
      </c>
      <c r="L1662" s="0">
        <v>0</v>
      </c>
      <c r="M1662" s="7">
        <v>0</v>
      </c>
      <c r="N1662" s="0">
        <v>0</v>
      </c>
      <c r="O1662" s="7">
        <v>0</v>
      </c>
      <c r="P1662" s="0">
        <v>0</v>
      </c>
      <c r="Q1662" s="0">
        <v>0</v>
      </c>
      <c r="R1662" s="7">
        <v>0</v>
      </c>
      <c r="S1662" s="0">
        <v>0</v>
      </c>
      <c r="T1662" s="7"/>
    </row>
    <row r="1663">
      <c r="A1663" s="51">
        <v>42775.8278587963</v>
      </c>
      <c r="B1663" s="52">
        <v>42775.8278587963</v>
      </c>
      <c r="C1663" s="32" t="s">
        <v>446</v>
      </c>
      <c r="D1663" s="7" t="s">
        <v>3227</v>
      </c>
      <c r="E1663" s="0">
        <v>1</v>
      </c>
      <c r="F1663" s="0" t="s">
        <v>50</v>
      </c>
      <c r="G1663" s="0" t="s">
        <v>53</v>
      </c>
      <c r="H1663" s="0" t="s">
        <v>3228</v>
      </c>
      <c r="I1663" s="0">
        <v>0</v>
      </c>
      <c r="J1663" s="7">
        <v>0</v>
      </c>
      <c r="K1663" s="0">
        <v>0</v>
      </c>
      <c r="L1663" s="0">
        <v>0</v>
      </c>
      <c r="M1663" s="7">
        <v>0</v>
      </c>
      <c r="N1663" s="0">
        <v>0</v>
      </c>
      <c r="O1663" s="7">
        <v>0</v>
      </c>
      <c r="P1663" s="0">
        <v>0</v>
      </c>
      <c r="Q1663" s="0">
        <v>0</v>
      </c>
      <c r="R1663" s="7">
        <v>0</v>
      </c>
      <c r="S1663" s="0">
        <v>0</v>
      </c>
      <c r="T1663" s="7"/>
    </row>
    <row r="1664">
      <c r="A1664" s="51">
        <v>42775.829675925925</v>
      </c>
      <c r="B1664" s="52">
        <v>42775.829675925925</v>
      </c>
      <c r="C1664" s="32" t="s">
        <v>446</v>
      </c>
      <c r="D1664" s="7" t="s">
        <v>3229</v>
      </c>
      <c r="E1664" s="0">
        <v>1</v>
      </c>
      <c r="F1664" s="0" t="s">
        <v>50</v>
      </c>
      <c r="G1664" s="0" t="s">
        <v>53</v>
      </c>
      <c r="H1664" s="0" t="s">
        <v>3230</v>
      </c>
      <c r="I1664" s="0">
        <v>0</v>
      </c>
      <c r="J1664" s="7">
        <v>0</v>
      </c>
      <c r="K1664" s="0">
        <v>0</v>
      </c>
      <c r="L1664" s="0">
        <v>0</v>
      </c>
      <c r="M1664" s="7">
        <v>0</v>
      </c>
      <c r="N1664" s="0">
        <v>0</v>
      </c>
      <c r="O1664" s="7">
        <v>0</v>
      </c>
      <c r="P1664" s="0">
        <v>0</v>
      </c>
      <c r="Q1664" s="0">
        <v>0</v>
      </c>
      <c r="R1664" s="7">
        <v>0</v>
      </c>
      <c r="S1664" s="0">
        <v>0</v>
      </c>
      <c r="T1664" s="7"/>
    </row>
    <row r="1665">
      <c r="A1665" s="51">
        <v>42775.83982638889</v>
      </c>
      <c r="B1665" s="52">
        <v>42775.83982638889</v>
      </c>
      <c r="C1665" s="32" t="s">
        <v>446</v>
      </c>
      <c r="D1665" s="7" t="s">
        <v>3231</v>
      </c>
      <c r="E1665" s="0">
        <v>47</v>
      </c>
      <c r="F1665" s="0" t="s">
        <v>50</v>
      </c>
      <c r="G1665" s="0" t="s">
        <v>50</v>
      </c>
      <c r="H1665" s="0" t="s">
        <v>3232</v>
      </c>
      <c r="I1665" s="0">
        <v>12</v>
      </c>
      <c r="J1665" s="7">
        <v>2</v>
      </c>
      <c r="K1665" s="0">
        <v>0</v>
      </c>
      <c r="L1665" s="0">
        <v>0</v>
      </c>
      <c r="M1665" s="7">
        <v>1</v>
      </c>
      <c r="N1665" s="0">
        <v>1</v>
      </c>
      <c r="O1665" s="7">
        <v>10</v>
      </c>
      <c r="P1665" s="0">
        <v>0</v>
      </c>
      <c r="Q1665" s="0">
        <v>0</v>
      </c>
      <c r="R1665" s="7">
        <v>2</v>
      </c>
      <c r="S1665" s="0">
        <v>5</v>
      </c>
      <c r="T1665" s="53">
        <v>0.049895833333333334</v>
      </c>
    </row>
    <row r="1666">
      <c r="A1666" s="51">
        <v>42775.84326388889</v>
      </c>
      <c r="B1666" s="52">
        <v>42775.84326388889</v>
      </c>
      <c r="C1666" s="32" t="s">
        <v>446</v>
      </c>
      <c r="D1666" s="7" t="s">
        <v>3233</v>
      </c>
      <c r="E1666" s="0">
        <v>6</v>
      </c>
      <c r="F1666" s="0" t="s">
        <v>50</v>
      </c>
      <c r="G1666" s="0" t="s">
        <v>53</v>
      </c>
      <c r="H1666" s="0" t="s">
        <v>3234</v>
      </c>
      <c r="I1666" s="0">
        <v>3</v>
      </c>
      <c r="J1666" s="7">
        <v>0</v>
      </c>
      <c r="K1666" s="0">
        <v>0</v>
      </c>
      <c r="L1666" s="0">
        <v>1</v>
      </c>
      <c r="M1666" s="7">
        <v>0</v>
      </c>
      <c r="N1666" s="0">
        <v>0</v>
      </c>
      <c r="O1666" s="7">
        <v>1</v>
      </c>
      <c r="P1666" s="0">
        <v>1</v>
      </c>
      <c r="Q1666" s="0">
        <v>0</v>
      </c>
      <c r="R1666" s="7">
        <v>0</v>
      </c>
      <c r="S1666" s="0">
        <v>0</v>
      </c>
      <c r="T1666" s="7"/>
    </row>
    <row r="1667">
      <c r="A1667" s="51">
        <v>42775.85030092593</v>
      </c>
      <c r="B1667" s="52">
        <v>42775.85030092593</v>
      </c>
      <c r="C1667" s="32" t="s">
        <v>446</v>
      </c>
      <c r="D1667" s="7" t="s">
        <v>3235</v>
      </c>
      <c r="E1667" s="0">
        <v>350</v>
      </c>
      <c r="F1667" s="0" t="s">
        <v>50</v>
      </c>
      <c r="G1667" s="0" t="s">
        <v>50</v>
      </c>
      <c r="H1667" s="0" t="s">
        <v>3236</v>
      </c>
      <c r="I1667" s="0">
        <v>14</v>
      </c>
      <c r="J1667" s="7">
        <v>1</v>
      </c>
      <c r="K1667" s="0">
        <v>0</v>
      </c>
      <c r="L1667" s="0">
        <v>1</v>
      </c>
      <c r="M1667" s="7">
        <v>0</v>
      </c>
      <c r="N1667" s="0">
        <v>0</v>
      </c>
      <c r="O1667" s="7">
        <v>7</v>
      </c>
      <c r="P1667" s="0">
        <v>0</v>
      </c>
      <c r="Q1667" s="0">
        <v>0</v>
      </c>
      <c r="R1667" s="7">
        <v>1</v>
      </c>
      <c r="S1667" s="0">
        <v>1</v>
      </c>
      <c r="T1667" s="53">
        <v>0.12206018518518519</v>
      </c>
    </row>
    <row r="1668">
      <c r="A1668" s="51">
        <v>42775.85556712963</v>
      </c>
      <c r="B1668" s="52">
        <v>42775.85556712963</v>
      </c>
      <c r="C1668" s="32" t="s">
        <v>446</v>
      </c>
      <c r="D1668" s="7" t="s">
        <v>3237</v>
      </c>
      <c r="E1668" s="0">
        <v>24</v>
      </c>
      <c r="F1668" s="0" t="s">
        <v>50</v>
      </c>
      <c r="G1668" s="0" t="s">
        <v>50</v>
      </c>
      <c r="H1668" s="0" t="s">
        <v>3238</v>
      </c>
      <c r="I1668" s="0">
        <v>1</v>
      </c>
      <c r="J1668" s="7">
        <v>0</v>
      </c>
      <c r="K1668" s="0">
        <v>0</v>
      </c>
      <c r="L1668" s="0">
        <v>0</v>
      </c>
      <c r="M1668" s="7">
        <v>0</v>
      </c>
      <c r="N1668" s="0">
        <v>0</v>
      </c>
      <c r="O1668" s="7">
        <v>0</v>
      </c>
      <c r="P1668" s="0">
        <v>0</v>
      </c>
      <c r="Q1668" s="0">
        <v>0</v>
      </c>
      <c r="R1668" s="7">
        <v>0</v>
      </c>
      <c r="S1668" s="0">
        <v>0</v>
      </c>
      <c r="T1668" s="7"/>
    </row>
    <row r="1669">
      <c r="A1669" s="51">
        <v>42775.85697916667</v>
      </c>
      <c r="B1669" s="52">
        <v>42775.85697916667</v>
      </c>
      <c r="C1669" s="32" t="s">
        <v>446</v>
      </c>
      <c r="D1669" s="7" t="s">
        <v>3239</v>
      </c>
      <c r="E1669" s="0">
        <v>0</v>
      </c>
      <c r="F1669" s="0" t="s">
        <v>50</v>
      </c>
      <c r="G1669" s="0" t="s">
        <v>50</v>
      </c>
      <c r="H1669" s="0" t="s">
        <v>3240</v>
      </c>
      <c r="I1669" s="0">
        <v>3</v>
      </c>
      <c r="J1669" s="7">
        <v>2</v>
      </c>
      <c r="K1669" s="0">
        <v>0</v>
      </c>
      <c r="L1669" s="0">
        <v>0</v>
      </c>
      <c r="M1669" s="7">
        <v>1</v>
      </c>
      <c r="N1669" s="0">
        <v>1</v>
      </c>
      <c r="O1669" s="7">
        <v>1</v>
      </c>
      <c r="P1669" s="0">
        <v>0</v>
      </c>
      <c r="Q1669" s="0">
        <v>0</v>
      </c>
      <c r="R1669" s="7">
        <v>0</v>
      </c>
      <c r="S1669" s="0">
        <v>0</v>
      </c>
      <c r="T1669" s="53">
        <v>0.08237268518518519</v>
      </c>
    </row>
    <row r="1670">
      <c r="A1670" s="51">
        <v>42775.860659722224</v>
      </c>
      <c r="B1670" s="52">
        <v>42775.860659722224</v>
      </c>
      <c r="C1670" s="32" t="s">
        <v>446</v>
      </c>
      <c r="D1670" s="7" t="s">
        <v>3241</v>
      </c>
      <c r="E1670" s="0">
        <v>1</v>
      </c>
      <c r="F1670" s="0" t="s">
        <v>50</v>
      </c>
      <c r="G1670" s="0" t="s">
        <v>53</v>
      </c>
      <c r="H1670" s="0" t="s">
        <v>3242</v>
      </c>
      <c r="I1670" s="0">
        <v>0</v>
      </c>
      <c r="J1670" s="7">
        <v>0</v>
      </c>
      <c r="K1670" s="0">
        <v>0</v>
      </c>
      <c r="L1670" s="0">
        <v>0</v>
      </c>
      <c r="M1670" s="7">
        <v>0</v>
      </c>
      <c r="N1670" s="0">
        <v>0</v>
      </c>
      <c r="O1670" s="7">
        <v>0</v>
      </c>
      <c r="P1670" s="0">
        <v>0</v>
      </c>
      <c r="Q1670" s="0">
        <v>0</v>
      </c>
      <c r="R1670" s="7">
        <v>0</v>
      </c>
      <c r="S1670" s="0">
        <v>0</v>
      </c>
      <c r="T1670" s="7"/>
    </row>
    <row r="1671">
      <c r="A1671" s="51">
        <v>42775.86068287037</v>
      </c>
      <c r="B1671" s="52">
        <v>42775.86068287037</v>
      </c>
      <c r="C1671" s="32" t="s">
        <v>446</v>
      </c>
      <c r="D1671" s="7" t="s">
        <v>3243</v>
      </c>
      <c r="E1671" s="0">
        <v>9</v>
      </c>
      <c r="F1671" s="0" t="s">
        <v>50</v>
      </c>
      <c r="G1671" s="0" t="s">
        <v>50</v>
      </c>
      <c r="H1671" s="0" t="s">
        <v>3244</v>
      </c>
      <c r="I1671" s="0">
        <v>1</v>
      </c>
      <c r="J1671" s="7">
        <v>1</v>
      </c>
      <c r="K1671" s="0">
        <v>0</v>
      </c>
      <c r="L1671" s="0">
        <v>0</v>
      </c>
      <c r="M1671" s="7">
        <v>0</v>
      </c>
      <c r="N1671" s="0">
        <v>0</v>
      </c>
      <c r="O1671" s="7">
        <v>0</v>
      </c>
      <c r="P1671" s="0">
        <v>0</v>
      </c>
      <c r="Q1671" s="0">
        <v>0</v>
      </c>
      <c r="R1671" s="7">
        <v>0</v>
      </c>
      <c r="S1671" s="0">
        <v>0</v>
      </c>
      <c r="T1671" s="53">
        <v>0.33327546296296295</v>
      </c>
    </row>
    <row r="1672">
      <c r="A1672" s="51">
        <v>42775.86424768518</v>
      </c>
      <c r="B1672" s="52">
        <v>42775.86424768518</v>
      </c>
      <c r="C1672" s="32" t="s">
        <v>446</v>
      </c>
      <c r="D1672" s="7" t="s">
        <v>3245</v>
      </c>
      <c r="E1672" s="0">
        <v>1</v>
      </c>
      <c r="F1672" s="0" t="s">
        <v>50</v>
      </c>
      <c r="G1672" s="0" t="s">
        <v>50</v>
      </c>
      <c r="H1672" s="0" t="s">
        <v>3246</v>
      </c>
      <c r="I1672" s="0">
        <v>1</v>
      </c>
      <c r="J1672" s="7">
        <v>1</v>
      </c>
      <c r="K1672" s="0">
        <v>0</v>
      </c>
      <c r="L1672" s="0">
        <v>0</v>
      </c>
      <c r="M1672" s="7">
        <v>1</v>
      </c>
      <c r="N1672" s="0">
        <v>1</v>
      </c>
      <c r="O1672" s="7">
        <v>0</v>
      </c>
      <c r="P1672" s="0">
        <v>0</v>
      </c>
      <c r="Q1672" s="0">
        <v>0</v>
      </c>
      <c r="R1672" s="7">
        <v>0</v>
      </c>
      <c r="S1672" s="0">
        <v>0</v>
      </c>
      <c r="T1672" s="53">
        <v>0.2406712962962963</v>
      </c>
    </row>
    <row r="1673">
      <c r="A1673" s="51">
        <v>42775.86670138889</v>
      </c>
      <c r="B1673" s="52">
        <v>42775.86670138889</v>
      </c>
      <c r="C1673" s="32" t="s">
        <v>446</v>
      </c>
      <c r="D1673" s="7" t="s">
        <v>3247</v>
      </c>
      <c r="E1673" s="0">
        <v>5</v>
      </c>
      <c r="F1673" s="0" t="s">
        <v>50</v>
      </c>
      <c r="G1673" s="0" t="s">
        <v>50</v>
      </c>
      <c r="H1673" s="0" t="s">
        <v>3248</v>
      </c>
      <c r="I1673" s="0">
        <v>1</v>
      </c>
      <c r="J1673" s="7">
        <v>1</v>
      </c>
      <c r="K1673" s="0">
        <v>0</v>
      </c>
      <c r="L1673" s="0">
        <v>0</v>
      </c>
      <c r="M1673" s="7">
        <v>1</v>
      </c>
      <c r="N1673" s="0">
        <v>1</v>
      </c>
      <c r="O1673" s="7">
        <v>0</v>
      </c>
      <c r="P1673" s="0">
        <v>0</v>
      </c>
      <c r="Q1673" s="0">
        <v>0</v>
      </c>
      <c r="R1673" s="7">
        <v>0</v>
      </c>
      <c r="S1673" s="0">
        <v>0</v>
      </c>
      <c r="T1673" s="53">
        <v>1.434224537037037</v>
      </c>
    </row>
    <row r="1674">
      <c r="A1674" s="51">
        <v>42775.8669212963</v>
      </c>
      <c r="B1674" s="52">
        <v>42775.8669212963</v>
      </c>
      <c r="C1674" s="32" t="s">
        <v>446</v>
      </c>
      <c r="D1674" s="7" t="s">
        <v>3249</v>
      </c>
      <c r="E1674" s="0">
        <v>29</v>
      </c>
      <c r="F1674" s="0" t="s">
        <v>50</v>
      </c>
      <c r="G1674" s="0" t="s">
        <v>50</v>
      </c>
      <c r="H1674" s="0" t="s">
        <v>3250</v>
      </c>
      <c r="I1674" s="0">
        <v>1</v>
      </c>
      <c r="J1674" s="7">
        <v>1</v>
      </c>
      <c r="K1674" s="0">
        <v>0</v>
      </c>
      <c r="L1674" s="0">
        <v>0</v>
      </c>
      <c r="M1674" s="7">
        <v>0</v>
      </c>
      <c r="N1674" s="0">
        <v>0</v>
      </c>
      <c r="O1674" s="7">
        <v>0</v>
      </c>
      <c r="P1674" s="0">
        <v>0</v>
      </c>
      <c r="Q1674" s="0">
        <v>0</v>
      </c>
      <c r="R1674" s="7">
        <v>0</v>
      </c>
      <c r="S1674" s="0">
        <v>0</v>
      </c>
      <c r="T1674" s="53">
        <v>0.12817129629629628</v>
      </c>
    </row>
    <row r="1675">
      <c r="A1675" s="51">
        <v>42775.86953703704</v>
      </c>
      <c r="B1675" s="52">
        <v>42775.86953703704</v>
      </c>
      <c r="C1675" s="32" t="s">
        <v>446</v>
      </c>
      <c r="D1675" s="7" t="s">
        <v>3251</v>
      </c>
      <c r="E1675" s="0">
        <v>1</v>
      </c>
      <c r="F1675" s="0" t="s">
        <v>50</v>
      </c>
      <c r="G1675" s="0" t="s">
        <v>50</v>
      </c>
      <c r="H1675" s="0" t="s">
        <v>3252</v>
      </c>
      <c r="I1675" s="0">
        <v>0</v>
      </c>
      <c r="J1675" s="7">
        <v>0</v>
      </c>
      <c r="K1675" s="0">
        <v>0</v>
      </c>
      <c r="L1675" s="0">
        <v>0</v>
      </c>
      <c r="M1675" s="7">
        <v>0</v>
      </c>
      <c r="N1675" s="0">
        <v>0</v>
      </c>
      <c r="O1675" s="7">
        <v>0</v>
      </c>
      <c r="P1675" s="0">
        <v>0</v>
      </c>
      <c r="Q1675" s="0">
        <v>0</v>
      </c>
      <c r="R1675" s="7">
        <v>0</v>
      </c>
      <c r="S1675" s="0">
        <v>0</v>
      </c>
      <c r="T1675" s="7"/>
    </row>
    <row r="1676">
      <c r="A1676" s="51">
        <v>42775.8768287037</v>
      </c>
      <c r="B1676" s="52">
        <v>42775.8768287037</v>
      </c>
      <c r="C1676" s="32" t="s">
        <v>446</v>
      </c>
      <c r="D1676" s="7" t="s">
        <v>3253</v>
      </c>
      <c r="E1676" s="0">
        <v>5</v>
      </c>
      <c r="F1676" s="0" t="s">
        <v>50</v>
      </c>
      <c r="G1676" s="0" t="s">
        <v>50</v>
      </c>
      <c r="H1676" s="0" t="s">
        <v>3254</v>
      </c>
      <c r="I1676" s="0">
        <v>0</v>
      </c>
      <c r="J1676" s="7">
        <v>0</v>
      </c>
      <c r="K1676" s="0">
        <v>0</v>
      </c>
      <c r="L1676" s="0">
        <v>0</v>
      </c>
      <c r="M1676" s="7">
        <v>0</v>
      </c>
      <c r="N1676" s="0">
        <v>0</v>
      </c>
      <c r="O1676" s="7">
        <v>0</v>
      </c>
      <c r="P1676" s="0">
        <v>0</v>
      </c>
      <c r="Q1676" s="0">
        <v>0</v>
      </c>
      <c r="R1676" s="7">
        <v>0</v>
      </c>
      <c r="S1676" s="0">
        <v>0</v>
      </c>
      <c r="T1676" s="7"/>
    </row>
    <row r="1677">
      <c r="A1677" s="51">
        <v>42775.87924768519</v>
      </c>
      <c r="B1677" s="52">
        <v>42775.87924768519</v>
      </c>
      <c r="C1677" s="32" t="s">
        <v>446</v>
      </c>
      <c r="D1677" s="7" t="s">
        <v>3255</v>
      </c>
      <c r="E1677" s="0">
        <v>1</v>
      </c>
      <c r="F1677" s="0" t="s">
        <v>50</v>
      </c>
      <c r="G1677" s="0" t="s">
        <v>50</v>
      </c>
      <c r="H1677" s="0" t="s">
        <v>3256</v>
      </c>
      <c r="I1677" s="0">
        <v>0</v>
      </c>
      <c r="J1677" s="7">
        <v>0</v>
      </c>
      <c r="K1677" s="0">
        <v>0</v>
      </c>
      <c r="L1677" s="0">
        <v>0</v>
      </c>
      <c r="M1677" s="7">
        <v>0</v>
      </c>
      <c r="N1677" s="0">
        <v>0</v>
      </c>
      <c r="O1677" s="7">
        <v>0</v>
      </c>
      <c r="P1677" s="0">
        <v>0</v>
      </c>
      <c r="Q1677" s="0">
        <v>0</v>
      </c>
      <c r="R1677" s="7">
        <v>0</v>
      </c>
      <c r="S1677" s="0">
        <v>0</v>
      </c>
      <c r="T1677" s="7"/>
    </row>
    <row r="1678">
      <c r="A1678" s="51">
        <v>42775.88056712963</v>
      </c>
      <c r="B1678" s="52">
        <v>42775.88056712963</v>
      </c>
      <c r="C1678" s="32" t="s">
        <v>446</v>
      </c>
      <c r="D1678" s="7" t="s">
        <v>3257</v>
      </c>
      <c r="E1678" s="0">
        <v>4</v>
      </c>
      <c r="F1678" s="0" t="s">
        <v>50</v>
      </c>
      <c r="G1678" s="0" t="s">
        <v>50</v>
      </c>
      <c r="H1678" s="0" t="s">
        <v>3258</v>
      </c>
      <c r="I1678" s="0">
        <v>2</v>
      </c>
      <c r="J1678" s="7">
        <v>0</v>
      </c>
      <c r="K1678" s="0">
        <v>0</v>
      </c>
      <c r="L1678" s="0">
        <v>1</v>
      </c>
      <c r="M1678" s="7">
        <v>0</v>
      </c>
      <c r="N1678" s="0">
        <v>0</v>
      </c>
      <c r="O1678" s="7">
        <v>0</v>
      </c>
      <c r="P1678" s="0">
        <v>1</v>
      </c>
      <c r="Q1678" s="0">
        <v>0</v>
      </c>
      <c r="R1678" s="7">
        <v>0</v>
      </c>
      <c r="S1678" s="0">
        <v>0</v>
      </c>
      <c r="T1678" s="7"/>
    </row>
    <row r="1679">
      <c r="A1679" s="51">
        <v>42775.88224537037</v>
      </c>
      <c r="B1679" s="52">
        <v>42775.88224537037</v>
      </c>
      <c r="C1679" s="32" t="s">
        <v>446</v>
      </c>
      <c r="D1679" s="7" t="s">
        <v>3259</v>
      </c>
      <c r="E1679" s="0">
        <v>5</v>
      </c>
      <c r="F1679" s="0" t="s">
        <v>50</v>
      </c>
      <c r="G1679" s="0" t="s">
        <v>53</v>
      </c>
      <c r="H1679" s="0" t="s">
        <v>3260</v>
      </c>
      <c r="I1679" s="0">
        <v>0</v>
      </c>
      <c r="J1679" s="7">
        <v>0</v>
      </c>
      <c r="K1679" s="0">
        <v>0</v>
      </c>
      <c r="L1679" s="0">
        <v>0</v>
      </c>
      <c r="M1679" s="7">
        <v>0</v>
      </c>
      <c r="N1679" s="0">
        <v>0</v>
      </c>
      <c r="O1679" s="7">
        <v>0</v>
      </c>
      <c r="P1679" s="0">
        <v>0</v>
      </c>
      <c r="Q1679" s="0">
        <v>0</v>
      </c>
      <c r="R1679" s="7">
        <v>0</v>
      </c>
      <c r="S1679" s="0">
        <v>0</v>
      </c>
      <c r="T1679" s="7"/>
    </row>
    <row r="1680">
      <c r="A1680" s="51">
        <v>42775.88267361111</v>
      </c>
      <c r="B1680" s="52">
        <v>42775.88267361111</v>
      </c>
      <c r="C1680" s="32" t="s">
        <v>446</v>
      </c>
      <c r="D1680" s="7" t="s">
        <v>3261</v>
      </c>
      <c r="E1680" s="0">
        <v>1</v>
      </c>
      <c r="F1680" s="0" t="s">
        <v>50</v>
      </c>
      <c r="G1680" s="0" t="s">
        <v>50</v>
      </c>
      <c r="H1680" s="0" t="s">
        <v>3262</v>
      </c>
      <c r="I1680" s="0">
        <v>0</v>
      </c>
      <c r="J1680" s="7">
        <v>0</v>
      </c>
      <c r="K1680" s="0">
        <v>0</v>
      </c>
      <c r="L1680" s="0">
        <v>0</v>
      </c>
      <c r="M1680" s="7">
        <v>0</v>
      </c>
      <c r="N1680" s="0">
        <v>0</v>
      </c>
      <c r="O1680" s="7">
        <v>0</v>
      </c>
      <c r="P1680" s="0">
        <v>0</v>
      </c>
      <c r="Q1680" s="0">
        <v>0</v>
      </c>
      <c r="R1680" s="7">
        <v>0</v>
      </c>
      <c r="S1680" s="0">
        <v>0</v>
      </c>
      <c r="T1680" s="7"/>
    </row>
    <row r="1681">
      <c r="A1681" s="51">
        <v>42775.88386574074</v>
      </c>
      <c r="B1681" s="52">
        <v>42775.88386574074</v>
      </c>
      <c r="C1681" s="32" t="s">
        <v>446</v>
      </c>
      <c r="D1681" s="7" t="s">
        <v>3263</v>
      </c>
      <c r="E1681" s="0">
        <v>3</v>
      </c>
      <c r="F1681" s="0" t="s">
        <v>50</v>
      </c>
      <c r="G1681" s="0" t="s">
        <v>53</v>
      </c>
      <c r="H1681" s="0" t="s">
        <v>3264</v>
      </c>
      <c r="I1681" s="0">
        <v>0</v>
      </c>
      <c r="J1681" s="7">
        <v>0</v>
      </c>
      <c r="K1681" s="0">
        <v>0</v>
      </c>
      <c r="L1681" s="0">
        <v>0</v>
      </c>
      <c r="M1681" s="7">
        <v>0</v>
      </c>
      <c r="N1681" s="0">
        <v>0</v>
      </c>
      <c r="O1681" s="7">
        <v>0</v>
      </c>
      <c r="P1681" s="0">
        <v>0</v>
      </c>
      <c r="Q1681" s="0">
        <v>0</v>
      </c>
      <c r="R1681" s="7">
        <v>0</v>
      </c>
      <c r="S1681" s="0">
        <v>0</v>
      </c>
      <c r="T1681" s="7"/>
    </row>
    <row r="1682">
      <c r="A1682" s="51">
        <v>42775.884097222224</v>
      </c>
      <c r="B1682" s="52">
        <v>42775.884097222224</v>
      </c>
      <c r="C1682" s="32" t="s">
        <v>446</v>
      </c>
      <c r="D1682" s="7" t="s">
        <v>3265</v>
      </c>
      <c r="E1682" s="0">
        <v>1</v>
      </c>
      <c r="F1682" s="0" t="s">
        <v>50</v>
      </c>
      <c r="G1682" s="0" t="s">
        <v>53</v>
      </c>
      <c r="H1682" s="0" t="s">
        <v>3266</v>
      </c>
      <c r="I1682" s="0">
        <v>2</v>
      </c>
      <c r="J1682" s="7">
        <v>0</v>
      </c>
      <c r="K1682" s="0">
        <v>1</v>
      </c>
      <c r="L1682" s="0">
        <v>0</v>
      </c>
      <c r="M1682" s="7">
        <v>0</v>
      </c>
      <c r="N1682" s="0">
        <v>0</v>
      </c>
      <c r="O1682" s="7">
        <v>0</v>
      </c>
      <c r="P1682" s="0">
        <v>0</v>
      </c>
      <c r="Q1682" s="0">
        <v>0</v>
      </c>
      <c r="R1682" s="7">
        <v>0</v>
      </c>
      <c r="S1682" s="0">
        <v>0</v>
      </c>
      <c r="T1682" s="7"/>
    </row>
    <row r="1683">
      <c r="A1683" s="51">
        <v>42775.884375</v>
      </c>
      <c r="B1683" s="52">
        <v>42775.884375</v>
      </c>
      <c r="C1683" s="32" t="s">
        <v>446</v>
      </c>
      <c r="D1683" s="7" t="s">
        <v>3267</v>
      </c>
      <c r="E1683" s="0">
        <v>38</v>
      </c>
      <c r="F1683" s="0" t="s">
        <v>50</v>
      </c>
      <c r="G1683" s="0" t="s">
        <v>50</v>
      </c>
      <c r="H1683" s="0" t="s">
        <v>3268</v>
      </c>
      <c r="I1683" s="0">
        <v>3</v>
      </c>
      <c r="J1683" s="7">
        <v>0</v>
      </c>
      <c r="K1683" s="0">
        <v>0</v>
      </c>
      <c r="L1683" s="0">
        <v>1</v>
      </c>
      <c r="M1683" s="7">
        <v>0</v>
      </c>
      <c r="N1683" s="0">
        <v>0</v>
      </c>
      <c r="O1683" s="7">
        <v>0</v>
      </c>
      <c r="P1683" s="0">
        <v>0</v>
      </c>
      <c r="Q1683" s="0">
        <v>1</v>
      </c>
      <c r="R1683" s="7">
        <v>0</v>
      </c>
      <c r="S1683" s="0">
        <v>0</v>
      </c>
      <c r="T1683" s="7"/>
    </row>
    <row r="1684">
      <c r="A1684" s="51">
        <v>42775.88494212963</v>
      </c>
      <c r="B1684" s="52">
        <v>42775.88494212963</v>
      </c>
      <c r="C1684" s="32" t="s">
        <v>446</v>
      </c>
      <c r="D1684" s="7" t="s">
        <v>3269</v>
      </c>
      <c r="E1684" s="0">
        <v>1</v>
      </c>
      <c r="F1684" s="0" t="s">
        <v>50</v>
      </c>
      <c r="G1684" s="0" t="s">
        <v>53</v>
      </c>
      <c r="H1684" s="0" t="s">
        <v>3270</v>
      </c>
      <c r="I1684" s="0">
        <v>1</v>
      </c>
      <c r="J1684" s="7">
        <v>0</v>
      </c>
      <c r="K1684" s="0">
        <v>1</v>
      </c>
      <c r="L1684" s="0">
        <v>0</v>
      </c>
      <c r="M1684" s="7">
        <v>0</v>
      </c>
      <c r="N1684" s="0">
        <v>0</v>
      </c>
      <c r="O1684" s="7">
        <v>0</v>
      </c>
      <c r="P1684" s="0">
        <v>0</v>
      </c>
      <c r="Q1684" s="0">
        <v>0</v>
      </c>
      <c r="R1684" s="7">
        <v>0</v>
      </c>
      <c r="S1684" s="0">
        <v>0</v>
      </c>
      <c r="T1684" s="7"/>
    </row>
    <row r="1685">
      <c r="A1685" s="51">
        <v>42775.88716435185</v>
      </c>
      <c r="B1685" s="52">
        <v>42775.88716435185</v>
      </c>
      <c r="C1685" s="32" t="s">
        <v>446</v>
      </c>
      <c r="D1685" s="7" t="s">
        <v>3271</v>
      </c>
      <c r="E1685" s="0">
        <v>2</v>
      </c>
      <c r="F1685" s="0" t="s">
        <v>50</v>
      </c>
      <c r="G1685" s="0" t="s">
        <v>50</v>
      </c>
      <c r="H1685" s="0" t="s">
        <v>3272</v>
      </c>
      <c r="I1685" s="0">
        <v>0</v>
      </c>
      <c r="J1685" s="7">
        <v>0</v>
      </c>
      <c r="K1685" s="0">
        <v>0</v>
      </c>
      <c r="L1685" s="0">
        <v>0</v>
      </c>
      <c r="M1685" s="7">
        <v>0</v>
      </c>
      <c r="N1685" s="0">
        <v>0</v>
      </c>
      <c r="O1685" s="7">
        <v>0</v>
      </c>
      <c r="P1685" s="0">
        <v>0</v>
      </c>
      <c r="Q1685" s="0">
        <v>0</v>
      </c>
      <c r="R1685" s="7">
        <v>0</v>
      </c>
      <c r="S1685" s="0">
        <v>0</v>
      </c>
      <c r="T1685" s="7"/>
    </row>
    <row r="1686">
      <c r="A1686" s="51">
        <v>42775.8875</v>
      </c>
      <c r="B1686" s="52">
        <v>42775.8875</v>
      </c>
      <c r="C1686" s="32" t="s">
        <v>446</v>
      </c>
      <c r="D1686" s="7" t="s">
        <v>3273</v>
      </c>
      <c r="E1686" s="0">
        <v>2</v>
      </c>
      <c r="F1686" s="0" t="s">
        <v>50</v>
      </c>
      <c r="G1686" s="0" t="s">
        <v>50</v>
      </c>
      <c r="H1686" s="0" t="s">
        <v>3274</v>
      </c>
      <c r="I1686" s="0">
        <v>3</v>
      </c>
      <c r="J1686" s="7">
        <v>0</v>
      </c>
      <c r="K1686" s="0">
        <v>0</v>
      </c>
      <c r="L1686" s="0">
        <v>2</v>
      </c>
      <c r="M1686" s="7">
        <v>0</v>
      </c>
      <c r="N1686" s="0">
        <v>0</v>
      </c>
      <c r="O1686" s="7">
        <v>1</v>
      </c>
      <c r="P1686" s="0">
        <v>0</v>
      </c>
      <c r="Q1686" s="0">
        <v>0</v>
      </c>
      <c r="R1686" s="7">
        <v>0</v>
      </c>
      <c r="S1686" s="0">
        <v>0</v>
      </c>
      <c r="T1686" s="7"/>
    </row>
    <row r="1687">
      <c r="A1687" s="51">
        <v>42775.888194444444</v>
      </c>
      <c r="B1687" s="52">
        <v>42775.888194444444</v>
      </c>
      <c r="C1687" s="32" t="s">
        <v>446</v>
      </c>
      <c r="D1687" s="7" t="s">
        <v>3275</v>
      </c>
      <c r="E1687" s="0">
        <v>1</v>
      </c>
      <c r="F1687" s="0" t="s">
        <v>50</v>
      </c>
      <c r="G1687" s="0" t="s">
        <v>50</v>
      </c>
      <c r="H1687" s="0" t="s">
        <v>3276</v>
      </c>
      <c r="I1687" s="0">
        <v>0</v>
      </c>
      <c r="J1687" s="7">
        <v>0</v>
      </c>
      <c r="K1687" s="0">
        <v>0</v>
      </c>
      <c r="L1687" s="0">
        <v>0</v>
      </c>
      <c r="M1687" s="7">
        <v>0</v>
      </c>
      <c r="N1687" s="0">
        <v>0</v>
      </c>
      <c r="O1687" s="7">
        <v>0</v>
      </c>
      <c r="P1687" s="0">
        <v>0</v>
      </c>
      <c r="Q1687" s="0">
        <v>0</v>
      </c>
      <c r="R1687" s="7">
        <v>0</v>
      </c>
      <c r="S1687" s="0">
        <v>0</v>
      </c>
      <c r="T1687" s="7"/>
    </row>
    <row r="1688">
      <c r="A1688" s="51">
        <v>42775.89726851852</v>
      </c>
      <c r="B1688" s="52">
        <v>42775.89726851852</v>
      </c>
      <c r="C1688" s="32" t="s">
        <v>446</v>
      </c>
      <c r="D1688" s="7" t="s">
        <v>3277</v>
      </c>
      <c r="E1688" s="0">
        <v>2</v>
      </c>
      <c r="F1688" s="0" t="s">
        <v>50</v>
      </c>
      <c r="G1688" s="0" t="s">
        <v>50</v>
      </c>
      <c r="H1688" s="0" t="s">
        <v>3278</v>
      </c>
      <c r="I1688" s="0">
        <v>1</v>
      </c>
      <c r="J1688" s="7">
        <v>0</v>
      </c>
      <c r="K1688" s="0">
        <v>0</v>
      </c>
      <c r="L1688" s="0">
        <v>0</v>
      </c>
      <c r="M1688" s="7">
        <v>0</v>
      </c>
      <c r="N1688" s="0">
        <v>0</v>
      </c>
      <c r="O1688" s="7">
        <v>0</v>
      </c>
      <c r="P1688" s="0">
        <v>0</v>
      </c>
      <c r="Q1688" s="0">
        <v>0</v>
      </c>
      <c r="R1688" s="7">
        <v>0</v>
      </c>
      <c r="S1688" s="0">
        <v>0</v>
      </c>
      <c r="T1688" s="7"/>
    </row>
    <row r="1689">
      <c r="A1689" s="51">
        <v>42775.90099537037</v>
      </c>
      <c r="B1689" s="52">
        <v>42775.90099537037</v>
      </c>
      <c r="C1689" s="32" t="s">
        <v>446</v>
      </c>
      <c r="D1689" s="7" t="s">
        <v>3279</v>
      </c>
      <c r="E1689" s="0">
        <v>7</v>
      </c>
      <c r="F1689" s="0" t="s">
        <v>50</v>
      </c>
      <c r="G1689" s="0" t="s">
        <v>50</v>
      </c>
      <c r="H1689" s="0" t="s">
        <v>3280</v>
      </c>
      <c r="I1689" s="0">
        <v>1</v>
      </c>
      <c r="J1689" s="7">
        <v>0</v>
      </c>
      <c r="K1689" s="0">
        <v>0</v>
      </c>
      <c r="L1689" s="0">
        <v>0</v>
      </c>
      <c r="M1689" s="7">
        <v>0</v>
      </c>
      <c r="N1689" s="0">
        <v>0</v>
      </c>
      <c r="O1689" s="7">
        <v>0</v>
      </c>
      <c r="P1689" s="0">
        <v>0</v>
      </c>
      <c r="Q1689" s="0">
        <v>0</v>
      </c>
      <c r="R1689" s="7">
        <v>0</v>
      </c>
      <c r="S1689" s="0">
        <v>0</v>
      </c>
      <c r="T1689" s="7"/>
    </row>
    <row r="1690">
      <c r="A1690" s="51">
        <v>42775.90721064815</v>
      </c>
      <c r="B1690" s="52">
        <v>42775.90721064815</v>
      </c>
      <c r="C1690" s="32" t="s">
        <v>446</v>
      </c>
      <c r="D1690" s="7" t="s">
        <v>3281</v>
      </c>
      <c r="E1690" s="0">
        <v>9</v>
      </c>
      <c r="F1690" s="0" t="s">
        <v>50</v>
      </c>
      <c r="G1690" s="0" t="s">
        <v>50</v>
      </c>
      <c r="H1690" s="0" t="s">
        <v>3282</v>
      </c>
      <c r="I1690" s="0">
        <v>3</v>
      </c>
      <c r="J1690" s="7">
        <v>1</v>
      </c>
      <c r="K1690" s="0">
        <v>0</v>
      </c>
      <c r="L1690" s="0">
        <v>0</v>
      </c>
      <c r="M1690" s="7">
        <v>1</v>
      </c>
      <c r="N1690" s="0">
        <v>1</v>
      </c>
      <c r="O1690" s="7">
        <v>2</v>
      </c>
      <c r="P1690" s="0">
        <v>0</v>
      </c>
      <c r="Q1690" s="0">
        <v>0</v>
      </c>
      <c r="R1690" s="7">
        <v>1</v>
      </c>
      <c r="S1690" s="0">
        <v>1</v>
      </c>
      <c r="T1690" s="53">
        <v>1.9836921296296297</v>
      </c>
    </row>
    <row r="1691">
      <c r="A1691" s="51">
        <v>42775.90898148148</v>
      </c>
      <c r="B1691" s="52">
        <v>42775.90898148148</v>
      </c>
      <c r="C1691" s="32" t="s">
        <v>446</v>
      </c>
      <c r="D1691" s="7" t="s">
        <v>3283</v>
      </c>
      <c r="E1691" s="0">
        <v>1</v>
      </c>
      <c r="F1691" s="0" t="s">
        <v>50</v>
      </c>
      <c r="G1691" s="0" t="s">
        <v>50</v>
      </c>
      <c r="H1691" s="0" t="s">
        <v>3284</v>
      </c>
      <c r="I1691" s="0">
        <v>0</v>
      </c>
      <c r="J1691" s="7">
        <v>0</v>
      </c>
      <c r="K1691" s="0">
        <v>0</v>
      </c>
      <c r="L1691" s="0">
        <v>0</v>
      </c>
      <c r="M1691" s="7">
        <v>0</v>
      </c>
      <c r="N1691" s="0">
        <v>0</v>
      </c>
      <c r="O1691" s="7">
        <v>0</v>
      </c>
      <c r="P1691" s="0">
        <v>0</v>
      </c>
      <c r="Q1691" s="0">
        <v>0</v>
      </c>
      <c r="R1691" s="7">
        <v>0</v>
      </c>
      <c r="S1691" s="0">
        <v>0</v>
      </c>
      <c r="T1691" s="7"/>
    </row>
    <row r="1692">
      <c r="A1692" s="51">
        <v>42775.911944444444</v>
      </c>
      <c r="B1692" s="52">
        <v>42775.911944444444</v>
      </c>
      <c r="C1692" s="32" t="s">
        <v>446</v>
      </c>
      <c r="D1692" s="7" t="s">
        <v>3285</v>
      </c>
      <c r="E1692" s="0">
        <v>3</v>
      </c>
      <c r="F1692" s="0" t="s">
        <v>50</v>
      </c>
      <c r="G1692" s="0" t="s">
        <v>50</v>
      </c>
      <c r="H1692" s="0" t="s">
        <v>3286</v>
      </c>
      <c r="I1692" s="0">
        <v>2</v>
      </c>
      <c r="J1692" s="7">
        <v>2</v>
      </c>
      <c r="K1692" s="0">
        <v>0</v>
      </c>
      <c r="L1692" s="0">
        <v>0</v>
      </c>
      <c r="M1692" s="7">
        <v>2</v>
      </c>
      <c r="N1692" s="0">
        <v>2</v>
      </c>
      <c r="O1692" s="7">
        <v>0</v>
      </c>
      <c r="P1692" s="0">
        <v>0</v>
      </c>
      <c r="Q1692" s="0">
        <v>0</v>
      </c>
      <c r="R1692" s="7">
        <v>0</v>
      </c>
      <c r="S1692" s="0">
        <v>0</v>
      </c>
      <c r="T1692" s="53">
        <v>0.3547106481481481</v>
      </c>
    </row>
    <row r="1693">
      <c r="A1693" s="51">
        <v>42775.91412037037</v>
      </c>
      <c r="B1693" s="52">
        <v>42775.91412037037</v>
      </c>
      <c r="C1693" s="32" t="s">
        <v>446</v>
      </c>
      <c r="D1693" s="7" t="s">
        <v>3287</v>
      </c>
      <c r="E1693" s="0">
        <v>22</v>
      </c>
      <c r="F1693" s="0" t="s">
        <v>50</v>
      </c>
      <c r="G1693" s="0" t="s">
        <v>53</v>
      </c>
      <c r="H1693" s="0" t="s">
        <v>3288</v>
      </c>
      <c r="I1693" s="0">
        <v>8</v>
      </c>
      <c r="J1693" s="7">
        <v>4</v>
      </c>
      <c r="K1693" s="0">
        <v>0</v>
      </c>
      <c r="L1693" s="0">
        <v>0</v>
      </c>
      <c r="M1693" s="7">
        <v>0</v>
      </c>
      <c r="N1693" s="0">
        <v>0</v>
      </c>
      <c r="O1693" s="7">
        <v>4</v>
      </c>
      <c r="P1693" s="0">
        <v>0</v>
      </c>
      <c r="Q1693" s="0">
        <v>0</v>
      </c>
      <c r="R1693" s="7">
        <v>1</v>
      </c>
      <c r="S1693" s="0">
        <v>1</v>
      </c>
      <c r="T1693" s="53">
        <v>0.19758101851851853</v>
      </c>
    </row>
    <row r="1694">
      <c r="A1694" s="51">
        <v>42775.91423611111</v>
      </c>
      <c r="B1694" s="52">
        <v>42775.91423611111</v>
      </c>
      <c r="C1694" s="32" t="s">
        <v>446</v>
      </c>
      <c r="D1694" s="7" t="s">
        <v>3289</v>
      </c>
      <c r="E1694" s="0">
        <v>40</v>
      </c>
      <c r="F1694" s="0" t="s">
        <v>50</v>
      </c>
      <c r="G1694" s="0" t="s">
        <v>50</v>
      </c>
      <c r="H1694" s="0" t="s">
        <v>3290</v>
      </c>
      <c r="I1694" s="0">
        <v>2</v>
      </c>
      <c r="J1694" s="7">
        <v>2</v>
      </c>
      <c r="K1694" s="0">
        <v>0</v>
      </c>
      <c r="L1694" s="0">
        <v>0</v>
      </c>
      <c r="M1694" s="7">
        <v>1</v>
      </c>
      <c r="N1694" s="0">
        <v>1</v>
      </c>
      <c r="O1694" s="7">
        <v>0</v>
      </c>
      <c r="P1694" s="0">
        <v>0</v>
      </c>
      <c r="Q1694" s="0">
        <v>0</v>
      </c>
      <c r="R1694" s="7">
        <v>0</v>
      </c>
      <c r="S1694" s="0">
        <v>0</v>
      </c>
      <c r="T1694" s="53">
        <v>0.29560185185185184</v>
      </c>
    </row>
    <row r="1695">
      <c r="A1695" s="51">
        <v>42775.91773148148</v>
      </c>
      <c r="B1695" s="52">
        <v>42775.91773148148</v>
      </c>
      <c r="C1695" s="32" t="s">
        <v>446</v>
      </c>
      <c r="D1695" s="7" t="s">
        <v>3291</v>
      </c>
      <c r="E1695" s="0">
        <v>65</v>
      </c>
      <c r="F1695" s="0" t="s">
        <v>50</v>
      </c>
      <c r="G1695" s="0" t="s">
        <v>53</v>
      </c>
      <c r="H1695" s="0" t="s">
        <v>3292</v>
      </c>
      <c r="I1695" s="0">
        <v>3</v>
      </c>
      <c r="J1695" s="7">
        <v>0</v>
      </c>
      <c r="K1695" s="0">
        <v>0</v>
      </c>
      <c r="L1695" s="0">
        <v>0</v>
      </c>
      <c r="M1695" s="7">
        <v>0</v>
      </c>
      <c r="N1695" s="0">
        <v>0</v>
      </c>
      <c r="O1695" s="7">
        <v>0</v>
      </c>
      <c r="P1695" s="0">
        <v>0</v>
      </c>
      <c r="Q1695" s="0">
        <v>0</v>
      </c>
      <c r="R1695" s="7">
        <v>0</v>
      </c>
      <c r="S1695" s="0">
        <v>0</v>
      </c>
      <c r="T1695" s="7"/>
    </row>
    <row r="1696">
      <c r="A1696" s="51">
        <v>42775.92537037037</v>
      </c>
      <c r="B1696" s="52">
        <v>42775.92537037037</v>
      </c>
      <c r="C1696" s="32" t="s">
        <v>446</v>
      </c>
      <c r="D1696" s="7" t="s">
        <v>3293</v>
      </c>
      <c r="E1696" s="0">
        <v>1</v>
      </c>
      <c r="F1696" s="0" t="s">
        <v>50</v>
      </c>
      <c r="G1696" s="0" t="s">
        <v>53</v>
      </c>
      <c r="H1696" s="0" t="s">
        <v>3294</v>
      </c>
      <c r="I1696" s="0">
        <v>0</v>
      </c>
      <c r="J1696" s="7">
        <v>0</v>
      </c>
      <c r="K1696" s="0">
        <v>0</v>
      </c>
      <c r="L1696" s="0">
        <v>0</v>
      </c>
      <c r="M1696" s="7">
        <v>0</v>
      </c>
      <c r="N1696" s="0">
        <v>0</v>
      </c>
      <c r="O1696" s="7">
        <v>0</v>
      </c>
      <c r="P1696" s="0">
        <v>0</v>
      </c>
      <c r="Q1696" s="0">
        <v>0</v>
      </c>
      <c r="R1696" s="7">
        <v>0</v>
      </c>
      <c r="S1696" s="0">
        <v>0</v>
      </c>
      <c r="T1696" s="7"/>
    </row>
    <row r="1697">
      <c r="A1697" s="51">
        <v>42775.925520833334</v>
      </c>
      <c r="B1697" s="52">
        <v>42775.925520833334</v>
      </c>
      <c r="C1697" s="32" t="s">
        <v>446</v>
      </c>
      <c r="D1697" s="7" t="s">
        <v>3295</v>
      </c>
      <c r="E1697" s="0">
        <v>2</v>
      </c>
      <c r="F1697" s="0" t="s">
        <v>50</v>
      </c>
      <c r="G1697" s="0" t="s">
        <v>50</v>
      </c>
      <c r="H1697" s="0" t="s">
        <v>3296</v>
      </c>
      <c r="I1697" s="0">
        <v>0</v>
      </c>
      <c r="J1697" s="7">
        <v>0</v>
      </c>
      <c r="K1697" s="0">
        <v>0</v>
      </c>
      <c r="L1697" s="0">
        <v>0</v>
      </c>
      <c r="M1697" s="7">
        <v>0</v>
      </c>
      <c r="N1697" s="0">
        <v>0</v>
      </c>
      <c r="O1697" s="7">
        <v>0</v>
      </c>
      <c r="P1697" s="0">
        <v>0</v>
      </c>
      <c r="Q1697" s="0">
        <v>0</v>
      </c>
      <c r="R1697" s="7">
        <v>0</v>
      </c>
      <c r="S1697" s="0">
        <v>0</v>
      </c>
      <c r="T1697" s="7"/>
    </row>
    <row r="1698">
      <c r="A1698" s="51">
        <v>42775.92561342593</v>
      </c>
      <c r="B1698" s="52">
        <v>42775.92561342593</v>
      </c>
      <c r="C1698" s="32" t="s">
        <v>446</v>
      </c>
      <c r="D1698" s="7" t="s">
        <v>3297</v>
      </c>
      <c r="E1698" s="0">
        <v>7</v>
      </c>
      <c r="F1698" s="0" t="s">
        <v>50</v>
      </c>
      <c r="G1698" s="0" t="s">
        <v>50</v>
      </c>
      <c r="H1698" s="0" t="s">
        <v>3298</v>
      </c>
      <c r="I1698" s="0">
        <v>0</v>
      </c>
      <c r="J1698" s="7">
        <v>0</v>
      </c>
      <c r="K1698" s="0">
        <v>0</v>
      </c>
      <c r="L1698" s="0">
        <v>0</v>
      </c>
      <c r="M1698" s="7">
        <v>0</v>
      </c>
      <c r="N1698" s="0">
        <v>0</v>
      </c>
      <c r="O1698" s="7">
        <v>0</v>
      </c>
      <c r="P1698" s="0">
        <v>0</v>
      </c>
      <c r="Q1698" s="0">
        <v>0</v>
      </c>
      <c r="R1698" s="7">
        <v>0</v>
      </c>
      <c r="S1698" s="0">
        <v>0</v>
      </c>
      <c r="T1698" s="7"/>
    </row>
    <row r="1699">
      <c r="A1699" s="51">
        <v>42775.92967592592</v>
      </c>
      <c r="B1699" s="52">
        <v>42775.92967592592</v>
      </c>
      <c r="C1699" s="32" t="s">
        <v>446</v>
      </c>
      <c r="D1699" s="7" t="s">
        <v>3299</v>
      </c>
      <c r="E1699" s="0">
        <v>17</v>
      </c>
      <c r="F1699" s="0" t="s">
        <v>50</v>
      </c>
      <c r="G1699" s="0" t="s">
        <v>53</v>
      </c>
      <c r="H1699" s="0" t="s">
        <v>3300</v>
      </c>
      <c r="I1699" s="0">
        <v>1</v>
      </c>
      <c r="J1699" s="7">
        <v>0</v>
      </c>
      <c r="K1699" s="0">
        <v>0</v>
      </c>
      <c r="L1699" s="0">
        <v>0</v>
      </c>
      <c r="M1699" s="7">
        <v>0</v>
      </c>
      <c r="N1699" s="0">
        <v>0</v>
      </c>
      <c r="O1699" s="7">
        <v>0</v>
      </c>
      <c r="P1699" s="0">
        <v>0</v>
      </c>
      <c r="Q1699" s="0">
        <v>0</v>
      </c>
      <c r="R1699" s="7">
        <v>0</v>
      </c>
      <c r="S1699" s="0">
        <v>0</v>
      </c>
      <c r="T1699" s="7"/>
    </row>
    <row r="1700">
      <c r="A1700" s="51">
        <v>42775.93440972222</v>
      </c>
      <c r="B1700" s="52">
        <v>42775.93440972222</v>
      </c>
      <c r="C1700" s="32" t="s">
        <v>446</v>
      </c>
      <c r="D1700" s="7" t="s">
        <v>3301</v>
      </c>
      <c r="E1700" s="0">
        <v>7</v>
      </c>
      <c r="F1700" s="0" t="s">
        <v>50</v>
      </c>
      <c r="G1700" s="0" t="s">
        <v>50</v>
      </c>
      <c r="H1700" s="0" t="s">
        <v>3302</v>
      </c>
      <c r="I1700" s="0">
        <v>1</v>
      </c>
      <c r="J1700" s="7">
        <v>0</v>
      </c>
      <c r="K1700" s="0">
        <v>0</v>
      </c>
      <c r="L1700" s="0">
        <v>0</v>
      </c>
      <c r="M1700" s="7">
        <v>0</v>
      </c>
      <c r="N1700" s="0">
        <v>0</v>
      </c>
      <c r="O1700" s="7">
        <v>0</v>
      </c>
      <c r="P1700" s="0">
        <v>0</v>
      </c>
      <c r="Q1700" s="0">
        <v>0</v>
      </c>
      <c r="R1700" s="7">
        <v>0</v>
      </c>
      <c r="S1700" s="0">
        <v>0</v>
      </c>
      <c r="T1700" s="7"/>
    </row>
    <row r="1701">
      <c r="A1701" s="51">
        <v>42775.93791666667</v>
      </c>
      <c r="B1701" s="52">
        <v>42775.93791666667</v>
      </c>
      <c r="C1701" s="32" t="s">
        <v>446</v>
      </c>
      <c r="D1701" s="7" t="s">
        <v>3303</v>
      </c>
      <c r="E1701" s="0">
        <v>2</v>
      </c>
      <c r="F1701" s="0" t="s">
        <v>50</v>
      </c>
      <c r="G1701" s="0" t="s">
        <v>50</v>
      </c>
      <c r="H1701" s="0" t="s">
        <v>3304</v>
      </c>
      <c r="I1701" s="0">
        <v>0</v>
      </c>
      <c r="J1701" s="7">
        <v>0</v>
      </c>
      <c r="K1701" s="0">
        <v>0</v>
      </c>
      <c r="L1701" s="0">
        <v>0</v>
      </c>
      <c r="M1701" s="7">
        <v>0</v>
      </c>
      <c r="N1701" s="0">
        <v>0</v>
      </c>
      <c r="O1701" s="7">
        <v>0</v>
      </c>
      <c r="P1701" s="0">
        <v>0</v>
      </c>
      <c r="Q1701" s="0">
        <v>0</v>
      </c>
      <c r="R1701" s="7">
        <v>0</v>
      </c>
      <c r="S1701" s="0">
        <v>0</v>
      </c>
      <c r="T1701" s="7"/>
    </row>
    <row r="1702">
      <c r="A1702" s="51">
        <v>42775.94284722222</v>
      </c>
      <c r="B1702" s="52">
        <v>42775.94284722222</v>
      </c>
      <c r="C1702" s="32" t="s">
        <v>446</v>
      </c>
      <c r="D1702" s="7" t="s">
        <v>3305</v>
      </c>
      <c r="E1702" s="0">
        <v>0</v>
      </c>
      <c r="F1702" s="0" t="s">
        <v>50</v>
      </c>
      <c r="G1702" s="0" t="s">
        <v>53</v>
      </c>
      <c r="H1702" s="0" t="s">
        <v>3306</v>
      </c>
      <c r="I1702" s="0">
        <v>0</v>
      </c>
      <c r="J1702" s="7">
        <v>0</v>
      </c>
      <c r="K1702" s="0">
        <v>0</v>
      </c>
      <c r="L1702" s="0">
        <v>0</v>
      </c>
      <c r="M1702" s="7">
        <v>0</v>
      </c>
      <c r="N1702" s="0">
        <v>0</v>
      </c>
      <c r="O1702" s="7">
        <v>0</v>
      </c>
      <c r="P1702" s="0">
        <v>0</v>
      </c>
      <c r="Q1702" s="0">
        <v>0</v>
      </c>
      <c r="R1702" s="7">
        <v>0</v>
      </c>
      <c r="S1702" s="0">
        <v>0</v>
      </c>
      <c r="T1702" s="7"/>
    </row>
    <row r="1703">
      <c r="A1703" s="51">
        <v>42775.950949074075</v>
      </c>
      <c r="B1703" s="52">
        <v>42775.950949074075</v>
      </c>
      <c r="C1703" s="32" t="s">
        <v>446</v>
      </c>
      <c r="D1703" s="7" t="s">
        <v>3307</v>
      </c>
      <c r="E1703" s="0">
        <v>3</v>
      </c>
      <c r="F1703" s="0" t="s">
        <v>50</v>
      </c>
      <c r="G1703" s="0" t="s">
        <v>50</v>
      </c>
      <c r="H1703" s="0" t="s">
        <v>3308</v>
      </c>
      <c r="I1703" s="0">
        <v>0</v>
      </c>
      <c r="J1703" s="7">
        <v>0</v>
      </c>
      <c r="K1703" s="0">
        <v>0</v>
      </c>
      <c r="L1703" s="0">
        <v>0</v>
      </c>
      <c r="M1703" s="7">
        <v>0</v>
      </c>
      <c r="N1703" s="0">
        <v>0</v>
      </c>
      <c r="O1703" s="7">
        <v>0</v>
      </c>
      <c r="P1703" s="0">
        <v>0</v>
      </c>
      <c r="Q1703" s="0">
        <v>0</v>
      </c>
      <c r="R1703" s="7">
        <v>0</v>
      </c>
      <c r="S1703" s="0">
        <v>0</v>
      </c>
      <c r="T1703" s="7"/>
    </row>
    <row r="1704">
      <c r="A1704" s="51">
        <v>42775.951736111114</v>
      </c>
      <c r="B1704" s="52">
        <v>42775.951736111114</v>
      </c>
      <c r="C1704" s="32" t="s">
        <v>446</v>
      </c>
      <c r="D1704" s="7" t="s">
        <v>3309</v>
      </c>
      <c r="E1704" s="0">
        <v>8</v>
      </c>
      <c r="F1704" s="0" t="s">
        <v>50</v>
      </c>
      <c r="G1704" s="0" t="s">
        <v>50</v>
      </c>
      <c r="H1704" s="0" t="s">
        <v>3310</v>
      </c>
      <c r="I1704" s="0">
        <v>6</v>
      </c>
      <c r="J1704" s="7">
        <v>1</v>
      </c>
      <c r="K1704" s="0">
        <v>0</v>
      </c>
      <c r="L1704" s="0">
        <v>0</v>
      </c>
      <c r="M1704" s="7">
        <v>1</v>
      </c>
      <c r="N1704" s="0">
        <v>1</v>
      </c>
      <c r="O1704" s="7">
        <v>4</v>
      </c>
      <c r="P1704" s="0">
        <v>0</v>
      </c>
      <c r="Q1704" s="0">
        <v>0</v>
      </c>
      <c r="R1704" s="7">
        <v>1</v>
      </c>
      <c r="S1704" s="0">
        <v>1</v>
      </c>
      <c r="T1704" s="53">
        <v>0.08505787037037037</v>
      </c>
    </row>
    <row r="1705">
      <c r="A1705" s="51">
        <v>42775.95626157407</v>
      </c>
      <c r="B1705" s="52">
        <v>42775.95626157407</v>
      </c>
      <c r="C1705" s="32" t="s">
        <v>446</v>
      </c>
      <c r="D1705" s="7" t="s">
        <v>3311</v>
      </c>
      <c r="E1705" s="0">
        <v>5</v>
      </c>
      <c r="F1705" s="0" t="s">
        <v>50</v>
      </c>
      <c r="G1705" s="0" t="s">
        <v>50</v>
      </c>
      <c r="H1705" s="0" t="s">
        <v>3312</v>
      </c>
      <c r="I1705" s="0">
        <v>2</v>
      </c>
      <c r="J1705" s="7">
        <v>0</v>
      </c>
      <c r="K1705" s="0">
        <v>0</v>
      </c>
      <c r="L1705" s="0">
        <v>0</v>
      </c>
      <c r="M1705" s="7">
        <v>0</v>
      </c>
      <c r="N1705" s="0">
        <v>0</v>
      </c>
      <c r="O1705" s="7">
        <v>0</v>
      </c>
      <c r="P1705" s="0">
        <v>0</v>
      </c>
      <c r="Q1705" s="0">
        <v>0</v>
      </c>
      <c r="R1705" s="7">
        <v>0</v>
      </c>
      <c r="S1705" s="0">
        <v>0</v>
      </c>
      <c r="T1705" s="7"/>
    </row>
    <row r="1706">
      <c r="A1706" s="51">
        <v>42775.96454861111</v>
      </c>
      <c r="B1706" s="52">
        <v>42775.96454861111</v>
      </c>
      <c r="C1706" s="32" t="s">
        <v>446</v>
      </c>
      <c r="D1706" s="7" t="s">
        <v>3313</v>
      </c>
      <c r="E1706" s="0">
        <v>1</v>
      </c>
      <c r="F1706" s="0" t="s">
        <v>50</v>
      </c>
      <c r="G1706" s="0" t="s">
        <v>50</v>
      </c>
      <c r="H1706" s="0" t="s">
        <v>3314</v>
      </c>
      <c r="I1706" s="0">
        <v>0</v>
      </c>
      <c r="J1706" s="7">
        <v>0</v>
      </c>
      <c r="K1706" s="0">
        <v>0</v>
      </c>
      <c r="L1706" s="0">
        <v>0</v>
      </c>
      <c r="M1706" s="7">
        <v>0</v>
      </c>
      <c r="N1706" s="0">
        <v>0</v>
      </c>
      <c r="O1706" s="7">
        <v>0</v>
      </c>
      <c r="P1706" s="0">
        <v>0</v>
      </c>
      <c r="Q1706" s="0">
        <v>0</v>
      </c>
      <c r="R1706" s="7">
        <v>0</v>
      </c>
      <c r="S1706" s="0">
        <v>0</v>
      </c>
      <c r="T1706" s="7"/>
    </row>
    <row r="1707">
      <c r="A1707" s="51">
        <v>42775.97178240741</v>
      </c>
      <c r="B1707" s="52">
        <v>42775.97178240741</v>
      </c>
      <c r="C1707" s="32" t="s">
        <v>446</v>
      </c>
      <c r="D1707" s="7" t="s">
        <v>3315</v>
      </c>
      <c r="E1707" s="0">
        <v>5</v>
      </c>
      <c r="F1707" s="0" t="s">
        <v>50</v>
      </c>
      <c r="G1707" s="0" t="s">
        <v>50</v>
      </c>
      <c r="H1707" s="0" t="s">
        <v>3316</v>
      </c>
      <c r="I1707" s="0">
        <v>1</v>
      </c>
      <c r="J1707" s="7">
        <v>1</v>
      </c>
      <c r="K1707" s="0">
        <v>0</v>
      </c>
      <c r="L1707" s="0">
        <v>0</v>
      </c>
      <c r="M1707" s="7">
        <v>1</v>
      </c>
      <c r="N1707" s="0">
        <v>1</v>
      </c>
      <c r="O1707" s="7">
        <v>0</v>
      </c>
      <c r="P1707" s="0">
        <v>0</v>
      </c>
      <c r="Q1707" s="0">
        <v>0</v>
      </c>
      <c r="R1707" s="7">
        <v>0</v>
      </c>
      <c r="S1707" s="0">
        <v>0</v>
      </c>
      <c r="T1707" s="53">
        <v>0.034583333333333334</v>
      </c>
    </row>
    <row r="1708">
      <c r="A1708" s="51">
        <v>42775.972291666665</v>
      </c>
      <c r="B1708" s="52">
        <v>42775.972291666665</v>
      </c>
      <c r="C1708" s="32" t="s">
        <v>446</v>
      </c>
      <c r="D1708" s="7" t="s">
        <v>3317</v>
      </c>
      <c r="E1708" s="0">
        <v>1</v>
      </c>
      <c r="F1708" s="0" t="s">
        <v>50</v>
      </c>
      <c r="G1708" s="0" t="s">
        <v>50</v>
      </c>
      <c r="H1708" s="0" t="s">
        <v>3318</v>
      </c>
      <c r="I1708" s="0">
        <v>4</v>
      </c>
      <c r="J1708" s="7">
        <v>1</v>
      </c>
      <c r="K1708" s="0">
        <v>0</v>
      </c>
      <c r="L1708" s="0">
        <v>0</v>
      </c>
      <c r="M1708" s="7">
        <v>0</v>
      </c>
      <c r="N1708" s="0">
        <v>0</v>
      </c>
      <c r="O1708" s="7">
        <v>3</v>
      </c>
      <c r="P1708" s="0">
        <v>0</v>
      </c>
      <c r="Q1708" s="0">
        <v>0</v>
      </c>
      <c r="R1708" s="7">
        <v>1</v>
      </c>
      <c r="S1708" s="0">
        <v>2</v>
      </c>
      <c r="T1708" s="53">
        <v>0.083125</v>
      </c>
    </row>
    <row r="1709">
      <c r="A1709" s="51">
        <v>42775.9762962963</v>
      </c>
      <c r="B1709" s="52">
        <v>42775.9762962963</v>
      </c>
      <c r="C1709" s="32" t="s">
        <v>446</v>
      </c>
      <c r="D1709" s="7" t="s">
        <v>3319</v>
      </c>
      <c r="E1709" s="0">
        <v>3</v>
      </c>
      <c r="F1709" s="0" t="s">
        <v>50</v>
      </c>
      <c r="G1709" s="0" t="s">
        <v>50</v>
      </c>
      <c r="H1709" s="0" t="s">
        <v>3320</v>
      </c>
      <c r="I1709" s="0">
        <v>0</v>
      </c>
      <c r="J1709" s="7">
        <v>0</v>
      </c>
      <c r="K1709" s="0">
        <v>0</v>
      </c>
      <c r="L1709" s="0">
        <v>0</v>
      </c>
      <c r="M1709" s="7">
        <v>0</v>
      </c>
      <c r="N1709" s="0">
        <v>0</v>
      </c>
      <c r="O1709" s="7">
        <v>0</v>
      </c>
      <c r="P1709" s="0">
        <v>0</v>
      </c>
      <c r="Q1709" s="0">
        <v>0</v>
      </c>
      <c r="R1709" s="7">
        <v>0</v>
      </c>
      <c r="S1709" s="0">
        <v>0</v>
      </c>
      <c r="T1709" s="7"/>
    </row>
    <row r="1710">
      <c r="A1710" s="51">
        <v>42775.98216435185</v>
      </c>
      <c r="B1710" s="52">
        <v>42775.98216435185</v>
      </c>
      <c r="C1710" s="32" t="s">
        <v>446</v>
      </c>
      <c r="D1710" s="7" t="s">
        <v>3321</v>
      </c>
      <c r="E1710" s="0">
        <v>1</v>
      </c>
      <c r="F1710" s="0" t="s">
        <v>50</v>
      </c>
      <c r="G1710" s="0" t="s">
        <v>50</v>
      </c>
      <c r="H1710" s="0" t="s">
        <v>3322</v>
      </c>
      <c r="I1710" s="0">
        <v>3</v>
      </c>
      <c r="J1710" s="7">
        <v>1</v>
      </c>
      <c r="K1710" s="0">
        <v>0</v>
      </c>
      <c r="L1710" s="0">
        <v>0</v>
      </c>
      <c r="M1710" s="7">
        <v>1</v>
      </c>
      <c r="N1710" s="0">
        <v>1</v>
      </c>
      <c r="O1710" s="7">
        <v>2</v>
      </c>
      <c r="P1710" s="0">
        <v>0</v>
      </c>
      <c r="Q1710" s="0">
        <v>0</v>
      </c>
      <c r="R1710" s="7">
        <v>1</v>
      </c>
      <c r="S1710" s="0">
        <v>1</v>
      </c>
      <c r="T1710" s="53">
        <v>0.004976851851851852</v>
      </c>
    </row>
    <row r="1711">
      <c r="A1711" s="51">
        <v>42775.983506944445</v>
      </c>
      <c r="B1711" s="52">
        <v>42775.983506944445</v>
      </c>
      <c r="C1711" s="32" t="s">
        <v>446</v>
      </c>
      <c r="D1711" s="7" t="s">
        <v>3323</v>
      </c>
      <c r="E1711" s="0">
        <v>33</v>
      </c>
      <c r="F1711" s="0" t="s">
        <v>50</v>
      </c>
      <c r="G1711" s="0" t="s">
        <v>53</v>
      </c>
      <c r="H1711" s="0" t="s">
        <v>3324</v>
      </c>
      <c r="I1711" s="0">
        <v>3</v>
      </c>
      <c r="J1711" s="7">
        <v>0</v>
      </c>
      <c r="K1711" s="0">
        <v>0</v>
      </c>
      <c r="L1711" s="0">
        <v>0</v>
      </c>
      <c r="M1711" s="7">
        <v>0</v>
      </c>
      <c r="N1711" s="0">
        <v>0</v>
      </c>
      <c r="O1711" s="7">
        <v>0</v>
      </c>
      <c r="P1711" s="0">
        <v>0</v>
      </c>
      <c r="Q1711" s="0">
        <v>0</v>
      </c>
      <c r="R1711" s="7">
        <v>0</v>
      </c>
      <c r="S1711" s="0">
        <v>0</v>
      </c>
      <c r="T1711" s="7"/>
    </row>
    <row r="1712">
      <c r="A1712" s="51">
        <v>42775.99775462963</v>
      </c>
      <c r="B1712" s="52">
        <v>42775.99775462963</v>
      </c>
      <c r="C1712" s="32" t="s">
        <v>446</v>
      </c>
      <c r="D1712" s="7" t="s">
        <v>3325</v>
      </c>
      <c r="E1712" s="0">
        <v>0</v>
      </c>
      <c r="F1712" s="0" t="s">
        <v>50</v>
      </c>
      <c r="G1712" s="0" t="s">
        <v>53</v>
      </c>
      <c r="H1712" s="0" t="s">
        <v>3326</v>
      </c>
      <c r="I1712" s="0">
        <v>2</v>
      </c>
      <c r="J1712" s="7">
        <v>1</v>
      </c>
      <c r="K1712" s="0">
        <v>0</v>
      </c>
      <c r="L1712" s="0">
        <v>0</v>
      </c>
      <c r="M1712" s="7">
        <v>1</v>
      </c>
      <c r="N1712" s="0">
        <v>1</v>
      </c>
      <c r="O1712" s="7">
        <v>1</v>
      </c>
      <c r="P1712" s="0">
        <v>0</v>
      </c>
      <c r="Q1712" s="0">
        <v>0</v>
      </c>
      <c r="R1712" s="7">
        <v>0</v>
      </c>
      <c r="S1712" s="0">
        <v>0</v>
      </c>
      <c r="T1712" s="53">
        <v>1.3847800925925926</v>
      </c>
    </row>
    <row r="1713">
      <c r="A1713" s="51">
        <v>42775.99818287037</v>
      </c>
      <c r="B1713" s="52">
        <v>42775.99818287037</v>
      </c>
      <c r="C1713" s="32" t="s">
        <v>446</v>
      </c>
      <c r="D1713" s="7" t="s">
        <v>3327</v>
      </c>
      <c r="E1713" s="0">
        <v>2</v>
      </c>
      <c r="F1713" s="0" t="s">
        <v>50</v>
      </c>
      <c r="G1713" s="0" t="s">
        <v>53</v>
      </c>
      <c r="H1713" s="0" t="s">
        <v>3328</v>
      </c>
      <c r="I1713" s="0">
        <v>0</v>
      </c>
      <c r="J1713" s="7">
        <v>0</v>
      </c>
      <c r="K1713" s="0">
        <v>0</v>
      </c>
      <c r="L1713" s="0">
        <v>0</v>
      </c>
      <c r="M1713" s="7">
        <v>0</v>
      </c>
      <c r="N1713" s="0">
        <v>0</v>
      </c>
      <c r="O1713" s="7">
        <v>0</v>
      </c>
      <c r="P1713" s="0">
        <v>0</v>
      </c>
      <c r="Q1713" s="0">
        <v>0</v>
      </c>
      <c r="R1713" s="7">
        <v>0</v>
      </c>
      <c r="S1713" s="0">
        <v>0</v>
      </c>
      <c r="T1713" s="7"/>
    </row>
    <row r="1714">
      <c r="A1714" s="51">
        <v>42775.99841435185</v>
      </c>
      <c r="B1714" s="52">
        <v>42775.99841435185</v>
      </c>
      <c r="C1714" s="32" t="s">
        <v>446</v>
      </c>
      <c r="D1714" s="7" t="s">
        <v>3329</v>
      </c>
      <c r="E1714" s="0">
        <v>3</v>
      </c>
      <c r="F1714" s="0" t="s">
        <v>50</v>
      </c>
      <c r="G1714" s="0" t="s">
        <v>50</v>
      </c>
      <c r="H1714" s="0" t="s">
        <v>3330</v>
      </c>
      <c r="I1714" s="0">
        <v>1</v>
      </c>
      <c r="J1714" s="7">
        <v>1</v>
      </c>
      <c r="K1714" s="0">
        <v>0</v>
      </c>
      <c r="L1714" s="0">
        <v>0</v>
      </c>
      <c r="M1714" s="7">
        <v>0</v>
      </c>
      <c r="N1714" s="0">
        <v>0</v>
      </c>
      <c r="O1714" s="7">
        <v>0</v>
      </c>
      <c r="P1714" s="0">
        <v>0</v>
      </c>
      <c r="Q1714" s="0">
        <v>0</v>
      </c>
      <c r="R1714" s="7">
        <v>0</v>
      </c>
      <c r="S1714" s="0">
        <v>0</v>
      </c>
      <c r="T1714" s="53">
        <v>0.023796296296296298</v>
      </c>
    </row>
    <row r="1715">
      <c r="A1715" s="51">
        <v>42775.96454861111</v>
      </c>
      <c r="B1715" s="52">
        <v>42775.96454861111</v>
      </c>
      <c r="C1715" s="32" t="s">
        <v>446</v>
      </c>
      <c r="D1715" s="7" t="s">
        <v>3313</v>
      </c>
      <c r="E1715" s="0">
        <v>1</v>
      </c>
      <c r="F1715" s="0" t="s">
        <v>50</v>
      </c>
      <c r="G1715" s="0" t="s">
        <v>50</v>
      </c>
      <c r="H1715" s="0" t="s">
        <v>3314</v>
      </c>
      <c r="I1715" s="0">
        <v>0</v>
      </c>
      <c r="J1715" s="7">
        <v>0</v>
      </c>
      <c r="K1715" s="0">
        <v>0</v>
      </c>
      <c r="L1715" s="0">
        <v>0</v>
      </c>
      <c r="M1715" s="7">
        <v>0</v>
      </c>
      <c r="N1715" s="0">
        <v>0</v>
      </c>
      <c r="O1715" s="7">
        <v>0</v>
      </c>
      <c r="P1715" s="0">
        <v>0</v>
      </c>
      <c r="Q1715" s="0">
        <v>0</v>
      </c>
      <c r="R1715" s="7">
        <v>0</v>
      </c>
      <c r="S1715" s="0">
        <v>0</v>
      </c>
      <c r="T1715" s="7"/>
    </row>
    <row r="1716">
      <c r="A1716" s="51">
        <v>42775.97178240741</v>
      </c>
      <c r="B1716" s="52">
        <v>42775.97178240741</v>
      </c>
      <c r="C1716" s="32" t="s">
        <v>446</v>
      </c>
      <c r="D1716" s="7" t="s">
        <v>3315</v>
      </c>
      <c r="E1716" s="0">
        <v>7</v>
      </c>
      <c r="F1716" s="0" t="s">
        <v>50</v>
      </c>
      <c r="G1716" s="0" t="s">
        <v>50</v>
      </c>
      <c r="H1716" s="0" t="s">
        <v>3316</v>
      </c>
      <c r="I1716" s="0">
        <v>1</v>
      </c>
      <c r="J1716" s="7">
        <v>1</v>
      </c>
      <c r="K1716" s="0">
        <v>0</v>
      </c>
      <c r="L1716" s="0">
        <v>0</v>
      </c>
      <c r="M1716" s="7">
        <v>1</v>
      </c>
      <c r="N1716" s="0">
        <v>1</v>
      </c>
      <c r="O1716" s="7">
        <v>0</v>
      </c>
      <c r="P1716" s="0">
        <v>0</v>
      </c>
      <c r="Q1716" s="0">
        <v>0</v>
      </c>
      <c r="R1716" s="7">
        <v>0</v>
      </c>
      <c r="S1716" s="0">
        <v>0</v>
      </c>
      <c r="T1716" s="53">
        <v>0.034583333333333334</v>
      </c>
    </row>
    <row r="1717">
      <c r="A1717" s="51">
        <v>42775.972291666665</v>
      </c>
      <c r="B1717" s="52">
        <v>42775.972291666665</v>
      </c>
      <c r="C1717" s="32" t="s">
        <v>446</v>
      </c>
      <c r="D1717" s="7" t="s">
        <v>3317</v>
      </c>
      <c r="E1717" s="0">
        <v>1</v>
      </c>
      <c r="F1717" s="0" t="s">
        <v>50</v>
      </c>
      <c r="G1717" s="0" t="s">
        <v>50</v>
      </c>
      <c r="H1717" s="0" t="s">
        <v>3318</v>
      </c>
      <c r="I1717" s="0">
        <v>4</v>
      </c>
      <c r="J1717" s="7">
        <v>1</v>
      </c>
      <c r="K1717" s="0">
        <v>0</v>
      </c>
      <c r="L1717" s="0">
        <v>0</v>
      </c>
      <c r="M1717" s="7">
        <v>0</v>
      </c>
      <c r="N1717" s="0">
        <v>0</v>
      </c>
      <c r="O1717" s="7">
        <v>3</v>
      </c>
      <c r="P1717" s="0">
        <v>0</v>
      </c>
      <c r="Q1717" s="0">
        <v>0</v>
      </c>
      <c r="R1717" s="7">
        <v>1</v>
      </c>
      <c r="S1717" s="0">
        <v>2</v>
      </c>
      <c r="T1717" s="53">
        <v>0.083125</v>
      </c>
    </row>
    <row r="1718">
      <c r="A1718" s="51">
        <v>42775.9762962963</v>
      </c>
      <c r="B1718" s="52">
        <v>42775.9762962963</v>
      </c>
      <c r="C1718" s="32" t="s">
        <v>446</v>
      </c>
      <c r="D1718" s="7" t="s">
        <v>3319</v>
      </c>
      <c r="E1718" s="0">
        <v>3</v>
      </c>
      <c r="F1718" s="0" t="s">
        <v>50</v>
      </c>
      <c r="G1718" s="0" t="s">
        <v>50</v>
      </c>
      <c r="H1718" s="0" t="s">
        <v>3320</v>
      </c>
      <c r="I1718" s="0">
        <v>0</v>
      </c>
      <c r="J1718" s="7">
        <v>0</v>
      </c>
      <c r="K1718" s="0">
        <v>0</v>
      </c>
      <c r="L1718" s="0">
        <v>0</v>
      </c>
      <c r="M1718" s="7">
        <v>0</v>
      </c>
      <c r="N1718" s="0">
        <v>0</v>
      </c>
      <c r="O1718" s="7">
        <v>0</v>
      </c>
      <c r="P1718" s="0">
        <v>0</v>
      </c>
      <c r="Q1718" s="0">
        <v>0</v>
      </c>
      <c r="R1718" s="7">
        <v>0</v>
      </c>
      <c r="S1718" s="0">
        <v>0</v>
      </c>
      <c r="T1718" s="7"/>
    </row>
    <row r="1719">
      <c r="A1719" s="51">
        <v>42775.98216435185</v>
      </c>
      <c r="B1719" s="52">
        <v>42775.98216435185</v>
      </c>
      <c r="C1719" s="32" t="s">
        <v>446</v>
      </c>
      <c r="D1719" s="7" t="s">
        <v>3321</v>
      </c>
      <c r="E1719" s="0">
        <v>1</v>
      </c>
      <c r="F1719" s="0" t="s">
        <v>50</v>
      </c>
      <c r="G1719" s="0" t="s">
        <v>50</v>
      </c>
      <c r="H1719" s="0" t="s">
        <v>3322</v>
      </c>
      <c r="I1719" s="0">
        <v>3</v>
      </c>
      <c r="J1719" s="7">
        <v>1</v>
      </c>
      <c r="K1719" s="0">
        <v>0</v>
      </c>
      <c r="L1719" s="0">
        <v>0</v>
      </c>
      <c r="M1719" s="7">
        <v>1</v>
      </c>
      <c r="N1719" s="0">
        <v>1</v>
      </c>
      <c r="O1719" s="7">
        <v>2</v>
      </c>
      <c r="P1719" s="0">
        <v>0</v>
      </c>
      <c r="Q1719" s="0">
        <v>0</v>
      </c>
      <c r="R1719" s="7">
        <v>1</v>
      </c>
      <c r="S1719" s="0">
        <v>1</v>
      </c>
      <c r="T1719" s="53">
        <v>0.004976851851851852</v>
      </c>
    </row>
    <row r="1720">
      <c r="A1720" s="51">
        <v>42775.983506944445</v>
      </c>
      <c r="B1720" s="52">
        <v>42775.983506944445</v>
      </c>
      <c r="C1720" s="32" t="s">
        <v>446</v>
      </c>
      <c r="D1720" s="7" t="s">
        <v>3323</v>
      </c>
      <c r="E1720" s="0">
        <v>33</v>
      </c>
      <c r="F1720" s="0" t="s">
        <v>50</v>
      </c>
      <c r="G1720" s="0" t="s">
        <v>53</v>
      </c>
      <c r="H1720" s="0" t="s">
        <v>3324</v>
      </c>
      <c r="I1720" s="0">
        <v>3</v>
      </c>
      <c r="J1720" s="7">
        <v>0</v>
      </c>
      <c r="K1720" s="0">
        <v>0</v>
      </c>
      <c r="L1720" s="0">
        <v>0</v>
      </c>
      <c r="M1720" s="7">
        <v>0</v>
      </c>
      <c r="N1720" s="0">
        <v>0</v>
      </c>
      <c r="O1720" s="7">
        <v>0</v>
      </c>
      <c r="P1720" s="0">
        <v>0</v>
      </c>
      <c r="Q1720" s="0">
        <v>0</v>
      </c>
      <c r="R1720" s="7">
        <v>0</v>
      </c>
      <c r="S1720" s="0">
        <v>0</v>
      </c>
      <c r="T1720" s="7"/>
    </row>
    <row r="1721">
      <c r="A1721" s="51">
        <v>42775.99775462963</v>
      </c>
      <c r="B1721" s="52">
        <v>42775.99775462963</v>
      </c>
      <c r="C1721" s="32" t="s">
        <v>446</v>
      </c>
      <c r="D1721" s="7" t="s">
        <v>3325</v>
      </c>
      <c r="E1721" s="0">
        <v>0</v>
      </c>
      <c r="F1721" s="0" t="s">
        <v>50</v>
      </c>
      <c r="G1721" s="0" t="s">
        <v>53</v>
      </c>
      <c r="H1721" s="0" t="s">
        <v>3326</v>
      </c>
      <c r="I1721" s="0">
        <v>2</v>
      </c>
      <c r="J1721" s="7">
        <v>1</v>
      </c>
      <c r="K1721" s="0">
        <v>0</v>
      </c>
      <c r="L1721" s="0">
        <v>0</v>
      </c>
      <c r="M1721" s="7">
        <v>1</v>
      </c>
      <c r="N1721" s="0">
        <v>1</v>
      </c>
      <c r="O1721" s="7">
        <v>1</v>
      </c>
      <c r="P1721" s="0">
        <v>0</v>
      </c>
      <c r="Q1721" s="0">
        <v>0</v>
      </c>
      <c r="R1721" s="7">
        <v>0</v>
      </c>
      <c r="S1721" s="0">
        <v>0</v>
      </c>
      <c r="T1721" s="53">
        <v>1.3847800925925926</v>
      </c>
    </row>
    <row r="1722">
      <c r="A1722" s="51">
        <v>42775.99818287037</v>
      </c>
      <c r="B1722" s="52">
        <v>42775.99818287037</v>
      </c>
      <c r="C1722" s="32" t="s">
        <v>446</v>
      </c>
      <c r="D1722" s="7" t="s">
        <v>3327</v>
      </c>
      <c r="E1722" s="0">
        <v>2</v>
      </c>
      <c r="F1722" s="0" t="s">
        <v>50</v>
      </c>
      <c r="G1722" s="0" t="s">
        <v>53</v>
      </c>
      <c r="H1722" s="0" t="s">
        <v>3328</v>
      </c>
      <c r="I1722" s="0">
        <v>0</v>
      </c>
      <c r="J1722" s="7">
        <v>0</v>
      </c>
      <c r="K1722" s="0">
        <v>0</v>
      </c>
      <c r="L1722" s="0">
        <v>0</v>
      </c>
      <c r="M1722" s="7">
        <v>0</v>
      </c>
      <c r="N1722" s="0">
        <v>0</v>
      </c>
      <c r="O1722" s="7">
        <v>0</v>
      </c>
      <c r="P1722" s="0">
        <v>0</v>
      </c>
      <c r="Q1722" s="0">
        <v>0</v>
      </c>
      <c r="R1722" s="7">
        <v>0</v>
      </c>
      <c r="S1722" s="0">
        <v>0</v>
      </c>
      <c r="T1722" s="7"/>
    </row>
    <row r="1723">
      <c r="A1723" s="51">
        <v>42775.99841435185</v>
      </c>
      <c r="B1723" s="52">
        <v>42775.99841435185</v>
      </c>
      <c r="C1723" s="32" t="s">
        <v>446</v>
      </c>
      <c r="D1723" s="7" t="s">
        <v>3329</v>
      </c>
      <c r="E1723" s="0">
        <v>3</v>
      </c>
      <c r="F1723" s="0" t="s">
        <v>50</v>
      </c>
      <c r="G1723" s="0" t="s">
        <v>50</v>
      </c>
      <c r="H1723" s="0" t="s">
        <v>3330</v>
      </c>
      <c r="I1723" s="0">
        <v>1</v>
      </c>
      <c r="J1723" s="7">
        <v>1</v>
      </c>
      <c r="K1723" s="0">
        <v>0</v>
      </c>
      <c r="L1723" s="0">
        <v>0</v>
      </c>
      <c r="M1723" s="7">
        <v>0</v>
      </c>
      <c r="N1723" s="0">
        <v>0</v>
      </c>
      <c r="O1723" s="7">
        <v>0</v>
      </c>
      <c r="P1723" s="0">
        <v>0</v>
      </c>
      <c r="Q1723" s="0">
        <v>0</v>
      </c>
      <c r="R1723" s="7">
        <v>0</v>
      </c>
      <c r="S1723" s="0">
        <v>0</v>
      </c>
      <c r="T1723" s="53">
        <v>0.023796296296296298</v>
      </c>
    </row>
    <row r="1724">
      <c r="A1724" s="51">
        <v>42776.007997685185</v>
      </c>
      <c r="B1724" s="52">
        <v>42776.007997685185</v>
      </c>
      <c r="C1724" s="32" t="s">
        <v>825</v>
      </c>
      <c r="D1724" s="7" t="s">
        <v>3331</v>
      </c>
      <c r="E1724" s="0">
        <v>1</v>
      </c>
      <c r="F1724" s="0" t="s">
        <v>50</v>
      </c>
      <c r="G1724" s="0" t="s">
        <v>53</v>
      </c>
      <c r="H1724" s="0" t="s">
        <v>3332</v>
      </c>
      <c r="I1724" s="0">
        <v>3</v>
      </c>
      <c r="J1724" s="7">
        <v>2</v>
      </c>
      <c r="K1724" s="0">
        <v>0</v>
      </c>
      <c r="L1724" s="0">
        <v>0</v>
      </c>
      <c r="M1724" s="7">
        <v>1</v>
      </c>
      <c r="N1724" s="0">
        <v>1</v>
      </c>
      <c r="O1724" s="7">
        <v>1</v>
      </c>
      <c r="P1724" s="0">
        <v>0</v>
      </c>
      <c r="Q1724" s="0">
        <v>0</v>
      </c>
      <c r="R1724" s="7">
        <v>0</v>
      </c>
      <c r="S1724" s="0">
        <v>0</v>
      </c>
      <c r="T1724" s="53">
        <v>0.00662037037037037</v>
      </c>
    </row>
    <row r="1725">
      <c r="A1725" s="51">
        <v>42776.01170138889</v>
      </c>
      <c r="B1725" s="52">
        <v>42776.01170138889</v>
      </c>
      <c r="C1725" s="32" t="s">
        <v>825</v>
      </c>
      <c r="D1725" s="7" t="s">
        <v>3333</v>
      </c>
      <c r="E1725" s="0">
        <v>3</v>
      </c>
      <c r="F1725" s="0" t="s">
        <v>50</v>
      </c>
      <c r="G1725" s="0" t="s">
        <v>53</v>
      </c>
      <c r="H1725" s="0" t="s">
        <v>3334</v>
      </c>
      <c r="I1725" s="0">
        <v>1</v>
      </c>
      <c r="J1725" s="7">
        <v>1</v>
      </c>
      <c r="K1725" s="0">
        <v>0</v>
      </c>
      <c r="L1725" s="0">
        <v>0</v>
      </c>
      <c r="M1725" s="7">
        <v>1</v>
      </c>
      <c r="N1725" s="0">
        <v>1</v>
      </c>
      <c r="O1725" s="7">
        <v>0</v>
      </c>
      <c r="P1725" s="0">
        <v>0</v>
      </c>
      <c r="Q1725" s="0">
        <v>0</v>
      </c>
      <c r="R1725" s="7">
        <v>0</v>
      </c>
      <c r="S1725" s="0">
        <v>0</v>
      </c>
      <c r="T1725" s="53">
        <v>0.3562384259259259</v>
      </c>
    </row>
    <row r="1726">
      <c r="A1726" s="51">
        <v>42776.01534722222</v>
      </c>
      <c r="B1726" s="52">
        <v>42776.01534722222</v>
      </c>
      <c r="C1726" s="32" t="s">
        <v>825</v>
      </c>
      <c r="D1726" s="7" t="s">
        <v>3335</v>
      </c>
      <c r="E1726" s="0">
        <v>1</v>
      </c>
      <c r="F1726" s="0" t="s">
        <v>50</v>
      </c>
      <c r="G1726" s="0" t="s">
        <v>53</v>
      </c>
      <c r="H1726" s="0" t="s">
        <v>3336</v>
      </c>
      <c r="I1726" s="0">
        <v>1</v>
      </c>
      <c r="J1726" s="7">
        <v>0</v>
      </c>
      <c r="K1726" s="0">
        <v>1</v>
      </c>
      <c r="L1726" s="0">
        <v>0</v>
      </c>
      <c r="M1726" s="7">
        <v>0</v>
      </c>
      <c r="N1726" s="0">
        <v>0</v>
      </c>
      <c r="O1726" s="7">
        <v>0</v>
      </c>
      <c r="P1726" s="0">
        <v>0</v>
      </c>
      <c r="Q1726" s="0">
        <v>0</v>
      </c>
      <c r="R1726" s="7">
        <v>0</v>
      </c>
      <c r="S1726" s="0">
        <v>0</v>
      </c>
      <c r="T1726" s="7"/>
    </row>
    <row r="1727">
      <c r="A1727" s="51">
        <v>42776.01605324074</v>
      </c>
      <c r="B1727" s="52">
        <v>42776.01605324074</v>
      </c>
      <c r="C1727" s="32" t="s">
        <v>825</v>
      </c>
      <c r="D1727" s="7" t="s">
        <v>3337</v>
      </c>
      <c r="E1727" s="0">
        <v>1</v>
      </c>
      <c r="F1727" s="0" t="s">
        <v>50</v>
      </c>
      <c r="G1727" s="0" t="s">
        <v>50</v>
      </c>
      <c r="H1727" s="0" t="s">
        <v>3338</v>
      </c>
      <c r="I1727" s="0">
        <v>1</v>
      </c>
      <c r="J1727" s="7">
        <v>1</v>
      </c>
      <c r="K1727" s="0">
        <v>0</v>
      </c>
      <c r="L1727" s="0">
        <v>0</v>
      </c>
      <c r="M1727" s="7">
        <v>1</v>
      </c>
      <c r="N1727" s="0">
        <v>1</v>
      </c>
      <c r="O1727" s="7">
        <v>0</v>
      </c>
      <c r="P1727" s="0">
        <v>0</v>
      </c>
      <c r="Q1727" s="0">
        <v>0</v>
      </c>
      <c r="R1727" s="7">
        <v>0</v>
      </c>
      <c r="S1727" s="0">
        <v>0</v>
      </c>
      <c r="T1727" s="53">
        <v>1.928425925925926</v>
      </c>
    </row>
    <row r="1728">
      <c r="A1728" s="51">
        <v>42776.01841435185</v>
      </c>
      <c r="B1728" s="52">
        <v>42776.01841435185</v>
      </c>
      <c r="C1728" s="32" t="s">
        <v>825</v>
      </c>
      <c r="D1728" s="7" t="s">
        <v>3339</v>
      </c>
      <c r="E1728" s="0">
        <v>4</v>
      </c>
      <c r="F1728" s="0" t="s">
        <v>50</v>
      </c>
      <c r="G1728" s="0" t="s">
        <v>50</v>
      </c>
      <c r="H1728" s="0" t="s">
        <v>3340</v>
      </c>
      <c r="I1728" s="0">
        <v>3</v>
      </c>
      <c r="J1728" s="7">
        <v>0</v>
      </c>
      <c r="K1728" s="0">
        <v>0</v>
      </c>
      <c r="L1728" s="0">
        <v>1</v>
      </c>
      <c r="M1728" s="7">
        <v>0</v>
      </c>
      <c r="N1728" s="0">
        <v>0</v>
      </c>
      <c r="O1728" s="7">
        <v>1</v>
      </c>
      <c r="P1728" s="0">
        <v>0</v>
      </c>
      <c r="Q1728" s="0">
        <v>0</v>
      </c>
      <c r="R1728" s="7">
        <v>1</v>
      </c>
      <c r="S1728" s="0">
        <v>1</v>
      </c>
      <c r="T1728" s="7"/>
    </row>
    <row r="1729">
      <c r="A1729" s="51">
        <v>42776.02027777778</v>
      </c>
      <c r="B1729" s="52">
        <v>42776.02027777778</v>
      </c>
      <c r="C1729" s="32" t="s">
        <v>825</v>
      </c>
      <c r="D1729" s="7" t="s">
        <v>3341</v>
      </c>
      <c r="E1729" s="0">
        <v>6</v>
      </c>
      <c r="F1729" s="0" t="s">
        <v>50</v>
      </c>
      <c r="G1729" s="0" t="s">
        <v>53</v>
      </c>
      <c r="H1729" s="0" t="s">
        <v>3342</v>
      </c>
      <c r="I1729" s="0">
        <v>1</v>
      </c>
      <c r="J1729" s="7">
        <v>1</v>
      </c>
      <c r="K1729" s="0">
        <v>0</v>
      </c>
      <c r="L1729" s="0">
        <v>0</v>
      </c>
      <c r="M1729" s="7">
        <v>1</v>
      </c>
      <c r="N1729" s="0">
        <v>1</v>
      </c>
      <c r="O1729" s="7">
        <v>0</v>
      </c>
      <c r="P1729" s="0">
        <v>0</v>
      </c>
      <c r="Q1729" s="0">
        <v>0</v>
      </c>
      <c r="R1729" s="7">
        <v>0</v>
      </c>
      <c r="S1729" s="0">
        <v>0</v>
      </c>
      <c r="T1729" s="53">
        <v>1.8484722222222223</v>
      </c>
    </row>
    <row r="1730">
      <c r="A1730" s="51">
        <v>42776.05185185185</v>
      </c>
      <c r="B1730" s="52">
        <v>42776.05185185185</v>
      </c>
      <c r="C1730" s="32" t="s">
        <v>825</v>
      </c>
      <c r="D1730" s="7" t="s">
        <v>3343</v>
      </c>
      <c r="E1730" s="0">
        <v>2</v>
      </c>
      <c r="F1730" s="0" t="s">
        <v>50</v>
      </c>
      <c r="G1730" s="0" t="s">
        <v>50</v>
      </c>
      <c r="H1730" s="0" t="s">
        <v>3344</v>
      </c>
      <c r="I1730" s="0">
        <v>0</v>
      </c>
      <c r="J1730" s="7">
        <v>0</v>
      </c>
      <c r="K1730" s="0">
        <v>0</v>
      </c>
      <c r="L1730" s="0">
        <v>0</v>
      </c>
      <c r="M1730" s="7">
        <v>0</v>
      </c>
      <c r="N1730" s="0">
        <v>0</v>
      </c>
      <c r="O1730" s="7">
        <v>0</v>
      </c>
      <c r="P1730" s="0">
        <v>0</v>
      </c>
      <c r="Q1730" s="0">
        <v>0</v>
      </c>
      <c r="R1730" s="7">
        <v>0</v>
      </c>
      <c r="S1730" s="0">
        <v>0</v>
      </c>
      <c r="T1730" s="7"/>
    </row>
    <row r="1731">
      <c r="A1731" s="51">
        <v>42776.06079861111</v>
      </c>
      <c r="B1731" s="52">
        <v>42776.06079861111</v>
      </c>
      <c r="C1731" s="32" t="s">
        <v>825</v>
      </c>
      <c r="D1731" s="7" t="s">
        <v>3345</v>
      </c>
      <c r="E1731" s="0">
        <v>2</v>
      </c>
      <c r="F1731" s="0" t="s">
        <v>50</v>
      </c>
      <c r="G1731" s="0" t="s">
        <v>50</v>
      </c>
      <c r="H1731" s="0" t="s">
        <v>3346</v>
      </c>
      <c r="I1731" s="0">
        <v>0</v>
      </c>
      <c r="J1731" s="7">
        <v>0</v>
      </c>
      <c r="K1731" s="0">
        <v>0</v>
      </c>
      <c r="L1731" s="0">
        <v>0</v>
      </c>
      <c r="M1731" s="7">
        <v>0</v>
      </c>
      <c r="N1731" s="0">
        <v>0</v>
      </c>
      <c r="O1731" s="7">
        <v>0</v>
      </c>
      <c r="P1731" s="0">
        <v>0</v>
      </c>
      <c r="Q1731" s="0">
        <v>0</v>
      </c>
      <c r="R1731" s="7">
        <v>0</v>
      </c>
      <c r="S1731" s="0">
        <v>0</v>
      </c>
      <c r="T1731" s="7"/>
    </row>
    <row r="1732">
      <c r="A1732" s="51">
        <v>42776.066342592596</v>
      </c>
      <c r="B1732" s="52">
        <v>42776.066342592596</v>
      </c>
      <c r="C1732" s="32" t="s">
        <v>825</v>
      </c>
      <c r="D1732" s="7" t="s">
        <v>3347</v>
      </c>
      <c r="E1732" s="0">
        <v>1</v>
      </c>
      <c r="F1732" s="0" t="s">
        <v>50</v>
      </c>
      <c r="G1732" s="0" t="s">
        <v>50</v>
      </c>
      <c r="H1732" s="0" t="s">
        <v>3348</v>
      </c>
      <c r="I1732" s="0">
        <v>0</v>
      </c>
      <c r="J1732" s="7">
        <v>0</v>
      </c>
      <c r="K1732" s="0">
        <v>0</v>
      </c>
      <c r="L1732" s="0">
        <v>0</v>
      </c>
      <c r="M1732" s="7">
        <v>0</v>
      </c>
      <c r="N1732" s="0">
        <v>0</v>
      </c>
      <c r="O1732" s="7">
        <v>0</v>
      </c>
      <c r="P1732" s="0">
        <v>0</v>
      </c>
      <c r="Q1732" s="0">
        <v>0</v>
      </c>
      <c r="R1732" s="7">
        <v>0</v>
      </c>
      <c r="S1732" s="0">
        <v>0</v>
      </c>
      <c r="T1732" s="7"/>
    </row>
    <row r="1733">
      <c r="A1733" s="51">
        <v>42776.07071759259</v>
      </c>
      <c r="B1733" s="52">
        <v>42776.07071759259</v>
      </c>
      <c r="C1733" s="32" t="s">
        <v>825</v>
      </c>
      <c r="D1733" s="7" t="s">
        <v>3349</v>
      </c>
      <c r="E1733" s="0">
        <v>1</v>
      </c>
      <c r="F1733" s="0" t="s">
        <v>50</v>
      </c>
      <c r="G1733" s="0" t="s">
        <v>53</v>
      </c>
      <c r="H1733" s="0" t="s">
        <v>3350</v>
      </c>
      <c r="I1733" s="0">
        <v>1</v>
      </c>
      <c r="J1733" s="7">
        <v>0</v>
      </c>
      <c r="K1733" s="0">
        <v>1</v>
      </c>
      <c r="L1733" s="0">
        <v>0</v>
      </c>
      <c r="M1733" s="7">
        <v>0</v>
      </c>
      <c r="N1733" s="0">
        <v>0</v>
      </c>
      <c r="O1733" s="7">
        <v>0</v>
      </c>
      <c r="P1733" s="0">
        <v>0</v>
      </c>
      <c r="Q1733" s="0">
        <v>0</v>
      </c>
      <c r="R1733" s="7">
        <v>0</v>
      </c>
      <c r="S1733" s="0">
        <v>0</v>
      </c>
      <c r="T1733" s="7"/>
    </row>
    <row r="1734">
      <c r="A1734" s="51">
        <v>42776.07121527778</v>
      </c>
      <c r="B1734" s="52">
        <v>42776.07121527778</v>
      </c>
      <c r="C1734" s="32" t="s">
        <v>825</v>
      </c>
      <c r="D1734" s="7" t="s">
        <v>3351</v>
      </c>
      <c r="E1734" s="0">
        <v>1411</v>
      </c>
      <c r="F1734" s="0" t="s">
        <v>50</v>
      </c>
      <c r="G1734" s="0" t="s">
        <v>50</v>
      </c>
      <c r="H1734" s="0" t="s">
        <v>3352</v>
      </c>
      <c r="I1734" s="0">
        <v>77</v>
      </c>
      <c r="J1734" s="7">
        <v>2</v>
      </c>
      <c r="K1734" s="0">
        <v>0</v>
      </c>
      <c r="L1734" s="0">
        <v>4</v>
      </c>
      <c r="M1734" s="7">
        <v>1</v>
      </c>
      <c r="N1734" s="0">
        <v>1</v>
      </c>
      <c r="O1734" s="7">
        <v>40</v>
      </c>
      <c r="P1734" s="0">
        <v>7</v>
      </c>
      <c r="Q1734" s="0">
        <v>7</v>
      </c>
      <c r="R1734" s="7">
        <v>4</v>
      </c>
      <c r="S1734" s="0">
        <v>13</v>
      </c>
      <c r="T1734" s="53">
        <v>0.13831018518518517</v>
      </c>
    </row>
    <row r="1735">
      <c r="A1735" s="51">
        <v>42776.07148148148</v>
      </c>
      <c r="B1735" s="52">
        <v>42776.07148148148</v>
      </c>
      <c r="C1735" s="32" t="s">
        <v>825</v>
      </c>
      <c r="D1735" s="7" t="s">
        <v>3353</v>
      </c>
      <c r="E1735" s="0">
        <v>17</v>
      </c>
      <c r="F1735" s="0" t="s">
        <v>50</v>
      </c>
      <c r="G1735" s="0" t="s">
        <v>50</v>
      </c>
      <c r="H1735" s="0" t="s">
        <v>3354</v>
      </c>
      <c r="I1735" s="0">
        <v>0</v>
      </c>
      <c r="J1735" s="7">
        <v>0</v>
      </c>
      <c r="K1735" s="0">
        <v>0</v>
      </c>
      <c r="L1735" s="0">
        <v>0</v>
      </c>
      <c r="M1735" s="7">
        <v>0</v>
      </c>
      <c r="N1735" s="0">
        <v>0</v>
      </c>
      <c r="O1735" s="7">
        <v>0</v>
      </c>
      <c r="P1735" s="0">
        <v>0</v>
      </c>
      <c r="Q1735" s="0">
        <v>0</v>
      </c>
      <c r="R1735" s="7">
        <v>0</v>
      </c>
      <c r="S1735" s="0">
        <v>0</v>
      </c>
      <c r="T1735" s="7"/>
    </row>
    <row r="1736">
      <c r="A1736" s="51">
        <v>42776.075</v>
      </c>
      <c r="B1736" s="52">
        <v>42776.075</v>
      </c>
      <c r="C1736" s="32" t="s">
        <v>825</v>
      </c>
      <c r="D1736" s="7" t="s">
        <v>3355</v>
      </c>
      <c r="E1736" s="0">
        <v>2</v>
      </c>
      <c r="F1736" s="0" t="s">
        <v>50</v>
      </c>
      <c r="G1736" s="0" t="s">
        <v>53</v>
      </c>
      <c r="H1736" s="0" t="s">
        <v>3356</v>
      </c>
      <c r="I1736" s="0">
        <v>0</v>
      </c>
      <c r="J1736" s="7">
        <v>0</v>
      </c>
      <c r="K1736" s="0">
        <v>0</v>
      </c>
      <c r="L1736" s="0">
        <v>0</v>
      </c>
      <c r="M1736" s="7">
        <v>0</v>
      </c>
      <c r="N1736" s="0">
        <v>0</v>
      </c>
      <c r="O1736" s="7">
        <v>0</v>
      </c>
      <c r="P1736" s="0">
        <v>0</v>
      </c>
      <c r="Q1736" s="0">
        <v>0</v>
      </c>
      <c r="R1736" s="7">
        <v>0</v>
      </c>
      <c r="S1736" s="0">
        <v>0</v>
      </c>
      <c r="T1736" s="7"/>
    </row>
    <row r="1737">
      <c r="A1737" s="51">
        <v>42776.07885416667</v>
      </c>
      <c r="B1737" s="52">
        <v>42776.07885416667</v>
      </c>
      <c r="C1737" s="32" t="s">
        <v>825</v>
      </c>
      <c r="D1737" s="7" t="s">
        <v>3357</v>
      </c>
      <c r="E1737" s="0">
        <v>1</v>
      </c>
      <c r="F1737" s="0" t="s">
        <v>50</v>
      </c>
      <c r="G1737" s="0" t="s">
        <v>50</v>
      </c>
      <c r="H1737" s="0" t="s">
        <v>3358</v>
      </c>
      <c r="I1737" s="0">
        <v>1</v>
      </c>
      <c r="J1737" s="7">
        <v>1</v>
      </c>
      <c r="K1737" s="0">
        <v>0</v>
      </c>
      <c r="L1737" s="0">
        <v>0</v>
      </c>
      <c r="M1737" s="7">
        <v>0</v>
      </c>
      <c r="N1737" s="0">
        <v>0</v>
      </c>
      <c r="O1737" s="7">
        <v>0</v>
      </c>
      <c r="P1737" s="0">
        <v>0</v>
      </c>
      <c r="Q1737" s="0">
        <v>0</v>
      </c>
      <c r="R1737" s="7">
        <v>0</v>
      </c>
      <c r="S1737" s="0">
        <v>0</v>
      </c>
      <c r="T1737" s="53">
        <v>0.03203703703703704</v>
      </c>
    </row>
    <row r="1738">
      <c r="A1738" s="51">
        <v>42776.08987268519</v>
      </c>
      <c r="B1738" s="52">
        <v>42776.08987268519</v>
      </c>
      <c r="C1738" s="32" t="s">
        <v>825</v>
      </c>
      <c r="D1738" s="7" t="s">
        <v>3359</v>
      </c>
      <c r="E1738" s="0">
        <v>16</v>
      </c>
      <c r="F1738" s="0" t="s">
        <v>50</v>
      </c>
      <c r="G1738" s="0" t="s">
        <v>50</v>
      </c>
      <c r="H1738" s="0" t="s">
        <v>3360</v>
      </c>
      <c r="I1738" s="0">
        <v>0</v>
      </c>
      <c r="J1738" s="7">
        <v>0</v>
      </c>
      <c r="K1738" s="0">
        <v>0</v>
      </c>
      <c r="L1738" s="0">
        <v>0</v>
      </c>
      <c r="M1738" s="7">
        <v>0</v>
      </c>
      <c r="N1738" s="0">
        <v>0</v>
      </c>
      <c r="O1738" s="7">
        <v>0</v>
      </c>
      <c r="P1738" s="0">
        <v>0</v>
      </c>
      <c r="Q1738" s="0">
        <v>0</v>
      </c>
      <c r="R1738" s="7">
        <v>0</v>
      </c>
      <c r="S1738" s="0">
        <v>0</v>
      </c>
      <c r="T1738" s="7"/>
    </row>
    <row r="1739">
      <c r="A1739" s="51">
        <v>42776.09385416667</v>
      </c>
      <c r="B1739" s="52">
        <v>42776.09385416667</v>
      </c>
      <c r="C1739" s="32" t="s">
        <v>825</v>
      </c>
      <c r="D1739" s="7" t="s">
        <v>3361</v>
      </c>
      <c r="E1739" s="0">
        <v>1</v>
      </c>
      <c r="F1739" s="0" t="s">
        <v>50</v>
      </c>
      <c r="G1739" s="0" t="s">
        <v>53</v>
      </c>
      <c r="H1739" s="0" t="s">
        <v>3362</v>
      </c>
      <c r="I1739" s="0">
        <v>1</v>
      </c>
      <c r="J1739" s="7">
        <v>1</v>
      </c>
      <c r="K1739" s="0">
        <v>0</v>
      </c>
      <c r="L1739" s="0">
        <v>0</v>
      </c>
      <c r="M1739" s="7">
        <v>0</v>
      </c>
      <c r="N1739" s="0">
        <v>0</v>
      </c>
      <c r="O1739" s="7">
        <v>0</v>
      </c>
      <c r="P1739" s="0">
        <v>0</v>
      </c>
      <c r="Q1739" s="0">
        <v>0</v>
      </c>
      <c r="R1739" s="7">
        <v>0</v>
      </c>
      <c r="S1739" s="0">
        <v>0</v>
      </c>
      <c r="T1739" s="53">
        <v>0.07925925925925927</v>
      </c>
    </row>
    <row r="1740">
      <c r="A1740" s="51">
        <v>42776.11435185185</v>
      </c>
      <c r="B1740" s="52">
        <v>42776.11435185185</v>
      </c>
      <c r="C1740" s="32" t="s">
        <v>825</v>
      </c>
      <c r="D1740" s="7" t="s">
        <v>3363</v>
      </c>
      <c r="E1740" s="0">
        <v>2</v>
      </c>
      <c r="F1740" s="0" t="s">
        <v>50</v>
      </c>
      <c r="G1740" s="0" t="s">
        <v>50</v>
      </c>
      <c r="H1740" s="0" t="s">
        <v>3364</v>
      </c>
      <c r="I1740" s="0">
        <v>0</v>
      </c>
      <c r="J1740" s="7">
        <v>0</v>
      </c>
      <c r="K1740" s="0">
        <v>0</v>
      </c>
      <c r="L1740" s="0">
        <v>0</v>
      </c>
      <c r="M1740" s="7">
        <v>0</v>
      </c>
      <c r="N1740" s="0">
        <v>0</v>
      </c>
      <c r="O1740" s="7">
        <v>0</v>
      </c>
      <c r="P1740" s="0">
        <v>0</v>
      </c>
      <c r="Q1740" s="0">
        <v>0</v>
      </c>
      <c r="R1740" s="7">
        <v>0</v>
      </c>
      <c r="S1740" s="0">
        <v>0</v>
      </c>
      <c r="T1740" s="7"/>
    </row>
    <row r="1741">
      <c r="A1741" s="51">
        <v>42776.11861111111</v>
      </c>
      <c r="B1741" s="52">
        <v>42776.11861111111</v>
      </c>
      <c r="C1741" s="32" t="s">
        <v>825</v>
      </c>
      <c r="D1741" s="7" t="s">
        <v>3365</v>
      </c>
      <c r="E1741" s="0">
        <v>1</v>
      </c>
      <c r="F1741" s="0" t="s">
        <v>50</v>
      </c>
      <c r="G1741" s="0" t="s">
        <v>50</v>
      </c>
      <c r="H1741" s="0" t="s">
        <v>3366</v>
      </c>
      <c r="I1741" s="0">
        <v>0</v>
      </c>
      <c r="J1741" s="7">
        <v>0</v>
      </c>
      <c r="K1741" s="0">
        <v>0</v>
      </c>
      <c r="L1741" s="0">
        <v>0</v>
      </c>
      <c r="M1741" s="7">
        <v>0</v>
      </c>
      <c r="N1741" s="0">
        <v>0</v>
      </c>
      <c r="O1741" s="7">
        <v>0</v>
      </c>
      <c r="P1741" s="0">
        <v>0</v>
      </c>
      <c r="Q1741" s="0">
        <v>0</v>
      </c>
      <c r="R1741" s="7">
        <v>0</v>
      </c>
      <c r="S1741" s="0">
        <v>0</v>
      </c>
      <c r="T1741" s="7"/>
    </row>
    <row r="1742">
      <c r="A1742" s="51">
        <v>42776.133356481485</v>
      </c>
      <c r="B1742" s="52">
        <v>42776.133356481485</v>
      </c>
      <c r="C1742" s="32" t="s">
        <v>825</v>
      </c>
      <c r="D1742" s="7" t="s">
        <v>3367</v>
      </c>
      <c r="E1742" s="0">
        <v>4</v>
      </c>
      <c r="F1742" s="0" t="s">
        <v>50</v>
      </c>
      <c r="G1742" s="0" t="s">
        <v>50</v>
      </c>
      <c r="H1742" s="0" t="s">
        <v>3368</v>
      </c>
      <c r="I1742" s="0">
        <v>0</v>
      </c>
      <c r="J1742" s="7">
        <v>0</v>
      </c>
      <c r="K1742" s="0">
        <v>0</v>
      </c>
      <c r="L1742" s="0">
        <v>0</v>
      </c>
      <c r="M1742" s="7">
        <v>0</v>
      </c>
      <c r="N1742" s="0">
        <v>0</v>
      </c>
      <c r="O1742" s="7">
        <v>0</v>
      </c>
      <c r="P1742" s="0">
        <v>0</v>
      </c>
      <c r="Q1742" s="0">
        <v>0</v>
      </c>
      <c r="R1742" s="7">
        <v>0</v>
      </c>
      <c r="S1742" s="0">
        <v>0</v>
      </c>
      <c r="T1742" s="7"/>
    </row>
    <row r="1743">
      <c r="A1743" s="51">
        <v>42776.133472222224</v>
      </c>
      <c r="B1743" s="52">
        <v>42776.133472222224</v>
      </c>
      <c r="C1743" s="32" t="s">
        <v>825</v>
      </c>
      <c r="D1743" s="7" t="s">
        <v>3369</v>
      </c>
      <c r="E1743" s="0">
        <v>25</v>
      </c>
      <c r="F1743" s="0" t="s">
        <v>50</v>
      </c>
      <c r="G1743" s="0" t="s">
        <v>50</v>
      </c>
      <c r="H1743" s="0" t="s">
        <v>3370</v>
      </c>
      <c r="I1743" s="0">
        <v>0</v>
      </c>
      <c r="J1743" s="7">
        <v>0</v>
      </c>
      <c r="K1743" s="0">
        <v>0</v>
      </c>
      <c r="L1743" s="0">
        <v>0</v>
      </c>
      <c r="M1743" s="7">
        <v>0</v>
      </c>
      <c r="N1743" s="0">
        <v>0</v>
      </c>
      <c r="O1743" s="7">
        <v>0</v>
      </c>
      <c r="P1743" s="0">
        <v>0</v>
      </c>
      <c r="Q1743" s="0">
        <v>0</v>
      </c>
      <c r="R1743" s="7">
        <v>0</v>
      </c>
      <c r="S1743" s="0">
        <v>0</v>
      </c>
      <c r="T1743" s="7"/>
    </row>
    <row r="1744">
      <c r="A1744" s="51">
        <v>42776.13826388889</v>
      </c>
      <c r="B1744" s="52">
        <v>42776.13826388889</v>
      </c>
      <c r="C1744" s="32" t="s">
        <v>825</v>
      </c>
      <c r="D1744" s="7" t="s">
        <v>3371</v>
      </c>
      <c r="E1744" s="0">
        <v>4</v>
      </c>
      <c r="F1744" s="0" t="s">
        <v>50</v>
      </c>
      <c r="G1744" s="0" t="s">
        <v>50</v>
      </c>
      <c r="H1744" s="0" t="s">
        <v>3372</v>
      </c>
      <c r="I1744" s="0">
        <v>0</v>
      </c>
      <c r="J1744" s="7">
        <v>0</v>
      </c>
      <c r="K1744" s="0">
        <v>0</v>
      </c>
      <c r="L1744" s="0">
        <v>0</v>
      </c>
      <c r="M1744" s="7">
        <v>0</v>
      </c>
      <c r="N1744" s="0">
        <v>0</v>
      </c>
      <c r="O1744" s="7">
        <v>0</v>
      </c>
      <c r="P1744" s="0">
        <v>0</v>
      </c>
      <c r="Q1744" s="0">
        <v>0</v>
      </c>
      <c r="R1744" s="7">
        <v>0</v>
      </c>
      <c r="S1744" s="0">
        <v>0</v>
      </c>
      <c r="T1744" s="7"/>
    </row>
    <row r="1745">
      <c r="A1745" s="51">
        <v>42776.1384375</v>
      </c>
      <c r="B1745" s="52">
        <v>42776.1384375</v>
      </c>
      <c r="C1745" s="32" t="s">
        <v>825</v>
      </c>
      <c r="D1745" s="7" t="s">
        <v>3373</v>
      </c>
      <c r="E1745" s="0">
        <v>1</v>
      </c>
      <c r="F1745" s="0" t="s">
        <v>50</v>
      </c>
      <c r="G1745" s="0" t="s">
        <v>53</v>
      </c>
      <c r="H1745" s="0" t="s">
        <v>3374</v>
      </c>
      <c r="I1745" s="0">
        <v>2</v>
      </c>
      <c r="J1745" s="7">
        <v>0</v>
      </c>
      <c r="K1745" s="0">
        <v>1</v>
      </c>
      <c r="L1745" s="0">
        <v>0</v>
      </c>
      <c r="M1745" s="7">
        <v>0</v>
      </c>
      <c r="N1745" s="0">
        <v>0</v>
      </c>
      <c r="O1745" s="7">
        <v>1</v>
      </c>
      <c r="P1745" s="0">
        <v>0</v>
      </c>
      <c r="Q1745" s="0">
        <v>0</v>
      </c>
      <c r="R1745" s="7">
        <v>0</v>
      </c>
      <c r="S1745" s="0">
        <v>0</v>
      </c>
      <c r="T1745" s="7"/>
    </row>
    <row r="1746">
      <c r="A1746" s="51">
        <v>42776.142233796294</v>
      </c>
      <c r="B1746" s="52">
        <v>42776.142233796294</v>
      </c>
      <c r="C1746" s="32" t="s">
        <v>825</v>
      </c>
      <c r="D1746" s="7" t="s">
        <v>3375</v>
      </c>
      <c r="E1746" s="0">
        <v>2</v>
      </c>
      <c r="F1746" s="0" t="s">
        <v>50</v>
      </c>
      <c r="G1746" s="0" t="s">
        <v>50</v>
      </c>
      <c r="H1746" s="0" t="s">
        <v>3376</v>
      </c>
      <c r="I1746" s="0">
        <v>1</v>
      </c>
      <c r="J1746" s="7">
        <v>0</v>
      </c>
      <c r="K1746" s="0">
        <v>0</v>
      </c>
      <c r="L1746" s="0">
        <v>0</v>
      </c>
      <c r="M1746" s="7">
        <v>0</v>
      </c>
      <c r="N1746" s="0">
        <v>0</v>
      </c>
      <c r="O1746" s="7">
        <v>0</v>
      </c>
      <c r="P1746" s="0">
        <v>0</v>
      </c>
      <c r="Q1746" s="0">
        <v>0</v>
      </c>
      <c r="R1746" s="7">
        <v>0</v>
      </c>
      <c r="S1746" s="0">
        <v>0</v>
      </c>
      <c r="T1746" s="7"/>
    </row>
    <row r="1747">
      <c r="A1747" s="51">
        <v>42776.14717592593</v>
      </c>
      <c r="B1747" s="52">
        <v>42776.14717592593</v>
      </c>
      <c r="C1747" s="32" t="s">
        <v>825</v>
      </c>
      <c r="D1747" s="7" t="s">
        <v>3377</v>
      </c>
      <c r="E1747" s="0">
        <v>2</v>
      </c>
      <c r="F1747" s="0" t="s">
        <v>50</v>
      </c>
      <c r="G1747" s="0" t="s">
        <v>50</v>
      </c>
      <c r="H1747" s="0" t="s">
        <v>3378</v>
      </c>
      <c r="I1747" s="0">
        <v>0</v>
      </c>
      <c r="J1747" s="7">
        <v>0</v>
      </c>
      <c r="K1747" s="0">
        <v>0</v>
      </c>
      <c r="L1747" s="0">
        <v>0</v>
      </c>
      <c r="M1747" s="7">
        <v>0</v>
      </c>
      <c r="N1747" s="0">
        <v>0</v>
      </c>
      <c r="O1747" s="7">
        <v>0</v>
      </c>
      <c r="P1747" s="0">
        <v>0</v>
      </c>
      <c r="Q1747" s="0">
        <v>0</v>
      </c>
      <c r="R1747" s="7">
        <v>0</v>
      </c>
      <c r="S1747" s="0">
        <v>0</v>
      </c>
      <c r="T1747" s="7"/>
    </row>
    <row r="1748">
      <c r="A1748" s="51">
        <v>42776.154444444444</v>
      </c>
      <c r="B1748" s="52">
        <v>42776.154444444444</v>
      </c>
      <c r="C1748" s="32" t="s">
        <v>825</v>
      </c>
      <c r="D1748" s="7" t="s">
        <v>3379</v>
      </c>
      <c r="E1748" s="0">
        <v>3</v>
      </c>
      <c r="F1748" s="0" t="s">
        <v>50</v>
      </c>
      <c r="G1748" s="0" t="s">
        <v>53</v>
      </c>
      <c r="H1748" s="0" t="s">
        <v>3380</v>
      </c>
      <c r="I1748" s="0">
        <v>0</v>
      </c>
      <c r="J1748" s="7">
        <v>0</v>
      </c>
      <c r="K1748" s="0">
        <v>0</v>
      </c>
      <c r="L1748" s="0">
        <v>0</v>
      </c>
      <c r="M1748" s="7">
        <v>0</v>
      </c>
      <c r="N1748" s="0">
        <v>0</v>
      </c>
      <c r="O1748" s="7">
        <v>0</v>
      </c>
      <c r="P1748" s="0">
        <v>0</v>
      </c>
      <c r="Q1748" s="0">
        <v>0</v>
      </c>
      <c r="R1748" s="7">
        <v>0</v>
      </c>
      <c r="S1748" s="0">
        <v>0</v>
      </c>
      <c r="T1748" s="7"/>
    </row>
    <row r="1749">
      <c r="A1749" s="51">
        <v>42776.16085648148</v>
      </c>
      <c r="B1749" s="52">
        <v>42776.16085648148</v>
      </c>
      <c r="C1749" s="32" t="s">
        <v>825</v>
      </c>
      <c r="D1749" s="7" t="s">
        <v>3381</v>
      </c>
      <c r="E1749" s="0">
        <v>6</v>
      </c>
      <c r="F1749" s="0" t="s">
        <v>50</v>
      </c>
      <c r="G1749" s="0" t="s">
        <v>50</v>
      </c>
      <c r="H1749" s="0" t="s">
        <v>3382</v>
      </c>
      <c r="I1749" s="0">
        <v>0</v>
      </c>
      <c r="J1749" s="7">
        <v>0</v>
      </c>
      <c r="K1749" s="0">
        <v>0</v>
      </c>
      <c r="L1749" s="0">
        <v>0</v>
      </c>
      <c r="M1749" s="7">
        <v>0</v>
      </c>
      <c r="N1749" s="0">
        <v>0</v>
      </c>
      <c r="O1749" s="7">
        <v>0</v>
      </c>
      <c r="P1749" s="0">
        <v>0</v>
      </c>
      <c r="Q1749" s="0">
        <v>0</v>
      </c>
      <c r="R1749" s="7">
        <v>0</v>
      </c>
      <c r="S1749" s="0">
        <v>0</v>
      </c>
      <c r="T1749" s="7"/>
    </row>
    <row r="1750">
      <c r="A1750" s="51">
        <v>42776.1649537037</v>
      </c>
      <c r="B1750" s="52">
        <v>42776.1649537037</v>
      </c>
      <c r="C1750" s="32" t="s">
        <v>825</v>
      </c>
      <c r="D1750" s="7" t="s">
        <v>3383</v>
      </c>
      <c r="E1750" s="0">
        <v>5</v>
      </c>
      <c r="F1750" s="0" t="s">
        <v>50</v>
      </c>
      <c r="G1750" s="0" t="s">
        <v>50</v>
      </c>
      <c r="H1750" s="0" t="s">
        <v>3384</v>
      </c>
      <c r="I1750" s="0">
        <v>0</v>
      </c>
      <c r="J1750" s="7">
        <v>0</v>
      </c>
      <c r="K1750" s="0">
        <v>0</v>
      </c>
      <c r="L1750" s="0">
        <v>0</v>
      </c>
      <c r="M1750" s="7">
        <v>0</v>
      </c>
      <c r="N1750" s="0">
        <v>0</v>
      </c>
      <c r="O1750" s="7">
        <v>0</v>
      </c>
      <c r="P1750" s="0">
        <v>0</v>
      </c>
      <c r="Q1750" s="0">
        <v>0</v>
      </c>
      <c r="R1750" s="7">
        <v>0</v>
      </c>
      <c r="S1750" s="0">
        <v>0</v>
      </c>
      <c r="T1750" s="7"/>
    </row>
    <row r="1751">
      <c r="A1751" s="51">
        <v>42776.16619212963</v>
      </c>
      <c r="B1751" s="52">
        <v>42776.16619212963</v>
      </c>
      <c r="C1751" s="32" t="s">
        <v>825</v>
      </c>
      <c r="D1751" s="7" t="s">
        <v>3385</v>
      </c>
      <c r="E1751" s="0">
        <v>5</v>
      </c>
      <c r="F1751" s="0" t="s">
        <v>50</v>
      </c>
      <c r="G1751" s="0" t="s">
        <v>50</v>
      </c>
      <c r="H1751" s="0" t="s">
        <v>3386</v>
      </c>
      <c r="I1751" s="0">
        <v>2</v>
      </c>
      <c r="J1751" s="7">
        <v>1</v>
      </c>
      <c r="K1751" s="0">
        <v>0</v>
      </c>
      <c r="L1751" s="0">
        <v>0</v>
      </c>
      <c r="M1751" s="7">
        <v>1</v>
      </c>
      <c r="N1751" s="0">
        <v>1</v>
      </c>
      <c r="O1751" s="7">
        <v>0</v>
      </c>
      <c r="P1751" s="0">
        <v>0</v>
      </c>
      <c r="Q1751" s="0">
        <v>0</v>
      </c>
      <c r="R1751" s="7">
        <v>0</v>
      </c>
      <c r="S1751" s="0">
        <v>0</v>
      </c>
      <c r="T1751" s="53">
        <v>0.47030092592592593</v>
      </c>
    </row>
    <row r="1752">
      <c r="A1752" s="51">
        <v>42776.16809027778</v>
      </c>
      <c r="B1752" s="52">
        <v>42776.16809027778</v>
      </c>
      <c r="C1752" s="32" t="s">
        <v>825</v>
      </c>
      <c r="D1752" s="7" t="s">
        <v>3387</v>
      </c>
      <c r="E1752" s="0">
        <v>0</v>
      </c>
      <c r="F1752" s="0" t="s">
        <v>50</v>
      </c>
      <c r="G1752" s="0" t="s">
        <v>50</v>
      </c>
      <c r="H1752" s="0" t="s">
        <v>3388</v>
      </c>
      <c r="I1752" s="0">
        <v>1</v>
      </c>
      <c r="J1752" s="7">
        <v>0</v>
      </c>
      <c r="K1752" s="0">
        <v>0</v>
      </c>
      <c r="L1752" s="0">
        <v>0</v>
      </c>
      <c r="M1752" s="7">
        <v>0</v>
      </c>
      <c r="N1752" s="0">
        <v>0</v>
      </c>
      <c r="O1752" s="7">
        <v>0</v>
      </c>
      <c r="P1752" s="0">
        <v>0</v>
      </c>
      <c r="Q1752" s="0">
        <v>0</v>
      </c>
      <c r="R1752" s="7">
        <v>0</v>
      </c>
      <c r="S1752" s="0">
        <v>0</v>
      </c>
      <c r="T1752" s="7"/>
    </row>
    <row r="1753">
      <c r="A1753" s="51">
        <v>42776.18263888889</v>
      </c>
      <c r="B1753" s="52">
        <v>42776.18263888889</v>
      </c>
      <c r="C1753" s="32" t="s">
        <v>825</v>
      </c>
      <c r="D1753" s="7" t="s">
        <v>3389</v>
      </c>
      <c r="E1753" s="0">
        <v>68</v>
      </c>
      <c r="F1753" s="0" t="s">
        <v>50</v>
      </c>
      <c r="G1753" s="0" t="s">
        <v>50</v>
      </c>
      <c r="H1753" s="0" t="s">
        <v>3390</v>
      </c>
      <c r="I1753" s="0">
        <v>11</v>
      </c>
      <c r="J1753" s="7">
        <v>3</v>
      </c>
      <c r="K1753" s="0">
        <v>0</v>
      </c>
      <c r="L1753" s="0">
        <v>0</v>
      </c>
      <c r="M1753" s="7">
        <v>1</v>
      </c>
      <c r="N1753" s="0">
        <v>1</v>
      </c>
      <c r="O1753" s="7">
        <v>8</v>
      </c>
      <c r="P1753" s="0">
        <v>0</v>
      </c>
      <c r="Q1753" s="0">
        <v>0</v>
      </c>
      <c r="R1753" s="7">
        <v>1</v>
      </c>
      <c r="S1753" s="0">
        <v>1</v>
      </c>
      <c r="T1753" s="53">
        <v>0.17478009259259258</v>
      </c>
    </row>
    <row r="1754">
      <c r="A1754" s="51">
        <v>42776.1866087963</v>
      </c>
      <c r="B1754" s="52">
        <v>42776.1866087963</v>
      </c>
      <c r="C1754" s="32" t="s">
        <v>825</v>
      </c>
      <c r="D1754" s="7" t="s">
        <v>3391</v>
      </c>
      <c r="E1754" s="0">
        <v>0</v>
      </c>
      <c r="F1754" s="0" t="s">
        <v>50</v>
      </c>
      <c r="G1754" s="0" t="s">
        <v>53</v>
      </c>
      <c r="H1754" s="0" t="s">
        <v>3392</v>
      </c>
      <c r="I1754" s="0">
        <v>0</v>
      </c>
      <c r="J1754" s="7">
        <v>0</v>
      </c>
      <c r="K1754" s="0">
        <v>0</v>
      </c>
      <c r="L1754" s="0">
        <v>0</v>
      </c>
      <c r="M1754" s="7">
        <v>0</v>
      </c>
      <c r="N1754" s="0">
        <v>0</v>
      </c>
      <c r="O1754" s="7">
        <v>0</v>
      </c>
      <c r="P1754" s="0">
        <v>0</v>
      </c>
      <c r="Q1754" s="0">
        <v>0</v>
      </c>
      <c r="R1754" s="7">
        <v>0</v>
      </c>
      <c r="S1754" s="0">
        <v>0</v>
      </c>
      <c r="T1754" s="7"/>
    </row>
    <row r="1755">
      <c r="A1755" s="51">
        <v>42776.19131944444</v>
      </c>
      <c r="B1755" s="52">
        <v>42776.19131944444</v>
      </c>
      <c r="C1755" s="32" t="s">
        <v>825</v>
      </c>
      <c r="D1755" s="7" t="s">
        <v>3393</v>
      </c>
      <c r="E1755" s="0">
        <v>1</v>
      </c>
      <c r="F1755" s="0" t="s">
        <v>50</v>
      </c>
      <c r="G1755" s="0" t="s">
        <v>50</v>
      </c>
      <c r="H1755" s="0" t="s">
        <v>3394</v>
      </c>
      <c r="I1755" s="0">
        <v>2</v>
      </c>
      <c r="J1755" s="7">
        <v>1</v>
      </c>
      <c r="K1755" s="0">
        <v>0</v>
      </c>
      <c r="L1755" s="0">
        <v>0</v>
      </c>
      <c r="M1755" s="7">
        <v>1</v>
      </c>
      <c r="N1755" s="0">
        <v>1</v>
      </c>
      <c r="O1755" s="7">
        <v>1</v>
      </c>
      <c r="P1755" s="0">
        <v>0</v>
      </c>
      <c r="Q1755" s="0">
        <v>0</v>
      </c>
      <c r="R1755" s="7">
        <v>0</v>
      </c>
      <c r="S1755" s="0">
        <v>0</v>
      </c>
      <c r="T1755" s="53">
        <v>0.020324074074074074</v>
      </c>
    </row>
    <row r="1756">
      <c r="A1756" s="51">
        <v>42776.19584490741</v>
      </c>
      <c r="B1756" s="52">
        <v>42776.19584490741</v>
      </c>
      <c r="C1756" s="32" t="s">
        <v>825</v>
      </c>
      <c r="D1756" s="7" t="s">
        <v>3395</v>
      </c>
      <c r="E1756" s="0">
        <v>0</v>
      </c>
      <c r="F1756" s="0" t="s">
        <v>50</v>
      </c>
      <c r="G1756" s="0" t="s">
        <v>53</v>
      </c>
      <c r="H1756" s="0" t="s">
        <v>3396</v>
      </c>
      <c r="I1756" s="0">
        <v>1</v>
      </c>
      <c r="J1756" s="7">
        <v>0</v>
      </c>
      <c r="K1756" s="0">
        <v>1</v>
      </c>
      <c r="L1756" s="0">
        <v>0</v>
      </c>
      <c r="M1756" s="7">
        <v>0</v>
      </c>
      <c r="N1756" s="0">
        <v>0</v>
      </c>
      <c r="O1756" s="7">
        <v>0</v>
      </c>
      <c r="P1756" s="0">
        <v>0</v>
      </c>
      <c r="Q1756" s="0">
        <v>0</v>
      </c>
      <c r="R1756" s="7">
        <v>0</v>
      </c>
      <c r="S1756" s="0">
        <v>0</v>
      </c>
      <c r="T1756" s="7"/>
    </row>
    <row r="1757">
      <c r="A1757" s="51">
        <v>42776.19809027778</v>
      </c>
      <c r="B1757" s="52">
        <v>42776.19809027778</v>
      </c>
      <c r="C1757" s="32" t="s">
        <v>825</v>
      </c>
      <c r="D1757" s="7" t="s">
        <v>3397</v>
      </c>
      <c r="E1757" s="0">
        <v>17</v>
      </c>
      <c r="F1757" s="0" t="s">
        <v>50</v>
      </c>
      <c r="G1757" s="0" t="s">
        <v>50</v>
      </c>
      <c r="H1757" s="0" t="s">
        <v>3398</v>
      </c>
      <c r="I1757" s="0">
        <v>7</v>
      </c>
      <c r="J1757" s="7">
        <v>1</v>
      </c>
      <c r="K1757" s="0">
        <v>0</v>
      </c>
      <c r="L1757" s="0">
        <v>1</v>
      </c>
      <c r="M1757" s="7">
        <v>0</v>
      </c>
      <c r="N1757" s="0">
        <v>0</v>
      </c>
      <c r="O1757" s="7">
        <v>4</v>
      </c>
      <c r="P1757" s="0">
        <v>0</v>
      </c>
      <c r="Q1757" s="0">
        <v>0</v>
      </c>
      <c r="R1757" s="7">
        <v>1</v>
      </c>
      <c r="S1757" s="0">
        <v>1</v>
      </c>
      <c r="T1757" s="53">
        <v>0.6781134259259259</v>
      </c>
    </row>
    <row r="1758">
      <c r="A1758" s="51">
        <v>42776.199791666666</v>
      </c>
      <c r="B1758" s="52">
        <v>42776.199791666666</v>
      </c>
      <c r="C1758" s="32" t="s">
        <v>825</v>
      </c>
      <c r="D1758" s="7" t="s">
        <v>3399</v>
      </c>
      <c r="E1758" s="0">
        <v>1</v>
      </c>
      <c r="F1758" s="0" t="s">
        <v>50</v>
      </c>
      <c r="G1758" s="0" t="s">
        <v>53</v>
      </c>
      <c r="H1758" s="0" t="s">
        <v>3400</v>
      </c>
      <c r="I1758" s="0">
        <v>1</v>
      </c>
      <c r="J1758" s="7">
        <v>0</v>
      </c>
      <c r="K1758" s="0">
        <v>1</v>
      </c>
      <c r="L1758" s="0">
        <v>0</v>
      </c>
      <c r="M1758" s="7">
        <v>0</v>
      </c>
      <c r="N1758" s="0">
        <v>0</v>
      </c>
      <c r="O1758" s="7">
        <v>0</v>
      </c>
      <c r="P1758" s="0">
        <v>0</v>
      </c>
      <c r="Q1758" s="0">
        <v>0</v>
      </c>
      <c r="R1758" s="7">
        <v>0</v>
      </c>
      <c r="S1758" s="0">
        <v>0</v>
      </c>
      <c r="T1758" s="7"/>
    </row>
    <row r="1759">
      <c r="A1759" s="51">
        <v>42776.207025462965</v>
      </c>
      <c r="B1759" s="52">
        <v>42776.207025462965</v>
      </c>
      <c r="C1759" s="32" t="s">
        <v>825</v>
      </c>
      <c r="D1759" s="7" t="s">
        <v>3401</v>
      </c>
      <c r="E1759" s="0">
        <v>11</v>
      </c>
      <c r="F1759" s="0" t="s">
        <v>50</v>
      </c>
      <c r="G1759" s="0" t="s">
        <v>50</v>
      </c>
      <c r="H1759" s="0" t="s">
        <v>3402</v>
      </c>
      <c r="I1759" s="0">
        <v>0</v>
      </c>
      <c r="J1759" s="7">
        <v>0</v>
      </c>
      <c r="K1759" s="0">
        <v>0</v>
      </c>
      <c r="L1759" s="0">
        <v>0</v>
      </c>
      <c r="M1759" s="7">
        <v>0</v>
      </c>
      <c r="N1759" s="0">
        <v>0</v>
      </c>
      <c r="O1759" s="7">
        <v>0</v>
      </c>
      <c r="P1759" s="0">
        <v>0</v>
      </c>
      <c r="Q1759" s="0">
        <v>0</v>
      </c>
      <c r="R1759" s="7">
        <v>0</v>
      </c>
      <c r="S1759" s="0">
        <v>0</v>
      </c>
      <c r="T1759" s="7"/>
    </row>
    <row r="1760">
      <c r="A1760" s="51">
        <v>42776.23396990741</v>
      </c>
      <c r="B1760" s="52">
        <v>42776.23396990741</v>
      </c>
      <c r="C1760" s="32" t="s">
        <v>825</v>
      </c>
      <c r="D1760" s="7" t="s">
        <v>3403</v>
      </c>
      <c r="E1760" s="0">
        <v>8</v>
      </c>
      <c r="F1760" s="0" t="s">
        <v>50</v>
      </c>
      <c r="G1760" s="0" t="s">
        <v>53</v>
      </c>
      <c r="H1760" s="0" t="s">
        <v>3404</v>
      </c>
      <c r="I1760" s="0">
        <v>0</v>
      </c>
      <c r="J1760" s="7">
        <v>0</v>
      </c>
      <c r="K1760" s="0">
        <v>0</v>
      </c>
      <c r="L1760" s="0">
        <v>0</v>
      </c>
      <c r="M1760" s="7">
        <v>0</v>
      </c>
      <c r="N1760" s="0">
        <v>0</v>
      </c>
      <c r="O1760" s="7">
        <v>0</v>
      </c>
      <c r="P1760" s="0">
        <v>0</v>
      </c>
      <c r="Q1760" s="0">
        <v>0</v>
      </c>
      <c r="R1760" s="7">
        <v>0</v>
      </c>
      <c r="S1760" s="0">
        <v>0</v>
      </c>
      <c r="T1760" s="7"/>
    </row>
    <row r="1761">
      <c r="A1761" s="51">
        <v>42776.242893518516</v>
      </c>
      <c r="B1761" s="52">
        <v>42776.242893518516</v>
      </c>
      <c r="C1761" s="32" t="s">
        <v>825</v>
      </c>
      <c r="D1761" s="7" t="s">
        <v>3405</v>
      </c>
      <c r="E1761" s="0">
        <v>5</v>
      </c>
      <c r="F1761" s="0" t="s">
        <v>50</v>
      </c>
      <c r="G1761" s="0" t="s">
        <v>50</v>
      </c>
      <c r="H1761" s="0" t="s">
        <v>3406</v>
      </c>
      <c r="I1761" s="0">
        <v>2</v>
      </c>
      <c r="J1761" s="7">
        <v>1</v>
      </c>
      <c r="K1761" s="0">
        <v>0</v>
      </c>
      <c r="L1761" s="0">
        <v>0</v>
      </c>
      <c r="M1761" s="7">
        <v>1</v>
      </c>
      <c r="N1761" s="0">
        <v>1</v>
      </c>
      <c r="O1761" s="7">
        <v>1</v>
      </c>
      <c r="P1761" s="0">
        <v>0</v>
      </c>
      <c r="Q1761" s="0">
        <v>0</v>
      </c>
      <c r="R1761" s="7">
        <v>0</v>
      </c>
      <c r="S1761" s="0">
        <v>0</v>
      </c>
      <c r="T1761" s="53">
        <v>0.18792824074074074</v>
      </c>
    </row>
    <row r="1762">
      <c r="A1762" s="51">
        <v>42776.248020833336</v>
      </c>
      <c r="B1762" s="52">
        <v>42776.248020833336</v>
      </c>
      <c r="C1762" s="32" t="s">
        <v>825</v>
      </c>
      <c r="D1762" s="7" t="s">
        <v>3407</v>
      </c>
      <c r="E1762" s="0">
        <v>5</v>
      </c>
      <c r="F1762" s="0" t="s">
        <v>50</v>
      </c>
      <c r="G1762" s="0" t="s">
        <v>50</v>
      </c>
      <c r="H1762" s="0" t="s">
        <v>3408</v>
      </c>
      <c r="I1762" s="0">
        <v>0</v>
      </c>
      <c r="J1762" s="7">
        <v>0</v>
      </c>
      <c r="K1762" s="0">
        <v>0</v>
      </c>
      <c r="L1762" s="0">
        <v>0</v>
      </c>
      <c r="M1762" s="7">
        <v>0</v>
      </c>
      <c r="N1762" s="0">
        <v>0</v>
      </c>
      <c r="O1762" s="7">
        <v>0</v>
      </c>
      <c r="P1762" s="0">
        <v>0</v>
      </c>
      <c r="Q1762" s="0">
        <v>0</v>
      </c>
      <c r="R1762" s="7">
        <v>0</v>
      </c>
      <c r="S1762" s="0">
        <v>0</v>
      </c>
      <c r="T1762" s="7"/>
    </row>
    <row r="1763">
      <c r="A1763" s="51">
        <v>42776.27951388889</v>
      </c>
      <c r="B1763" s="52">
        <v>42776.27951388889</v>
      </c>
      <c r="C1763" s="32" t="s">
        <v>825</v>
      </c>
      <c r="D1763" s="7" t="s">
        <v>3409</v>
      </c>
      <c r="E1763" s="0">
        <v>10</v>
      </c>
      <c r="F1763" s="0" t="s">
        <v>50</v>
      </c>
      <c r="G1763" s="0" t="s">
        <v>53</v>
      </c>
      <c r="H1763" s="0" t="s">
        <v>3410</v>
      </c>
      <c r="I1763" s="0">
        <v>1</v>
      </c>
      <c r="J1763" s="7">
        <v>1</v>
      </c>
      <c r="K1763" s="0">
        <v>0</v>
      </c>
      <c r="L1763" s="0">
        <v>0</v>
      </c>
      <c r="M1763" s="7">
        <v>0</v>
      </c>
      <c r="N1763" s="0">
        <v>0</v>
      </c>
      <c r="O1763" s="7">
        <v>0</v>
      </c>
      <c r="P1763" s="0">
        <v>0</v>
      </c>
      <c r="Q1763" s="0">
        <v>0</v>
      </c>
      <c r="R1763" s="7">
        <v>0</v>
      </c>
      <c r="S1763" s="0">
        <v>0</v>
      </c>
      <c r="T1763" s="53">
        <v>0.09157407407407407</v>
      </c>
    </row>
    <row r="1764">
      <c r="A1764" s="51">
        <v>42776.2830787037</v>
      </c>
      <c r="B1764" s="52">
        <v>42776.2830787037</v>
      </c>
      <c r="C1764" s="32" t="s">
        <v>825</v>
      </c>
      <c r="D1764" s="7" t="s">
        <v>3411</v>
      </c>
      <c r="E1764" s="0">
        <v>105</v>
      </c>
      <c r="F1764" s="0" t="s">
        <v>50</v>
      </c>
      <c r="G1764" s="0" t="s">
        <v>50</v>
      </c>
      <c r="H1764" s="0" t="s">
        <v>3412</v>
      </c>
      <c r="I1764" s="0">
        <v>18</v>
      </c>
      <c r="J1764" s="7">
        <v>3</v>
      </c>
      <c r="K1764" s="0">
        <v>0</v>
      </c>
      <c r="L1764" s="0">
        <v>0</v>
      </c>
      <c r="M1764" s="7">
        <v>1</v>
      </c>
      <c r="N1764" s="0">
        <v>1</v>
      </c>
      <c r="O1764" s="7">
        <v>12</v>
      </c>
      <c r="P1764" s="0">
        <v>0</v>
      </c>
      <c r="Q1764" s="0">
        <v>0</v>
      </c>
      <c r="R1764" s="7">
        <v>1</v>
      </c>
      <c r="S1764" s="0">
        <v>1</v>
      </c>
      <c r="T1764" s="53">
        <v>0.15493055555555554</v>
      </c>
    </row>
    <row r="1765">
      <c r="A1765" s="51">
        <v>42776.30097222222</v>
      </c>
      <c r="B1765" s="52">
        <v>42776.30097222222</v>
      </c>
      <c r="C1765" s="32" t="s">
        <v>825</v>
      </c>
      <c r="D1765" s="7" t="s">
        <v>3413</v>
      </c>
      <c r="E1765" s="0">
        <v>2</v>
      </c>
      <c r="F1765" s="0" t="s">
        <v>50</v>
      </c>
      <c r="G1765" s="0" t="s">
        <v>53</v>
      </c>
      <c r="H1765" s="0" t="s">
        <v>3414</v>
      </c>
      <c r="I1765" s="0">
        <v>2</v>
      </c>
      <c r="J1765" s="7">
        <v>1</v>
      </c>
      <c r="K1765" s="0">
        <v>0</v>
      </c>
      <c r="L1765" s="0">
        <v>0</v>
      </c>
      <c r="M1765" s="7">
        <v>0</v>
      </c>
      <c r="N1765" s="0">
        <v>0</v>
      </c>
      <c r="O1765" s="7">
        <v>0</v>
      </c>
      <c r="P1765" s="0">
        <v>0</v>
      </c>
      <c r="Q1765" s="0">
        <v>0</v>
      </c>
      <c r="R1765" s="7">
        <v>0</v>
      </c>
      <c r="S1765" s="0">
        <v>0</v>
      </c>
      <c r="T1765" s="53">
        <v>0.05585648148148148</v>
      </c>
    </row>
    <row r="1766">
      <c r="A1766" s="51">
        <v>42776.309965277775</v>
      </c>
      <c r="B1766" s="52">
        <v>42776.309965277775</v>
      </c>
      <c r="C1766" s="32" t="s">
        <v>825</v>
      </c>
      <c r="D1766" s="7" t="s">
        <v>3415</v>
      </c>
      <c r="E1766" s="0">
        <v>1</v>
      </c>
      <c r="F1766" s="0" t="s">
        <v>50</v>
      </c>
      <c r="G1766" s="0" t="s">
        <v>53</v>
      </c>
      <c r="H1766" s="0" t="s">
        <v>3416</v>
      </c>
      <c r="I1766" s="0">
        <v>1</v>
      </c>
      <c r="J1766" s="7">
        <v>0</v>
      </c>
      <c r="K1766" s="0">
        <v>1</v>
      </c>
      <c r="L1766" s="0">
        <v>0</v>
      </c>
      <c r="M1766" s="7">
        <v>0</v>
      </c>
      <c r="N1766" s="0">
        <v>0</v>
      </c>
      <c r="O1766" s="7">
        <v>0</v>
      </c>
      <c r="P1766" s="0">
        <v>0</v>
      </c>
      <c r="Q1766" s="0">
        <v>0</v>
      </c>
      <c r="R1766" s="7">
        <v>0</v>
      </c>
      <c r="S1766" s="0">
        <v>0</v>
      </c>
      <c r="T1766" s="7"/>
    </row>
    <row r="1767">
      <c r="A1767" s="51">
        <v>42776.31431712963</v>
      </c>
      <c r="B1767" s="52">
        <v>42776.31431712963</v>
      </c>
      <c r="C1767" s="32" t="s">
        <v>825</v>
      </c>
      <c r="D1767" s="7" t="s">
        <v>3417</v>
      </c>
      <c r="E1767" s="0">
        <v>3</v>
      </c>
      <c r="F1767" s="0" t="s">
        <v>50</v>
      </c>
      <c r="G1767" s="0" t="s">
        <v>50</v>
      </c>
      <c r="H1767" s="0" t="s">
        <v>3418</v>
      </c>
      <c r="I1767" s="0">
        <v>0</v>
      </c>
      <c r="J1767" s="7">
        <v>0</v>
      </c>
      <c r="K1767" s="0">
        <v>0</v>
      </c>
      <c r="L1767" s="0">
        <v>0</v>
      </c>
      <c r="M1767" s="7">
        <v>0</v>
      </c>
      <c r="N1767" s="0">
        <v>0</v>
      </c>
      <c r="O1767" s="7">
        <v>0</v>
      </c>
      <c r="P1767" s="0">
        <v>0</v>
      </c>
      <c r="Q1767" s="0">
        <v>0</v>
      </c>
      <c r="R1767" s="7">
        <v>0</v>
      </c>
      <c r="S1767" s="0">
        <v>0</v>
      </c>
      <c r="T1767" s="7"/>
    </row>
    <row r="1768">
      <c r="A1768" s="51">
        <v>42776.32702546296</v>
      </c>
      <c r="B1768" s="52">
        <v>42776.32702546296</v>
      </c>
      <c r="C1768" s="32" t="s">
        <v>825</v>
      </c>
      <c r="D1768" s="7" t="s">
        <v>3419</v>
      </c>
      <c r="E1768" s="0">
        <v>1575</v>
      </c>
      <c r="F1768" s="0" t="s">
        <v>50</v>
      </c>
      <c r="G1768" s="0" t="s">
        <v>50</v>
      </c>
      <c r="H1768" s="0" t="s">
        <v>3420</v>
      </c>
      <c r="I1768" s="0">
        <v>52</v>
      </c>
      <c r="J1768" s="7">
        <v>4</v>
      </c>
      <c r="K1768" s="0">
        <v>0</v>
      </c>
      <c r="L1768" s="0">
        <v>4</v>
      </c>
      <c r="M1768" s="7">
        <v>1</v>
      </c>
      <c r="N1768" s="0">
        <v>1</v>
      </c>
      <c r="O1768" s="7">
        <v>18</v>
      </c>
      <c r="P1768" s="0">
        <v>2</v>
      </c>
      <c r="Q1768" s="0">
        <v>7</v>
      </c>
      <c r="R1768" s="7">
        <v>3</v>
      </c>
      <c r="S1768" s="0">
        <v>9</v>
      </c>
      <c r="T1768" s="53">
        <v>0.1786111111111111</v>
      </c>
    </row>
    <row r="1769">
      <c r="A1769" s="51">
        <v>42776.340266203704</v>
      </c>
      <c r="B1769" s="52">
        <v>42776.340266203704</v>
      </c>
      <c r="C1769" s="32" t="s">
        <v>825</v>
      </c>
      <c r="D1769" s="7" t="s">
        <v>3421</v>
      </c>
      <c r="E1769" s="0">
        <v>4</v>
      </c>
      <c r="F1769" s="0" t="s">
        <v>50</v>
      </c>
      <c r="G1769" s="0" t="s">
        <v>50</v>
      </c>
      <c r="H1769" s="0" t="s">
        <v>3422</v>
      </c>
      <c r="I1769" s="0">
        <v>0</v>
      </c>
      <c r="J1769" s="7">
        <v>0</v>
      </c>
      <c r="K1769" s="0">
        <v>0</v>
      </c>
      <c r="L1769" s="0">
        <v>0</v>
      </c>
      <c r="M1769" s="7">
        <v>0</v>
      </c>
      <c r="N1769" s="0">
        <v>0</v>
      </c>
      <c r="O1769" s="7">
        <v>0</v>
      </c>
      <c r="P1769" s="0">
        <v>0</v>
      </c>
      <c r="Q1769" s="0">
        <v>0</v>
      </c>
      <c r="R1769" s="7">
        <v>0</v>
      </c>
      <c r="S1769" s="0">
        <v>0</v>
      </c>
      <c r="T1769" s="7"/>
    </row>
    <row r="1770">
      <c r="A1770" s="51">
        <v>42776.372349537036</v>
      </c>
      <c r="B1770" s="52">
        <v>42776.372349537036</v>
      </c>
      <c r="C1770" s="32" t="s">
        <v>825</v>
      </c>
      <c r="D1770" s="7" t="s">
        <v>3423</v>
      </c>
      <c r="E1770" s="0">
        <v>26</v>
      </c>
      <c r="F1770" s="0" t="s">
        <v>50</v>
      </c>
      <c r="G1770" s="0" t="s">
        <v>50</v>
      </c>
      <c r="H1770" s="0" t="s">
        <v>3424</v>
      </c>
      <c r="I1770" s="0">
        <v>1</v>
      </c>
      <c r="J1770" s="7">
        <v>1</v>
      </c>
      <c r="K1770" s="0">
        <v>0</v>
      </c>
      <c r="L1770" s="0">
        <v>0</v>
      </c>
      <c r="M1770" s="7">
        <v>0</v>
      </c>
      <c r="N1770" s="0">
        <v>0</v>
      </c>
      <c r="O1770" s="7">
        <v>0</v>
      </c>
      <c r="P1770" s="0">
        <v>0</v>
      </c>
      <c r="Q1770" s="0">
        <v>0</v>
      </c>
      <c r="R1770" s="7">
        <v>0</v>
      </c>
      <c r="S1770" s="0">
        <v>0</v>
      </c>
      <c r="T1770" s="53">
        <v>0.2872337962962963</v>
      </c>
    </row>
    <row r="1771">
      <c r="A1771" s="51">
        <v>42776.39443287037</v>
      </c>
      <c r="B1771" s="52">
        <v>42776.39443287037</v>
      </c>
      <c r="C1771" s="32" t="s">
        <v>825</v>
      </c>
      <c r="D1771" s="7" t="s">
        <v>3425</v>
      </c>
      <c r="E1771" s="0">
        <v>55</v>
      </c>
      <c r="F1771" s="0" t="s">
        <v>50</v>
      </c>
      <c r="G1771" s="0" t="s">
        <v>50</v>
      </c>
      <c r="H1771" s="0" t="s">
        <v>3426</v>
      </c>
      <c r="I1771" s="0">
        <v>4</v>
      </c>
      <c r="J1771" s="7">
        <v>1</v>
      </c>
      <c r="K1771" s="0">
        <v>0</v>
      </c>
      <c r="L1771" s="0">
        <v>0</v>
      </c>
      <c r="M1771" s="7">
        <v>0</v>
      </c>
      <c r="N1771" s="0">
        <v>0</v>
      </c>
      <c r="O1771" s="7">
        <v>2</v>
      </c>
      <c r="P1771" s="0">
        <v>0</v>
      </c>
      <c r="Q1771" s="0">
        <v>0</v>
      </c>
      <c r="R1771" s="7">
        <v>0</v>
      </c>
      <c r="S1771" s="0">
        <v>0</v>
      </c>
      <c r="T1771" s="53">
        <v>0.16069444444444445</v>
      </c>
    </row>
    <row r="1772">
      <c r="A1772" s="51">
        <v>42776.39582175926</v>
      </c>
      <c r="B1772" s="52">
        <v>42776.39582175926</v>
      </c>
      <c r="C1772" s="32" t="s">
        <v>825</v>
      </c>
      <c r="D1772" s="7" t="s">
        <v>3427</v>
      </c>
      <c r="E1772" s="0">
        <v>7</v>
      </c>
      <c r="F1772" s="0" t="s">
        <v>50</v>
      </c>
      <c r="G1772" s="0" t="s">
        <v>50</v>
      </c>
      <c r="H1772" s="0" t="s">
        <v>3428</v>
      </c>
      <c r="I1772" s="0">
        <v>0</v>
      </c>
      <c r="J1772" s="7">
        <v>0</v>
      </c>
      <c r="K1772" s="0">
        <v>0</v>
      </c>
      <c r="L1772" s="0">
        <v>0</v>
      </c>
      <c r="M1772" s="7">
        <v>0</v>
      </c>
      <c r="N1772" s="0">
        <v>0</v>
      </c>
      <c r="O1772" s="7">
        <v>0</v>
      </c>
      <c r="P1772" s="0">
        <v>0</v>
      </c>
      <c r="Q1772" s="0">
        <v>0</v>
      </c>
      <c r="R1772" s="7">
        <v>0</v>
      </c>
      <c r="S1772" s="0">
        <v>0</v>
      </c>
      <c r="T1772" s="7"/>
    </row>
    <row r="1773">
      <c r="A1773" s="51">
        <v>42776.45512731482</v>
      </c>
      <c r="B1773" s="52">
        <v>42776.45512731482</v>
      </c>
      <c r="C1773" s="32" t="s">
        <v>825</v>
      </c>
      <c r="D1773" s="7" t="s">
        <v>3429</v>
      </c>
      <c r="E1773" s="0">
        <v>9</v>
      </c>
      <c r="F1773" s="0" t="s">
        <v>50</v>
      </c>
      <c r="G1773" s="0" t="s">
        <v>50</v>
      </c>
      <c r="H1773" s="0" t="s">
        <v>3430</v>
      </c>
      <c r="I1773" s="0">
        <v>0</v>
      </c>
      <c r="J1773" s="7">
        <v>0</v>
      </c>
      <c r="K1773" s="0">
        <v>0</v>
      </c>
      <c r="L1773" s="0">
        <v>0</v>
      </c>
      <c r="M1773" s="7">
        <v>0</v>
      </c>
      <c r="N1773" s="0">
        <v>0</v>
      </c>
      <c r="O1773" s="7">
        <v>0</v>
      </c>
      <c r="P1773" s="0">
        <v>0</v>
      </c>
      <c r="Q1773" s="0">
        <v>0</v>
      </c>
      <c r="R1773" s="7">
        <v>0</v>
      </c>
      <c r="S1773" s="0">
        <v>0</v>
      </c>
      <c r="T1773" s="7"/>
    </row>
    <row r="1774">
      <c r="A1774" s="51">
        <v>42776.46265046296</v>
      </c>
      <c r="B1774" s="52">
        <v>42776.46265046296</v>
      </c>
      <c r="C1774" s="32" t="s">
        <v>825</v>
      </c>
      <c r="D1774" s="7" t="s">
        <v>3431</v>
      </c>
      <c r="E1774" s="0">
        <v>22</v>
      </c>
      <c r="F1774" s="0" t="s">
        <v>50</v>
      </c>
      <c r="G1774" s="0" t="s">
        <v>50</v>
      </c>
      <c r="H1774" s="0" t="s">
        <v>3432</v>
      </c>
      <c r="I1774" s="0">
        <v>11</v>
      </c>
      <c r="J1774" s="7">
        <v>1</v>
      </c>
      <c r="K1774" s="0">
        <v>0</v>
      </c>
      <c r="L1774" s="0">
        <v>0</v>
      </c>
      <c r="M1774" s="7">
        <v>1</v>
      </c>
      <c r="N1774" s="0">
        <v>1</v>
      </c>
      <c r="O1774" s="7">
        <v>8</v>
      </c>
      <c r="P1774" s="0">
        <v>0</v>
      </c>
      <c r="Q1774" s="0">
        <v>0</v>
      </c>
      <c r="R1774" s="7">
        <v>1</v>
      </c>
      <c r="S1774" s="0">
        <v>3</v>
      </c>
      <c r="T1774" s="53">
        <v>0.18337962962962964</v>
      </c>
    </row>
    <row r="1775">
      <c r="A1775" s="51">
        <v>42776.4678587963</v>
      </c>
      <c r="B1775" s="52">
        <v>42776.4678587963</v>
      </c>
      <c r="C1775" s="32" t="s">
        <v>825</v>
      </c>
      <c r="D1775" s="7" t="s">
        <v>3433</v>
      </c>
      <c r="E1775" s="0">
        <v>3</v>
      </c>
      <c r="F1775" s="0" t="s">
        <v>50</v>
      </c>
      <c r="G1775" s="0" t="s">
        <v>53</v>
      </c>
      <c r="H1775" s="0" t="s">
        <v>3434</v>
      </c>
      <c r="I1775" s="0">
        <v>1</v>
      </c>
      <c r="J1775" s="7">
        <v>0</v>
      </c>
      <c r="K1775" s="0">
        <v>1</v>
      </c>
      <c r="L1775" s="0">
        <v>0</v>
      </c>
      <c r="M1775" s="7">
        <v>0</v>
      </c>
      <c r="N1775" s="0">
        <v>0</v>
      </c>
      <c r="O1775" s="7">
        <v>0</v>
      </c>
      <c r="P1775" s="0">
        <v>0</v>
      </c>
      <c r="Q1775" s="0">
        <v>0</v>
      </c>
      <c r="R1775" s="7">
        <v>0</v>
      </c>
      <c r="S1775" s="0">
        <v>0</v>
      </c>
      <c r="T1775" s="7"/>
    </row>
    <row r="1776">
      <c r="A1776" s="51">
        <v>42776.48425925926</v>
      </c>
      <c r="B1776" s="52">
        <v>42776.48425925926</v>
      </c>
      <c r="C1776" s="32" t="s">
        <v>825</v>
      </c>
      <c r="D1776" s="7" t="s">
        <v>3435</v>
      </c>
      <c r="E1776" s="0">
        <v>2</v>
      </c>
      <c r="F1776" s="0" t="s">
        <v>50</v>
      </c>
      <c r="G1776" s="0" t="s">
        <v>53</v>
      </c>
      <c r="H1776" s="0" t="s">
        <v>3436</v>
      </c>
      <c r="I1776" s="0">
        <v>0</v>
      </c>
      <c r="J1776" s="7">
        <v>0</v>
      </c>
      <c r="K1776" s="0">
        <v>0</v>
      </c>
      <c r="L1776" s="0">
        <v>0</v>
      </c>
      <c r="M1776" s="7">
        <v>0</v>
      </c>
      <c r="N1776" s="0">
        <v>0</v>
      </c>
      <c r="O1776" s="7">
        <v>0</v>
      </c>
      <c r="P1776" s="0">
        <v>0</v>
      </c>
      <c r="Q1776" s="0">
        <v>0</v>
      </c>
      <c r="R1776" s="7">
        <v>0</v>
      </c>
      <c r="S1776" s="0">
        <v>0</v>
      </c>
      <c r="T1776" s="7"/>
    </row>
    <row r="1777">
      <c r="A1777" s="51">
        <v>42776.49275462963</v>
      </c>
      <c r="B1777" s="52">
        <v>42776.49275462963</v>
      </c>
      <c r="C1777" s="32" t="s">
        <v>825</v>
      </c>
      <c r="D1777" s="7" t="s">
        <v>3437</v>
      </c>
      <c r="E1777" s="0">
        <v>1</v>
      </c>
      <c r="F1777" s="0" t="s">
        <v>50</v>
      </c>
      <c r="G1777" s="0" t="s">
        <v>53</v>
      </c>
      <c r="H1777" s="0" t="s">
        <v>3438</v>
      </c>
      <c r="I1777" s="0">
        <v>0</v>
      </c>
      <c r="J1777" s="7">
        <v>0</v>
      </c>
      <c r="K1777" s="0">
        <v>0</v>
      </c>
      <c r="L1777" s="0">
        <v>0</v>
      </c>
      <c r="M1777" s="7">
        <v>0</v>
      </c>
      <c r="N1777" s="0">
        <v>0</v>
      </c>
      <c r="O1777" s="7">
        <v>0</v>
      </c>
      <c r="P1777" s="0">
        <v>0</v>
      </c>
      <c r="Q1777" s="0">
        <v>0</v>
      </c>
      <c r="R1777" s="7">
        <v>0</v>
      </c>
      <c r="S1777" s="0">
        <v>0</v>
      </c>
      <c r="T1777" s="7"/>
    </row>
    <row r="1778">
      <c r="A1778" s="51">
        <v>42776.49517361111</v>
      </c>
      <c r="B1778" s="52">
        <v>42776.49517361111</v>
      </c>
      <c r="C1778" s="32" t="s">
        <v>825</v>
      </c>
      <c r="D1778" s="7" t="s">
        <v>3439</v>
      </c>
      <c r="E1778" s="0">
        <v>0</v>
      </c>
      <c r="F1778" s="0" t="s">
        <v>50</v>
      </c>
      <c r="G1778" s="0" t="s">
        <v>53</v>
      </c>
      <c r="H1778" s="0" t="s">
        <v>3440</v>
      </c>
      <c r="I1778" s="0">
        <v>0</v>
      </c>
      <c r="J1778" s="7">
        <v>0</v>
      </c>
      <c r="K1778" s="0">
        <v>0</v>
      </c>
      <c r="L1778" s="0">
        <v>0</v>
      </c>
      <c r="M1778" s="7">
        <v>0</v>
      </c>
      <c r="N1778" s="0">
        <v>0</v>
      </c>
      <c r="O1778" s="7">
        <v>0</v>
      </c>
      <c r="P1778" s="0">
        <v>0</v>
      </c>
      <c r="Q1778" s="0">
        <v>0</v>
      </c>
      <c r="R1778" s="7">
        <v>0</v>
      </c>
      <c r="S1778" s="0">
        <v>0</v>
      </c>
      <c r="T1778" s="7"/>
    </row>
    <row r="1779">
      <c r="A1779" s="51">
        <v>42776.50038194445</v>
      </c>
      <c r="B1779" s="52">
        <v>42776.50038194445</v>
      </c>
      <c r="C1779" s="32" t="s">
        <v>825</v>
      </c>
      <c r="D1779" s="7" t="s">
        <v>3441</v>
      </c>
      <c r="E1779" s="0">
        <v>74</v>
      </c>
      <c r="F1779" s="0" t="s">
        <v>50</v>
      </c>
      <c r="G1779" s="0" t="s">
        <v>50</v>
      </c>
      <c r="H1779" s="0" t="s">
        <v>3442</v>
      </c>
      <c r="I1779" s="0">
        <v>18</v>
      </c>
      <c r="J1779" s="7">
        <v>1</v>
      </c>
      <c r="K1779" s="0">
        <v>0</v>
      </c>
      <c r="L1779" s="0">
        <v>0</v>
      </c>
      <c r="M1779" s="7">
        <v>1</v>
      </c>
      <c r="N1779" s="0">
        <v>1</v>
      </c>
      <c r="O1779" s="7">
        <v>17</v>
      </c>
      <c r="P1779" s="0">
        <v>0</v>
      </c>
      <c r="Q1779" s="0">
        <v>0</v>
      </c>
      <c r="R1779" s="7">
        <v>1</v>
      </c>
      <c r="S1779" s="0">
        <v>6</v>
      </c>
      <c r="T1779" s="53">
        <v>0.21225694444444446</v>
      </c>
    </row>
    <row r="1780">
      <c r="A1780" s="51">
        <v>42776.51363425926</v>
      </c>
      <c r="B1780" s="52">
        <v>42776.51363425926</v>
      </c>
      <c r="C1780" s="32" t="s">
        <v>825</v>
      </c>
      <c r="D1780" s="7" t="s">
        <v>3443</v>
      </c>
      <c r="E1780" s="0">
        <v>0</v>
      </c>
      <c r="F1780" s="0" t="s">
        <v>50</v>
      </c>
      <c r="G1780" s="0" t="s">
        <v>50</v>
      </c>
      <c r="H1780" s="0" t="s">
        <v>3444</v>
      </c>
      <c r="I1780" s="0">
        <v>0</v>
      </c>
      <c r="J1780" s="7">
        <v>0</v>
      </c>
      <c r="K1780" s="0">
        <v>0</v>
      </c>
      <c r="L1780" s="0">
        <v>0</v>
      </c>
      <c r="M1780" s="7">
        <v>0</v>
      </c>
      <c r="N1780" s="0">
        <v>0</v>
      </c>
      <c r="O1780" s="7">
        <v>0</v>
      </c>
      <c r="P1780" s="0">
        <v>0</v>
      </c>
      <c r="Q1780" s="0">
        <v>0</v>
      </c>
      <c r="R1780" s="7">
        <v>0</v>
      </c>
      <c r="S1780" s="0">
        <v>0</v>
      </c>
      <c r="T1780" s="7"/>
    </row>
    <row r="1781">
      <c r="A1781" s="51">
        <v>42776.522511574076</v>
      </c>
      <c r="B1781" s="52">
        <v>42776.522511574076</v>
      </c>
      <c r="C1781" s="32" t="s">
        <v>825</v>
      </c>
      <c r="D1781" s="7" t="s">
        <v>3445</v>
      </c>
      <c r="E1781" s="0">
        <v>1</v>
      </c>
      <c r="F1781" s="0" t="s">
        <v>50</v>
      </c>
      <c r="G1781" s="0" t="s">
        <v>50</v>
      </c>
      <c r="H1781" s="0" t="s">
        <v>3446</v>
      </c>
      <c r="I1781" s="0">
        <v>0</v>
      </c>
      <c r="J1781" s="7">
        <v>0</v>
      </c>
      <c r="K1781" s="0">
        <v>0</v>
      </c>
      <c r="L1781" s="0">
        <v>0</v>
      </c>
      <c r="M1781" s="7">
        <v>0</v>
      </c>
      <c r="N1781" s="0">
        <v>0</v>
      </c>
      <c r="O1781" s="7">
        <v>0</v>
      </c>
      <c r="P1781" s="0">
        <v>0</v>
      </c>
      <c r="Q1781" s="0">
        <v>0</v>
      </c>
      <c r="R1781" s="7">
        <v>0</v>
      </c>
      <c r="S1781" s="0">
        <v>0</v>
      </c>
      <c r="T1781" s="7"/>
    </row>
    <row r="1782">
      <c r="A1782" s="51">
        <v>42776.531435185185</v>
      </c>
      <c r="B1782" s="52">
        <v>42776.531435185185</v>
      </c>
      <c r="C1782" s="32" t="s">
        <v>825</v>
      </c>
      <c r="D1782" s="7" t="s">
        <v>3447</v>
      </c>
      <c r="E1782" s="0">
        <v>61</v>
      </c>
      <c r="F1782" s="0" t="s">
        <v>50</v>
      </c>
      <c r="G1782" s="0" t="s">
        <v>50</v>
      </c>
      <c r="H1782" s="0" t="s">
        <v>3448</v>
      </c>
      <c r="I1782" s="0">
        <v>19</v>
      </c>
      <c r="J1782" s="7">
        <v>2</v>
      </c>
      <c r="K1782" s="0">
        <v>0</v>
      </c>
      <c r="L1782" s="0">
        <v>0</v>
      </c>
      <c r="M1782" s="7">
        <v>0</v>
      </c>
      <c r="N1782" s="0">
        <v>0</v>
      </c>
      <c r="O1782" s="7">
        <v>16</v>
      </c>
      <c r="P1782" s="0">
        <v>0</v>
      </c>
      <c r="Q1782" s="0">
        <v>0</v>
      </c>
      <c r="R1782" s="7">
        <v>2</v>
      </c>
      <c r="S1782" s="0">
        <v>2</v>
      </c>
      <c r="T1782" s="53">
        <v>0.04428240740740741</v>
      </c>
    </row>
    <row r="1783">
      <c r="A1783" s="51">
        <v>42776.54106481482</v>
      </c>
      <c r="B1783" s="52">
        <v>42776.54106481482</v>
      </c>
      <c r="C1783" s="32" t="s">
        <v>825</v>
      </c>
      <c r="D1783" s="7" t="s">
        <v>3449</v>
      </c>
      <c r="E1783" s="0">
        <v>5</v>
      </c>
      <c r="F1783" s="0" t="s">
        <v>50</v>
      </c>
      <c r="G1783" s="0" t="s">
        <v>50</v>
      </c>
      <c r="H1783" s="0" t="s">
        <v>3450</v>
      </c>
      <c r="I1783" s="0">
        <v>7</v>
      </c>
      <c r="J1783" s="7">
        <v>2</v>
      </c>
      <c r="K1783" s="0">
        <v>0</v>
      </c>
      <c r="L1783" s="0">
        <v>0</v>
      </c>
      <c r="M1783" s="7">
        <v>0</v>
      </c>
      <c r="N1783" s="0">
        <v>0</v>
      </c>
      <c r="O1783" s="7">
        <v>3</v>
      </c>
      <c r="P1783" s="0">
        <v>0</v>
      </c>
      <c r="Q1783" s="0">
        <v>0</v>
      </c>
      <c r="R1783" s="7">
        <v>0</v>
      </c>
      <c r="S1783" s="0">
        <v>0</v>
      </c>
      <c r="T1783" s="53">
        <v>0.21331018518518519</v>
      </c>
    </row>
    <row r="1784">
      <c r="A1784" s="51">
        <v>42776.54305555556</v>
      </c>
      <c r="B1784" s="52">
        <v>42776.54305555556</v>
      </c>
      <c r="C1784" s="32" t="s">
        <v>825</v>
      </c>
      <c r="D1784" s="7" t="s">
        <v>3451</v>
      </c>
      <c r="E1784" s="0">
        <v>1</v>
      </c>
      <c r="F1784" s="0" t="s">
        <v>50</v>
      </c>
      <c r="G1784" s="0" t="s">
        <v>50</v>
      </c>
      <c r="H1784" s="0" t="s">
        <v>3452</v>
      </c>
      <c r="I1784" s="0">
        <v>0</v>
      </c>
      <c r="J1784" s="7">
        <v>0</v>
      </c>
      <c r="K1784" s="0">
        <v>0</v>
      </c>
      <c r="L1784" s="0">
        <v>0</v>
      </c>
      <c r="M1784" s="7">
        <v>0</v>
      </c>
      <c r="N1784" s="0">
        <v>0</v>
      </c>
      <c r="O1784" s="7">
        <v>0</v>
      </c>
      <c r="P1784" s="0">
        <v>0</v>
      </c>
      <c r="Q1784" s="0">
        <v>0</v>
      </c>
      <c r="R1784" s="7">
        <v>0</v>
      </c>
      <c r="S1784" s="0">
        <v>0</v>
      </c>
      <c r="T1784" s="7"/>
    </row>
    <row r="1785">
      <c r="A1785" s="51">
        <v>42776.54571759259</v>
      </c>
      <c r="B1785" s="52">
        <v>42776.54571759259</v>
      </c>
      <c r="C1785" s="32" t="s">
        <v>825</v>
      </c>
      <c r="D1785" s="7" t="s">
        <v>3453</v>
      </c>
      <c r="E1785" s="0">
        <v>1</v>
      </c>
      <c r="F1785" s="0" t="s">
        <v>50</v>
      </c>
      <c r="G1785" s="0" t="s">
        <v>50</v>
      </c>
      <c r="H1785" s="0" t="s">
        <v>3454</v>
      </c>
      <c r="I1785" s="0">
        <v>4</v>
      </c>
      <c r="J1785" s="7">
        <v>1</v>
      </c>
      <c r="K1785" s="0">
        <v>0</v>
      </c>
      <c r="L1785" s="0">
        <v>0</v>
      </c>
      <c r="M1785" s="7">
        <v>0</v>
      </c>
      <c r="N1785" s="0">
        <v>0</v>
      </c>
      <c r="O1785" s="7">
        <v>3</v>
      </c>
      <c r="P1785" s="0">
        <v>0</v>
      </c>
      <c r="Q1785" s="0">
        <v>0</v>
      </c>
      <c r="R1785" s="7">
        <v>0</v>
      </c>
      <c r="S1785" s="0">
        <v>0</v>
      </c>
      <c r="T1785" s="53">
        <v>0.12770833333333334</v>
      </c>
    </row>
    <row r="1786">
      <c r="A1786" s="51">
        <v>42776.55324074074</v>
      </c>
      <c r="B1786" s="52">
        <v>42776.55324074074</v>
      </c>
      <c r="C1786" s="32" t="s">
        <v>825</v>
      </c>
      <c r="D1786" s="7" t="s">
        <v>3455</v>
      </c>
      <c r="E1786" s="0">
        <v>1</v>
      </c>
      <c r="F1786" s="0" t="s">
        <v>50</v>
      </c>
      <c r="G1786" s="0" t="s">
        <v>53</v>
      </c>
      <c r="H1786" s="0" t="s">
        <v>3456</v>
      </c>
      <c r="I1786" s="0">
        <v>0</v>
      </c>
      <c r="J1786" s="7">
        <v>0</v>
      </c>
      <c r="K1786" s="0">
        <v>0</v>
      </c>
      <c r="L1786" s="0">
        <v>0</v>
      </c>
      <c r="M1786" s="7">
        <v>0</v>
      </c>
      <c r="N1786" s="0">
        <v>0</v>
      </c>
      <c r="O1786" s="7">
        <v>0</v>
      </c>
      <c r="P1786" s="0">
        <v>0</v>
      </c>
      <c r="Q1786" s="0">
        <v>0</v>
      </c>
      <c r="R1786" s="7">
        <v>0</v>
      </c>
      <c r="S1786" s="0">
        <v>0</v>
      </c>
      <c r="T1786" s="7"/>
    </row>
    <row r="1787">
      <c r="A1787" s="51">
        <v>42776.557916666665</v>
      </c>
      <c r="B1787" s="52">
        <v>42776.557916666665</v>
      </c>
      <c r="C1787" s="32" t="s">
        <v>825</v>
      </c>
      <c r="D1787" s="7" t="s">
        <v>3457</v>
      </c>
      <c r="E1787" s="0">
        <v>7</v>
      </c>
      <c r="F1787" s="0" t="s">
        <v>50</v>
      </c>
      <c r="G1787" s="0" t="s">
        <v>50</v>
      </c>
      <c r="H1787" s="0" t="s">
        <v>3458</v>
      </c>
      <c r="I1787" s="0">
        <v>0</v>
      </c>
      <c r="J1787" s="7">
        <v>0</v>
      </c>
      <c r="K1787" s="0">
        <v>0</v>
      </c>
      <c r="L1787" s="0">
        <v>0</v>
      </c>
      <c r="M1787" s="7">
        <v>0</v>
      </c>
      <c r="N1787" s="0">
        <v>0</v>
      </c>
      <c r="O1787" s="7">
        <v>0</v>
      </c>
      <c r="P1787" s="0">
        <v>0</v>
      </c>
      <c r="Q1787" s="0">
        <v>0</v>
      </c>
      <c r="R1787" s="7">
        <v>0</v>
      </c>
      <c r="S1787" s="0">
        <v>0</v>
      </c>
      <c r="T1787" s="7"/>
    </row>
    <row r="1788">
      <c r="A1788" s="51">
        <v>42776.56028935185</v>
      </c>
      <c r="B1788" s="52">
        <v>42776.56028935185</v>
      </c>
      <c r="C1788" s="32" t="s">
        <v>825</v>
      </c>
      <c r="D1788" s="7" t="s">
        <v>3459</v>
      </c>
      <c r="E1788" s="0">
        <v>134</v>
      </c>
      <c r="F1788" s="0" t="s">
        <v>50</v>
      </c>
      <c r="G1788" s="0" t="s">
        <v>50</v>
      </c>
      <c r="H1788" s="0" t="s">
        <v>3460</v>
      </c>
      <c r="I1788" s="0">
        <v>3</v>
      </c>
      <c r="J1788" s="7">
        <v>0</v>
      </c>
      <c r="K1788" s="0">
        <v>0</v>
      </c>
      <c r="L1788" s="0">
        <v>1</v>
      </c>
      <c r="M1788" s="7">
        <v>0</v>
      </c>
      <c r="N1788" s="0">
        <v>0</v>
      </c>
      <c r="O1788" s="7">
        <v>0</v>
      </c>
      <c r="P1788" s="0">
        <v>0</v>
      </c>
      <c r="Q1788" s="0">
        <v>0</v>
      </c>
      <c r="R1788" s="7">
        <v>0</v>
      </c>
      <c r="S1788" s="0">
        <v>0</v>
      </c>
      <c r="T1788" s="7"/>
    </row>
    <row r="1789">
      <c r="A1789" s="51">
        <v>42776.57666666667</v>
      </c>
      <c r="B1789" s="52">
        <v>42776.57666666667</v>
      </c>
      <c r="C1789" s="32" t="s">
        <v>825</v>
      </c>
      <c r="D1789" s="7" t="s">
        <v>3461</v>
      </c>
      <c r="E1789" s="0">
        <v>1</v>
      </c>
      <c r="F1789" s="0" t="s">
        <v>50</v>
      </c>
      <c r="G1789" s="0" t="s">
        <v>53</v>
      </c>
      <c r="H1789" s="0" t="s">
        <v>3462</v>
      </c>
      <c r="I1789" s="0">
        <v>1</v>
      </c>
      <c r="J1789" s="7">
        <v>0</v>
      </c>
      <c r="K1789" s="0">
        <v>1</v>
      </c>
      <c r="L1789" s="0">
        <v>0</v>
      </c>
      <c r="M1789" s="7">
        <v>0</v>
      </c>
      <c r="N1789" s="0">
        <v>0</v>
      </c>
      <c r="O1789" s="7">
        <v>0</v>
      </c>
      <c r="P1789" s="0">
        <v>0</v>
      </c>
      <c r="Q1789" s="0">
        <v>0</v>
      </c>
      <c r="R1789" s="7">
        <v>0</v>
      </c>
      <c r="S1789" s="0">
        <v>0</v>
      </c>
      <c r="T1789" s="7"/>
    </row>
    <row r="1790">
      <c r="A1790" s="51">
        <v>42776.58519675926</v>
      </c>
      <c r="B1790" s="52">
        <v>42776.58519675926</v>
      </c>
      <c r="C1790" s="32" t="s">
        <v>825</v>
      </c>
      <c r="D1790" s="7" t="s">
        <v>3463</v>
      </c>
      <c r="E1790" s="0">
        <v>30</v>
      </c>
      <c r="F1790" s="0" t="s">
        <v>53</v>
      </c>
      <c r="G1790" s="0" t="s">
        <v>50</v>
      </c>
      <c r="H1790" s="0" t="s">
        <v>3464</v>
      </c>
      <c r="I1790" s="0">
        <v>57</v>
      </c>
      <c r="J1790" s="7">
        <v>14</v>
      </c>
      <c r="K1790" s="0">
        <v>0</v>
      </c>
      <c r="L1790" s="0">
        <v>0</v>
      </c>
      <c r="M1790" s="7">
        <v>4</v>
      </c>
      <c r="N1790" s="0">
        <v>4</v>
      </c>
      <c r="O1790" s="7">
        <v>42</v>
      </c>
      <c r="P1790" s="0">
        <v>0</v>
      </c>
      <c r="Q1790" s="0">
        <v>0</v>
      </c>
      <c r="R1790" s="7">
        <v>13</v>
      </c>
      <c r="S1790" s="0">
        <v>28</v>
      </c>
      <c r="T1790" s="53">
        <v>0.00849537037037037</v>
      </c>
    </row>
    <row r="1791">
      <c r="A1791" s="51">
        <v>42776.59043981481</v>
      </c>
      <c r="B1791" s="52">
        <v>42776.59043981481</v>
      </c>
      <c r="C1791" s="32" t="s">
        <v>825</v>
      </c>
      <c r="D1791" s="7" t="s">
        <v>3465</v>
      </c>
      <c r="E1791" s="0">
        <v>1</v>
      </c>
      <c r="F1791" s="0" t="s">
        <v>50</v>
      </c>
      <c r="G1791" s="0" t="s">
        <v>50</v>
      </c>
      <c r="H1791" s="0" t="s">
        <v>3466</v>
      </c>
      <c r="I1791" s="0">
        <v>1</v>
      </c>
      <c r="J1791" s="7">
        <v>1</v>
      </c>
      <c r="K1791" s="0">
        <v>0</v>
      </c>
      <c r="L1791" s="0">
        <v>0</v>
      </c>
      <c r="M1791" s="7">
        <v>0</v>
      </c>
      <c r="N1791" s="0">
        <v>0</v>
      </c>
      <c r="O1791" s="7">
        <v>0</v>
      </c>
      <c r="P1791" s="0">
        <v>0</v>
      </c>
      <c r="Q1791" s="0">
        <v>0</v>
      </c>
      <c r="R1791" s="7">
        <v>0</v>
      </c>
      <c r="S1791" s="0">
        <v>0</v>
      </c>
      <c r="T1791" s="53">
        <v>0.17386574074074074</v>
      </c>
    </row>
    <row r="1792">
      <c r="A1792" s="51">
        <v>42776.59616898148</v>
      </c>
      <c r="B1792" s="52">
        <v>42776.59616898148</v>
      </c>
      <c r="C1792" s="32" t="s">
        <v>825</v>
      </c>
      <c r="D1792" s="7" t="s">
        <v>3467</v>
      </c>
      <c r="E1792" s="0">
        <v>0</v>
      </c>
      <c r="F1792" s="0" t="s">
        <v>50</v>
      </c>
      <c r="G1792" s="0" t="s">
        <v>50</v>
      </c>
      <c r="H1792" s="0" t="s">
        <v>3468</v>
      </c>
      <c r="I1792" s="0">
        <v>1</v>
      </c>
      <c r="J1792" s="7">
        <v>1</v>
      </c>
      <c r="K1792" s="0">
        <v>0</v>
      </c>
      <c r="L1792" s="0">
        <v>0</v>
      </c>
      <c r="M1792" s="7">
        <v>1</v>
      </c>
      <c r="N1792" s="0">
        <v>1</v>
      </c>
      <c r="O1792" s="7">
        <v>0</v>
      </c>
      <c r="P1792" s="0">
        <v>0</v>
      </c>
      <c r="Q1792" s="0">
        <v>0</v>
      </c>
      <c r="R1792" s="7">
        <v>0</v>
      </c>
      <c r="S1792" s="0">
        <v>0</v>
      </c>
      <c r="T1792" s="53">
        <v>0.3791550925925926</v>
      </c>
    </row>
    <row r="1793">
      <c r="A1793" s="51">
        <v>42776.60638888889</v>
      </c>
      <c r="B1793" s="52">
        <v>42776.60638888889</v>
      </c>
      <c r="C1793" s="32" t="s">
        <v>825</v>
      </c>
      <c r="D1793" s="7" t="s">
        <v>3469</v>
      </c>
      <c r="E1793" s="0">
        <v>28</v>
      </c>
      <c r="F1793" s="0" t="s">
        <v>50</v>
      </c>
      <c r="G1793" s="0" t="s">
        <v>50</v>
      </c>
      <c r="H1793" s="0" t="s">
        <v>3470</v>
      </c>
      <c r="I1793" s="0">
        <v>6</v>
      </c>
      <c r="J1793" s="7">
        <v>2</v>
      </c>
      <c r="K1793" s="0">
        <v>0</v>
      </c>
      <c r="L1793" s="0">
        <v>0</v>
      </c>
      <c r="M1793" s="7">
        <v>1</v>
      </c>
      <c r="N1793" s="0">
        <v>1</v>
      </c>
      <c r="O1793" s="7">
        <v>3</v>
      </c>
      <c r="P1793" s="0">
        <v>0</v>
      </c>
      <c r="Q1793" s="0">
        <v>0</v>
      </c>
      <c r="R1793" s="7">
        <v>1</v>
      </c>
      <c r="S1793" s="0">
        <v>1</v>
      </c>
      <c r="T1793" s="53">
        <v>0.07733796296296297</v>
      </c>
    </row>
    <row r="1794">
      <c r="A1794" s="51">
        <v>42776.61194444444</v>
      </c>
      <c r="B1794" s="52">
        <v>42776.61194444444</v>
      </c>
      <c r="C1794" s="32" t="s">
        <v>825</v>
      </c>
      <c r="D1794" s="7" t="s">
        <v>3471</v>
      </c>
      <c r="E1794" s="0">
        <v>98</v>
      </c>
      <c r="F1794" s="0" t="s">
        <v>50</v>
      </c>
      <c r="G1794" s="0" t="s">
        <v>50</v>
      </c>
      <c r="H1794" s="0" t="s">
        <v>3472</v>
      </c>
      <c r="I1794" s="0">
        <v>1</v>
      </c>
      <c r="J1794" s="7">
        <v>0</v>
      </c>
      <c r="K1794" s="0">
        <v>0</v>
      </c>
      <c r="L1794" s="0">
        <v>0</v>
      </c>
      <c r="M1794" s="7">
        <v>0</v>
      </c>
      <c r="N1794" s="0">
        <v>0</v>
      </c>
      <c r="O1794" s="7">
        <v>0</v>
      </c>
      <c r="P1794" s="0">
        <v>0</v>
      </c>
      <c r="Q1794" s="0">
        <v>0</v>
      </c>
      <c r="R1794" s="7">
        <v>0</v>
      </c>
      <c r="S1794" s="0">
        <v>0</v>
      </c>
      <c r="T1794" s="7"/>
    </row>
    <row r="1795">
      <c r="A1795" s="51">
        <v>42776.62503472222</v>
      </c>
      <c r="B1795" s="52">
        <v>42776.62503472222</v>
      </c>
      <c r="C1795" s="32" t="s">
        <v>825</v>
      </c>
      <c r="D1795" s="7" t="s">
        <v>3473</v>
      </c>
      <c r="E1795" s="0">
        <v>3</v>
      </c>
      <c r="F1795" s="0" t="s">
        <v>50</v>
      </c>
      <c r="G1795" s="0" t="s">
        <v>50</v>
      </c>
      <c r="H1795" s="0" t="s">
        <v>3474</v>
      </c>
      <c r="I1795" s="0">
        <v>2</v>
      </c>
      <c r="J1795" s="7">
        <v>0</v>
      </c>
      <c r="K1795" s="0">
        <v>0</v>
      </c>
      <c r="L1795" s="0">
        <v>0</v>
      </c>
      <c r="M1795" s="7">
        <v>0</v>
      </c>
      <c r="N1795" s="0">
        <v>0</v>
      </c>
      <c r="O1795" s="7">
        <v>0</v>
      </c>
      <c r="P1795" s="0">
        <v>0</v>
      </c>
      <c r="Q1795" s="0">
        <v>0</v>
      </c>
      <c r="R1795" s="7">
        <v>0</v>
      </c>
      <c r="S1795" s="0">
        <v>0</v>
      </c>
      <c r="T1795" s="7"/>
    </row>
    <row r="1796">
      <c r="A1796" s="51">
        <v>42776.62679398148</v>
      </c>
      <c r="B1796" s="52">
        <v>42776.62679398148</v>
      </c>
      <c r="C1796" s="32" t="s">
        <v>825</v>
      </c>
      <c r="D1796" s="7" t="s">
        <v>3475</v>
      </c>
      <c r="E1796" s="0">
        <v>1</v>
      </c>
      <c r="F1796" s="0" t="s">
        <v>50</v>
      </c>
      <c r="G1796" s="0" t="s">
        <v>53</v>
      </c>
      <c r="H1796" s="0" t="s">
        <v>3476</v>
      </c>
      <c r="I1796" s="0">
        <v>0</v>
      </c>
      <c r="J1796" s="7">
        <v>0</v>
      </c>
      <c r="K1796" s="0">
        <v>0</v>
      </c>
      <c r="L1796" s="0">
        <v>0</v>
      </c>
      <c r="M1796" s="7">
        <v>0</v>
      </c>
      <c r="N1796" s="0">
        <v>0</v>
      </c>
      <c r="O1796" s="7">
        <v>0</v>
      </c>
      <c r="P1796" s="0">
        <v>0</v>
      </c>
      <c r="Q1796" s="0">
        <v>0</v>
      </c>
      <c r="R1796" s="7">
        <v>0</v>
      </c>
      <c r="S1796" s="0">
        <v>0</v>
      </c>
      <c r="T1796" s="7"/>
    </row>
    <row r="1797">
      <c r="A1797" s="51">
        <v>42776.63253472222</v>
      </c>
      <c r="B1797" s="52">
        <v>42776.63253472222</v>
      </c>
      <c r="C1797" s="32" t="s">
        <v>825</v>
      </c>
      <c r="D1797" s="7" t="s">
        <v>3477</v>
      </c>
      <c r="E1797" s="0">
        <v>2</v>
      </c>
      <c r="F1797" s="0" t="s">
        <v>50</v>
      </c>
      <c r="G1797" s="0" t="s">
        <v>50</v>
      </c>
      <c r="H1797" s="0" t="s">
        <v>3478</v>
      </c>
      <c r="I1797" s="0">
        <v>4</v>
      </c>
      <c r="J1797" s="7">
        <v>2</v>
      </c>
      <c r="K1797" s="0">
        <v>0</v>
      </c>
      <c r="L1797" s="0">
        <v>0</v>
      </c>
      <c r="M1797" s="7">
        <v>1</v>
      </c>
      <c r="N1797" s="0">
        <v>1</v>
      </c>
      <c r="O1797" s="7">
        <v>1</v>
      </c>
      <c r="P1797" s="0">
        <v>0</v>
      </c>
      <c r="Q1797" s="0">
        <v>0</v>
      </c>
      <c r="R1797" s="7">
        <v>0</v>
      </c>
      <c r="S1797" s="0">
        <v>0</v>
      </c>
      <c r="T1797" s="53">
        <v>0.03684027777777778</v>
      </c>
    </row>
    <row r="1798">
      <c r="A1798" s="51">
        <v>42776.63314814815</v>
      </c>
      <c r="B1798" s="52">
        <v>42776.63314814815</v>
      </c>
      <c r="C1798" s="32" t="s">
        <v>825</v>
      </c>
      <c r="D1798" s="7" t="s">
        <v>3479</v>
      </c>
      <c r="E1798" s="0">
        <v>17</v>
      </c>
      <c r="F1798" s="0" t="s">
        <v>50</v>
      </c>
      <c r="G1798" s="0" t="s">
        <v>50</v>
      </c>
      <c r="H1798" s="0" t="s">
        <v>3480</v>
      </c>
      <c r="I1798" s="0">
        <v>1</v>
      </c>
      <c r="J1798" s="7">
        <v>0</v>
      </c>
      <c r="K1798" s="0">
        <v>0</v>
      </c>
      <c r="L1798" s="0">
        <v>0</v>
      </c>
      <c r="M1798" s="7">
        <v>0</v>
      </c>
      <c r="N1798" s="0">
        <v>0</v>
      </c>
      <c r="O1798" s="7">
        <v>0</v>
      </c>
      <c r="P1798" s="0">
        <v>0</v>
      </c>
      <c r="Q1798" s="0">
        <v>0</v>
      </c>
      <c r="R1798" s="7">
        <v>0</v>
      </c>
      <c r="S1798" s="0">
        <v>0</v>
      </c>
      <c r="T1798" s="7"/>
    </row>
    <row r="1799">
      <c r="A1799" s="51">
        <v>42776.66694444444</v>
      </c>
      <c r="B1799" s="52">
        <v>42776.66694444444</v>
      </c>
      <c r="C1799" s="32" t="s">
        <v>825</v>
      </c>
      <c r="D1799" s="7" t="s">
        <v>3481</v>
      </c>
      <c r="E1799" s="0">
        <v>1</v>
      </c>
      <c r="F1799" s="0" t="s">
        <v>50</v>
      </c>
      <c r="G1799" s="0" t="s">
        <v>53</v>
      </c>
      <c r="H1799" s="0" t="s">
        <v>3482</v>
      </c>
      <c r="I1799" s="0">
        <v>1</v>
      </c>
      <c r="J1799" s="7">
        <v>0</v>
      </c>
      <c r="K1799" s="0">
        <v>1</v>
      </c>
      <c r="L1799" s="0">
        <v>0</v>
      </c>
      <c r="M1799" s="7">
        <v>0</v>
      </c>
      <c r="N1799" s="0">
        <v>0</v>
      </c>
      <c r="O1799" s="7">
        <v>0</v>
      </c>
      <c r="P1799" s="0">
        <v>0</v>
      </c>
      <c r="Q1799" s="0">
        <v>0</v>
      </c>
      <c r="R1799" s="7">
        <v>0</v>
      </c>
      <c r="S1799" s="0">
        <v>0</v>
      </c>
      <c r="T1799" s="7"/>
    </row>
    <row r="1800">
      <c r="A1800" s="51">
        <v>42776.67092592592</v>
      </c>
      <c r="B1800" s="52">
        <v>42776.67092592592</v>
      </c>
      <c r="C1800" s="32" t="s">
        <v>825</v>
      </c>
      <c r="D1800" s="7" t="s">
        <v>3483</v>
      </c>
      <c r="E1800" s="0">
        <v>0</v>
      </c>
      <c r="F1800" s="0" t="s">
        <v>50</v>
      </c>
      <c r="G1800" s="0" t="s">
        <v>53</v>
      </c>
      <c r="H1800" s="0" t="s">
        <v>3484</v>
      </c>
      <c r="I1800" s="0">
        <v>0</v>
      </c>
      <c r="J1800" s="7">
        <v>0</v>
      </c>
      <c r="K1800" s="0">
        <v>0</v>
      </c>
      <c r="L1800" s="0">
        <v>0</v>
      </c>
      <c r="M1800" s="7">
        <v>0</v>
      </c>
      <c r="N1800" s="0">
        <v>0</v>
      </c>
      <c r="O1800" s="7">
        <v>0</v>
      </c>
      <c r="P1800" s="0">
        <v>0</v>
      </c>
      <c r="Q1800" s="0">
        <v>0</v>
      </c>
      <c r="R1800" s="7">
        <v>0</v>
      </c>
      <c r="S1800" s="0">
        <v>0</v>
      </c>
      <c r="T1800" s="7"/>
    </row>
    <row r="1801">
      <c r="A1801" s="51">
        <v>42776.681909722225</v>
      </c>
      <c r="B1801" s="52">
        <v>42776.681909722225</v>
      </c>
      <c r="C1801" s="32" t="s">
        <v>825</v>
      </c>
      <c r="D1801" s="7" t="s">
        <v>3485</v>
      </c>
      <c r="E1801" s="0">
        <v>1</v>
      </c>
      <c r="F1801" s="0" t="s">
        <v>50</v>
      </c>
      <c r="G1801" s="0" t="s">
        <v>50</v>
      </c>
      <c r="H1801" s="0" t="s">
        <v>3486</v>
      </c>
      <c r="I1801" s="0">
        <v>0</v>
      </c>
      <c r="J1801" s="7">
        <v>0</v>
      </c>
      <c r="K1801" s="0">
        <v>0</v>
      </c>
      <c r="L1801" s="0">
        <v>0</v>
      </c>
      <c r="M1801" s="7">
        <v>0</v>
      </c>
      <c r="N1801" s="0">
        <v>0</v>
      </c>
      <c r="O1801" s="7">
        <v>0</v>
      </c>
      <c r="P1801" s="0">
        <v>0</v>
      </c>
      <c r="Q1801" s="0">
        <v>0</v>
      </c>
      <c r="R1801" s="7">
        <v>0</v>
      </c>
      <c r="S1801" s="0">
        <v>0</v>
      </c>
      <c r="T1801" s="7"/>
    </row>
    <row r="1802">
      <c r="A1802" s="51">
        <v>42776.68444444444</v>
      </c>
      <c r="B1802" s="52">
        <v>42776.68444444444</v>
      </c>
      <c r="C1802" s="32" t="s">
        <v>825</v>
      </c>
      <c r="D1802" s="7" t="s">
        <v>3487</v>
      </c>
      <c r="E1802" s="0">
        <v>3</v>
      </c>
      <c r="F1802" s="0" t="s">
        <v>50</v>
      </c>
      <c r="G1802" s="0" t="s">
        <v>50</v>
      </c>
      <c r="H1802" s="0" t="s">
        <v>3488</v>
      </c>
      <c r="I1802" s="0">
        <v>0</v>
      </c>
      <c r="J1802" s="7">
        <v>0</v>
      </c>
      <c r="K1802" s="0">
        <v>0</v>
      </c>
      <c r="L1802" s="0">
        <v>0</v>
      </c>
      <c r="M1802" s="7">
        <v>0</v>
      </c>
      <c r="N1802" s="0">
        <v>0</v>
      </c>
      <c r="O1802" s="7">
        <v>0</v>
      </c>
      <c r="P1802" s="0">
        <v>0</v>
      </c>
      <c r="Q1802" s="0">
        <v>0</v>
      </c>
      <c r="R1802" s="7">
        <v>0</v>
      </c>
      <c r="S1802" s="0">
        <v>0</v>
      </c>
      <c r="T1802" s="7"/>
    </row>
    <row r="1803">
      <c r="A1803" s="51">
        <v>42776.68630787037</v>
      </c>
      <c r="B1803" s="52">
        <v>42776.68630787037</v>
      </c>
      <c r="C1803" s="32" t="s">
        <v>825</v>
      </c>
      <c r="D1803" s="7" t="s">
        <v>3489</v>
      </c>
      <c r="E1803" s="0">
        <v>2</v>
      </c>
      <c r="F1803" s="0" t="s">
        <v>50</v>
      </c>
      <c r="G1803" s="0" t="s">
        <v>50</v>
      </c>
      <c r="H1803" s="0" t="s">
        <v>3490</v>
      </c>
      <c r="I1803" s="0">
        <v>0</v>
      </c>
      <c r="J1803" s="7">
        <v>0</v>
      </c>
      <c r="K1803" s="0">
        <v>0</v>
      </c>
      <c r="L1803" s="0">
        <v>0</v>
      </c>
      <c r="M1803" s="7">
        <v>0</v>
      </c>
      <c r="N1803" s="0">
        <v>0</v>
      </c>
      <c r="O1803" s="7">
        <v>0</v>
      </c>
      <c r="P1803" s="0">
        <v>0</v>
      </c>
      <c r="Q1803" s="0">
        <v>0</v>
      </c>
      <c r="R1803" s="7">
        <v>0</v>
      </c>
      <c r="S1803" s="0">
        <v>0</v>
      </c>
      <c r="T1803" s="7"/>
    </row>
    <row r="1804">
      <c r="A1804" s="51">
        <v>42776.688159722224</v>
      </c>
      <c r="B1804" s="52">
        <v>42776.688159722224</v>
      </c>
      <c r="C1804" s="32" t="s">
        <v>825</v>
      </c>
      <c r="D1804" s="7" t="s">
        <v>3491</v>
      </c>
      <c r="E1804" s="0">
        <v>3</v>
      </c>
      <c r="F1804" s="0" t="s">
        <v>50</v>
      </c>
      <c r="G1804" s="0" t="s">
        <v>50</v>
      </c>
      <c r="H1804" s="0" t="s">
        <v>3492</v>
      </c>
      <c r="I1804" s="0">
        <v>0</v>
      </c>
      <c r="J1804" s="7">
        <v>0</v>
      </c>
      <c r="K1804" s="0">
        <v>0</v>
      </c>
      <c r="L1804" s="0">
        <v>0</v>
      </c>
      <c r="M1804" s="7">
        <v>0</v>
      </c>
      <c r="N1804" s="0">
        <v>0</v>
      </c>
      <c r="O1804" s="7">
        <v>0</v>
      </c>
      <c r="P1804" s="0">
        <v>0</v>
      </c>
      <c r="Q1804" s="0">
        <v>0</v>
      </c>
      <c r="R1804" s="7">
        <v>0</v>
      </c>
      <c r="S1804" s="0">
        <v>0</v>
      </c>
      <c r="T1804" s="7"/>
    </row>
    <row r="1805">
      <c r="A1805" s="51">
        <v>42776.68817129629</v>
      </c>
      <c r="B1805" s="52">
        <v>42776.68817129629</v>
      </c>
      <c r="C1805" s="32" t="s">
        <v>825</v>
      </c>
      <c r="D1805" s="7" t="s">
        <v>3493</v>
      </c>
      <c r="E1805" s="0">
        <v>40</v>
      </c>
      <c r="F1805" s="0" t="s">
        <v>50</v>
      </c>
      <c r="G1805" s="0" t="s">
        <v>50</v>
      </c>
      <c r="H1805" s="0" t="s">
        <v>3494</v>
      </c>
      <c r="I1805" s="0">
        <v>2</v>
      </c>
      <c r="J1805" s="7">
        <v>2</v>
      </c>
      <c r="K1805" s="0">
        <v>0</v>
      </c>
      <c r="L1805" s="0">
        <v>0</v>
      </c>
      <c r="M1805" s="7">
        <v>0</v>
      </c>
      <c r="N1805" s="0">
        <v>0</v>
      </c>
      <c r="O1805" s="7">
        <v>0</v>
      </c>
      <c r="P1805" s="0">
        <v>0</v>
      </c>
      <c r="Q1805" s="0">
        <v>0</v>
      </c>
      <c r="R1805" s="7">
        <v>0</v>
      </c>
      <c r="S1805" s="0">
        <v>0</v>
      </c>
      <c r="T1805" s="53">
        <v>0.34271990740740743</v>
      </c>
    </row>
    <row r="1806">
      <c r="A1806" s="51">
        <v>42776.70395833333</v>
      </c>
      <c r="B1806" s="52">
        <v>42776.70395833333</v>
      </c>
      <c r="C1806" s="32" t="s">
        <v>825</v>
      </c>
      <c r="D1806" s="7" t="s">
        <v>3495</v>
      </c>
      <c r="E1806" s="0">
        <v>9</v>
      </c>
      <c r="F1806" s="0" t="s">
        <v>50</v>
      </c>
      <c r="G1806" s="0" t="s">
        <v>50</v>
      </c>
      <c r="H1806" s="0" t="s">
        <v>3496</v>
      </c>
      <c r="I1806" s="0">
        <v>0</v>
      </c>
      <c r="J1806" s="7">
        <v>0</v>
      </c>
      <c r="K1806" s="0">
        <v>0</v>
      </c>
      <c r="L1806" s="0">
        <v>0</v>
      </c>
      <c r="M1806" s="7">
        <v>0</v>
      </c>
      <c r="N1806" s="0">
        <v>0</v>
      </c>
      <c r="O1806" s="7">
        <v>0</v>
      </c>
      <c r="P1806" s="0">
        <v>0</v>
      </c>
      <c r="Q1806" s="0">
        <v>0</v>
      </c>
      <c r="R1806" s="7">
        <v>0</v>
      </c>
      <c r="S1806" s="0">
        <v>0</v>
      </c>
      <c r="T1806" s="7"/>
    </row>
    <row r="1807">
      <c r="A1807" s="51">
        <v>42776.70416666667</v>
      </c>
      <c r="B1807" s="52">
        <v>42776.70416666667</v>
      </c>
      <c r="C1807" s="32" t="s">
        <v>825</v>
      </c>
      <c r="D1807" s="7" t="s">
        <v>3497</v>
      </c>
      <c r="E1807" s="0">
        <v>9</v>
      </c>
      <c r="F1807" s="0" t="s">
        <v>50</v>
      </c>
      <c r="G1807" s="0" t="s">
        <v>50</v>
      </c>
      <c r="H1807" s="0" t="s">
        <v>3498</v>
      </c>
      <c r="I1807" s="0">
        <v>1</v>
      </c>
      <c r="J1807" s="7">
        <v>0</v>
      </c>
      <c r="K1807" s="0">
        <v>0</v>
      </c>
      <c r="L1807" s="0">
        <v>0</v>
      </c>
      <c r="M1807" s="7">
        <v>0</v>
      </c>
      <c r="N1807" s="0">
        <v>0</v>
      </c>
      <c r="O1807" s="7">
        <v>0</v>
      </c>
      <c r="P1807" s="0">
        <v>0</v>
      </c>
      <c r="Q1807" s="0">
        <v>0</v>
      </c>
      <c r="R1807" s="7">
        <v>0</v>
      </c>
      <c r="S1807" s="0">
        <v>0</v>
      </c>
      <c r="T1807" s="7"/>
    </row>
    <row r="1808">
      <c r="A1808" s="51">
        <v>42776.70459490741</v>
      </c>
      <c r="B1808" s="52">
        <v>42776.70459490741</v>
      </c>
      <c r="C1808" s="32" t="s">
        <v>825</v>
      </c>
      <c r="D1808" s="7" t="s">
        <v>3499</v>
      </c>
      <c r="E1808" s="0">
        <v>0</v>
      </c>
      <c r="F1808" s="0" t="s">
        <v>50</v>
      </c>
      <c r="G1808" s="0" t="s">
        <v>50</v>
      </c>
      <c r="H1808" s="0" t="s">
        <v>3500</v>
      </c>
      <c r="I1808" s="0">
        <v>1</v>
      </c>
      <c r="J1808" s="7">
        <v>1</v>
      </c>
      <c r="K1808" s="0">
        <v>0</v>
      </c>
      <c r="L1808" s="0">
        <v>0</v>
      </c>
      <c r="M1808" s="7">
        <v>0</v>
      </c>
      <c r="N1808" s="0">
        <v>0</v>
      </c>
      <c r="O1808" s="7">
        <v>0</v>
      </c>
      <c r="P1808" s="0">
        <v>0</v>
      </c>
      <c r="Q1808" s="0">
        <v>0</v>
      </c>
      <c r="R1808" s="7">
        <v>0</v>
      </c>
      <c r="S1808" s="0">
        <v>0</v>
      </c>
      <c r="T1808" s="53">
        <v>0.014490740740740742</v>
      </c>
    </row>
    <row r="1809">
      <c r="A1809" s="51">
        <v>42776.71592592593</v>
      </c>
      <c r="B1809" s="52">
        <v>42776.71592592593</v>
      </c>
      <c r="C1809" s="32" t="s">
        <v>825</v>
      </c>
      <c r="D1809" s="7" t="s">
        <v>3501</v>
      </c>
      <c r="E1809" s="0">
        <v>2</v>
      </c>
      <c r="F1809" s="0" t="s">
        <v>50</v>
      </c>
      <c r="G1809" s="0" t="s">
        <v>50</v>
      </c>
      <c r="H1809" s="0" t="s">
        <v>3502</v>
      </c>
      <c r="I1809" s="0">
        <v>0</v>
      </c>
      <c r="J1809" s="7">
        <v>0</v>
      </c>
      <c r="K1809" s="0">
        <v>0</v>
      </c>
      <c r="L1809" s="0">
        <v>0</v>
      </c>
      <c r="M1809" s="7">
        <v>0</v>
      </c>
      <c r="N1809" s="0">
        <v>0</v>
      </c>
      <c r="O1809" s="7">
        <v>0</v>
      </c>
      <c r="P1809" s="0">
        <v>0</v>
      </c>
      <c r="Q1809" s="0">
        <v>0</v>
      </c>
      <c r="R1809" s="7">
        <v>0</v>
      </c>
      <c r="S1809" s="0">
        <v>0</v>
      </c>
      <c r="T1809" s="7"/>
    </row>
    <row r="1810">
      <c r="A1810" s="51">
        <v>42776.721608796295</v>
      </c>
      <c r="B1810" s="52">
        <v>42776.721608796295</v>
      </c>
      <c r="C1810" s="32" t="s">
        <v>825</v>
      </c>
      <c r="D1810" s="7" t="s">
        <v>3503</v>
      </c>
      <c r="E1810" s="0">
        <v>95</v>
      </c>
      <c r="F1810" s="0" t="s">
        <v>50</v>
      </c>
      <c r="G1810" s="0" t="s">
        <v>50</v>
      </c>
      <c r="H1810" s="0" t="s">
        <v>3504</v>
      </c>
      <c r="I1810" s="0">
        <v>1</v>
      </c>
      <c r="J1810" s="7">
        <v>0</v>
      </c>
      <c r="K1810" s="0">
        <v>0</v>
      </c>
      <c r="L1810" s="0">
        <v>0</v>
      </c>
      <c r="M1810" s="7">
        <v>0</v>
      </c>
      <c r="N1810" s="0">
        <v>0</v>
      </c>
      <c r="O1810" s="7">
        <v>0</v>
      </c>
      <c r="P1810" s="0">
        <v>0</v>
      </c>
      <c r="Q1810" s="0">
        <v>0</v>
      </c>
      <c r="R1810" s="7">
        <v>0</v>
      </c>
      <c r="S1810" s="0">
        <v>0</v>
      </c>
      <c r="T1810" s="7"/>
    </row>
    <row r="1811">
      <c r="A1811" s="51">
        <v>42776.72862268519</v>
      </c>
      <c r="B1811" s="52">
        <v>42776.72862268519</v>
      </c>
      <c r="C1811" s="32" t="s">
        <v>825</v>
      </c>
      <c r="D1811" s="7" t="s">
        <v>3505</v>
      </c>
      <c r="E1811" s="0">
        <v>1</v>
      </c>
      <c r="F1811" s="0" t="s">
        <v>50</v>
      </c>
      <c r="G1811" s="0" t="s">
        <v>53</v>
      </c>
      <c r="H1811" s="0" t="s">
        <v>3506</v>
      </c>
      <c r="I1811" s="0">
        <v>0</v>
      </c>
      <c r="J1811" s="7">
        <v>0</v>
      </c>
      <c r="K1811" s="0">
        <v>0</v>
      </c>
      <c r="L1811" s="0">
        <v>0</v>
      </c>
      <c r="M1811" s="7">
        <v>0</v>
      </c>
      <c r="N1811" s="0">
        <v>0</v>
      </c>
      <c r="O1811" s="7">
        <v>0</v>
      </c>
      <c r="P1811" s="0">
        <v>0</v>
      </c>
      <c r="Q1811" s="0">
        <v>0</v>
      </c>
      <c r="R1811" s="7">
        <v>0</v>
      </c>
      <c r="S1811" s="0">
        <v>0</v>
      </c>
      <c r="T1811" s="7"/>
    </row>
    <row r="1812">
      <c r="A1812" s="51">
        <v>42776.73206018518</v>
      </c>
      <c r="B1812" s="52">
        <v>42776.73206018518</v>
      </c>
      <c r="C1812" s="32" t="s">
        <v>825</v>
      </c>
      <c r="D1812" s="7" t="s">
        <v>3507</v>
      </c>
      <c r="E1812" s="0">
        <v>12</v>
      </c>
      <c r="F1812" s="0" t="s">
        <v>50</v>
      </c>
      <c r="G1812" s="0" t="s">
        <v>50</v>
      </c>
      <c r="H1812" s="0" t="s">
        <v>3508</v>
      </c>
      <c r="I1812" s="0">
        <v>0</v>
      </c>
      <c r="J1812" s="7">
        <v>0</v>
      </c>
      <c r="K1812" s="0">
        <v>0</v>
      </c>
      <c r="L1812" s="0">
        <v>0</v>
      </c>
      <c r="M1812" s="7">
        <v>0</v>
      </c>
      <c r="N1812" s="0">
        <v>0</v>
      </c>
      <c r="O1812" s="7">
        <v>0</v>
      </c>
      <c r="P1812" s="0">
        <v>0</v>
      </c>
      <c r="Q1812" s="0">
        <v>0</v>
      </c>
      <c r="R1812" s="7">
        <v>0</v>
      </c>
      <c r="S1812" s="0">
        <v>0</v>
      </c>
      <c r="T1812" s="7"/>
    </row>
    <row r="1813">
      <c r="A1813" s="51">
        <v>42776.7325462963</v>
      </c>
      <c r="B1813" s="52">
        <v>42776.7325462963</v>
      </c>
      <c r="C1813" s="32" t="s">
        <v>825</v>
      </c>
      <c r="D1813" s="7" t="s">
        <v>3509</v>
      </c>
      <c r="E1813" s="0">
        <v>158</v>
      </c>
      <c r="F1813" s="0" t="s">
        <v>50</v>
      </c>
      <c r="G1813" s="0" t="s">
        <v>50</v>
      </c>
      <c r="H1813" s="0" t="s">
        <v>3510</v>
      </c>
      <c r="I1813" s="0">
        <v>19</v>
      </c>
      <c r="J1813" s="7">
        <v>2</v>
      </c>
      <c r="K1813" s="0">
        <v>0</v>
      </c>
      <c r="L1813" s="0">
        <v>2</v>
      </c>
      <c r="M1813" s="7">
        <v>0</v>
      </c>
      <c r="N1813" s="0">
        <v>0</v>
      </c>
      <c r="O1813" s="7">
        <v>8</v>
      </c>
      <c r="P1813" s="0">
        <v>2</v>
      </c>
      <c r="Q1813" s="0">
        <v>0</v>
      </c>
      <c r="R1813" s="7">
        <v>1</v>
      </c>
      <c r="S1813" s="0">
        <v>4</v>
      </c>
      <c r="T1813" s="53">
        <v>0.1865740740740741</v>
      </c>
    </row>
    <row r="1814">
      <c r="A1814" s="51">
        <v>42776.73849537037</v>
      </c>
      <c r="B1814" s="52">
        <v>42776.73849537037</v>
      </c>
      <c r="C1814" s="32" t="s">
        <v>825</v>
      </c>
      <c r="D1814" s="7" t="s">
        <v>3511</v>
      </c>
      <c r="E1814" s="0">
        <v>23</v>
      </c>
      <c r="F1814" s="0" t="s">
        <v>50</v>
      </c>
      <c r="G1814" s="0" t="s">
        <v>50</v>
      </c>
      <c r="H1814" s="0" t="s">
        <v>3512</v>
      </c>
      <c r="I1814" s="0">
        <v>3</v>
      </c>
      <c r="J1814" s="7">
        <v>0</v>
      </c>
      <c r="K1814" s="0">
        <v>0</v>
      </c>
      <c r="L1814" s="0">
        <v>1</v>
      </c>
      <c r="M1814" s="7">
        <v>0</v>
      </c>
      <c r="N1814" s="0">
        <v>0</v>
      </c>
      <c r="O1814" s="7">
        <v>0</v>
      </c>
      <c r="P1814" s="0">
        <v>1</v>
      </c>
      <c r="Q1814" s="0">
        <v>0</v>
      </c>
      <c r="R1814" s="7">
        <v>0</v>
      </c>
      <c r="S1814" s="0">
        <v>0</v>
      </c>
      <c r="T1814" s="7"/>
    </row>
    <row r="1815">
      <c r="A1815" s="51">
        <v>42776.76037037037</v>
      </c>
      <c r="B1815" s="52">
        <v>42776.76037037037</v>
      </c>
      <c r="C1815" s="32" t="s">
        <v>825</v>
      </c>
      <c r="D1815" s="7" t="s">
        <v>3513</v>
      </c>
      <c r="E1815" s="0">
        <v>1</v>
      </c>
      <c r="F1815" s="0" t="s">
        <v>50</v>
      </c>
      <c r="G1815" s="0" t="s">
        <v>53</v>
      </c>
      <c r="H1815" s="0" t="s">
        <v>3514</v>
      </c>
      <c r="I1815" s="0">
        <v>1</v>
      </c>
      <c r="J1815" s="7">
        <v>0</v>
      </c>
      <c r="K1815" s="0">
        <v>1</v>
      </c>
      <c r="L1815" s="0">
        <v>0</v>
      </c>
      <c r="M1815" s="7">
        <v>0</v>
      </c>
      <c r="N1815" s="0">
        <v>0</v>
      </c>
      <c r="O1815" s="7">
        <v>0</v>
      </c>
      <c r="P1815" s="0">
        <v>0</v>
      </c>
      <c r="Q1815" s="0">
        <v>0</v>
      </c>
      <c r="R1815" s="7">
        <v>0</v>
      </c>
      <c r="S1815" s="0">
        <v>0</v>
      </c>
      <c r="T1815" s="7"/>
    </row>
    <row r="1816">
      <c r="A1816" s="51">
        <v>42776.77211805555</v>
      </c>
      <c r="B1816" s="52">
        <v>42776.77211805555</v>
      </c>
      <c r="C1816" s="32" t="s">
        <v>825</v>
      </c>
      <c r="D1816" s="7" t="s">
        <v>3515</v>
      </c>
      <c r="E1816" s="0">
        <v>1</v>
      </c>
      <c r="F1816" s="0" t="s">
        <v>50</v>
      </c>
      <c r="G1816" s="0" t="s">
        <v>50</v>
      </c>
      <c r="H1816" s="0" t="s">
        <v>3516</v>
      </c>
      <c r="I1816" s="0">
        <v>0</v>
      </c>
      <c r="J1816" s="7">
        <v>0</v>
      </c>
      <c r="K1816" s="0">
        <v>0</v>
      </c>
      <c r="L1816" s="0">
        <v>0</v>
      </c>
      <c r="M1816" s="7">
        <v>0</v>
      </c>
      <c r="N1816" s="0">
        <v>0</v>
      </c>
      <c r="O1816" s="7">
        <v>0</v>
      </c>
      <c r="P1816" s="0">
        <v>0</v>
      </c>
      <c r="Q1816" s="0">
        <v>0</v>
      </c>
      <c r="R1816" s="7">
        <v>0</v>
      </c>
      <c r="S1816" s="0">
        <v>0</v>
      </c>
      <c r="T1816" s="7"/>
    </row>
    <row r="1817">
      <c r="A1817" s="51">
        <v>42776.773831018516</v>
      </c>
      <c r="B1817" s="52">
        <v>42776.773831018516</v>
      </c>
      <c r="C1817" s="32" t="s">
        <v>825</v>
      </c>
      <c r="D1817" s="7" t="s">
        <v>3517</v>
      </c>
      <c r="E1817" s="0">
        <v>2</v>
      </c>
      <c r="F1817" s="0" t="s">
        <v>50</v>
      </c>
      <c r="G1817" s="0" t="s">
        <v>50</v>
      </c>
      <c r="H1817" s="0" t="s">
        <v>3518</v>
      </c>
      <c r="I1817" s="0">
        <v>0</v>
      </c>
      <c r="J1817" s="7">
        <v>0</v>
      </c>
      <c r="K1817" s="0">
        <v>0</v>
      </c>
      <c r="L1817" s="0">
        <v>0</v>
      </c>
      <c r="M1817" s="7">
        <v>0</v>
      </c>
      <c r="N1817" s="0">
        <v>0</v>
      </c>
      <c r="O1817" s="7">
        <v>0</v>
      </c>
      <c r="P1817" s="0">
        <v>0</v>
      </c>
      <c r="Q1817" s="0">
        <v>0</v>
      </c>
      <c r="R1817" s="7">
        <v>0</v>
      </c>
      <c r="S1817" s="0">
        <v>0</v>
      </c>
      <c r="T1817" s="7"/>
    </row>
    <row r="1818">
      <c r="A1818" s="51">
        <v>42776.79686342592</v>
      </c>
      <c r="B1818" s="52">
        <v>42776.79686342592</v>
      </c>
      <c r="C1818" s="32" t="s">
        <v>825</v>
      </c>
      <c r="D1818" s="7" t="s">
        <v>3519</v>
      </c>
      <c r="E1818" s="0">
        <v>10</v>
      </c>
      <c r="F1818" s="0" t="s">
        <v>50</v>
      </c>
      <c r="G1818" s="0" t="s">
        <v>50</v>
      </c>
      <c r="H1818" s="0" t="s">
        <v>3520</v>
      </c>
      <c r="I1818" s="0">
        <v>9</v>
      </c>
      <c r="J1818" s="7">
        <v>2</v>
      </c>
      <c r="K1818" s="0">
        <v>0</v>
      </c>
      <c r="L1818" s="0">
        <v>0</v>
      </c>
      <c r="M1818" s="7">
        <v>2</v>
      </c>
      <c r="N1818" s="0">
        <v>2</v>
      </c>
      <c r="O1818" s="7">
        <v>7</v>
      </c>
      <c r="P1818" s="0">
        <v>0</v>
      </c>
      <c r="Q1818" s="0">
        <v>0</v>
      </c>
      <c r="R1818" s="7">
        <v>2</v>
      </c>
      <c r="S1818" s="0">
        <v>4</v>
      </c>
      <c r="T1818" s="53">
        <v>0.06635416666666667</v>
      </c>
    </row>
    <row r="1819">
      <c r="A1819" s="51">
        <v>42776.80479166667</v>
      </c>
      <c r="B1819" s="52">
        <v>42776.80479166667</v>
      </c>
      <c r="C1819" s="32" t="s">
        <v>825</v>
      </c>
      <c r="D1819" s="7" t="s">
        <v>3521</v>
      </c>
      <c r="E1819" s="0">
        <v>3</v>
      </c>
      <c r="F1819" s="0" t="s">
        <v>50</v>
      </c>
      <c r="G1819" s="0" t="s">
        <v>50</v>
      </c>
      <c r="H1819" s="0" t="s">
        <v>3522</v>
      </c>
      <c r="I1819" s="0">
        <v>5</v>
      </c>
      <c r="J1819" s="7">
        <v>1</v>
      </c>
      <c r="K1819" s="0">
        <v>1</v>
      </c>
      <c r="L1819" s="0">
        <v>0</v>
      </c>
      <c r="M1819" s="7">
        <v>1</v>
      </c>
      <c r="N1819" s="0">
        <v>1</v>
      </c>
      <c r="O1819" s="7">
        <v>1</v>
      </c>
      <c r="P1819" s="0">
        <v>0</v>
      </c>
      <c r="Q1819" s="0">
        <v>0</v>
      </c>
      <c r="R1819" s="7">
        <v>0</v>
      </c>
      <c r="S1819" s="0">
        <v>0</v>
      </c>
      <c r="T1819" s="53">
        <v>0.19686342592592593</v>
      </c>
    </row>
    <row r="1820">
      <c r="A1820" s="51">
        <v>42776.82361111111</v>
      </c>
      <c r="B1820" s="52">
        <v>42776.82361111111</v>
      </c>
      <c r="C1820" s="32" t="s">
        <v>825</v>
      </c>
      <c r="D1820" s="7" t="s">
        <v>3523</v>
      </c>
      <c r="E1820" s="0">
        <v>2</v>
      </c>
      <c r="F1820" s="0" t="s">
        <v>50</v>
      </c>
      <c r="G1820" s="0" t="s">
        <v>50</v>
      </c>
      <c r="H1820" s="0" t="s">
        <v>3524</v>
      </c>
      <c r="I1820" s="0">
        <v>1</v>
      </c>
      <c r="J1820" s="7">
        <v>1</v>
      </c>
      <c r="K1820" s="0">
        <v>0</v>
      </c>
      <c r="L1820" s="0">
        <v>0</v>
      </c>
      <c r="M1820" s="7">
        <v>0</v>
      </c>
      <c r="N1820" s="0">
        <v>0</v>
      </c>
      <c r="O1820" s="7">
        <v>0</v>
      </c>
      <c r="P1820" s="0">
        <v>0</v>
      </c>
      <c r="Q1820" s="0">
        <v>0</v>
      </c>
      <c r="R1820" s="7">
        <v>0</v>
      </c>
      <c r="S1820" s="0">
        <v>0</v>
      </c>
      <c r="T1820" s="53">
        <v>0.043680555555555556</v>
      </c>
    </row>
    <row r="1821">
      <c r="A1821" s="51">
        <v>42776.82714120371</v>
      </c>
      <c r="B1821" s="52">
        <v>42776.82714120371</v>
      </c>
      <c r="C1821" s="32" t="s">
        <v>825</v>
      </c>
      <c r="D1821" s="7" t="s">
        <v>3525</v>
      </c>
      <c r="E1821" s="0">
        <v>1</v>
      </c>
      <c r="F1821" s="0" t="s">
        <v>50</v>
      </c>
      <c r="G1821" s="0" t="s">
        <v>53</v>
      </c>
      <c r="H1821" s="0" t="s">
        <v>3526</v>
      </c>
      <c r="I1821" s="0">
        <v>1</v>
      </c>
      <c r="J1821" s="7">
        <v>0</v>
      </c>
      <c r="K1821" s="0">
        <v>0</v>
      </c>
      <c r="L1821" s="0">
        <v>0</v>
      </c>
      <c r="M1821" s="7">
        <v>0</v>
      </c>
      <c r="N1821" s="0">
        <v>0</v>
      </c>
      <c r="O1821" s="7">
        <v>0</v>
      </c>
      <c r="P1821" s="0">
        <v>0</v>
      </c>
      <c r="Q1821" s="0">
        <v>0</v>
      </c>
      <c r="R1821" s="7">
        <v>0</v>
      </c>
      <c r="S1821" s="0">
        <v>0</v>
      </c>
      <c r="T1821" s="7"/>
    </row>
    <row r="1822">
      <c r="A1822" s="51">
        <v>42776.83159722222</v>
      </c>
      <c r="B1822" s="52">
        <v>42776.83159722222</v>
      </c>
      <c r="C1822" s="32" t="s">
        <v>825</v>
      </c>
      <c r="D1822" s="7" t="s">
        <v>3527</v>
      </c>
      <c r="E1822" s="0">
        <v>7</v>
      </c>
      <c r="F1822" s="0" t="s">
        <v>50</v>
      </c>
      <c r="G1822" s="0" t="s">
        <v>53</v>
      </c>
      <c r="H1822" s="0" t="s">
        <v>3528</v>
      </c>
      <c r="I1822" s="0">
        <v>3</v>
      </c>
      <c r="J1822" s="7">
        <v>1</v>
      </c>
      <c r="K1822" s="0">
        <v>0</v>
      </c>
      <c r="L1822" s="0">
        <v>0</v>
      </c>
      <c r="M1822" s="7">
        <v>1</v>
      </c>
      <c r="N1822" s="0">
        <v>1</v>
      </c>
      <c r="O1822" s="7">
        <v>2</v>
      </c>
      <c r="P1822" s="0">
        <v>0</v>
      </c>
      <c r="Q1822" s="0">
        <v>0</v>
      </c>
      <c r="R1822" s="7">
        <v>1</v>
      </c>
      <c r="S1822" s="0">
        <v>1</v>
      </c>
      <c r="T1822" s="53">
        <v>0.22243055555555555</v>
      </c>
    </row>
    <row r="1823">
      <c r="A1823" s="51">
        <v>42776.83412037037</v>
      </c>
      <c r="B1823" s="52">
        <v>42776.83412037037</v>
      </c>
      <c r="C1823" s="32" t="s">
        <v>825</v>
      </c>
      <c r="D1823" s="7" t="s">
        <v>3529</v>
      </c>
      <c r="E1823" s="0">
        <v>0</v>
      </c>
      <c r="F1823" s="0" t="s">
        <v>50</v>
      </c>
      <c r="G1823" s="0" t="s">
        <v>50</v>
      </c>
      <c r="H1823" s="0" t="s">
        <v>3530</v>
      </c>
      <c r="I1823" s="0">
        <v>2</v>
      </c>
      <c r="J1823" s="7">
        <v>1</v>
      </c>
      <c r="K1823" s="0">
        <v>0</v>
      </c>
      <c r="L1823" s="0">
        <v>0</v>
      </c>
      <c r="M1823" s="7">
        <v>1</v>
      </c>
      <c r="N1823" s="0">
        <v>1</v>
      </c>
      <c r="O1823" s="7">
        <v>1</v>
      </c>
      <c r="P1823" s="0">
        <v>0</v>
      </c>
      <c r="Q1823" s="0">
        <v>0</v>
      </c>
      <c r="R1823" s="7">
        <v>0</v>
      </c>
      <c r="S1823" s="0">
        <v>0</v>
      </c>
      <c r="T1823" s="53">
        <v>0.0062037037037037035</v>
      </c>
    </row>
    <row r="1824">
      <c r="A1824" s="51">
        <v>42776.83998842593</v>
      </c>
      <c r="B1824" s="52">
        <v>42776.83998842593</v>
      </c>
      <c r="C1824" s="32" t="s">
        <v>825</v>
      </c>
      <c r="D1824" s="7" t="s">
        <v>3531</v>
      </c>
      <c r="E1824" s="0">
        <v>11</v>
      </c>
      <c r="F1824" s="0" t="s">
        <v>50</v>
      </c>
      <c r="G1824" s="0" t="s">
        <v>50</v>
      </c>
      <c r="H1824" s="0" t="s">
        <v>3532</v>
      </c>
      <c r="I1824" s="0">
        <v>0</v>
      </c>
      <c r="J1824" s="7">
        <v>0</v>
      </c>
      <c r="K1824" s="0">
        <v>0</v>
      </c>
      <c r="L1824" s="0">
        <v>0</v>
      </c>
      <c r="M1824" s="7">
        <v>0</v>
      </c>
      <c r="N1824" s="0">
        <v>0</v>
      </c>
      <c r="O1824" s="7">
        <v>0</v>
      </c>
      <c r="P1824" s="0">
        <v>0</v>
      </c>
      <c r="Q1824" s="0">
        <v>0</v>
      </c>
      <c r="R1824" s="7">
        <v>0</v>
      </c>
      <c r="S1824" s="0">
        <v>0</v>
      </c>
      <c r="T1824" s="7"/>
    </row>
    <row r="1825">
      <c r="A1825" s="51">
        <v>42776.83998842593</v>
      </c>
      <c r="B1825" s="52">
        <v>42776.83998842593</v>
      </c>
      <c r="C1825" s="32" t="s">
        <v>825</v>
      </c>
      <c r="D1825" s="7" t="s">
        <v>3533</v>
      </c>
      <c r="E1825" s="0">
        <v>198</v>
      </c>
      <c r="F1825" s="0" t="s">
        <v>50</v>
      </c>
      <c r="G1825" s="0" t="s">
        <v>50</v>
      </c>
      <c r="H1825" s="0" t="s">
        <v>3534</v>
      </c>
      <c r="I1825" s="0">
        <v>17</v>
      </c>
      <c r="J1825" s="7">
        <v>1</v>
      </c>
      <c r="K1825" s="0">
        <v>0</v>
      </c>
      <c r="L1825" s="0">
        <v>2</v>
      </c>
      <c r="M1825" s="7">
        <v>0</v>
      </c>
      <c r="N1825" s="0">
        <v>0</v>
      </c>
      <c r="O1825" s="7">
        <v>3</v>
      </c>
      <c r="P1825" s="0">
        <v>1</v>
      </c>
      <c r="Q1825" s="0">
        <v>1</v>
      </c>
      <c r="R1825" s="7">
        <v>0</v>
      </c>
      <c r="S1825" s="0">
        <v>0</v>
      </c>
      <c r="T1825" s="53">
        <v>0.2674537037037037</v>
      </c>
    </row>
    <row r="1826">
      <c r="A1826" s="51">
        <v>42776.84039351852</v>
      </c>
      <c r="B1826" s="52">
        <v>42776.84039351852</v>
      </c>
      <c r="C1826" s="32" t="s">
        <v>825</v>
      </c>
      <c r="D1826" s="7" t="s">
        <v>3535</v>
      </c>
      <c r="E1826" s="0">
        <v>24</v>
      </c>
      <c r="F1826" s="0" t="s">
        <v>50</v>
      </c>
      <c r="G1826" s="0" t="s">
        <v>50</v>
      </c>
      <c r="H1826" s="0" t="s">
        <v>3536</v>
      </c>
      <c r="I1826" s="0">
        <v>4</v>
      </c>
      <c r="J1826" s="7">
        <v>2</v>
      </c>
      <c r="K1826" s="0">
        <v>0</v>
      </c>
      <c r="L1826" s="0">
        <v>0</v>
      </c>
      <c r="M1826" s="7">
        <v>2</v>
      </c>
      <c r="N1826" s="0">
        <v>2</v>
      </c>
      <c r="O1826" s="7">
        <v>2</v>
      </c>
      <c r="P1826" s="0">
        <v>0</v>
      </c>
      <c r="Q1826" s="0">
        <v>0</v>
      </c>
      <c r="R1826" s="7">
        <v>1</v>
      </c>
      <c r="S1826" s="0">
        <v>1</v>
      </c>
      <c r="T1826" s="53">
        <v>0.08960648148148148</v>
      </c>
    </row>
    <row r="1827">
      <c r="A1827" s="51">
        <v>42776.84105324074</v>
      </c>
      <c r="B1827" s="52">
        <v>42776.84105324074</v>
      </c>
      <c r="C1827" s="32" t="s">
        <v>825</v>
      </c>
      <c r="D1827" s="7" t="s">
        <v>3537</v>
      </c>
      <c r="E1827" s="0">
        <v>5</v>
      </c>
      <c r="F1827" s="0" t="s">
        <v>50</v>
      </c>
      <c r="G1827" s="0" t="s">
        <v>50</v>
      </c>
      <c r="H1827" s="0" t="s">
        <v>3538</v>
      </c>
      <c r="I1827" s="0">
        <v>0</v>
      </c>
      <c r="J1827" s="7">
        <v>0</v>
      </c>
      <c r="K1827" s="0">
        <v>0</v>
      </c>
      <c r="L1827" s="0">
        <v>0</v>
      </c>
      <c r="M1827" s="7">
        <v>0</v>
      </c>
      <c r="N1827" s="0">
        <v>0</v>
      </c>
      <c r="O1827" s="7">
        <v>0</v>
      </c>
      <c r="P1827" s="0">
        <v>0</v>
      </c>
      <c r="Q1827" s="0">
        <v>0</v>
      </c>
      <c r="R1827" s="7">
        <v>0</v>
      </c>
      <c r="S1827" s="0">
        <v>0</v>
      </c>
      <c r="T1827" s="7"/>
    </row>
    <row r="1828">
      <c r="A1828" s="51">
        <v>42776.84358796296</v>
      </c>
      <c r="B1828" s="52">
        <v>42776.84358796296</v>
      </c>
      <c r="C1828" s="32" t="s">
        <v>825</v>
      </c>
      <c r="D1828" s="7" t="s">
        <v>3539</v>
      </c>
      <c r="E1828" s="0">
        <v>45</v>
      </c>
      <c r="F1828" s="0" t="s">
        <v>50</v>
      </c>
      <c r="G1828" s="0" t="s">
        <v>50</v>
      </c>
      <c r="H1828" s="0" t="s">
        <v>3540</v>
      </c>
      <c r="I1828" s="0">
        <v>3</v>
      </c>
      <c r="J1828" s="7">
        <v>2</v>
      </c>
      <c r="K1828" s="0">
        <v>0</v>
      </c>
      <c r="L1828" s="0">
        <v>0</v>
      </c>
      <c r="M1828" s="7">
        <v>0</v>
      </c>
      <c r="N1828" s="0">
        <v>0</v>
      </c>
      <c r="O1828" s="7">
        <v>0</v>
      </c>
      <c r="P1828" s="0">
        <v>0</v>
      </c>
      <c r="Q1828" s="0">
        <v>0</v>
      </c>
      <c r="R1828" s="7">
        <v>0</v>
      </c>
      <c r="S1828" s="0">
        <v>0</v>
      </c>
      <c r="T1828" s="53">
        <v>0.23715277777777777</v>
      </c>
    </row>
    <row r="1829">
      <c r="A1829" s="51">
        <v>42776.851875</v>
      </c>
      <c r="B1829" s="52">
        <v>42776.851875</v>
      </c>
      <c r="C1829" s="32" t="s">
        <v>825</v>
      </c>
      <c r="D1829" s="7" t="s">
        <v>3541</v>
      </c>
      <c r="E1829" s="0">
        <v>1</v>
      </c>
      <c r="F1829" s="0" t="s">
        <v>50</v>
      </c>
      <c r="G1829" s="0" t="s">
        <v>53</v>
      </c>
      <c r="H1829" s="0" t="s">
        <v>3542</v>
      </c>
      <c r="I1829" s="0">
        <v>1</v>
      </c>
      <c r="J1829" s="7">
        <v>0</v>
      </c>
      <c r="K1829" s="0">
        <v>1</v>
      </c>
      <c r="L1829" s="0">
        <v>0</v>
      </c>
      <c r="M1829" s="7">
        <v>0</v>
      </c>
      <c r="N1829" s="0">
        <v>0</v>
      </c>
      <c r="O1829" s="7">
        <v>0</v>
      </c>
      <c r="P1829" s="0">
        <v>0</v>
      </c>
      <c r="Q1829" s="0">
        <v>0</v>
      </c>
      <c r="R1829" s="7">
        <v>0</v>
      </c>
      <c r="S1829" s="0">
        <v>0</v>
      </c>
      <c r="T1829" s="7"/>
    </row>
    <row r="1830">
      <c r="A1830" s="51">
        <v>42776.85724537037</v>
      </c>
      <c r="B1830" s="52">
        <v>42776.85724537037</v>
      </c>
      <c r="C1830" s="32" t="s">
        <v>825</v>
      </c>
      <c r="D1830" s="7" t="s">
        <v>3543</v>
      </c>
      <c r="E1830" s="0">
        <v>1</v>
      </c>
      <c r="F1830" s="0" t="s">
        <v>50</v>
      </c>
      <c r="G1830" s="0" t="s">
        <v>50</v>
      </c>
      <c r="H1830" s="0" t="s">
        <v>3544</v>
      </c>
      <c r="I1830" s="0">
        <v>0</v>
      </c>
      <c r="J1830" s="7">
        <v>0</v>
      </c>
      <c r="K1830" s="0">
        <v>0</v>
      </c>
      <c r="L1830" s="0">
        <v>0</v>
      </c>
      <c r="M1830" s="7">
        <v>0</v>
      </c>
      <c r="N1830" s="0">
        <v>0</v>
      </c>
      <c r="O1830" s="7">
        <v>0</v>
      </c>
      <c r="P1830" s="0">
        <v>0</v>
      </c>
      <c r="Q1830" s="0">
        <v>0</v>
      </c>
      <c r="R1830" s="7">
        <v>0</v>
      </c>
      <c r="S1830" s="0">
        <v>0</v>
      </c>
      <c r="T1830" s="7"/>
    </row>
    <row r="1831">
      <c r="A1831" s="51">
        <v>42776.86170138889</v>
      </c>
      <c r="B1831" s="52">
        <v>42776.86170138889</v>
      </c>
      <c r="C1831" s="32" t="s">
        <v>825</v>
      </c>
      <c r="D1831" s="7" t="s">
        <v>3545</v>
      </c>
      <c r="E1831" s="0">
        <v>207</v>
      </c>
      <c r="F1831" s="0" t="s">
        <v>50</v>
      </c>
      <c r="G1831" s="0" t="s">
        <v>50</v>
      </c>
      <c r="H1831" s="0" t="s">
        <v>3546</v>
      </c>
      <c r="I1831" s="0">
        <v>8</v>
      </c>
      <c r="J1831" s="7">
        <v>1</v>
      </c>
      <c r="K1831" s="0">
        <v>0</v>
      </c>
      <c r="L1831" s="0">
        <v>0</v>
      </c>
      <c r="M1831" s="7">
        <v>0</v>
      </c>
      <c r="N1831" s="0">
        <v>0</v>
      </c>
      <c r="O1831" s="7">
        <v>2</v>
      </c>
      <c r="P1831" s="0">
        <v>0</v>
      </c>
      <c r="Q1831" s="0">
        <v>0</v>
      </c>
      <c r="R1831" s="7">
        <v>1</v>
      </c>
      <c r="S1831" s="0">
        <v>1</v>
      </c>
      <c r="T1831" s="53">
        <v>0.7803819444444444</v>
      </c>
    </row>
    <row r="1832">
      <c r="A1832" s="51">
        <v>42776.86408564815</v>
      </c>
      <c r="B1832" s="52">
        <v>42776.86408564815</v>
      </c>
      <c r="C1832" s="32" t="s">
        <v>825</v>
      </c>
      <c r="D1832" s="7" t="s">
        <v>3547</v>
      </c>
      <c r="E1832" s="0">
        <v>0</v>
      </c>
      <c r="F1832" s="0" t="s">
        <v>50</v>
      </c>
      <c r="G1832" s="0" t="s">
        <v>53</v>
      </c>
      <c r="H1832" s="0" t="s">
        <v>3548</v>
      </c>
      <c r="I1832" s="0">
        <v>0</v>
      </c>
      <c r="J1832" s="7">
        <v>0</v>
      </c>
      <c r="K1832" s="0">
        <v>0</v>
      </c>
      <c r="L1832" s="0">
        <v>0</v>
      </c>
      <c r="M1832" s="7">
        <v>0</v>
      </c>
      <c r="N1832" s="0">
        <v>0</v>
      </c>
      <c r="O1832" s="7">
        <v>0</v>
      </c>
      <c r="P1832" s="0">
        <v>0</v>
      </c>
      <c r="Q1832" s="0">
        <v>0</v>
      </c>
      <c r="R1832" s="7">
        <v>0</v>
      </c>
      <c r="S1832" s="0">
        <v>0</v>
      </c>
      <c r="T1832" s="7"/>
    </row>
    <row r="1833">
      <c r="A1833" s="51">
        <v>42776.864212962966</v>
      </c>
      <c r="B1833" s="52">
        <v>42776.864212962966</v>
      </c>
      <c r="C1833" s="32" t="s">
        <v>825</v>
      </c>
      <c r="D1833" s="7" t="s">
        <v>3549</v>
      </c>
      <c r="E1833" s="0">
        <v>30</v>
      </c>
      <c r="F1833" s="0" t="s">
        <v>50</v>
      </c>
      <c r="G1833" s="0" t="s">
        <v>50</v>
      </c>
      <c r="H1833" s="0" t="s">
        <v>3550</v>
      </c>
      <c r="I1833" s="0">
        <v>2</v>
      </c>
      <c r="J1833" s="7">
        <v>0</v>
      </c>
      <c r="K1833" s="0">
        <v>0</v>
      </c>
      <c r="L1833" s="0">
        <v>0</v>
      </c>
      <c r="M1833" s="7">
        <v>0</v>
      </c>
      <c r="N1833" s="0">
        <v>0</v>
      </c>
      <c r="O1833" s="7">
        <v>0</v>
      </c>
      <c r="P1833" s="0">
        <v>0</v>
      </c>
      <c r="Q1833" s="0">
        <v>0</v>
      </c>
      <c r="R1833" s="7">
        <v>0</v>
      </c>
      <c r="S1833" s="0">
        <v>0</v>
      </c>
      <c r="T1833" s="7"/>
    </row>
    <row r="1834">
      <c r="A1834" s="51">
        <v>42776.86717592592</v>
      </c>
      <c r="B1834" s="52">
        <v>42776.86717592592</v>
      </c>
      <c r="C1834" s="32" t="s">
        <v>825</v>
      </c>
      <c r="D1834" s="7" t="s">
        <v>3551</v>
      </c>
      <c r="E1834" s="0">
        <v>10</v>
      </c>
      <c r="F1834" s="0" t="s">
        <v>50</v>
      </c>
      <c r="G1834" s="0" t="s">
        <v>50</v>
      </c>
      <c r="H1834" s="0" t="s">
        <v>3552</v>
      </c>
      <c r="I1834" s="0">
        <v>0</v>
      </c>
      <c r="J1834" s="7">
        <v>0</v>
      </c>
      <c r="K1834" s="0">
        <v>0</v>
      </c>
      <c r="L1834" s="0">
        <v>0</v>
      </c>
      <c r="M1834" s="7">
        <v>0</v>
      </c>
      <c r="N1834" s="0">
        <v>0</v>
      </c>
      <c r="O1834" s="7">
        <v>0</v>
      </c>
      <c r="P1834" s="0">
        <v>0</v>
      </c>
      <c r="Q1834" s="0">
        <v>0</v>
      </c>
      <c r="R1834" s="7">
        <v>0</v>
      </c>
      <c r="S1834" s="0">
        <v>0</v>
      </c>
      <c r="T1834" s="7"/>
    </row>
    <row r="1835">
      <c r="A1835" s="51">
        <v>42776.87181712963</v>
      </c>
      <c r="B1835" s="52">
        <v>42776.87181712963</v>
      </c>
      <c r="C1835" s="32" t="s">
        <v>825</v>
      </c>
      <c r="D1835" s="7" t="s">
        <v>3553</v>
      </c>
      <c r="E1835" s="0">
        <v>4</v>
      </c>
      <c r="F1835" s="0" t="s">
        <v>50</v>
      </c>
      <c r="G1835" s="0" t="s">
        <v>50</v>
      </c>
      <c r="H1835" s="0" t="s">
        <v>3554</v>
      </c>
      <c r="I1835" s="0">
        <v>0</v>
      </c>
      <c r="J1835" s="7">
        <v>0</v>
      </c>
      <c r="K1835" s="0">
        <v>0</v>
      </c>
      <c r="L1835" s="0">
        <v>0</v>
      </c>
      <c r="M1835" s="7">
        <v>0</v>
      </c>
      <c r="N1835" s="0">
        <v>0</v>
      </c>
      <c r="O1835" s="7">
        <v>0</v>
      </c>
      <c r="P1835" s="0">
        <v>0</v>
      </c>
      <c r="Q1835" s="0">
        <v>0</v>
      </c>
      <c r="R1835" s="7">
        <v>0</v>
      </c>
      <c r="S1835" s="0">
        <v>0</v>
      </c>
      <c r="T1835" s="7"/>
    </row>
    <row r="1836">
      <c r="A1836" s="51">
        <v>42776.87836805556</v>
      </c>
      <c r="B1836" s="52">
        <v>42776.87836805556</v>
      </c>
      <c r="C1836" s="32" t="s">
        <v>825</v>
      </c>
      <c r="D1836" s="7" t="s">
        <v>3555</v>
      </c>
      <c r="E1836" s="0">
        <v>0</v>
      </c>
      <c r="F1836" s="0" t="s">
        <v>50</v>
      </c>
      <c r="G1836" s="0" t="s">
        <v>53</v>
      </c>
      <c r="H1836" s="0" t="s">
        <v>3556</v>
      </c>
      <c r="I1836" s="0">
        <v>0</v>
      </c>
      <c r="J1836" s="7">
        <v>0</v>
      </c>
      <c r="K1836" s="0">
        <v>0</v>
      </c>
      <c r="L1836" s="0">
        <v>0</v>
      </c>
      <c r="M1836" s="7">
        <v>0</v>
      </c>
      <c r="N1836" s="0">
        <v>0</v>
      </c>
      <c r="O1836" s="7">
        <v>0</v>
      </c>
      <c r="P1836" s="0">
        <v>0</v>
      </c>
      <c r="Q1836" s="0">
        <v>0</v>
      </c>
      <c r="R1836" s="7">
        <v>0</v>
      </c>
      <c r="S1836" s="0">
        <v>0</v>
      </c>
      <c r="T1836" s="7"/>
    </row>
    <row r="1837">
      <c r="A1837" s="51">
        <v>42776.896215277775</v>
      </c>
      <c r="B1837" s="52">
        <v>42776.896215277775</v>
      </c>
      <c r="C1837" s="32" t="s">
        <v>825</v>
      </c>
      <c r="D1837" s="7" t="s">
        <v>3557</v>
      </c>
      <c r="E1837" s="0">
        <v>2</v>
      </c>
      <c r="F1837" s="0" t="s">
        <v>50</v>
      </c>
      <c r="G1837" s="0" t="s">
        <v>50</v>
      </c>
      <c r="H1837" s="0" t="s">
        <v>3558</v>
      </c>
      <c r="I1837" s="0">
        <v>0</v>
      </c>
      <c r="J1837" s="7">
        <v>0</v>
      </c>
      <c r="K1837" s="0">
        <v>0</v>
      </c>
      <c r="L1837" s="0">
        <v>0</v>
      </c>
      <c r="M1837" s="7">
        <v>0</v>
      </c>
      <c r="N1837" s="0">
        <v>0</v>
      </c>
      <c r="O1837" s="7">
        <v>0</v>
      </c>
      <c r="P1837" s="0">
        <v>0</v>
      </c>
      <c r="Q1837" s="0">
        <v>0</v>
      </c>
      <c r="R1837" s="7">
        <v>0</v>
      </c>
      <c r="S1837" s="0">
        <v>0</v>
      </c>
      <c r="T1837" s="7"/>
    </row>
    <row r="1838">
      <c r="A1838" s="51">
        <v>42776.90876157407</v>
      </c>
      <c r="B1838" s="52">
        <v>42776.90876157407</v>
      </c>
      <c r="C1838" s="32" t="s">
        <v>825</v>
      </c>
      <c r="D1838" s="7" t="s">
        <v>3559</v>
      </c>
      <c r="E1838" s="0">
        <v>67</v>
      </c>
      <c r="F1838" s="0" t="s">
        <v>50</v>
      </c>
      <c r="G1838" s="0" t="s">
        <v>50</v>
      </c>
      <c r="H1838" s="0" t="s">
        <v>3560</v>
      </c>
      <c r="I1838" s="0">
        <v>6</v>
      </c>
      <c r="J1838" s="7">
        <v>1</v>
      </c>
      <c r="K1838" s="0">
        <v>0</v>
      </c>
      <c r="L1838" s="0">
        <v>1</v>
      </c>
      <c r="M1838" s="7">
        <v>0</v>
      </c>
      <c r="N1838" s="0">
        <v>0</v>
      </c>
      <c r="O1838" s="7">
        <v>3</v>
      </c>
      <c r="P1838" s="0">
        <v>0</v>
      </c>
      <c r="Q1838" s="0">
        <v>0</v>
      </c>
      <c r="R1838" s="7">
        <v>0</v>
      </c>
      <c r="S1838" s="0">
        <v>0</v>
      </c>
      <c r="T1838" s="53">
        <v>1.0656712962962962</v>
      </c>
    </row>
    <row r="1839">
      <c r="A1839" s="51">
        <v>42776.91023148148</v>
      </c>
      <c r="B1839" s="52">
        <v>42776.91023148148</v>
      </c>
      <c r="C1839" s="32" t="s">
        <v>825</v>
      </c>
      <c r="D1839" s="7" t="s">
        <v>3561</v>
      </c>
      <c r="E1839" s="0">
        <v>3</v>
      </c>
      <c r="F1839" s="0" t="s">
        <v>50</v>
      </c>
      <c r="G1839" s="0" t="s">
        <v>50</v>
      </c>
      <c r="H1839" s="0" t="s">
        <v>3562</v>
      </c>
      <c r="I1839" s="0">
        <v>0</v>
      </c>
      <c r="J1839" s="7">
        <v>0</v>
      </c>
      <c r="K1839" s="0">
        <v>0</v>
      </c>
      <c r="L1839" s="0">
        <v>0</v>
      </c>
      <c r="M1839" s="7">
        <v>0</v>
      </c>
      <c r="N1839" s="0">
        <v>0</v>
      </c>
      <c r="O1839" s="7">
        <v>0</v>
      </c>
      <c r="P1839" s="0">
        <v>0</v>
      </c>
      <c r="Q1839" s="0">
        <v>0</v>
      </c>
      <c r="R1839" s="7">
        <v>0</v>
      </c>
      <c r="S1839" s="0">
        <v>0</v>
      </c>
      <c r="T1839" s="7"/>
    </row>
    <row r="1840">
      <c r="A1840" s="51">
        <v>42776.91952546296</v>
      </c>
      <c r="B1840" s="52">
        <v>42776.91952546296</v>
      </c>
      <c r="C1840" s="32" t="s">
        <v>825</v>
      </c>
      <c r="D1840" s="7" t="s">
        <v>3563</v>
      </c>
      <c r="E1840" s="0">
        <v>1</v>
      </c>
      <c r="F1840" s="0" t="s">
        <v>50</v>
      </c>
      <c r="G1840" s="0" t="s">
        <v>53</v>
      </c>
      <c r="H1840" s="0" t="s">
        <v>3564</v>
      </c>
      <c r="I1840" s="0">
        <v>4</v>
      </c>
      <c r="J1840" s="7">
        <v>1</v>
      </c>
      <c r="K1840" s="0">
        <v>0</v>
      </c>
      <c r="L1840" s="0">
        <v>0</v>
      </c>
      <c r="M1840" s="7">
        <v>1</v>
      </c>
      <c r="N1840" s="0">
        <v>1</v>
      </c>
      <c r="O1840" s="7">
        <v>3</v>
      </c>
      <c r="P1840" s="0">
        <v>0</v>
      </c>
      <c r="Q1840" s="0">
        <v>0</v>
      </c>
      <c r="R1840" s="7">
        <v>1</v>
      </c>
      <c r="S1840" s="0">
        <v>1</v>
      </c>
      <c r="T1840" s="53">
        <v>0.0017824074074074075</v>
      </c>
    </row>
    <row r="1841">
      <c r="A1841" s="51">
        <v>42776.920798611114</v>
      </c>
      <c r="B1841" s="52">
        <v>42776.920798611114</v>
      </c>
      <c r="C1841" s="32" t="s">
        <v>825</v>
      </c>
      <c r="D1841" s="7" t="s">
        <v>3565</v>
      </c>
      <c r="E1841" s="0">
        <v>3</v>
      </c>
      <c r="F1841" s="0" t="s">
        <v>50</v>
      </c>
      <c r="G1841" s="0" t="s">
        <v>53</v>
      </c>
      <c r="H1841" s="0" t="s">
        <v>3566</v>
      </c>
      <c r="I1841" s="0">
        <v>0</v>
      </c>
      <c r="J1841" s="7">
        <v>0</v>
      </c>
      <c r="K1841" s="0">
        <v>0</v>
      </c>
      <c r="L1841" s="0">
        <v>0</v>
      </c>
      <c r="M1841" s="7">
        <v>0</v>
      </c>
      <c r="N1841" s="0">
        <v>0</v>
      </c>
      <c r="O1841" s="7">
        <v>0</v>
      </c>
      <c r="P1841" s="0">
        <v>0</v>
      </c>
      <c r="Q1841" s="0">
        <v>0</v>
      </c>
      <c r="R1841" s="7">
        <v>0</v>
      </c>
      <c r="S1841" s="0">
        <v>0</v>
      </c>
      <c r="T1841" s="7"/>
    </row>
    <row r="1842">
      <c r="A1842" s="51">
        <v>42776.923946759256</v>
      </c>
      <c r="B1842" s="52">
        <v>42776.923946759256</v>
      </c>
      <c r="C1842" s="32" t="s">
        <v>825</v>
      </c>
      <c r="D1842" s="7" t="s">
        <v>3567</v>
      </c>
      <c r="E1842" s="0">
        <v>13</v>
      </c>
      <c r="F1842" s="0" t="s">
        <v>50</v>
      </c>
      <c r="G1842" s="0" t="s">
        <v>50</v>
      </c>
      <c r="H1842" s="0" t="s">
        <v>3568</v>
      </c>
      <c r="I1842" s="0">
        <v>1</v>
      </c>
      <c r="J1842" s="7">
        <v>1</v>
      </c>
      <c r="K1842" s="0">
        <v>0</v>
      </c>
      <c r="L1842" s="0">
        <v>0</v>
      </c>
      <c r="M1842" s="7">
        <v>0</v>
      </c>
      <c r="N1842" s="0">
        <v>0</v>
      </c>
      <c r="O1842" s="7">
        <v>0</v>
      </c>
      <c r="P1842" s="0">
        <v>0</v>
      </c>
      <c r="Q1842" s="0">
        <v>0</v>
      </c>
      <c r="R1842" s="7">
        <v>0</v>
      </c>
      <c r="S1842" s="0">
        <v>0</v>
      </c>
      <c r="T1842" s="53">
        <v>0.29105324074074074</v>
      </c>
    </row>
    <row r="1843">
      <c r="A1843" s="51">
        <v>42776.92569444444</v>
      </c>
      <c r="B1843" s="52">
        <v>42776.92569444444</v>
      </c>
      <c r="C1843" s="32" t="s">
        <v>825</v>
      </c>
      <c r="D1843" s="7" t="s">
        <v>3569</v>
      </c>
      <c r="E1843" s="0">
        <v>99</v>
      </c>
      <c r="F1843" s="0" t="s">
        <v>50</v>
      </c>
      <c r="G1843" s="0" t="s">
        <v>50</v>
      </c>
      <c r="H1843" s="0" t="s">
        <v>3570</v>
      </c>
      <c r="I1843" s="0">
        <v>3</v>
      </c>
      <c r="J1843" s="7">
        <v>0</v>
      </c>
      <c r="K1843" s="0">
        <v>0</v>
      </c>
      <c r="L1843" s="0">
        <v>0</v>
      </c>
      <c r="M1843" s="7">
        <v>0</v>
      </c>
      <c r="N1843" s="0">
        <v>0</v>
      </c>
      <c r="O1843" s="7">
        <v>0</v>
      </c>
      <c r="P1843" s="0">
        <v>0</v>
      </c>
      <c r="Q1843" s="0">
        <v>0</v>
      </c>
      <c r="R1843" s="7">
        <v>0</v>
      </c>
      <c r="S1843" s="0">
        <v>0</v>
      </c>
      <c r="T1843" s="7"/>
    </row>
    <row r="1844">
      <c r="A1844" s="51">
        <v>42776.93533564815</v>
      </c>
      <c r="B1844" s="52">
        <v>42776.93533564815</v>
      </c>
      <c r="C1844" s="32" t="s">
        <v>825</v>
      </c>
      <c r="D1844" s="7" t="s">
        <v>3571</v>
      </c>
      <c r="E1844" s="0">
        <v>2</v>
      </c>
      <c r="F1844" s="0" t="s">
        <v>50</v>
      </c>
      <c r="G1844" s="0" t="s">
        <v>50</v>
      </c>
      <c r="H1844" s="0" t="s">
        <v>3572</v>
      </c>
      <c r="I1844" s="0">
        <v>0</v>
      </c>
      <c r="J1844" s="7">
        <v>0</v>
      </c>
      <c r="K1844" s="0">
        <v>0</v>
      </c>
      <c r="L1844" s="0">
        <v>0</v>
      </c>
      <c r="M1844" s="7">
        <v>0</v>
      </c>
      <c r="N1844" s="0">
        <v>0</v>
      </c>
      <c r="O1844" s="7">
        <v>0</v>
      </c>
      <c r="P1844" s="0">
        <v>0</v>
      </c>
      <c r="Q1844" s="0">
        <v>0</v>
      </c>
      <c r="R1844" s="7">
        <v>0</v>
      </c>
      <c r="S1844" s="0">
        <v>0</v>
      </c>
      <c r="T1844" s="7"/>
    </row>
    <row r="1845">
      <c r="A1845" s="51">
        <v>42776.93819444445</v>
      </c>
      <c r="B1845" s="52">
        <v>42776.93819444445</v>
      </c>
      <c r="C1845" s="32" t="s">
        <v>825</v>
      </c>
      <c r="D1845" s="7" t="s">
        <v>3573</v>
      </c>
      <c r="E1845" s="0">
        <v>39</v>
      </c>
      <c r="F1845" s="0" t="s">
        <v>50</v>
      </c>
      <c r="G1845" s="0" t="s">
        <v>50</v>
      </c>
      <c r="H1845" s="0" t="s">
        <v>3574</v>
      </c>
      <c r="I1845" s="0">
        <v>5</v>
      </c>
      <c r="J1845" s="7">
        <v>0</v>
      </c>
      <c r="K1845" s="0">
        <v>0</v>
      </c>
      <c r="L1845" s="0">
        <v>1</v>
      </c>
      <c r="M1845" s="7">
        <v>0</v>
      </c>
      <c r="N1845" s="0">
        <v>0</v>
      </c>
      <c r="O1845" s="7">
        <v>3</v>
      </c>
      <c r="P1845" s="0">
        <v>0</v>
      </c>
      <c r="Q1845" s="0">
        <v>0</v>
      </c>
      <c r="R1845" s="7">
        <v>1</v>
      </c>
      <c r="S1845" s="0">
        <v>1</v>
      </c>
      <c r="T1845" s="7"/>
    </row>
    <row r="1846">
      <c r="A1846" s="51">
        <v>42776.94258101852</v>
      </c>
      <c r="B1846" s="52">
        <v>42776.94258101852</v>
      </c>
      <c r="C1846" s="32" t="s">
        <v>825</v>
      </c>
      <c r="D1846" s="7" t="s">
        <v>3575</v>
      </c>
      <c r="E1846" s="0">
        <v>3</v>
      </c>
      <c r="F1846" s="0" t="s">
        <v>50</v>
      </c>
      <c r="G1846" s="0" t="s">
        <v>53</v>
      </c>
      <c r="H1846" s="0" t="s">
        <v>3576</v>
      </c>
      <c r="I1846" s="0">
        <v>1</v>
      </c>
      <c r="J1846" s="7">
        <v>0</v>
      </c>
      <c r="K1846" s="0">
        <v>0</v>
      </c>
      <c r="L1846" s="0">
        <v>0</v>
      </c>
      <c r="M1846" s="7">
        <v>0</v>
      </c>
      <c r="N1846" s="0">
        <v>0</v>
      </c>
      <c r="O1846" s="7">
        <v>0</v>
      </c>
      <c r="P1846" s="0">
        <v>0</v>
      </c>
      <c r="Q1846" s="0">
        <v>0</v>
      </c>
      <c r="R1846" s="7">
        <v>0</v>
      </c>
      <c r="S1846" s="0">
        <v>0</v>
      </c>
      <c r="T1846" s="7"/>
    </row>
    <row r="1847">
      <c r="A1847" s="51">
        <v>42776.94369212963</v>
      </c>
      <c r="B1847" s="52">
        <v>42776.94369212963</v>
      </c>
      <c r="C1847" s="32" t="s">
        <v>825</v>
      </c>
      <c r="D1847" s="7" t="s">
        <v>3577</v>
      </c>
      <c r="E1847" s="0">
        <v>9</v>
      </c>
      <c r="F1847" s="0" t="s">
        <v>50</v>
      </c>
      <c r="G1847" s="0" t="s">
        <v>53</v>
      </c>
      <c r="H1847" s="0" t="s">
        <v>3578</v>
      </c>
      <c r="I1847" s="0">
        <v>1</v>
      </c>
      <c r="J1847" s="7">
        <v>0</v>
      </c>
      <c r="K1847" s="0">
        <v>0</v>
      </c>
      <c r="L1847" s="0">
        <v>1</v>
      </c>
      <c r="M1847" s="7">
        <v>0</v>
      </c>
      <c r="N1847" s="0">
        <v>0</v>
      </c>
      <c r="O1847" s="7">
        <v>0</v>
      </c>
      <c r="P1847" s="0">
        <v>1</v>
      </c>
      <c r="Q1847" s="0">
        <v>0</v>
      </c>
      <c r="R1847" s="7">
        <v>0</v>
      </c>
      <c r="S1847" s="0">
        <v>0</v>
      </c>
      <c r="T1847" s="7"/>
    </row>
    <row r="1848">
      <c r="A1848" s="51">
        <v>42776.94935185185</v>
      </c>
      <c r="B1848" s="52">
        <v>42776.94935185185</v>
      </c>
      <c r="C1848" s="32" t="s">
        <v>825</v>
      </c>
      <c r="D1848" s="7" t="s">
        <v>3579</v>
      </c>
      <c r="E1848" s="0">
        <v>9</v>
      </c>
      <c r="F1848" s="0" t="s">
        <v>50</v>
      </c>
      <c r="G1848" s="0" t="s">
        <v>50</v>
      </c>
      <c r="H1848" s="0" t="s">
        <v>3580</v>
      </c>
      <c r="I1848" s="0">
        <v>8</v>
      </c>
      <c r="J1848" s="7">
        <v>1</v>
      </c>
      <c r="K1848" s="0">
        <v>0</v>
      </c>
      <c r="L1848" s="0">
        <v>0</v>
      </c>
      <c r="M1848" s="7">
        <v>0</v>
      </c>
      <c r="N1848" s="0">
        <v>0</v>
      </c>
      <c r="O1848" s="7">
        <v>7</v>
      </c>
      <c r="P1848" s="0">
        <v>0</v>
      </c>
      <c r="Q1848" s="0">
        <v>0</v>
      </c>
      <c r="R1848" s="7">
        <v>0</v>
      </c>
      <c r="S1848" s="0">
        <v>0</v>
      </c>
      <c r="T1848" s="53">
        <v>0.6655555555555556</v>
      </c>
    </row>
    <row r="1849">
      <c r="A1849" s="51">
        <v>42776.95564814815</v>
      </c>
      <c r="B1849" s="52">
        <v>42776.95564814815</v>
      </c>
      <c r="C1849" s="32" t="s">
        <v>825</v>
      </c>
      <c r="D1849" s="7" t="s">
        <v>3581</v>
      </c>
      <c r="E1849" s="0">
        <v>3</v>
      </c>
      <c r="F1849" s="0" t="s">
        <v>50</v>
      </c>
      <c r="G1849" s="0" t="s">
        <v>50</v>
      </c>
      <c r="H1849" s="0" t="s">
        <v>3582</v>
      </c>
      <c r="I1849" s="0">
        <v>4</v>
      </c>
      <c r="J1849" s="7">
        <v>1</v>
      </c>
      <c r="K1849" s="0">
        <v>0</v>
      </c>
      <c r="L1849" s="0">
        <v>1</v>
      </c>
      <c r="M1849" s="7">
        <v>0</v>
      </c>
      <c r="N1849" s="0">
        <v>0</v>
      </c>
      <c r="O1849" s="7">
        <v>1</v>
      </c>
      <c r="P1849" s="0">
        <v>1</v>
      </c>
      <c r="Q1849" s="0">
        <v>0</v>
      </c>
      <c r="R1849" s="7">
        <v>0</v>
      </c>
      <c r="S1849" s="0">
        <v>0</v>
      </c>
      <c r="T1849" s="53">
        <v>0.4917476851851852</v>
      </c>
    </row>
    <row r="1850">
      <c r="A1850" s="51">
        <v>42776.960393518515</v>
      </c>
      <c r="B1850" s="52">
        <v>42776.960393518515</v>
      </c>
      <c r="C1850" s="32" t="s">
        <v>825</v>
      </c>
      <c r="D1850" s="7" t="s">
        <v>3583</v>
      </c>
      <c r="E1850" s="0">
        <v>1</v>
      </c>
      <c r="F1850" s="0" t="s">
        <v>50</v>
      </c>
      <c r="G1850" s="0" t="s">
        <v>50</v>
      </c>
      <c r="H1850" s="0" t="s">
        <v>3584</v>
      </c>
      <c r="I1850" s="0">
        <v>0</v>
      </c>
      <c r="J1850" s="7">
        <v>0</v>
      </c>
      <c r="K1850" s="0">
        <v>0</v>
      </c>
      <c r="L1850" s="0">
        <v>0</v>
      </c>
      <c r="M1850" s="7">
        <v>0</v>
      </c>
      <c r="N1850" s="0">
        <v>0</v>
      </c>
      <c r="O1850" s="7">
        <v>0</v>
      </c>
      <c r="P1850" s="0">
        <v>0</v>
      </c>
      <c r="Q1850" s="0">
        <v>0</v>
      </c>
      <c r="R1850" s="7">
        <v>0</v>
      </c>
      <c r="S1850" s="0">
        <v>0</v>
      </c>
      <c r="T1850" s="7"/>
    </row>
    <row r="1851">
      <c r="A1851" s="51">
        <v>42776.96760416667</v>
      </c>
      <c r="B1851" s="52">
        <v>42776.96760416667</v>
      </c>
      <c r="C1851" s="32" t="s">
        <v>825</v>
      </c>
      <c r="D1851" s="7" t="s">
        <v>3585</v>
      </c>
      <c r="E1851" s="0">
        <v>1</v>
      </c>
      <c r="F1851" s="0" t="s">
        <v>50</v>
      </c>
      <c r="G1851" s="0" t="s">
        <v>53</v>
      </c>
      <c r="H1851" s="0" t="s">
        <v>3586</v>
      </c>
      <c r="I1851" s="0">
        <v>0</v>
      </c>
      <c r="J1851" s="7">
        <v>0</v>
      </c>
      <c r="K1851" s="0">
        <v>0</v>
      </c>
      <c r="L1851" s="0">
        <v>0</v>
      </c>
      <c r="M1851" s="7">
        <v>0</v>
      </c>
      <c r="N1851" s="0">
        <v>0</v>
      </c>
      <c r="O1851" s="7">
        <v>0</v>
      </c>
      <c r="P1851" s="0">
        <v>0</v>
      </c>
      <c r="Q1851" s="0">
        <v>0</v>
      </c>
      <c r="R1851" s="7">
        <v>0</v>
      </c>
      <c r="S1851" s="0">
        <v>0</v>
      </c>
      <c r="T1851" s="7"/>
    </row>
    <row r="1852">
      <c r="A1852" s="51">
        <v>42776.97400462963</v>
      </c>
      <c r="B1852" s="52">
        <v>42776.97400462963</v>
      </c>
      <c r="C1852" s="32" t="s">
        <v>825</v>
      </c>
      <c r="D1852" s="7" t="s">
        <v>3587</v>
      </c>
      <c r="E1852" s="0">
        <v>8</v>
      </c>
      <c r="F1852" s="0" t="s">
        <v>50</v>
      </c>
      <c r="G1852" s="0" t="s">
        <v>50</v>
      </c>
      <c r="H1852" s="0" t="s">
        <v>3588</v>
      </c>
      <c r="I1852" s="0">
        <v>0</v>
      </c>
      <c r="J1852" s="7">
        <v>0</v>
      </c>
      <c r="K1852" s="0">
        <v>0</v>
      </c>
      <c r="L1852" s="0">
        <v>0</v>
      </c>
      <c r="M1852" s="7">
        <v>0</v>
      </c>
      <c r="N1852" s="0">
        <v>0</v>
      </c>
      <c r="O1852" s="7">
        <v>0</v>
      </c>
      <c r="P1852" s="0">
        <v>0</v>
      </c>
      <c r="Q1852" s="0">
        <v>0</v>
      </c>
      <c r="R1852" s="7">
        <v>0</v>
      </c>
      <c r="S1852" s="0">
        <v>0</v>
      </c>
      <c r="T1852" s="7"/>
    </row>
    <row r="1853">
      <c r="A1853" s="51">
        <v>42776.97488425926</v>
      </c>
      <c r="B1853" s="52">
        <v>42776.97488425926</v>
      </c>
      <c r="C1853" s="32" t="s">
        <v>825</v>
      </c>
      <c r="D1853" s="7" t="s">
        <v>3589</v>
      </c>
      <c r="E1853" s="0">
        <v>2</v>
      </c>
      <c r="F1853" s="0" t="s">
        <v>50</v>
      </c>
      <c r="G1853" s="0" t="s">
        <v>50</v>
      </c>
      <c r="H1853" s="0" t="s">
        <v>3590</v>
      </c>
      <c r="I1853" s="0">
        <v>1</v>
      </c>
      <c r="J1853" s="7">
        <v>1</v>
      </c>
      <c r="K1853" s="0">
        <v>0</v>
      </c>
      <c r="L1853" s="0">
        <v>0</v>
      </c>
      <c r="M1853" s="7">
        <v>0</v>
      </c>
      <c r="N1853" s="0">
        <v>0</v>
      </c>
      <c r="O1853" s="7">
        <v>0</v>
      </c>
      <c r="P1853" s="0">
        <v>0</v>
      </c>
      <c r="Q1853" s="0">
        <v>0</v>
      </c>
      <c r="R1853" s="7">
        <v>0</v>
      </c>
      <c r="S1853" s="0">
        <v>0</v>
      </c>
      <c r="T1853" s="53">
        <v>0.12503472222222223</v>
      </c>
    </row>
    <row r="1854">
      <c r="A1854" s="51">
        <v>42776.97510416667</v>
      </c>
      <c r="B1854" s="52">
        <v>42776.97510416667</v>
      </c>
      <c r="C1854" s="32" t="s">
        <v>825</v>
      </c>
      <c r="D1854" s="7" t="s">
        <v>3591</v>
      </c>
      <c r="E1854" s="0">
        <v>1</v>
      </c>
      <c r="F1854" s="0" t="s">
        <v>50</v>
      </c>
      <c r="G1854" s="0" t="s">
        <v>50</v>
      </c>
      <c r="H1854" s="0" t="s">
        <v>3592</v>
      </c>
      <c r="I1854" s="0">
        <v>2</v>
      </c>
      <c r="J1854" s="7">
        <v>1</v>
      </c>
      <c r="K1854" s="0">
        <v>0</v>
      </c>
      <c r="L1854" s="0">
        <v>0</v>
      </c>
      <c r="M1854" s="7">
        <v>0</v>
      </c>
      <c r="N1854" s="0">
        <v>0</v>
      </c>
      <c r="O1854" s="7">
        <v>1</v>
      </c>
      <c r="P1854" s="0">
        <v>0</v>
      </c>
      <c r="Q1854" s="0">
        <v>0</v>
      </c>
      <c r="R1854" s="7">
        <v>0</v>
      </c>
      <c r="S1854" s="0">
        <v>0</v>
      </c>
      <c r="T1854" s="53">
        <v>0.09159722222222222</v>
      </c>
    </row>
    <row r="1855">
      <c r="A1855" s="51">
        <v>42776.960393518515</v>
      </c>
      <c r="B1855" s="52">
        <v>42776.960393518515</v>
      </c>
      <c r="C1855" s="32" t="s">
        <v>825</v>
      </c>
      <c r="D1855" s="7" t="s">
        <v>3583</v>
      </c>
      <c r="E1855" s="0">
        <v>1</v>
      </c>
      <c r="F1855" s="0" t="s">
        <v>50</v>
      </c>
      <c r="G1855" s="0" t="s">
        <v>50</v>
      </c>
      <c r="H1855" s="0" t="s">
        <v>3584</v>
      </c>
      <c r="I1855" s="0">
        <v>0</v>
      </c>
      <c r="J1855" s="7">
        <v>0</v>
      </c>
      <c r="K1855" s="0">
        <v>0</v>
      </c>
      <c r="L1855" s="0">
        <v>0</v>
      </c>
      <c r="M1855" s="7">
        <v>0</v>
      </c>
      <c r="N1855" s="0">
        <v>0</v>
      </c>
      <c r="O1855" s="7">
        <v>0</v>
      </c>
      <c r="P1855" s="0">
        <v>0</v>
      </c>
      <c r="Q1855" s="0">
        <v>0</v>
      </c>
      <c r="R1855" s="7">
        <v>0</v>
      </c>
      <c r="S1855" s="0">
        <v>0</v>
      </c>
      <c r="T1855" s="7"/>
    </row>
    <row r="1856">
      <c r="A1856" s="51">
        <v>42776.96760416667</v>
      </c>
      <c r="B1856" s="52">
        <v>42776.96760416667</v>
      </c>
      <c r="C1856" s="32" t="s">
        <v>825</v>
      </c>
      <c r="D1856" s="7" t="s">
        <v>3585</v>
      </c>
      <c r="E1856" s="0">
        <v>1</v>
      </c>
      <c r="F1856" s="0" t="s">
        <v>50</v>
      </c>
      <c r="G1856" s="0" t="s">
        <v>53</v>
      </c>
      <c r="H1856" s="0" t="s">
        <v>3586</v>
      </c>
      <c r="I1856" s="0">
        <v>0</v>
      </c>
      <c r="J1856" s="7">
        <v>0</v>
      </c>
      <c r="K1856" s="0">
        <v>0</v>
      </c>
      <c r="L1856" s="0">
        <v>0</v>
      </c>
      <c r="M1856" s="7">
        <v>0</v>
      </c>
      <c r="N1856" s="0">
        <v>0</v>
      </c>
      <c r="O1856" s="7">
        <v>0</v>
      </c>
      <c r="P1856" s="0">
        <v>0</v>
      </c>
      <c r="Q1856" s="0">
        <v>0</v>
      </c>
      <c r="R1856" s="7">
        <v>0</v>
      </c>
      <c r="S1856" s="0">
        <v>0</v>
      </c>
      <c r="T1856" s="7"/>
    </row>
    <row r="1857">
      <c r="A1857" s="51">
        <v>42776.97400462963</v>
      </c>
      <c r="B1857" s="52">
        <v>42776.97400462963</v>
      </c>
      <c r="C1857" s="32" t="s">
        <v>825</v>
      </c>
      <c r="D1857" s="7" t="s">
        <v>3587</v>
      </c>
      <c r="E1857" s="0">
        <v>6</v>
      </c>
      <c r="F1857" s="0" t="s">
        <v>50</v>
      </c>
      <c r="G1857" s="0" t="s">
        <v>50</v>
      </c>
      <c r="H1857" s="0" t="s">
        <v>3588</v>
      </c>
      <c r="I1857" s="0">
        <v>0</v>
      </c>
      <c r="J1857" s="7">
        <v>0</v>
      </c>
      <c r="K1857" s="0">
        <v>0</v>
      </c>
      <c r="L1857" s="0">
        <v>0</v>
      </c>
      <c r="M1857" s="7">
        <v>0</v>
      </c>
      <c r="N1857" s="0">
        <v>0</v>
      </c>
      <c r="O1857" s="7">
        <v>0</v>
      </c>
      <c r="P1857" s="0">
        <v>0</v>
      </c>
      <c r="Q1857" s="0">
        <v>0</v>
      </c>
      <c r="R1857" s="7">
        <v>0</v>
      </c>
      <c r="S1857" s="0">
        <v>0</v>
      </c>
      <c r="T1857" s="7"/>
    </row>
    <row r="1858">
      <c r="A1858" s="51">
        <v>42776.97488425926</v>
      </c>
      <c r="B1858" s="52">
        <v>42776.97488425926</v>
      </c>
      <c r="C1858" s="32" t="s">
        <v>825</v>
      </c>
      <c r="D1858" s="7" t="s">
        <v>3589</v>
      </c>
      <c r="E1858" s="0">
        <v>2</v>
      </c>
      <c r="F1858" s="0" t="s">
        <v>50</v>
      </c>
      <c r="G1858" s="0" t="s">
        <v>50</v>
      </c>
      <c r="H1858" s="0" t="s">
        <v>3590</v>
      </c>
      <c r="I1858" s="0">
        <v>1</v>
      </c>
      <c r="J1858" s="7">
        <v>1</v>
      </c>
      <c r="K1858" s="0">
        <v>0</v>
      </c>
      <c r="L1858" s="0">
        <v>0</v>
      </c>
      <c r="M1858" s="7">
        <v>0</v>
      </c>
      <c r="N1858" s="0">
        <v>0</v>
      </c>
      <c r="O1858" s="7">
        <v>0</v>
      </c>
      <c r="P1858" s="0">
        <v>0</v>
      </c>
      <c r="Q1858" s="0">
        <v>0</v>
      </c>
      <c r="R1858" s="7">
        <v>0</v>
      </c>
      <c r="S1858" s="0">
        <v>0</v>
      </c>
      <c r="T1858" s="53">
        <v>0.12503472222222223</v>
      </c>
    </row>
    <row r="1859">
      <c r="A1859" s="51">
        <v>42776.97510416667</v>
      </c>
      <c r="B1859" s="52">
        <v>42776.97510416667</v>
      </c>
      <c r="C1859" s="32" t="s">
        <v>825</v>
      </c>
      <c r="D1859" s="7" t="s">
        <v>3591</v>
      </c>
      <c r="E1859" s="0">
        <v>1</v>
      </c>
      <c r="F1859" s="0" t="s">
        <v>50</v>
      </c>
      <c r="G1859" s="0" t="s">
        <v>50</v>
      </c>
      <c r="H1859" s="0" t="s">
        <v>3592</v>
      </c>
      <c r="I1859" s="0">
        <v>2</v>
      </c>
      <c r="J1859" s="7">
        <v>1</v>
      </c>
      <c r="K1859" s="0">
        <v>0</v>
      </c>
      <c r="L1859" s="0">
        <v>0</v>
      </c>
      <c r="M1859" s="7">
        <v>0</v>
      </c>
      <c r="N1859" s="0">
        <v>0</v>
      </c>
      <c r="O1859" s="7">
        <v>1</v>
      </c>
      <c r="P1859" s="0">
        <v>0</v>
      </c>
      <c r="Q1859" s="0">
        <v>0</v>
      </c>
      <c r="R1859" s="7">
        <v>0</v>
      </c>
      <c r="S1859" s="0">
        <v>0</v>
      </c>
      <c r="T1859" s="53">
        <v>0.09159722222222222</v>
      </c>
    </row>
    <row r="1860">
      <c r="A1860" s="51">
        <v>42777.02097222222</v>
      </c>
      <c r="B1860" s="52">
        <v>42777.02097222222</v>
      </c>
      <c r="C1860" s="32" t="s">
        <v>1178</v>
      </c>
      <c r="D1860" s="7" t="s">
        <v>3593</v>
      </c>
      <c r="E1860" s="0">
        <v>1</v>
      </c>
      <c r="F1860" s="0" t="s">
        <v>50</v>
      </c>
      <c r="G1860" s="0" t="s">
        <v>50</v>
      </c>
      <c r="H1860" s="0" t="s">
        <v>3594</v>
      </c>
      <c r="I1860" s="0">
        <v>0</v>
      </c>
      <c r="J1860" s="7">
        <v>0</v>
      </c>
      <c r="K1860" s="0">
        <v>0</v>
      </c>
      <c r="L1860" s="0">
        <v>0</v>
      </c>
      <c r="M1860" s="7">
        <v>0</v>
      </c>
      <c r="N1860" s="0">
        <v>0</v>
      </c>
      <c r="O1860" s="7">
        <v>0</v>
      </c>
      <c r="P1860" s="0">
        <v>0</v>
      </c>
      <c r="Q1860" s="0">
        <v>0</v>
      </c>
      <c r="R1860" s="7">
        <v>0</v>
      </c>
      <c r="S1860" s="0">
        <v>0</v>
      </c>
      <c r="T1860" s="7"/>
    </row>
    <row r="1861">
      <c r="A1861" s="51">
        <v>42777.036782407406</v>
      </c>
      <c r="B1861" s="52">
        <v>42777.036782407406</v>
      </c>
      <c r="C1861" s="32" t="s">
        <v>1178</v>
      </c>
      <c r="D1861" s="7" t="s">
        <v>3595</v>
      </c>
      <c r="E1861" s="0">
        <v>2748</v>
      </c>
      <c r="F1861" s="0" t="s">
        <v>50</v>
      </c>
      <c r="G1861" s="0" t="s">
        <v>50</v>
      </c>
      <c r="H1861" s="0" t="s">
        <v>3596</v>
      </c>
      <c r="I1861" s="0">
        <v>85</v>
      </c>
      <c r="J1861" s="7">
        <v>5</v>
      </c>
      <c r="K1861" s="0">
        <v>0</v>
      </c>
      <c r="L1861" s="0">
        <v>0</v>
      </c>
      <c r="M1861" s="7">
        <v>0</v>
      </c>
      <c r="N1861" s="0">
        <v>0</v>
      </c>
      <c r="O1861" s="7">
        <v>39</v>
      </c>
      <c r="P1861" s="0">
        <v>2</v>
      </c>
      <c r="Q1861" s="0">
        <v>14</v>
      </c>
      <c r="R1861" s="7">
        <v>0</v>
      </c>
      <c r="S1861" s="0">
        <v>0</v>
      </c>
      <c r="T1861" s="53">
        <v>0.06399305555555555</v>
      </c>
    </row>
    <row r="1862">
      <c r="A1862" s="51">
        <v>42777.04315972222</v>
      </c>
      <c r="B1862" s="52">
        <v>42777.04315972222</v>
      </c>
      <c r="C1862" s="32" t="s">
        <v>1178</v>
      </c>
      <c r="D1862" s="7" t="s">
        <v>3597</v>
      </c>
      <c r="E1862" s="0">
        <v>9</v>
      </c>
      <c r="F1862" s="0" t="s">
        <v>50</v>
      </c>
      <c r="G1862" s="0" t="s">
        <v>50</v>
      </c>
      <c r="H1862" s="0" t="s">
        <v>3598</v>
      </c>
      <c r="I1862" s="0">
        <v>4</v>
      </c>
      <c r="J1862" s="7">
        <v>2</v>
      </c>
      <c r="K1862" s="0">
        <v>0</v>
      </c>
      <c r="L1862" s="0">
        <v>0</v>
      </c>
      <c r="M1862" s="7">
        <v>0</v>
      </c>
      <c r="N1862" s="0">
        <v>0</v>
      </c>
      <c r="O1862" s="7">
        <v>2</v>
      </c>
      <c r="P1862" s="0">
        <v>0</v>
      </c>
      <c r="Q1862" s="0">
        <v>0</v>
      </c>
      <c r="R1862" s="7">
        <v>0</v>
      </c>
      <c r="S1862" s="0">
        <v>0</v>
      </c>
      <c r="T1862" s="53">
        <v>0.05267361111111111</v>
      </c>
    </row>
    <row r="1863">
      <c r="A1863" s="51">
        <v>42777.07572916667</v>
      </c>
      <c r="B1863" s="52">
        <v>42777.07572916667</v>
      </c>
      <c r="C1863" s="32" t="s">
        <v>1178</v>
      </c>
      <c r="D1863" s="7" t="s">
        <v>3599</v>
      </c>
      <c r="E1863" s="0">
        <v>3</v>
      </c>
      <c r="F1863" s="0" t="s">
        <v>50</v>
      </c>
      <c r="G1863" s="0" t="s">
        <v>50</v>
      </c>
      <c r="H1863" s="0" t="s">
        <v>3600</v>
      </c>
      <c r="I1863" s="0">
        <v>2</v>
      </c>
      <c r="J1863" s="7">
        <v>1</v>
      </c>
      <c r="K1863" s="0">
        <v>0</v>
      </c>
      <c r="L1863" s="0">
        <v>0</v>
      </c>
      <c r="M1863" s="7">
        <v>0</v>
      </c>
      <c r="N1863" s="0">
        <v>0</v>
      </c>
      <c r="O1863" s="7">
        <v>0</v>
      </c>
      <c r="P1863" s="0">
        <v>0</v>
      </c>
      <c r="Q1863" s="0">
        <v>0</v>
      </c>
      <c r="R1863" s="7">
        <v>0</v>
      </c>
      <c r="S1863" s="0">
        <v>0</v>
      </c>
      <c r="T1863" s="53">
        <v>0.003703703703703704</v>
      </c>
    </row>
    <row r="1864">
      <c r="A1864" s="51">
        <v>42777.09326388889</v>
      </c>
      <c r="B1864" s="52">
        <v>42777.09326388889</v>
      </c>
      <c r="C1864" s="32" t="s">
        <v>1178</v>
      </c>
      <c r="D1864" s="7" t="s">
        <v>3601</v>
      </c>
      <c r="E1864" s="0">
        <v>6</v>
      </c>
      <c r="F1864" s="0" t="s">
        <v>50</v>
      </c>
      <c r="G1864" s="0" t="s">
        <v>53</v>
      </c>
      <c r="H1864" s="0" t="s">
        <v>3602</v>
      </c>
      <c r="I1864" s="0">
        <v>0</v>
      </c>
      <c r="J1864" s="7">
        <v>0</v>
      </c>
      <c r="K1864" s="0">
        <v>0</v>
      </c>
      <c r="L1864" s="0">
        <v>0</v>
      </c>
      <c r="M1864" s="7">
        <v>0</v>
      </c>
      <c r="N1864" s="0">
        <v>0</v>
      </c>
      <c r="O1864" s="7">
        <v>0</v>
      </c>
      <c r="P1864" s="0">
        <v>0</v>
      </c>
      <c r="Q1864" s="0">
        <v>0</v>
      </c>
      <c r="R1864" s="7">
        <v>0</v>
      </c>
      <c r="S1864" s="0">
        <v>0</v>
      </c>
      <c r="T1864" s="7"/>
    </row>
    <row r="1865">
      <c r="A1865" s="51">
        <v>42777.09903935185</v>
      </c>
      <c r="B1865" s="52">
        <v>42777.09903935185</v>
      </c>
      <c r="C1865" s="32" t="s">
        <v>1178</v>
      </c>
      <c r="D1865" s="7" t="s">
        <v>3603</v>
      </c>
      <c r="E1865" s="0">
        <v>2</v>
      </c>
      <c r="F1865" s="0" t="s">
        <v>50</v>
      </c>
      <c r="G1865" s="0" t="s">
        <v>50</v>
      </c>
      <c r="H1865" s="0" t="s">
        <v>3604</v>
      </c>
      <c r="I1865" s="0">
        <v>0</v>
      </c>
      <c r="J1865" s="7">
        <v>0</v>
      </c>
      <c r="K1865" s="0">
        <v>0</v>
      </c>
      <c r="L1865" s="0">
        <v>0</v>
      </c>
      <c r="M1865" s="7">
        <v>0</v>
      </c>
      <c r="N1865" s="0">
        <v>0</v>
      </c>
      <c r="O1865" s="7">
        <v>0</v>
      </c>
      <c r="P1865" s="0">
        <v>0</v>
      </c>
      <c r="Q1865" s="0">
        <v>0</v>
      </c>
      <c r="R1865" s="7">
        <v>0</v>
      </c>
      <c r="S1865" s="0">
        <v>0</v>
      </c>
      <c r="T1865" s="7"/>
    </row>
    <row r="1866">
      <c r="A1866" s="51">
        <v>42777.10060185185</v>
      </c>
      <c r="B1866" s="52">
        <v>42777.10060185185</v>
      </c>
      <c r="C1866" s="32" t="s">
        <v>1178</v>
      </c>
      <c r="D1866" s="7" t="s">
        <v>3605</v>
      </c>
      <c r="E1866" s="0">
        <v>26</v>
      </c>
      <c r="F1866" s="0" t="s">
        <v>50</v>
      </c>
      <c r="G1866" s="0" t="s">
        <v>50</v>
      </c>
      <c r="H1866" s="0" t="s">
        <v>3606</v>
      </c>
      <c r="I1866" s="0">
        <v>8</v>
      </c>
      <c r="J1866" s="7">
        <v>6</v>
      </c>
      <c r="K1866" s="0">
        <v>0</v>
      </c>
      <c r="L1866" s="0">
        <v>0</v>
      </c>
      <c r="M1866" s="7">
        <v>0</v>
      </c>
      <c r="N1866" s="0">
        <v>0</v>
      </c>
      <c r="O1866" s="7">
        <v>0</v>
      </c>
      <c r="P1866" s="0">
        <v>0</v>
      </c>
      <c r="Q1866" s="0">
        <v>0</v>
      </c>
      <c r="R1866" s="7">
        <v>0</v>
      </c>
      <c r="S1866" s="0">
        <v>0</v>
      </c>
      <c r="T1866" s="53">
        <v>0.04356481481481481</v>
      </c>
    </row>
    <row r="1867">
      <c r="A1867" s="51">
        <v>42777.112546296295</v>
      </c>
      <c r="B1867" s="52">
        <v>42777.112546296295</v>
      </c>
      <c r="C1867" s="32" t="s">
        <v>1178</v>
      </c>
      <c r="D1867" s="7" t="s">
        <v>3607</v>
      </c>
      <c r="E1867" s="0">
        <v>0</v>
      </c>
      <c r="F1867" s="0" t="s">
        <v>50</v>
      </c>
      <c r="G1867" s="0" t="s">
        <v>53</v>
      </c>
      <c r="H1867" s="0" t="s">
        <v>3608</v>
      </c>
      <c r="I1867" s="0">
        <v>1</v>
      </c>
      <c r="J1867" s="7">
        <v>0</v>
      </c>
      <c r="K1867" s="0">
        <v>1</v>
      </c>
      <c r="L1867" s="0">
        <v>0</v>
      </c>
      <c r="M1867" s="7">
        <v>0</v>
      </c>
      <c r="N1867" s="0">
        <v>0</v>
      </c>
      <c r="O1867" s="7">
        <v>0</v>
      </c>
      <c r="P1867" s="0">
        <v>0</v>
      </c>
      <c r="Q1867" s="0">
        <v>0</v>
      </c>
      <c r="R1867" s="7">
        <v>0</v>
      </c>
      <c r="S1867" s="0">
        <v>0</v>
      </c>
      <c r="T1867" s="7"/>
    </row>
    <row r="1868">
      <c r="A1868" s="51">
        <v>42777.11277777778</v>
      </c>
      <c r="B1868" s="52">
        <v>42777.11277777778</v>
      </c>
      <c r="C1868" s="32" t="s">
        <v>1178</v>
      </c>
      <c r="D1868" s="7" t="s">
        <v>3609</v>
      </c>
      <c r="E1868" s="0">
        <v>1</v>
      </c>
      <c r="F1868" s="0" t="s">
        <v>50</v>
      </c>
      <c r="G1868" s="0" t="s">
        <v>50</v>
      </c>
      <c r="H1868" s="0" t="s">
        <v>3610</v>
      </c>
      <c r="I1868" s="0">
        <v>0</v>
      </c>
      <c r="J1868" s="7">
        <v>0</v>
      </c>
      <c r="K1868" s="0">
        <v>0</v>
      </c>
      <c r="L1868" s="0">
        <v>0</v>
      </c>
      <c r="M1868" s="7">
        <v>0</v>
      </c>
      <c r="N1868" s="0">
        <v>0</v>
      </c>
      <c r="O1868" s="7">
        <v>0</v>
      </c>
      <c r="P1868" s="0">
        <v>0</v>
      </c>
      <c r="Q1868" s="0">
        <v>0</v>
      </c>
      <c r="R1868" s="7">
        <v>0</v>
      </c>
      <c r="S1868" s="0">
        <v>0</v>
      </c>
      <c r="T1868" s="7"/>
    </row>
    <row r="1869">
      <c r="A1869" s="51">
        <v>42777.113657407404</v>
      </c>
      <c r="B1869" s="52">
        <v>42777.113657407404</v>
      </c>
      <c r="C1869" s="32" t="s">
        <v>1178</v>
      </c>
      <c r="D1869" s="7" t="s">
        <v>3611</v>
      </c>
      <c r="E1869" s="0">
        <v>1</v>
      </c>
      <c r="F1869" s="0" t="s">
        <v>50</v>
      </c>
      <c r="G1869" s="0" t="s">
        <v>53</v>
      </c>
      <c r="H1869" s="0" t="s">
        <v>3612</v>
      </c>
      <c r="I1869" s="0">
        <v>0</v>
      </c>
      <c r="J1869" s="7">
        <v>0</v>
      </c>
      <c r="K1869" s="0">
        <v>0</v>
      </c>
      <c r="L1869" s="0">
        <v>0</v>
      </c>
      <c r="M1869" s="7">
        <v>0</v>
      </c>
      <c r="N1869" s="0">
        <v>0</v>
      </c>
      <c r="O1869" s="7">
        <v>0</v>
      </c>
      <c r="P1869" s="0">
        <v>0</v>
      </c>
      <c r="Q1869" s="0">
        <v>0</v>
      </c>
      <c r="R1869" s="7">
        <v>0</v>
      </c>
      <c r="S1869" s="0">
        <v>0</v>
      </c>
      <c r="T1869" s="7"/>
    </row>
    <row r="1870">
      <c r="A1870" s="51">
        <v>42777.11508101852</v>
      </c>
      <c r="B1870" s="52">
        <v>42777.11508101852</v>
      </c>
      <c r="C1870" s="32" t="s">
        <v>1178</v>
      </c>
      <c r="D1870" s="7" t="s">
        <v>3613</v>
      </c>
      <c r="E1870" s="0">
        <v>5</v>
      </c>
      <c r="F1870" s="0" t="s">
        <v>50</v>
      </c>
      <c r="G1870" s="0" t="s">
        <v>50</v>
      </c>
      <c r="H1870" s="0" t="s">
        <v>3614</v>
      </c>
      <c r="I1870" s="0">
        <v>0</v>
      </c>
      <c r="J1870" s="7">
        <v>0</v>
      </c>
      <c r="K1870" s="0">
        <v>0</v>
      </c>
      <c r="L1870" s="0">
        <v>0</v>
      </c>
      <c r="M1870" s="7">
        <v>0</v>
      </c>
      <c r="N1870" s="0">
        <v>0</v>
      </c>
      <c r="O1870" s="7">
        <v>0</v>
      </c>
      <c r="P1870" s="0">
        <v>0</v>
      </c>
      <c r="Q1870" s="0">
        <v>0</v>
      </c>
      <c r="R1870" s="7">
        <v>0</v>
      </c>
      <c r="S1870" s="0">
        <v>0</v>
      </c>
      <c r="T1870" s="7"/>
    </row>
    <row r="1871">
      <c r="A1871" s="51">
        <v>42777.12385416667</v>
      </c>
      <c r="B1871" s="52">
        <v>42777.12385416667</v>
      </c>
      <c r="C1871" s="32" t="s">
        <v>1178</v>
      </c>
      <c r="D1871" s="7" t="s">
        <v>3615</v>
      </c>
      <c r="E1871" s="0">
        <v>1</v>
      </c>
      <c r="F1871" s="0" t="s">
        <v>50</v>
      </c>
      <c r="G1871" s="0" t="s">
        <v>53</v>
      </c>
      <c r="H1871" s="0" t="s">
        <v>3616</v>
      </c>
      <c r="I1871" s="0">
        <v>0</v>
      </c>
      <c r="J1871" s="7">
        <v>0</v>
      </c>
      <c r="K1871" s="0">
        <v>0</v>
      </c>
      <c r="L1871" s="0">
        <v>0</v>
      </c>
      <c r="M1871" s="7">
        <v>0</v>
      </c>
      <c r="N1871" s="0">
        <v>0</v>
      </c>
      <c r="O1871" s="7">
        <v>0</v>
      </c>
      <c r="P1871" s="0">
        <v>0</v>
      </c>
      <c r="Q1871" s="0">
        <v>0</v>
      </c>
      <c r="R1871" s="7">
        <v>0</v>
      </c>
      <c r="S1871" s="0">
        <v>0</v>
      </c>
      <c r="T1871" s="7"/>
    </row>
    <row r="1872">
      <c r="A1872" s="51">
        <v>42777.12778935185</v>
      </c>
      <c r="B1872" s="52">
        <v>42777.12778935185</v>
      </c>
      <c r="C1872" s="32" t="s">
        <v>1178</v>
      </c>
      <c r="D1872" s="7" t="s">
        <v>3617</v>
      </c>
      <c r="E1872" s="0">
        <v>2</v>
      </c>
      <c r="F1872" s="0" t="s">
        <v>50</v>
      </c>
      <c r="G1872" s="0" t="s">
        <v>50</v>
      </c>
      <c r="H1872" s="0" t="s">
        <v>3618</v>
      </c>
      <c r="I1872" s="0">
        <v>0</v>
      </c>
      <c r="J1872" s="7">
        <v>0</v>
      </c>
      <c r="K1872" s="0">
        <v>0</v>
      </c>
      <c r="L1872" s="0">
        <v>0</v>
      </c>
      <c r="M1872" s="7">
        <v>0</v>
      </c>
      <c r="N1872" s="0">
        <v>0</v>
      </c>
      <c r="O1872" s="7">
        <v>0</v>
      </c>
      <c r="P1872" s="0">
        <v>0</v>
      </c>
      <c r="Q1872" s="0">
        <v>0</v>
      </c>
      <c r="R1872" s="7">
        <v>0</v>
      </c>
      <c r="S1872" s="0">
        <v>0</v>
      </c>
      <c r="T1872" s="7"/>
    </row>
    <row r="1873">
      <c r="A1873" s="51">
        <v>42777.14340277778</v>
      </c>
      <c r="B1873" s="52">
        <v>42777.14340277778</v>
      </c>
      <c r="C1873" s="32" t="s">
        <v>1178</v>
      </c>
      <c r="D1873" s="7" t="s">
        <v>3619</v>
      </c>
      <c r="E1873" s="0">
        <v>2</v>
      </c>
      <c r="F1873" s="0" t="s">
        <v>50</v>
      </c>
      <c r="G1873" s="0" t="s">
        <v>50</v>
      </c>
      <c r="H1873" s="0" t="s">
        <v>3620</v>
      </c>
      <c r="I1873" s="0">
        <v>1</v>
      </c>
      <c r="J1873" s="7">
        <v>0</v>
      </c>
      <c r="K1873" s="0">
        <v>0</v>
      </c>
      <c r="L1873" s="0">
        <v>0</v>
      </c>
      <c r="M1873" s="7">
        <v>0</v>
      </c>
      <c r="N1873" s="0">
        <v>0</v>
      </c>
      <c r="O1873" s="7">
        <v>0</v>
      </c>
      <c r="P1873" s="0">
        <v>0</v>
      </c>
      <c r="Q1873" s="0">
        <v>0</v>
      </c>
      <c r="R1873" s="7">
        <v>0</v>
      </c>
      <c r="S1873" s="0">
        <v>0</v>
      </c>
      <c r="T1873" s="7"/>
    </row>
    <row r="1874">
      <c r="A1874" s="51">
        <v>42777.1909375</v>
      </c>
      <c r="B1874" s="52">
        <v>42777.1909375</v>
      </c>
      <c r="C1874" s="32" t="s">
        <v>1178</v>
      </c>
      <c r="D1874" s="7" t="s">
        <v>3621</v>
      </c>
      <c r="E1874" s="0">
        <v>6</v>
      </c>
      <c r="F1874" s="0" t="s">
        <v>50</v>
      </c>
      <c r="G1874" s="0" t="s">
        <v>50</v>
      </c>
      <c r="H1874" s="0" t="s">
        <v>3622</v>
      </c>
      <c r="I1874" s="0">
        <v>2</v>
      </c>
      <c r="J1874" s="7">
        <v>0</v>
      </c>
      <c r="K1874" s="0">
        <v>0</v>
      </c>
      <c r="L1874" s="0">
        <v>0</v>
      </c>
      <c r="M1874" s="7">
        <v>0</v>
      </c>
      <c r="N1874" s="0">
        <v>0</v>
      </c>
      <c r="O1874" s="7">
        <v>0</v>
      </c>
      <c r="P1874" s="0">
        <v>0</v>
      </c>
      <c r="Q1874" s="0">
        <v>0</v>
      </c>
      <c r="R1874" s="7">
        <v>0</v>
      </c>
      <c r="S1874" s="0">
        <v>0</v>
      </c>
      <c r="T1874" s="7"/>
    </row>
    <row r="1875">
      <c r="A1875" s="51">
        <v>42777.20402777778</v>
      </c>
      <c r="B1875" s="52">
        <v>42777.20402777778</v>
      </c>
      <c r="C1875" s="32" t="s">
        <v>1178</v>
      </c>
      <c r="D1875" s="7" t="s">
        <v>3623</v>
      </c>
      <c r="E1875" s="0">
        <v>1</v>
      </c>
      <c r="F1875" s="0" t="s">
        <v>50</v>
      </c>
      <c r="G1875" s="0" t="s">
        <v>53</v>
      </c>
      <c r="H1875" s="0" t="s">
        <v>3624</v>
      </c>
      <c r="I1875" s="0">
        <v>2</v>
      </c>
      <c r="J1875" s="7">
        <v>0</v>
      </c>
      <c r="K1875" s="0">
        <v>1</v>
      </c>
      <c r="L1875" s="0">
        <v>0</v>
      </c>
      <c r="M1875" s="7">
        <v>0</v>
      </c>
      <c r="N1875" s="0">
        <v>0</v>
      </c>
      <c r="O1875" s="7">
        <v>1</v>
      </c>
      <c r="P1875" s="0">
        <v>0</v>
      </c>
      <c r="Q1875" s="0">
        <v>0</v>
      </c>
      <c r="R1875" s="7">
        <v>0</v>
      </c>
      <c r="S1875" s="0">
        <v>0</v>
      </c>
      <c r="T1875" s="7"/>
    </row>
    <row r="1876">
      <c r="A1876" s="51">
        <v>42777.211493055554</v>
      </c>
      <c r="B1876" s="52">
        <v>42777.211493055554</v>
      </c>
      <c r="C1876" s="32" t="s">
        <v>1178</v>
      </c>
      <c r="D1876" s="7" t="s">
        <v>3625</v>
      </c>
      <c r="E1876" s="0">
        <v>2</v>
      </c>
      <c r="F1876" s="0" t="s">
        <v>50</v>
      </c>
      <c r="G1876" s="0" t="s">
        <v>50</v>
      </c>
      <c r="H1876" s="0" t="s">
        <v>3626</v>
      </c>
      <c r="I1876" s="0">
        <v>1</v>
      </c>
      <c r="J1876" s="7">
        <v>1</v>
      </c>
      <c r="K1876" s="0">
        <v>0</v>
      </c>
      <c r="L1876" s="0">
        <v>0</v>
      </c>
      <c r="M1876" s="7">
        <v>1</v>
      </c>
      <c r="N1876" s="0">
        <v>1</v>
      </c>
      <c r="O1876" s="7">
        <v>0</v>
      </c>
      <c r="P1876" s="0">
        <v>0</v>
      </c>
      <c r="Q1876" s="0">
        <v>0</v>
      </c>
      <c r="R1876" s="7">
        <v>0</v>
      </c>
      <c r="S1876" s="0">
        <v>0</v>
      </c>
      <c r="T1876" s="53">
        <v>0.1471875</v>
      </c>
    </row>
    <row r="1877">
      <c r="A1877" s="51">
        <v>42777.212905092594</v>
      </c>
      <c r="B1877" s="52">
        <v>42777.212905092594</v>
      </c>
      <c r="C1877" s="32" t="s">
        <v>1178</v>
      </c>
      <c r="D1877" s="7" t="s">
        <v>3627</v>
      </c>
      <c r="E1877" s="0">
        <v>15</v>
      </c>
      <c r="F1877" s="0" t="s">
        <v>50</v>
      </c>
      <c r="G1877" s="0" t="s">
        <v>50</v>
      </c>
      <c r="H1877" s="0" t="s">
        <v>3628</v>
      </c>
      <c r="I1877" s="0">
        <v>0</v>
      </c>
      <c r="J1877" s="7">
        <v>0</v>
      </c>
      <c r="K1877" s="0">
        <v>0</v>
      </c>
      <c r="L1877" s="0">
        <v>0</v>
      </c>
      <c r="M1877" s="7">
        <v>0</v>
      </c>
      <c r="N1877" s="0">
        <v>0</v>
      </c>
      <c r="O1877" s="7">
        <v>0</v>
      </c>
      <c r="P1877" s="0">
        <v>0</v>
      </c>
      <c r="Q1877" s="0">
        <v>0</v>
      </c>
      <c r="R1877" s="7">
        <v>0</v>
      </c>
      <c r="S1877" s="0">
        <v>0</v>
      </c>
      <c r="T1877" s="7"/>
    </row>
    <row r="1878">
      <c r="A1878" s="51">
        <v>42777.220185185186</v>
      </c>
      <c r="B1878" s="52">
        <v>42777.220185185186</v>
      </c>
      <c r="C1878" s="32" t="s">
        <v>1178</v>
      </c>
      <c r="D1878" s="7" t="s">
        <v>3629</v>
      </c>
      <c r="E1878" s="0">
        <v>2</v>
      </c>
      <c r="F1878" s="0" t="s">
        <v>50</v>
      </c>
      <c r="G1878" s="0" t="s">
        <v>50</v>
      </c>
      <c r="H1878" s="0" t="s">
        <v>3630</v>
      </c>
      <c r="I1878" s="0">
        <v>1</v>
      </c>
      <c r="J1878" s="7">
        <v>1</v>
      </c>
      <c r="K1878" s="0">
        <v>0</v>
      </c>
      <c r="L1878" s="0">
        <v>0</v>
      </c>
      <c r="M1878" s="7">
        <v>1</v>
      </c>
      <c r="N1878" s="0">
        <v>1</v>
      </c>
      <c r="O1878" s="7">
        <v>0</v>
      </c>
      <c r="P1878" s="0">
        <v>0</v>
      </c>
      <c r="Q1878" s="0">
        <v>0</v>
      </c>
      <c r="R1878" s="7">
        <v>0</v>
      </c>
      <c r="S1878" s="0">
        <v>0</v>
      </c>
      <c r="T1878" s="53">
        <v>0.004965277777777778</v>
      </c>
    </row>
    <row r="1879">
      <c r="A1879" s="51">
        <v>42777.22107638889</v>
      </c>
      <c r="B1879" s="52">
        <v>42777.22107638889</v>
      </c>
      <c r="C1879" s="32" t="s">
        <v>1178</v>
      </c>
      <c r="D1879" s="7" t="s">
        <v>3631</v>
      </c>
      <c r="E1879" s="0">
        <v>2</v>
      </c>
      <c r="F1879" s="0" t="s">
        <v>50</v>
      </c>
      <c r="G1879" s="0" t="s">
        <v>50</v>
      </c>
      <c r="H1879" s="0" t="s">
        <v>3632</v>
      </c>
      <c r="I1879" s="0">
        <v>0</v>
      </c>
      <c r="J1879" s="7">
        <v>0</v>
      </c>
      <c r="K1879" s="0">
        <v>0</v>
      </c>
      <c r="L1879" s="0">
        <v>0</v>
      </c>
      <c r="M1879" s="7">
        <v>0</v>
      </c>
      <c r="N1879" s="0">
        <v>0</v>
      </c>
      <c r="O1879" s="7">
        <v>0</v>
      </c>
      <c r="P1879" s="0">
        <v>0</v>
      </c>
      <c r="Q1879" s="0">
        <v>0</v>
      </c>
      <c r="R1879" s="7">
        <v>0</v>
      </c>
      <c r="S1879" s="0">
        <v>0</v>
      </c>
      <c r="T1879" s="7"/>
    </row>
    <row r="1880">
      <c r="A1880" s="51">
        <v>42777.23103009259</v>
      </c>
      <c r="B1880" s="52">
        <v>42777.23103009259</v>
      </c>
      <c r="C1880" s="32" t="s">
        <v>1178</v>
      </c>
      <c r="D1880" s="7" t="s">
        <v>3633</v>
      </c>
      <c r="E1880" s="0">
        <v>12</v>
      </c>
      <c r="F1880" s="0" t="s">
        <v>50</v>
      </c>
      <c r="G1880" s="0" t="s">
        <v>50</v>
      </c>
      <c r="H1880" s="0" t="s">
        <v>3634</v>
      </c>
      <c r="I1880" s="0">
        <v>1</v>
      </c>
      <c r="J1880" s="7">
        <v>1</v>
      </c>
      <c r="K1880" s="0">
        <v>0</v>
      </c>
      <c r="L1880" s="0">
        <v>0</v>
      </c>
      <c r="M1880" s="7">
        <v>0</v>
      </c>
      <c r="N1880" s="0">
        <v>0</v>
      </c>
      <c r="O1880" s="7">
        <v>0</v>
      </c>
      <c r="P1880" s="0">
        <v>0</v>
      </c>
      <c r="Q1880" s="0">
        <v>0</v>
      </c>
      <c r="R1880" s="7">
        <v>0</v>
      </c>
      <c r="S1880" s="0">
        <v>0</v>
      </c>
      <c r="T1880" s="53">
        <v>0.5575925925925926</v>
      </c>
    </row>
    <row r="1881">
      <c r="A1881" s="51">
        <v>42777.233252314814</v>
      </c>
      <c r="B1881" s="52">
        <v>42777.233252314814</v>
      </c>
      <c r="C1881" s="32" t="s">
        <v>1178</v>
      </c>
      <c r="D1881" s="7" t="s">
        <v>3635</v>
      </c>
      <c r="E1881" s="0">
        <v>15</v>
      </c>
      <c r="F1881" s="0" t="s">
        <v>50</v>
      </c>
      <c r="G1881" s="0" t="s">
        <v>50</v>
      </c>
      <c r="H1881" s="0" t="s">
        <v>3636</v>
      </c>
      <c r="I1881" s="0">
        <v>3</v>
      </c>
      <c r="J1881" s="7">
        <v>2</v>
      </c>
      <c r="K1881" s="0">
        <v>0</v>
      </c>
      <c r="L1881" s="0">
        <v>0</v>
      </c>
      <c r="M1881" s="7">
        <v>2</v>
      </c>
      <c r="N1881" s="0">
        <v>2</v>
      </c>
      <c r="O1881" s="7">
        <v>1</v>
      </c>
      <c r="P1881" s="0">
        <v>0</v>
      </c>
      <c r="Q1881" s="0">
        <v>0</v>
      </c>
      <c r="R1881" s="7">
        <v>0</v>
      </c>
      <c r="S1881" s="0">
        <v>0</v>
      </c>
      <c r="T1881" s="53">
        <v>0.18836805555555555</v>
      </c>
    </row>
    <row r="1882">
      <c r="A1882" s="51">
        <v>42777.241319444445</v>
      </c>
      <c r="B1882" s="52">
        <v>42777.241319444445</v>
      </c>
      <c r="C1882" s="32" t="s">
        <v>1178</v>
      </c>
      <c r="D1882" s="7" t="s">
        <v>3637</v>
      </c>
      <c r="E1882" s="0">
        <v>0</v>
      </c>
      <c r="F1882" s="0" t="s">
        <v>50</v>
      </c>
      <c r="G1882" s="0" t="s">
        <v>50</v>
      </c>
      <c r="H1882" s="0" t="s">
        <v>3638</v>
      </c>
      <c r="I1882" s="0">
        <v>0</v>
      </c>
      <c r="J1882" s="7">
        <v>0</v>
      </c>
      <c r="K1882" s="0">
        <v>0</v>
      </c>
      <c r="L1882" s="0">
        <v>0</v>
      </c>
      <c r="M1882" s="7">
        <v>0</v>
      </c>
      <c r="N1882" s="0">
        <v>0</v>
      </c>
      <c r="O1882" s="7">
        <v>0</v>
      </c>
      <c r="P1882" s="0">
        <v>0</v>
      </c>
      <c r="Q1882" s="0">
        <v>0</v>
      </c>
      <c r="R1882" s="7">
        <v>0</v>
      </c>
      <c r="S1882" s="0">
        <v>0</v>
      </c>
      <c r="T1882" s="7"/>
    </row>
    <row r="1883">
      <c r="A1883" s="51">
        <v>42777.248090277775</v>
      </c>
      <c r="B1883" s="52">
        <v>42777.248090277775</v>
      </c>
      <c r="C1883" s="32" t="s">
        <v>1178</v>
      </c>
      <c r="D1883" s="7" t="s">
        <v>3639</v>
      </c>
      <c r="E1883" s="0">
        <v>1</v>
      </c>
      <c r="F1883" s="0" t="s">
        <v>50</v>
      </c>
      <c r="G1883" s="0" t="s">
        <v>53</v>
      </c>
      <c r="H1883" s="0" t="s">
        <v>3640</v>
      </c>
      <c r="I1883" s="0">
        <v>2</v>
      </c>
      <c r="J1883" s="7">
        <v>0</v>
      </c>
      <c r="K1883" s="0">
        <v>0</v>
      </c>
      <c r="L1883" s="0">
        <v>0</v>
      </c>
      <c r="M1883" s="7">
        <v>0</v>
      </c>
      <c r="N1883" s="0">
        <v>0</v>
      </c>
      <c r="O1883" s="7">
        <v>0</v>
      </c>
      <c r="P1883" s="0">
        <v>0</v>
      </c>
      <c r="Q1883" s="0">
        <v>0</v>
      </c>
      <c r="R1883" s="7">
        <v>0</v>
      </c>
      <c r="S1883" s="0">
        <v>0</v>
      </c>
      <c r="T1883" s="7"/>
    </row>
    <row r="1884">
      <c r="A1884" s="51">
        <v>42777.25231481482</v>
      </c>
      <c r="B1884" s="52">
        <v>42777.25231481482</v>
      </c>
      <c r="C1884" s="32" t="s">
        <v>1178</v>
      </c>
      <c r="D1884" s="7" t="s">
        <v>3641</v>
      </c>
      <c r="E1884" s="0">
        <v>12</v>
      </c>
      <c r="F1884" s="0" t="s">
        <v>50</v>
      </c>
      <c r="G1884" s="0" t="s">
        <v>50</v>
      </c>
      <c r="H1884" s="0" t="s">
        <v>3642</v>
      </c>
      <c r="I1884" s="0">
        <v>0</v>
      </c>
      <c r="J1884" s="7">
        <v>0</v>
      </c>
      <c r="K1884" s="0">
        <v>0</v>
      </c>
      <c r="L1884" s="0">
        <v>0</v>
      </c>
      <c r="M1884" s="7">
        <v>0</v>
      </c>
      <c r="N1884" s="0">
        <v>0</v>
      </c>
      <c r="O1884" s="7">
        <v>0</v>
      </c>
      <c r="P1884" s="0">
        <v>0</v>
      </c>
      <c r="Q1884" s="0">
        <v>0</v>
      </c>
      <c r="R1884" s="7">
        <v>0</v>
      </c>
      <c r="S1884" s="0">
        <v>0</v>
      </c>
      <c r="T1884" s="7"/>
    </row>
    <row r="1885">
      <c r="A1885" s="51">
        <v>42777.267743055556</v>
      </c>
      <c r="B1885" s="52">
        <v>42777.267743055556</v>
      </c>
      <c r="C1885" s="32" t="s">
        <v>1178</v>
      </c>
      <c r="D1885" s="7" t="s">
        <v>3643</v>
      </c>
      <c r="E1885" s="0">
        <v>3</v>
      </c>
      <c r="F1885" s="0" t="s">
        <v>50</v>
      </c>
      <c r="G1885" s="0" t="s">
        <v>50</v>
      </c>
      <c r="H1885" s="0" t="s">
        <v>3644</v>
      </c>
      <c r="I1885" s="0">
        <v>0</v>
      </c>
      <c r="J1885" s="7">
        <v>0</v>
      </c>
      <c r="K1885" s="0">
        <v>0</v>
      </c>
      <c r="L1885" s="0">
        <v>0</v>
      </c>
      <c r="M1885" s="7">
        <v>0</v>
      </c>
      <c r="N1885" s="0">
        <v>0</v>
      </c>
      <c r="O1885" s="7">
        <v>0</v>
      </c>
      <c r="P1885" s="0">
        <v>0</v>
      </c>
      <c r="Q1885" s="0">
        <v>0</v>
      </c>
      <c r="R1885" s="7">
        <v>0</v>
      </c>
      <c r="S1885" s="0">
        <v>0</v>
      </c>
      <c r="T1885" s="7"/>
    </row>
    <row r="1886">
      <c r="A1886" s="51">
        <v>42777.26836805556</v>
      </c>
      <c r="B1886" s="52">
        <v>42777.26836805556</v>
      </c>
      <c r="C1886" s="32" t="s">
        <v>1178</v>
      </c>
      <c r="D1886" s="7" t="s">
        <v>3645</v>
      </c>
      <c r="E1886" s="0">
        <v>1</v>
      </c>
      <c r="F1886" s="0" t="s">
        <v>50</v>
      </c>
      <c r="G1886" s="0" t="s">
        <v>53</v>
      </c>
      <c r="H1886" s="0" t="s">
        <v>3646</v>
      </c>
      <c r="I1886" s="0">
        <v>1</v>
      </c>
      <c r="J1886" s="7">
        <v>0</v>
      </c>
      <c r="K1886" s="0">
        <v>1</v>
      </c>
      <c r="L1886" s="0">
        <v>0</v>
      </c>
      <c r="M1886" s="7">
        <v>0</v>
      </c>
      <c r="N1886" s="0">
        <v>0</v>
      </c>
      <c r="O1886" s="7">
        <v>0</v>
      </c>
      <c r="P1886" s="0">
        <v>0</v>
      </c>
      <c r="Q1886" s="0">
        <v>0</v>
      </c>
      <c r="R1886" s="7">
        <v>0</v>
      </c>
      <c r="S1886" s="0">
        <v>0</v>
      </c>
      <c r="T1886" s="7"/>
    </row>
    <row r="1887">
      <c r="A1887" s="51">
        <v>42777.26866898148</v>
      </c>
      <c r="B1887" s="52">
        <v>42777.26866898148</v>
      </c>
      <c r="C1887" s="32" t="s">
        <v>1178</v>
      </c>
      <c r="D1887" s="7" t="s">
        <v>3647</v>
      </c>
      <c r="E1887" s="0">
        <v>1</v>
      </c>
      <c r="F1887" s="0" t="s">
        <v>50</v>
      </c>
      <c r="G1887" s="0" t="s">
        <v>50</v>
      </c>
      <c r="H1887" s="0" t="s">
        <v>3648</v>
      </c>
      <c r="I1887" s="0">
        <v>0</v>
      </c>
      <c r="J1887" s="7">
        <v>0</v>
      </c>
      <c r="K1887" s="0">
        <v>0</v>
      </c>
      <c r="L1887" s="0">
        <v>0</v>
      </c>
      <c r="M1887" s="7">
        <v>0</v>
      </c>
      <c r="N1887" s="0">
        <v>0</v>
      </c>
      <c r="O1887" s="7">
        <v>0</v>
      </c>
      <c r="P1887" s="0">
        <v>0</v>
      </c>
      <c r="Q1887" s="0">
        <v>0</v>
      </c>
      <c r="R1887" s="7">
        <v>0</v>
      </c>
      <c r="S1887" s="0">
        <v>0</v>
      </c>
      <c r="T1887" s="7"/>
    </row>
    <row r="1888">
      <c r="A1888" s="51">
        <v>42777.32340277778</v>
      </c>
      <c r="B1888" s="52">
        <v>42777.32340277778</v>
      </c>
      <c r="C1888" s="32" t="s">
        <v>1178</v>
      </c>
      <c r="D1888" s="7" t="s">
        <v>3649</v>
      </c>
      <c r="E1888" s="0">
        <v>1</v>
      </c>
      <c r="F1888" s="0" t="s">
        <v>50</v>
      </c>
      <c r="G1888" s="0" t="s">
        <v>50</v>
      </c>
      <c r="H1888" s="0" t="s">
        <v>3650</v>
      </c>
      <c r="I1888" s="0">
        <v>0</v>
      </c>
      <c r="J1888" s="7">
        <v>0</v>
      </c>
      <c r="K1888" s="0">
        <v>0</v>
      </c>
      <c r="L1888" s="0">
        <v>0</v>
      </c>
      <c r="M1888" s="7">
        <v>0</v>
      </c>
      <c r="N1888" s="0">
        <v>0</v>
      </c>
      <c r="O1888" s="7">
        <v>0</v>
      </c>
      <c r="P1888" s="0">
        <v>0</v>
      </c>
      <c r="Q1888" s="0">
        <v>0</v>
      </c>
      <c r="R1888" s="7">
        <v>0</v>
      </c>
      <c r="S1888" s="0">
        <v>0</v>
      </c>
      <c r="T1888" s="7"/>
    </row>
    <row r="1889">
      <c r="A1889" s="51">
        <v>42777.33005787037</v>
      </c>
      <c r="B1889" s="52">
        <v>42777.33005787037</v>
      </c>
      <c r="C1889" s="32" t="s">
        <v>1178</v>
      </c>
      <c r="D1889" s="7" t="s">
        <v>3651</v>
      </c>
      <c r="E1889" s="0">
        <v>16</v>
      </c>
      <c r="F1889" s="0" t="s">
        <v>50</v>
      </c>
      <c r="G1889" s="0" t="s">
        <v>50</v>
      </c>
      <c r="H1889" s="0" t="s">
        <v>3652</v>
      </c>
      <c r="I1889" s="0">
        <v>2</v>
      </c>
      <c r="J1889" s="7">
        <v>2</v>
      </c>
      <c r="K1889" s="0">
        <v>0</v>
      </c>
      <c r="L1889" s="0">
        <v>0</v>
      </c>
      <c r="M1889" s="7">
        <v>0</v>
      </c>
      <c r="N1889" s="0">
        <v>0</v>
      </c>
      <c r="O1889" s="7">
        <v>0</v>
      </c>
      <c r="P1889" s="0">
        <v>0</v>
      </c>
      <c r="Q1889" s="0">
        <v>0</v>
      </c>
      <c r="R1889" s="7">
        <v>0</v>
      </c>
      <c r="S1889" s="0">
        <v>0</v>
      </c>
      <c r="T1889" s="53">
        <v>0.11226851851851852</v>
      </c>
    </row>
    <row r="1890">
      <c r="A1890" s="51">
        <v>42777.34342592592</v>
      </c>
      <c r="B1890" s="52">
        <v>42777.34342592592</v>
      </c>
      <c r="C1890" s="32" t="s">
        <v>1178</v>
      </c>
      <c r="D1890" s="7" t="s">
        <v>3653</v>
      </c>
      <c r="E1890" s="0">
        <v>5</v>
      </c>
      <c r="F1890" s="0" t="s">
        <v>50</v>
      </c>
      <c r="G1890" s="0" t="s">
        <v>50</v>
      </c>
      <c r="H1890" s="0" t="s">
        <v>3654</v>
      </c>
      <c r="I1890" s="0">
        <v>0</v>
      </c>
      <c r="J1890" s="7">
        <v>0</v>
      </c>
      <c r="K1890" s="0">
        <v>0</v>
      </c>
      <c r="L1890" s="0">
        <v>0</v>
      </c>
      <c r="M1890" s="7">
        <v>0</v>
      </c>
      <c r="N1890" s="0">
        <v>0</v>
      </c>
      <c r="O1890" s="7">
        <v>0</v>
      </c>
      <c r="P1890" s="0">
        <v>0</v>
      </c>
      <c r="Q1890" s="0">
        <v>0</v>
      </c>
      <c r="R1890" s="7">
        <v>0</v>
      </c>
      <c r="S1890" s="0">
        <v>0</v>
      </c>
      <c r="T1890" s="7"/>
    </row>
    <row r="1891">
      <c r="A1891" s="51">
        <v>42777.364583333336</v>
      </c>
      <c r="B1891" s="52">
        <v>42777.364583333336</v>
      </c>
      <c r="C1891" s="32" t="s">
        <v>1178</v>
      </c>
      <c r="D1891" s="7" t="s">
        <v>3655</v>
      </c>
      <c r="E1891" s="0">
        <v>45</v>
      </c>
      <c r="F1891" s="0" t="s">
        <v>50</v>
      </c>
      <c r="G1891" s="0" t="s">
        <v>50</v>
      </c>
      <c r="H1891" s="0" t="s">
        <v>3656</v>
      </c>
      <c r="I1891" s="0">
        <v>0</v>
      </c>
      <c r="J1891" s="7">
        <v>0</v>
      </c>
      <c r="K1891" s="0">
        <v>0</v>
      </c>
      <c r="L1891" s="0">
        <v>0</v>
      </c>
      <c r="M1891" s="7">
        <v>0</v>
      </c>
      <c r="N1891" s="0">
        <v>0</v>
      </c>
      <c r="O1891" s="7">
        <v>0</v>
      </c>
      <c r="P1891" s="0">
        <v>0</v>
      </c>
      <c r="Q1891" s="0">
        <v>0</v>
      </c>
      <c r="R1891" s="7">
        <v>0</v>
      </c>
      <c r="S1891" s="0">
        <v>0</v>
      </c>
      <c r="T1891" s="7"/>
    </row>
    <row r="1892">
      <c r="A1892" s="51">
        <v>42777.3675</v>
      </c>
      <c r="B1892" s="52">
        <v>42777.3675</v>
      </c>
      <c r="C1892" s="32" t="s">
        <v>1178</v>
      </c>
      <c r="D1892" s="7" t="s">
        <v>3657</v>
      </c>
      <c r="E1892" s="0">
        <v>3</v>
      </c>
      <c r="F1892" s="0" t="s">
        <v>50</v>
      </c>
      <c r="G1892" s="0" t="s">
        <v>50</v>
      </c>
      <c r="H1892" s="0" t="s">
        <v>3658</v>
      </c>
      <c r="I1892" s="0">
        <v>0</v>
      </c>
      <c r="J1892" s="7">
        <v>0</v>
      </c>
      <c r="K1892" s="0">
        <v>0</v>
      </c>
      <c r="L1892" s="0">
        <v>0</v>
      </c>
      <c r="M1892" s="7">
        <v>0</v>
      </c>
      <c r="N1892" s="0">
        <v>0</v>
      </c>
      <c r="O1892" s="7">
        <v>0</v>
      </c>
      <c r="P1892" s="0">
        <v>0</v>
      </c>
      <c r="Q1892" s="0">
        <v>0</v>
      </c>
      <c r="R1892" s="7">
        <v>0</v>
      </c>
      <c r="S1892" s="0">
        <v>0</v>
      </c>
      <c r="T1892" s="7"/>
    </row>
    <row r="1893">
      <c r="A1893" s="51">
        <v>42777.37703703704</v>
      </c>
      <c r="B1893" s="52">
        <v>42777.37703703704</v>
      </c>
      <c r="C1893" s="32" t="s">
        <v>1178</v>
      </c>
      <c r="D1893" s="7" t="s">
        <v>3659</v>
      </c>
      <c r="E1893" s="0">
        <v>1</v>
      </c>
      <c r="F1893" s="0" t="s">
        <v>50</v>
      </c>
      <c r="G1893" s="0" t="s">
        <v>53</v>
      </c>
      <c r="H1893" s="0" t="s">
        <v>3660</v>
      </c>
      <c r="I1893" s="0">
        <v>1</v>
      </c>
      <c r="J1893" s="7">
        <v>0</v>
      </c>
      <c r="K1893" s="0">
        <v>1</v>
      </c>
      <c r="L1893" s="0">
        <v>0</v>
      </c>
      <c r="M1893" s="7">
        <v>0</v>
      </c>
      <c r="N1893" s="0">
        <v>0</v>
      </c>
      <c r="O1893" s="7">
        <v>0</v>
      </c>
      <c r="P1893" s="0">
        <v>0</v>
      </c>
      <c r="Q1893" s="0">
        <v>0</v>
      </c>
      <c r="R1893" s="7">
        <v>0</v>
      </c>
      <c r="S1893" s="0">
        <v>0</v>
      </c>
      <c r="T1893" s="7"/>
    </row>
    <row r="1894">
      <c r="A1894" s="51">
        <v>42777.384375</v>
      </c>
      <c r="B1894" s="52">
        <v>42777.384375</v>
      </c>
      <c r="C1894" s="32" t="s">
        <v>1178</v>
      </c>
      <c r="D1894" s="7" t="s">
        <v>3661</v>
      </c>
      <c r="E1894" s="0">
        <v>9</v>
      </c>
      <c r="F1894" s="0" t="s">
        <v>50</v>
      </c>
      <c r="G1894" s="0" t="s">
        <v>50</v>
      </c>
      <c r="H1894" s="0" t="s">
        <v>3662</v>
      </c>
      <c r="I1894" s="0">
        <v>6</v>
      </c>
      <c r="J1894" s="7">
        <v>1</v>
      </c>
      <c r="K1894" s="0">
        <v>0</v>
      </c>
      <c r="L1894" s="0">
        <v>0</v>
      </c>
      <c r="M1894" s="7">
        <v>1</v>
      </c>
      <c r="N1894" s="0">
        <v>1</v>
      </c>
      <c r="O1894" s="7">
        <v>5</v>
      </c>
      <c r="P1894" s="0">
        <v>0</v>
      </c>
      <c r="Q1894" s="0">
        <v>0</v>
      </c>
      <c r="R1894" s="7">
        <v>2</v>
      </c>
      <c r="S1894" s="0">
        <v>2</v>
      </c>
      <c r="T1894" s="53">
        <v>0.06177083333333333</v>
      </c>
    </row>
    <row r="1895">
      <c r="A1895" s="51">
        <v>42777.39745370371</v>
      </c>
      <c r="B1895" s="52">
        <v>42777.39745370371</v>
      </c>
      <c r="C1895" s="32" t="s">
        <v>1178</v>
      </c>
      <c r="D1895" s="7" t="s">
        <v>3663</v>
      </c>
      <c r="E1895" s="0">
        <v>1</v>
      </c>
      <c r="F1895" s="0" t="s">
        <v>50</v>
      </c>
      <c r="G1895" s="0" t="s">
        <v>53</v>
      </c>
      <c r="H1895" s="0" t="s">
        <v>3664</v>
      </c>
      <c r="I1895" s="0">
        <v>0</v>
      </c>
      <c r="J1895" s="7">
        <v>0</v>
      </c>
      <c r="K1895" s="0">
        <v>0</v>
      </c>
      <c r="L1895" s="0">
        <v>0</v>
      </c>
      <c r="M1895" s="7">
        <v>0</v>
      </c>
      <c r="N1895" s="0">
        <v>0</v>
      </c>
      <c r="O1895" s="7">
        <v>0</v>
      </c>
      <c r="P1895" s="0">
        <v>0</v>
      </c>
      <c r="Q1895" s="0">
        <v>0</v>
      </c>
      <c r="R1895" s="7">
        <v>0</v>
      </c>
      <c r="S1895" s="0">
        <v>0</v>
      </c>
      <c r="T1895" s="7"/>
    </row>
    <row r="1896">
      <c r="A1896" s="51">
        <v>42777.39884259259</v>
      </c>
      <c r="B1896" s="52">
        <v>42777.39884259259</v>
      </c>
      <c r="C1896" s="32" t="s">
        <v>1178</v>
      </c>
      <c r="D1896" s="7" t="s">
        <v>3665</v>
      </c>
      <c r="E1896" s="0">
        <v>2</v>
      </c>
      <c r="F1896" s="0" t="s">
        <v>50</v>
      </c>
      <c r="G1896" s="0" t="s">
        <v>50</v>
      </c>
      <c r="H1896" s="0" t="s">
        <v>3666</v>
      </c>
      <c r="I1896" s="0">
        <v>0</v>
      </c>
      <c r="J1896" s="7">
        <v>0</v>
      </c>
      <c r="K1896" s="0">
        <v>0</v>
      </c>
      <c r="L1896" s="0">
        <v>0</v>
      </c>
      <c r="M1896" s="7">
        <v>0</v>
      </c>
      <c r="N1896" s="0">
        <v>0</v>
      </c>
      <c r="O1896" s="7">
        <v>0</v>
      </c>
      <c r="P1896" s="0">
        <v>0</v>
      </c>
      <c r="Q1896" s="0">
        <v>0</v>
      </c>
      <c r="R1896" s="7">
        <v>0</v>
      </c>
      <c r="S1896" s="0">
        <v>0</v>
      </c>
      <c r="T1896" s="7"/>
    </row>
    <row r="1897">
      <c r="A1897" s="51">
        <v>42777.41542824074</v>
      </c>
      <c r="B1897" s="52">
        <v>42777.41542824074</v>
      </c>
      <c r="C1897" s="32" t="s">
        <v>1178</v>
      </c>
      <c r="D1897" s="7" t="s">
        <v>3667</v>
      </c>
      <c r="E1897" s="0">
        <v>4</v>
      </c>
      <c r="F1897" s="0" t="s">
        <v>50</v>
      </c>
      <c r="G1897" s="0" t="s">
        <v>50</v>
      </c>
      <c r="H1897" s="0" t="s">
        <v>3668</v>
      </c>
      <c r="I1897" s="0">
        <v>1</v>
      </c>
      <c r="J1897" s="7">
        <v>1</v>
      </c>
      <c r="K1897" s="0">
        <v>0</v>
      </c>
      <c r="L1897" s="0">
        <v>0</v>
      </c>
      <c r="M1897" s="7">
        <v>0</v>
      </c>
      <c r="N1897" s="0">
        <v>0</v>
      </c>
      <c r="O1897" s="7">
        <v>0</v>
      </c>
      <c r="P1897" s="0">
        <v>0</v>
      </c>
      <c r="Q1897" s="0">
        <v>0</v>
      </c>
      <c r="R1897" s="7">
        <v>0</v>
      </c>
      <c r="S1897" s="0">
        <v>0</v>
      </c>
      <c r="T1897" s="53">
        <v>0.44635416666666666</v>
      </c>
    </row>
    <row r="1898">
      <c r="A1898" s="51">
        <v>42777.46359953703</v>
      </c>
      <c r="B1898" s="52">
        <v>42777.46359953703</v>
      </c>
      <c r="C1898" s="32" t="s">
        <v>1178</v>
      </c>
      <c r="D1898" s="7" t="s">
        <v>3669</v>
      </c>
      <c r="E1898" s="0">
        <v>8</v>
      </c>
      <c r="F1898" s="0" t="s">
        <v>50</v>
      </c>
      <c r="G1898" s="0" t="s">
        <v>50</v>
      </c>
      <c r="H1898" s="0" t="s">
        <v>3670</v>
      </c>
      <c r="I1898" s="0">
        <v>2</v>
      </c>
      <c r="J1898" s="7">
        <v>0</v>
      </c>
      <c r="K1898" s="0">
        <v>0</v>
      </c>
      <c r="L1898" s="0">
        <v>1</v>
      </c>
      <c r="M1898" s="7">
        <v>0</v>
      </c>
      <c r="N1898" s="0">
        <v>0</v>
      </c>
      <c r="O1898" s="7">
        <v>0</v>
      </c>
      <c r="P1898" s="0">
        <v>1</v>
      </c>
      <c r="Q1898" s="0">
        <v>0</v>
      </c>
      <c r="R1898" s="7">
        <v>0</v>
      </c>
      <c r="S1898" s="0">
        <v>0</v>
      </c>
      <c r="T1898" s="7"/>
    </row>
    <row r="1899">
      <c r="A1899" s="51">
        <v>42777.470347222225</v>
      </c>
      <c r="B1899" s="52">
        <v>42777.470347222225</v>
      </c>
      <c r="C1899" s="32" t="s">
        <v>1178</v>
      </c>
      <c r="D1899" s="7" t="s">
        <v>3671</v>
      </c>
      <c r="E1899" s="0">
        <v>38</v>
      </c>
      <c r="F1899" s="0" t="s">
        <v>50</v>
      </c>
      <c r="G1899" s="0" t="s">
        <v>50</v>
      </c>
      <c r="H1899" s="0" t="s">
        <v>3672</v>
      </c>
      <c r="I1899" s="0">
        <v>5</v>
      </c>
      <c r="J1899" s="7">
        <v>2</v>
      </c>
      <c r="K1899" s="0">
        <v>0</v>
      </c>
      <c r="L1899" s="0">
        <v>0</v>
      </c>
      <c r="M1899" s="7">
        <v>0</v>
      </c>
      <c r="N1899" s="0">
        <v>0</v>
      </c>
      <c r="O1899" s="7">
        <v>3</v>
      </c>
      <c r="P1899" s="0">
        <v>0</v>
      </c>
      <c r="Q1899" s="0">
        <v>0</v>
      </c>
      <c r="R1899" s="7">
        <v>0</v>
      </c>
      <c r="S1899" s="0">
        <v>0</v>
      </c>
      <c r="T1899" s="53">
        <v>0.18578703703703703</v>
      </c>
    </row>
    <row r="1900">
      <c r="A1900" s="51">
        <v>42777.47277777778</v>
      </c>
      <c r="B1900" s="52">
        <v>42777.47277777778</v>
      </c>
      <c r="C1900" s="32" t="s">
        <v>1178</v>
      </c>
      <c r="D1900" s="7" t="s">
        <v>3673</v>
      </c>
      <c r="E1900" s="0">
        <v>126</v>
      </c>
      <c r="F1900" s="0" t="s">
        <v>50</v>
      </c>
      <c r="G1900" s="0" t="s">
        <v>50</v>
      </c>
      <c r="H1900" s="0" t="s">
        <v>3674</v>
      </c>
      <c r="I1900" s="0">
        <v>6</v>
      </c>
      <c r="J1900" s="7">
        <v>2</v>
      </c>
      <c r="K1900" s="0">
        <v>0</v>
      </c>
      <c r="L1900" s="0">
        <v>2</v>
      </c>
      <c r="M1900" s="7">
        <v>0</v>
      </c>
      <c r="N1900" s="0">
        <v>0</v>
      </c>
      <c r="O1900" s="7">
        <v>1</v>
      </c>
      <c r="P1900" s="0">
        <v>1</v>
      </c>
      <c r="Q1900" s="0">
        <v>0</v>
      </c>
      <c r="R1900" s="7">
        <v>0</v>
      </c>
      <c r="S1900" s="0">
        <v>0</v>
      </c>
      <c r="T1900" s="53">
        <v>0.7916550925925926</v>
      </c>
    </row>
    <row r="1901">
      <c r="A1901" s="51">
        <v>42777.496516203704</v>
      </c>
      <c r="B1901" s="52">
        <v>42777.496516203704</v>
      </c>
      <c r="C1901" s="32" t="s">
        <v>1178</v>
      </c>
      <c r="D1901" s="7" t="s">
        <v>3675</v>
      </c>
      <c r="E1901" s="0">
        <v>2</v>
      </c>
      <c r="F1901" s="0" t="s">
        <v>50</v>
      </c>
      <c r="G1901" s="0" t="s">
        <v>50</v>
      </c>
      <c r="H1901" s="0" t="s">
        <v>3676</v>
      </c>
      <c r="I1901" s="0">
        <v>0</v>
      </c>
      <c r="J1901" s="7">
        <v>0</v>
      </c>
      <c r="K1901" s="0">
        <v>0</v>
      </c>
      <c r="L1901" s="0">
        <v>0</v>
      </c>
      <c r="M1901" s="7">
        <v>0</v>
      </c>
      <c r="N1901" s="0">
        <v>0</v>
      </c>
      <c r="O1901" s="7">
        <v>0</v>
      </c>
      <c r="P1901" s="0">
        <v>0</v>
      </c>
      <c r="Q1901" s="0">
        <v>0</v>
      </c>
      <c r="R1901" s="7">
        <v>0</v>
      </c>
      <c r="S1901" s="0">
        <v>0</v>
      </c>
      <c r="T1901" s="7"/>
    </row>
    <row r="1902">
      <c r="A1902" s="51">
        <v>42777.51436342593</v>
      </c>
      <c r="B1902" s="52">
        <v>42777.51436342593</v>
      </c>
      <c r="C1902" s="32" t="s">
        <v>1178</v>
      </c>
      <c r="D1902" s="7" t="s">
        <v>3677</v>
      </c>
      <c r="E1902" s="0">
        <v>15</v>
      </c>
      <c r="F1902" s="0" t="s">
        <v>50</v>
      </c>
      <c r="G1902" s="0" t="s">
        <v>50</v>
      </c>
      <c r="H1902" s="0" t="s">
        <v>3678</v>
      </c>
      <c r="I1902" s="0">
        <v>2</v>
      </c>
      <c r="J1902" s="7">
        <v>1</v>
      </c>
      <c r="K1902" s="0">
        <v>0</v>
      </c>
      <c r="L1902" s="0">
        <v>0</v>
      </c>
      <c r="M1902" s="7">
        <v>0</v>
      </c>
      <c r="N1902" s="0">
        <v>0</v>
      </c>
      <c r="O1902" s="7">
        <v>1</v>
      </c>
      <c r="P1902" s="0">
        <v>0</v>
      </c>
      <c r="Q1902" s="0">
        <v>0</v>
      </c>
      <c r="R1902" s="7">
        <v>0</v>
      </c>
      <c r="S1902" s="0">
        <v>0</v>
      </c>
      <c r="T1902" s="53">
        <v>0.2810648148148148</v>
      </c>
    </row>
    <row r="1903">
      <c r="A1903" s="51">
        <v>42777.56030092593</v>
      </c>
      <c r="B1903" s="52">
        <v>42777.56030092593</v>
      </c>
      <c r="C1903" s="32" t="s">
        <v>1178</v>
      </c>
      <c r="D1903" s="7" t="s">
        <v>3679</v>
      </c>
      <c r="E1903" s="0">
        <v>3</v>
      </c>
      <c r="F1903" s="0" t="s">
        <v>50</v>
      </c>
      <c r="G1903" s="0" t="s">
        <v>50</v>
      </c>
      <c r="H1903" s="0" t="s">
        <v>3680</v>
      </c>
      <c r="I1903" s="0">
        <v>0</v>
      </c>
      <c r="J1903" s="7">
        <v>0</v>
      </c>
      <c r="K1903" s="0">
        <v>0</v>
      </c>
      <c r="L1903" s="0">
        <v>0</v>
      </c>
      <c r="M1903" s="7">
        <v>0</v>
      </c>
      <c r="N1903" s="0">
        <v>0</v>
      </c>
      <c r="O1903" s="7">
        <v>0</v>
      </c>
      <c r="P1903" s="0">
        <v>0</v>
      </c>
      <c r="Q1903" s="0">
        <v>0</v>
      </c>
      <c r="R1903" s="7">
        <v>0</v>
      </c>
      <c r="S1903" s="0">
        <v>0</v>
      </c>
      <c r="T1903" s="7"/>
    </row>
    <row r="1904">
      <c r="A1904" s="51">
        <v>42777.577361111114</v>
      </c>
      <c r="B1904" s="52">
        <v>42777.577361111114</v>
      </c>
      <c r="C1904" s="32" t="s">
        <v>1178</v>
      </c>
      <c r="D1904" s="7" t="s">
        <v>3681</v>
      </c>
      <c r="E1904" s="0">
        <v>7</v>
      </c>
      <c r="F1904" s="0" t="s">
        <v>50</v>
      </c>
      <c r="G1904" s="0" t="s">
        <v>50</v>
      </c>
      <c r="H1904" s="0" t="s">
        <v>3682</v>
      </c>
      <c r="I1904" s="0">
        <v>6</v>
      </c>
      <c r="J1904" s="7">
        <v>1</v>
      </c>
      <c r="K1904" s="0">
        <v>0</v>
      </c>
      <c r="L1904" s="0">
        <v>0</v>
      </c>
      <c r="M1904" s="7">
        <v>1</v>
      </c>
      <c r="N1904" s="0">
        <v>1</v>
      </c>
      <c r="O1904" s="7">
        <v>5</v>
      </c>
      <c r="P1904" s="0">
        <v>0</v>
      </c>
      <c r="Q1904" s="0">
        <v>0</v>
      </c>
      <c r="R1904" s="7">
        <v>2</v>
      </c>
      <c r="S1904" s="0">
        <v>3</v>
      </c>
      <c r="T1904" s="53">
        <v>0.09586805555555555</v>
      </c>
    </row>
    <row r="1905">
      <c r="A1905" s="51">
        <v>42777.58524305555</v>
      </c>
      <c r="B1905" s="52">
        <v>42777.58524305555</v>
      </c>
      <c r="C1905" s="32" t="s">
        <v>1178</v>
      </c>
      <c r="D1905" s="7" t="s">
        <v>3683</v>
      </c>
      <c r="E1905" s="0">
        <v>11</v>
      </c>
      <c r="F1905" s="0" t="s">
        <v>53</v>
      </c>
      <c r="G1905" s="0" t="s">
        <v>50</v>
      </c>
      <c r="H1905" s="0" t="s">
        <v>3684</v>
      </c>
      <c r="I1905" s="0">
        <v>3</v>
      </c>
      <c r="J1905" s="7">
        <v>3</v>
      </c>
      <c r="K1905" s="0">
        <v>0</v>
      </c>
      <c r="L1905" s="0">
        <v>0</v>
      </c>
      <c r="M1905" s="7">
        <v>1</v>
      </c>
      <c r="N1905" s="0">
        <v>1</v>
      </c>
      <c r="O1905" s="7">
        <v>0</v>
      </c>
      <c r="P1905" s="0">
        <v>0</v>
      </c>
      <c r="Q1905" s="0">
        <v>0</v>
      </c>
      <c r="R1905" s="7">
        <v>0</v>
      </c>
      <c r="S1905" s="0">
        <v>0</v>
      </c>
      <c r="T1905" s="53">
        <v>0.20725694444444445</v>
      </c>
    </row>
    <row r="1906">
      <c r="A1906" s="51">
        <v>42777.59023148148</v>
      </c>
      <c r="B1906" s="52">
        <v>42777.59023148148</v>
      </c>
      <c r="C1906" s="32" t="s">
        <v>1178</v>
      </c>
      <c r="D1906" s="7" t="s">
        <v>3685</v>
      </c>
      <c r="E1906" s="0">
        <v>17</v>
      </c>
      <c r="F1906" s="0" t="s">
        <v>50</v>
      </c>
      <c r="G1906" s="0" t="s">
        <v>50</v>
      </c>
      <c r="H1906" s="0" t="s">
        <v>3686</v>
      </c>
      <c r="I1906" s="0">
        <v>0</v>
      </c>
      <c r="J1906" s="7">
        <v>0</v>
      </c>
      <c r="K1906" s="0">
        <v>0</v>
      </c>
      <c r="L1906" s="0">
        <v>0</v>
      </c>
      <c r="M1906" s="7">
        <v>0</v>
      </c>
      <c r="N1906" s="0">
        <v>0</v>
      </c>
      <c r="O1906" s="7">
        <v>0</v>
      </c>
      <c r="P1906" s="0">
        <v>0</v>
      </c>
      <c r="Q1906" s="0">
        <v>0</v>
      </c>
      <c r="R1906" s="7">
        <v>0</v>
      </c>
      <c r="S1906" s="0">
        <v>0</v>
      </c>
      <c r="T1906" s="7"/>
    </row>
    <row r="1907">
      <c r="A1907" s="51">
        <v>42777.611284722225</v>
      </c>
      <c r="B1907" s="52">
        <v>42777.611284722225</v>
      </c>
      <c r="C1907" s="32" t="s">
        <v>1178</v>
      </c>
      <c r="D1907" s="7" t="s">
        <v>3687</v>
      </c>
      <c r="E1907" s="0">
        <v>13</v>
      </c>
      <c r="F1907" s="0" t="s">
        <v>50</v>
      </c>
      <c r="G1907" s="0" t="s">
        <v>53</v>
      </c>
      <c r="H1907" s="0" t="s">
        <v>3688</v>
      </c>
      <c r="I1907" s="0">
        <v>3</v>
      </c>
      <c r="J1907" s="7">
        <v>2</v>
      </c>
      <c r="K1907" s="0">
        <v>0</v>
      </c>
      <c r="L1907" s="0">
        <v>0</v>
      </c>
      <c r="M1907" s="7">
        <v>1</v>
      </c>
      <c r="N1907" s="0">
        <v>1</v>
      </c>
      <c r="O1907" s="7">
        <v>1</v>
      </c>
      <c r="P1907" s="0">
        <v>0</v>
      </c>
      <c r="Q1907" s="0">
        <v>1</v>
      </c>
      <c r="R1907" s="7">
        <v>0</v>
      </c>
      <c r="S1907" s="0">
        <v>0</v>
      </c>
      <c r="T1907" s="53">
        <v>0.19269675925925925</v>
      </c>
    </row>
    <row r="1908">
      <c r="A1908" s="51">
        <v>42777.62887731481</v>
      </c>
      <c r="B1908" s="52">
        <v>42777.62887731481</v>
      </c>
      <c r="C1908" s="32" t="s">
        <v>1178</v>
      </c>
      <c r="D1908" s="7" t="s">
        <v>3689</v>
      </c>
      <c r="E1908" s="0">
        <v>7</v>
      </c>
      <c r="F1908" s="0" t="s">
        <v>50</v>
      </c>
      <c r="G1908" s="0" t="s">
        <v>50</v>
      </c>
      <c r="H1908" s="0" t="s">
        <v>3690</v>
      </c>
      <c r="I1908" s="0">
        <v>0</v>
      </c>
      <c r="J1908" s="7">
        <v>0</v>
      </c>
      <c r="K1908" s="0">
        <v>0</v>
      </c>
      <c r="L1908" s="0">
        <v>0</v>
      </c>
      <c r="M1908" s="7">
        <v>0</v>
      </c>
      <c r="N1908" s="0">
        <v>0</v>
      </c>
      <c r="O1908" s="7">
        <v>0</v>
      </c>
      <c r="P1908" s="0">
        <v>0</v>
      </c>
      <c r="Q1908" s="0">
        <v>0</v>
      </c>
      <c r="R1908" s="7">
        <v>0</v>
      </c>
      <c r="S1908" s="0">
        <v>0</v>
      </c>
      <c r="T1908" s="7"/>
    </row>
    <row r="1909">
      <c r="A1909" s="51">
        <v>42777.63497685185</v>
      </c>
      <c r="B1909" s="52">
        <v>42777.63497685185</v>
      </c>
      <c r="C1909" s="32" t="s">
        <v>1178</v>
      </c>
      <c r="D1909" s="7" t="s">
        <v>3691</v>
      </c>
      <c r="E1909" s="0">
        <v>7</v>
      </c>
      <c r="F1909" s="0" t="s">
        <v>50</v>
      </c>
      <c r="G1909" s="0" t="s">
        <v>50</v>
      </c>
      <c r="H1909" s="0" t="s">
        <v>3692</v>
      </c>
      <c r="I1909" s="0">
        <v>0</v>
      </c>
      <c r="J1909" s="7">
        <v>0</v>
      </c>
      <c r="K1909" s="0">
        <v>0</v>
      </c>
      <c r="L1909" s="0">
        <v>0</v>
      </c>
      <c r="M1909" s="7">
        <v>0</v>
      </c>
      <c r="N1909" s="0">
        <v>0</v>
      </c>
      <c r="O1909" s="7">
        <v>0</v>
      </c>
      <c r="P1909" s="0">
        <v>0</v>
      </c>
      <c r="Q1909" s="0">
        <v>0</v>
      </c>
      <c r="R1909" s="7">
        <v>0</v>
      </c>
      <c r="S1909" s="0">
        <v>0</v>
      </c>
      <c r="T1909" s="7"/>
    </row>
    <row r="1910">
      <c r="A1910" s="51">
        <v>42777.647986111115</v>
      </c>
      <c r="B1910" s="52">
        <v>42777.647986111115</v>
      </c>
      <c r="C1910" s="32" t="s">
        <v>1178</v>
      </c>
      <c r="D1910" s="7" t="s">
        <v>3693</v>
      </c>
      <c r="E1910" s="0">
        <v>0</v>
      </c>
      <c r="F1910" s="0" t="s">
        <v>50</v>
      </c>
      <c r="G1910" s="0" t="s">
        <v>53</v>
      </c>
      <c r="H1910" s="0" t="s">
        <v>3694</v>
      </c>
      <c r="I1910" s="0">
        <v>2</v>
      </c>
      <c r="J1910" s="7">
        <v>1</v>
      </c>
      <c r="K1910" s="0">
        <v>1</v>
      </c>
      <c r="L1910" s="0">
        <v>0</v>
      </c>
      <c r="M1910" s="7">
        <v>0</v>
      </c>
      <c r="N1910" s="0">
        <v>0</v>
      </c>
      <c r="O1910" s="7">
        <v>0</v>
      </c>
      <c r="P1910" s="0">
        <v>0</v>
      </c>
      <c r="Q1910" s="0">
        <v>0</v>
      </c>
      <c r="R1910" s="7">
        <v>0</v>
      </c>
      <c r="S1910" s="0">
        <v>0</v>
      </c>
      <c r="T1910" s="53">
        <v>0.008680555555555556</v>
      </c>
    </row>
    <row r="1911">
      <c r="A1911" s="51">
        <v>42777.65186342593</v>
      </c>
      <c r="B1911" s="52">
        <v>42777.65186342593</v>
      </c>
      <c r="C1911" s="32" t="s">
        <v>1178</v>
      </c>
      <c r="D1911" s="7" t="s">
        <v>3695</v>
      </c>
      <c r="E1911" s="0">
        <v>2</v>
      </c>
      <c r="F1911" s="0" t="s">
        <v>50</v>
      </c>
      <c r="G1911" s="0" t="s">
        <v>50</v>
      </c>
      <c r="H1911" s="0" t="s">
        <v>3696</v>
      </c>
      <c r="I1911" s="0">
        <v>0</v>
      </c>
      <c r="J1911" s="7">
        <v>0</v>
      </c>
      <c r="K1911" s="0">
        <v>0</v>
      </c>
      <c r="L1911" s="0">
        <v>0</v>
      </c>
      <c r="M1911" s="7">
        <v>0</v>
      </c>
      <c r="N1911" s="0">
        <v>0</v>
      </c>
      <c r="O1911" s="7">
        <v>0</v>
      </c>
      <c r="P1911" s="0">
        <v>0</v>
      </c>
      <c r="Q1911" s="0">
        <v>0</v>
      </c>
      <c r="R1911" s="7">
        <v>0</v>
      </c>
      <c r="S1911" s="0">
        <v>0</v>
      </c>
      <c r="T1911" s="7"/>
    </row>
    <row r="1912">
      <c r="A1912" s="51">
        <v>42777.65282407407</v>
      </c>
      <c r="B1912" s="52">
        <v>42777.65282407407</v>
      </c>
      <c r="C1912" s="32" t="s">
        <v>1178</v>
      </c>
      <c r="D1912" s="7" t="s">
        <v>3697</v>
      </c>
      <c r="E1912" s="0">
        <v>369</v>
      </c>
      <c r="F1912" s="0" t="s">
        <v>53</v>
      </c>
      <c r="G1912" s="0" t="s">
        <v>50</v>
      </c>
      <c r="H1912" s="0" t="s">
        <v>3698</v>
      </c>
      <c r="I1912" s="0">
        <v>125</v>
      </c>
      <c r="J1912" s="7">
        <v>29</v>
      </c>
      <c r="K1912" s="0">
        <v>0</v>
      </c>
      <c r="L1912" s="0">
        <v>4</v>
      </c>
      <c r="M1912" s="7">
        <v>11</v>
      </c>
      <c r="N1912" s="0">
        <v>11</v>
      </c>
      <c r="O1912" s="7">
        <v>73</v>
      </c>
      <c r="P1912" s="0">
        <v>2</v>
      </c>
      <c r="Q1912" s="0">
        <v>9</v>
      </c>
      <c r="R1912" s="7">
        <v>7</v>
      </c>
      <c r="S1912" s="0">
        <v>15</v>
      </c>
      <c r="T1912" s="53">
        <v>0.008819444444444444</v>
      </c>
    </row>
    <row r="1913">
      <c r="A1913" s="51">
        <v>42777.653599537036</v>
      </c>
      <c r="B1913" s="52">
        <v>42777.653599537036</v>
      </c>
      <c r="C1913" s="32" t="s">
        <v>1178</v>
      </c>
      <c r="D1913" s="7" t="s">
        <v>3699</v>
      </c>
      <c r="E1913" s="0">
        <v>20</v>
      </c>
      <c r="F1913" s="0" t="s">
        <v>50</v>
      </c>
      <c r="G1913" s="0" t="s">
        <v>50</v>
      </c>
      <c r="H1913" s="0" t="s">
        <v>3700</v>
      </c>
      <c r="I1913" s="0">
        <v>3</v>
      </c>
      <c r="J1913" s="7">
        <v>2</v>
      </c>
      <c r="K1913" s="0">
        <v>0</v>
      </c>
      <c r="L1913" s="0">
        <v>0</v>
      </c>
      <c r="M1913" s="7">
        <v>1</v>
      </c>
      <c r="N1913" s="0">
        <v>1</v>
      </c>
      <c r="O1913" s="7">
        <v>1</v>
      </c>
      <c r="P1913" s="0">
        <v>0</v>
      </c>
      <c r="Q1913" s="0">
        <v>0</v>
      </c>
      <c r="R1913" s="7">
        <v>0</v>
      </c>
      <c r="S1913" s="0">
        <v>0</v>
      </c>
      <c r="T1913" s="53">
        <v>0.11092592592592593</v>
      </c>
    </row>
    <row r="1914">
      <c r="A1914" s="51">
        <v>42777.67371527778</v>
      </c>
      <c r="B1914" s="52">
        <v>42777.67371527778</v>
      </c>
      <c r="C1914" s="32" t="s">
        <v>1178</v>
      </c>
      <c r="D1914" s="7" t="s">
        <v>3701</v>
      </c>
      <c r="E1914" s="0">
        <v>75</v>
      </c>
      <c r="F1914" s="0" t="s">
        <v>50</v>
      </c>
      <c r="G1914" s="0" t="s">
        <v>53</v>
      </c>
      <c r="H1914" s="0" t="s">
        <v>3702</v>
      </c>
      <c r="I1914" s="0">
        <v>4</v>
      </c>
      <c r="J1914" s="7">
        <v>0</v>
      </c>
      <c r="K1914" s="0">
        <v>0</v>
      </c>
      <c r="L1914" s="0">
        <v>1</v>
      </c>
      <c r="M1914" s="7">
        <v>0</v>
      </c>
      <c r="N1914" s="0">
        <v>0</v>
      </c>
      <c r="O1914" s="7">
        <v>0</v>
      </c>
      <c r="P1914" s="0">
        <v>1</v>
      </c>
      <c r="Q1914" s="0">
        <v>0</v>
      </c>
      <c r="R1914" s="7">
        <v>0</v>
      </c>
      <c r="S1914" s="0">
        <v>0</v>
      </c>
      <c r="T1914" s="7"/>
    </row>
    <row r="1915">
      <c r="A1915" s="51">
        <v>42777.702627314815</v>
      </c>
      <c r="B1915" s="52">
        <v>42777.702627314815</v>
      </c>
      <c r="C1915" s="32" t="s">
        <v>1178</v>
      </c>
      <c r="D1915" s="7" t="s">
        <v>3703</v>
      </c>
      <c r="E1915" s="0">
        <v>46</v>
      </c>
      <c r="F1915" s="0" t="s">
        <v>50</v>
      </c>
      <c r="G1915" s="0" t="s">
        <v>50</v>
      </c>
      <c r="H1915" s="0" t="s">
        <v>3704</v>
      </c>
      <c r="I1915" s="0">
        <v>10</v>
      </c>
      <c r="J1915" s="7">
        <v>3</v>
      </c>
      <c r="K1915" s="0">
        <v>0</v>
      </c>
      <c r="L1915" s="0">
        <v>0</v>
      </c>
      <c r="M1915" s="7">
        <v>1</v>
      </c>
      <c r="N1915" s="0">
        <v>1</v>
      </c>
      <c r="O1915" s="7">
        <v>7</v>
      </c>
      <c r="P1915" s="0">
        <v>0</v>
      </c>
      <c r="Q1915" s="0">
        <v>0</v>
      </c>
      <c r="R1915" s="7">
        <v>1</v>
      </c>
      <c r="S1915" s="0">
        <v>1</v>
      </c>
      <c r="T1915" s="53">
        <v>0.04252314814814815</v>
      </c>
    </row>
    <row r="1916">
      <c r="A1916" s="51">
        <v>42777.704050925924</v>
      </c>
      <c r="B1916" s="52">
        <v>42777.704050925924</v>
      </c>
      <c r="C1916" s="32" t="s">
        <v>1178</v>
      </c>
      <c r="D1916" s="7" t="s">
        <v>3705</v>
      </c>
      <c r="E1916" s="0">
        <v>42</v>
      </c>
      <c r="F1916" s="0" t="s">
        <v>50</v>
      </c>
      <c r="G1916" s="0" t="s">
        <v>50</v>
      </c>
      <c r="H1916" s="0" t="s">
        <v>3706</v>
      </c>
      <c r="I1916" s="0">
        <v>7</v>
      </c>
      <c r="J1916" s="7">
        <v>2</v>
      </c>
      <c r="K1916" s="0">
        <v>0</v>
      </c>
      <c r="L1916" s="0">
        <v>0</v>
      </c>
      <c r="M1916" s="7">
        <v>2</v>
      </c>
      <c r="N1916" s="0">
        <v>2</v>
      </c>
      <c r="O1916" s="7">
        <v>5</v>
      </c>
      <c r="P1916" s="0">
        <v>0</v>
      </c>
      <c r="Q1916" s="0">
        <v>0</v>
      </c>
      <c r="R1916" s="7">
        <v>1</v>
      </c>
      <c r="S1916" s="0">
        <v>1</v>
      </c>
      <c r="T1916" s="53">
        <v>0.08887731481481481</v>
      </c>
    </row>
    <row r="1917">
      <c r="A1917" s="51">
        <v>42777.72357638889</v>
      </c>
      <c r="B1917" s="52">
        <v>42777.72357638889</v>
      </c>
      <c r="C1917" s="32" t="s">
        <v>1178</v>
      </c>
      <c r="D1917" s="7" t="s">
        <v>3707</v>
      </c>
      <c r="E1917" s="0">
        <v>1</v>
      </c>
      <c r="F1917" s="0" t="s">
        <v>50</v>
      </c>
      <c r="G1917" s="0" t="s">
        <v>53</v>
      </c>
      <c r="H1917" s="0" t="s">
        <v>3708</v>
      </c>
      <c r="I1917" s="0">
        <v>1</v>
      </c>
      <c r="J1917" s="7">
        <v>0</v>
      </c>
      <c r="K1917" s="0">
        <v>1</v>
      </c>
      <c r="L1917" s="0">
        <v>0</v>
      </c>
      <c r="M1917" s="7">
        <v>0</v>
      </c>
      <c r="N1917" s="0">
        <v>0</v>
      </c>
      <c r="O1917" s="7">
        <v>0</v>
      </c>
      <c r="P1917" s="0">
        <v>0</v>
      </c>
      <c r="Q1917" s="0">
        <v>0</v>
      </c>
      <c r="R1917" s="7">
        <v>0</v>
      </c>
      <c r="S1917" s="0">
        <v>0</v>
      </c>
      <c r="T1917" s="7"/>
    </row>
    <row r="1918">
      <c r="A1918" s="51">
        <v>42777.72363425926</v>
      </c>
      <c r="B1918" s="52">
        <v>42777.72363425926</v>
      </c>
      <c r="C1918" s="32" t="s">
        <v>1178</v>
      </c>
      <c r="D1918" s="7" t="s">
        <v>3709</v>
      </c>
      <c r="E1918" s="0">
        <v>151</v>
      </c>
      <c r="F1918" s="0" t="s">
        <v>50</v>
      </c>
      <c r="G1918" s="0" t="s">
        <v>50</v>
      </c>
      <c r="H1918" s="0" t="s">
        <v>3710</v>
      </c>
      <c r="I1918" s="0">
        <v>9</v>
      </c>
      <c r="J1918" s="7">
        <v>1</v>
      </c>
      <c r="K1918" s="0">
        <v>0</v>
      </c>
      <c r="L1918" s="0">
        <v>2</v>
      </c>
      <c r="M1918" s="7">
        <v>1</v>
      </c>
      <c r="N1918" s="0">
        <v>1</v>
      </c>
      <c r="O1918" s="7">
        <v>4</v>
      </c>
      <c r="P1918" s="0">
        <v>0</v>
      </c>
      <c r="Q1918" s="0">
        <v>1</v>
      </c>
      <c r="R1918" s="7">
        <v>1</v>
      </c>
      <c r="S1918" s="0">
        <v>1</v>
      </c>
      <c r="T1918" s="53">
        <v>0.1957986111111111</v>
      </c>
    </row>
    <row r="1919">
      <c r="A1919" s="51">
        <v>42777.72690972222</v>
      </c>
      <c r="B1919" s="52">
        <v>42777.72690972222</v>
      </c>
      <c r="C1919" s="32" t="s">
        <v>1178</v>
      </c>
      <c r="D1919" s="7" t="s">
        <v>3711</v>
      </c>
      <c r="E1919" s="0">
        <v>18</v>
      </c>
      <c r="F1919" s="0" t="s">
        <v>50</v>
      </c>
      <c r="G1919" s="0" t="s">
        <v>53</v>
      </c>
      <c r="H1919" s="0" t="s">
        <v>3712</v>
      </c>
      <c r="I1919" s="0">
        <v>3</v>
      </c>
      <c r="J1919" s="7">
        <v>1</v>
      </c>
      <c r="K1919" s="0">
        <v>0</v>
      </c>
      <c r="L1919" s="0">
        <v>0</v>
      </c>
      <c r="M1919" s="7">
        <v>1</v>
      </c>
      <c r="N1919" s="0">
        <v>1</v>
      </c>
      <c r="O1919" s="7">
        <v>2</v>
      </c>
      <c r="P1919" s="0">
        <v>0</v>
      </c>
      <c r="Q1919" s="0">
        <v>2</v>
      </c>
      <c r="R1919" s="7">
        <v>1</v>
      </c>
      <c r="S1919" s="0">
        <v>2</v>
      </c>
      <c r="T1919" s="53">
        <v>0.05392361111111111</v>
      </c>
    </row>
    <row r="1920">
      <c r="A1920" s="51">
        <v>42777.72773148148</v>
      </c>
      <c r="B1920" s="52">
        <v>42777.72773148148</v>
      </c>
      <c r="C1920" s="32" t="s">
        <v>1178</v>
      </c>
      <c r="D1920" s="7" t="s">
        <v>3713</v>
      </c>
      <c r="E1920" s="0">
        <v>1</v>
      </c>
      <c r="F1920" s="0" t="s">
        <v>50</v>
      </c>
      <c r="G1920" s="0" t="s">
        <v>50</v>
      </c>
      <c r="H1920" s="0" t="s">
        <v>3714</v>
      </c>
      <c r="I1920" s="0">
        <v>0</v>
      </c>
      <c r="J1920" s="7">
        <v>0</v>
      </c>
      <c r="K1920" s="0">
        <v>0</v>
      </c>
      <c r="L1920" s="0">
        <v>0</v>
      </c>
      <c r="M1920" s="7">
        <v>0</v>
      </c>
      <c r="N1920" s="0">
        <v>0</v>
      </c>
      <c r="O1920" s="7">
        <v>0</v>
      </c>
      <c r="P1920" s="0">
        <v>0</v>
      </c>
      <c r="Q1920" s="0">
        <v>0</v>
      </c>
      <c r="R1920" s="7">
        <v>0</v>
      </c>
      <c r="S1920" s="0">
        <v>0</v>
      </c>
      <c r="T1920" s="7"/>
    </row>
    <row r="1921">
      <c r="A1921" s="51">
        <v>42777.736921296295</v>
      </c>
      <c r="B1921" s="52">
        <v>42777.736921296295</v>
      </c>
      <c r="C1921" s="32" t="s">
        <v>1178</v>
      </c>
      <c r="D1921" s="7" t="s">
        <v>3715</v>
      </c>
      <c r="E1921" s="0">
        <v>3</v>
      </c>
      <c r="F1921" s="0" t="s">
        <v>50</v>
      </c>
      <c r="G1921" s="0" t="s">
        <v>53</v>
      </c>
      <c r="H1921" s="0" t="s">
        <v>3716</v>
      </c>
      <c r="I1921" s="0">
        <v>1</v>
      </c>
      <c r="J1921" s="7">
        <v>0</v>
      </c>
      <c r="K1921" s="0">
        <v>1</v>
      </c>
      <c r="L1921" s="0">
        <v>0</v>
      </c>
      <c r="M1921" s="7">
        <v>0</v>
      </c>
      <c r="N1921" s="0">
        <v>0</v>
      </c>
      <c r="O1921" s="7">
        <v>0</v>
      </c>
      <c r="P1921" s="0">
        <v>0</v>
      </c>
      <c r="Q1921" s="0">
        <v>0</v>
      </c>
      <c r="R1921" s="7">
        <v>0</v>
      </c>
      <c r="S1921" s="0">
        <v>0</v>
      </c>
      <c r="T1921" s="7"/>
    </row>
    <row r="1922">
      <c r="A1922" s="51">
        <v>42777.74429398148</v>
      </c>
      <c r="B1922" s="52">
        <v>42777.74429398148</v>
      </c>
      <c r="C1922" s="32" t="s">
        <v>1178</v>
      </c>
      <c r="D1922" s="7" t="s">
        <v>3717</v>
      </c>
      <c r="E1922" s="0">
        <v>5</v>
      </c>
      <c r="F1922" s="0" t="s">
        <v>50</v>
      </c>
      <c r="G1922" s="0" t="s">
        <v>50</v>
      </c>
      <c r="H1922" s="0" t="s">
        <v>3718</v>
      </c>
      <c r="I1922" s="0">
        <v>0</v>
      </c>
      <c r="J1922" s="7">
        <v>0</v>
      </c>
      <c r="K1922" s="0">
        <v>0</v>
      </c>
      <c r="L1922" s="0">
        <v>0</v>
      </c>
      <c r="M1922" s="7">
        <v>0</v>
      </c>
      <c r="N1922" s="0">
        <v>0</v>
      </c>
      <c r="O1922" s="7">
        <v>0</v>
      </c>
      <c r="P1922" s="0">
        <v>0</v>
      </c>
      <c r="Q1922" s="0">
        <v>0</v>
      </c>
      <c r="R1922" s="7">
        <v>0</v>
      </c>
      <c r="S1922" s="0">
        <v>0</v>
      </c>
      <c r="T1922" s="7"/>
    </row>
    <row r="1923">
      <c r="A1923" s="51">
        <v>42777.74550925926</v>
      </c>
      <c r="B1923" s="52">
        <v>42777.74550925926</v>
      </c>
      <c r="C1923" s="32" t="s">
        <v>1178</v>
      </c>
      <c r="D1923" s="7" t="s">
        <v>3719</v>
      </c>
      <c r="E1923" s="0">
        <v>1483</v>
      </c>
      <c r="F1923" s="0" t="s">
        <v>50</v>
      </c>
      <c r="G1923" s="0" t="s">
        <v>53</v>
      </c>
      <c r="H1923" s="0" t="s">
        <v>3720</v>
      </c>
      <c r="I1923" s="0">
        <v>119</v>
      </c>
      <c r="J1923" s="7">
        <v>2</v>
      </c>
      <c r="K1923" s="0">
        <v>0</v>
      </c>
      <c r="L1923" s="0">
        <v>5</v>
      </c>
      <c r="M1923" s="7">
        <v>0</v>
      </c>
      <c r="N1923" s="0">
        <v>0</v>
      </c>
      <c r="O1923" s="7">
        <v>88</v>
      </c>
      <c r="P1923" s="0">
        <v>4</v>
      </c>
      <c r="Q1923" s="0">
        <v>10</v>
      </c>
      <c r="R1923" s="7">
        <v>10</v>
      </c>
      <c r="S1923" s="0">
        <v>36</v>
      </c>
      <c r="T1923" s="53">
        <v>0.12839120370370372</v>
      </c>
    </row>
    <row r="1924">
      <c r="A1924" s="51">
        <v>42777.74775462963</v>
      </c>
      <c r="B1924" s="52">
        <v>42777.74775462963</v>
      </c>
      <c r="C1924" s="32" t="s">
        <v>1178</v>
      </c>
      <c r="D1924" s="7" t="s">
        <v>3721</v>
      </c>
      <c r="E1924" s="0">
        <v>6</v>
      </c>
      <c r="F1924" s="0" t="s">
        <v>50</v>
      </c>
      <c r="G1924" s="0" t="s">
        <v>50</v>
      </c>
      <c r="H1924" s="0" t="s">
        <v>3722</v>
      </c>
      <c r="I1924" s="0">
        <v>0</v>
      </c>
      <c r="J1924" s="7">
        <v>0</v>
      </c>
      <c r="K1924" s="0">
        <v>0</v>
      </c>
      <c r="L1924" s="0">
        <v>0</v>
      </c>
      <c r="M1924" s="7">
        <v>0</v>
      </c>
      <c r="N1924" s="0">
        <v>0</v>
      </c>
      <c r="O1924" s="7">
        <v>0</v>
      </c>
      <c r="P1924" s="0">
        <v>0</v>
      </c>
      <c r="Q1924" s="0">
        <v>0</v>
      </c>
      <c r="R1924" s="7">
        <v>0</v>
      </c>
      <c r="S1924" s="0">
        <v>0</v>
      </c>
      <c r="T1924" s="7"/>
    </row>
    <row r="1925">
      <c r="A1925" s="51">
        <v>42777.750868055555</v>
      </c>
      <c r="B1925" s="52">
        <v>42777.750868055555</v>
      </c>
      <c r="C1925" s="32" t="s">
        <v>1178</v>
      </c>
      <c r="D1925" s="7" t="s">
        <v>3723</v>
      </c>
      <c r="E1925" s="0">
        <v>1</v>
      </c>
      <c r="F1925" s="0" t="s">
        <v>50</v>
      </c>
      <c r="G1925" s="0" t="s">
        <v>50</v>
      </c>
      <c r="H1925" s="0" t="s">
        <v>3724</v>
      </c>
      <c r="I1925" s="0">
        <v>1</v>
      </c>
      <c r="J1925" s="7">
        <v>1</v>
      </c>
      <c r="K1925" s="0">
        <v>0</v>
      </c>
      <c r="L1925" s="0">
        <v>0</v>
      </c>
      <c r="M1925" s="7">
        <v>1</v>
      </c>
      <c r="N1925" s="0">
        <v>1</v>
      </c>
      <c r="O1925" s="7">
        <v>0</v>
      </c>
      <c r="P1925" s="0">
        <v>0</v>
      </c>
      <c r="Q1925" s="0">
        <v>0</v>
      </c>
      <c r="R1925" s="7">
        <v>0</v>
      </c>
      <c r="S1925" s="0">
        <v>0</v>
      </c>
      <c r="T1925" s="53">
        <v>0.004085648148148148</v>
      </c>
    </row>
    <row r="1926">
      <c r="A1926" s="51">
        <v>42777.7521875</v>
      </c>
      <c r="B1926" s="52">
        <v>42777.7521875</v>
      </c>
      <c r="C1926" s="32" t="s">
        <v>1178</v>
      </c>
      <c r="D1926" s="7" t="s">
        <v>3725</v>
      </c>
      <c r="E1926" s="0">
        <v>15</v>
      </c>
      <c r="F1926" s="0" t="s">
        <v>50</v>
      </c>
      <c r="G1926" s="0" t="s">
        <v>50</v>
      </c>
      <c r="H1926" s="0" t="s">
        <v>3726</v>
      </c>
      <c r="I1926" s="0">
        <v>0</v>
      </c>
      <c r="J1926" s="7">
        <v>0</v>
      </c>
      <c r="K1926" s="0">
        <v>0</v>
      </c>
      <c r="L1926" s="0">
        <v>0</v>
      </c>
      <c r="M1926" s="7">
        <v>0</v>
      </c>
      <c r="N1926" s="0">
        <v>0</v>
      </c>
      <c r="O1926" s="7">
        <v>0</v>
      </c>
      <c r="P1926" s="0">
        <v>0</v>
      </c>
      <c r="Q1926" s="0">
        <v>0</v>
      </c>
      <c r="R1926" s="7">
        <v>0</v>
      </c>
      <c r="S1926" s="0">
        <v>0</v>
      </c>
      <c r="T1926" s="7"/>
    </row>
    <row r="1927">
      <c r="A1927" s="51">
        <v>42777.756261574075</v>
      </c>
      <c r="B1927" s="52">
        <v>42777.756261574075</v>
      </c>
      <c r="C1927" s="32" t="s">
        <v>1178</v>
      </c>
      <c r="D1927" s="7" t="s">
        <v>3727</v>
      </c>
      <c r="E1927" s="0">
        <v>2</v>
      </c>
      <c r="F1927" s="0" t="s">
        <v>50</v>
      </c>
      <c r="G1927" s="0" t="s">
        <v>53</v>
      </c>
      <c r="H1927" s="0" t="s">
        <v>3728</v>
      </c>
      <c r="I1927" s="0">
        <v>0</v>
      </c>
      <c r="J1927" s="7">
        <v>0</v>
      </c>
      <c r="K1927" s="0">
        <v>0</v>
      </c>
      <c r="L1927" s="0">
        <v>0</v>
      </c>
      <c r="M1927" s="7">
        <v>0</v>
      </c>
      <c r="N1927" s="0">
        <v>0</v>
      </c>
      <c r="O1927" s="7">
        <v>0</v>
      </c>
      <c r="P1927" s="0">
        <v>0</v>
      </c>
      <c r="Q1927" s="0">
        <v>0</v>
      </c>
      <c r="R1927" s="7">
        <v>0</v>
      </c>
      <c r="S1927" s="0">
        <v>0</v>
      </c>
      <c r="T1927" s="7"/>
    </row>
    <row r="1928">
      <c r="A1928" s="51">
        <v>42777.75876157408</v>
      </c>
      <c r="B1928" s="52">
        <v>42777.75876157408</v>
      </c>
      <c r="C1928" s="32" t="s">
        <v>1178</v>
      </c>
      <c r="D1928" s="7" t="s">
        <v>3729</v>
      </c>
      <c r="E1928" s="0">
        <v>31</v>
      </c>
      <c r="F1928" s="0" t="s">
        <v>50</v>
      </c>
      <c r="G1928" s="0" t="s">
        <v>50</v>
      </c>
      <c r="H1928" s="0" t="s">
        <v>3730</v>
      </c>
      <c r="I1928" s="0">
        <v>10</v>
      </c>
      <c r="J1928" s="7">
        <v>1</v>
      </c>
      <c r="K1928" s="0">
        <v>0</v>
      </c>
      <c r="L1928" s="0">
        <v>1</v>
      </c>
      <c r="M1928" s="7">
        <v>0</v>
      </c>
      <c r="N1928" s="0">
        <v>0</v>
      </c>
      <c r="O1928" s="7">
        <v>1</v>
      </c>
      <c r="P1928" s="0">
        <v>2</v>
      </c>
      <c r="Q1928" s="0">
        <v>1</v>
      </c>
      <c r="R1928" s="7">
        <v>1</v>
      </c>
      <c r="S1928" s="0">
        <v>1</v>
      </c>
      <c r="T1928" s="53">
        <v>0.045127314814814815</v>
      </c>
    </row>
    <row r="1929">
      <c r="A1929" s="51">
        <v>42777.7609375</v>
      </c>
      <c r="B1929" s="52">
        <v>42777.7609375</v>
      </c>
      <c r="C1929" s="32" t="s">
        <v>1178</v>
      </c>
      <c r="D1929" s="7" t="s">
        <v>3731</v>
      </c>
      <c r="E1929" s="0">
        <v>1</v>
      </c>
      <c r="F1929" s="0" t="s">
        <v>50</v>
      </c>
      <c r="G1929" s="0" t="s">
        <v>53</v>
      </c>
      <c r="H1929" s="0" t="s">
        <v>3732</v>
      </c>
      <c r="I1929" s="0">
        <v>0</v>
      </c>
      <c r="J1929" s="7">
        <v>0</v>
      </c>
      <c r="K1929" s="0">
        <v>0</v>
      </c>
      <c r="L1929" s="0">
        <v>0</v>
      </c>
      <c r="M1929" s="7">
        <v>0</v>
      </c>
      <c r="N1929" s="0">
        <v>0</v>
      </c>
      <c r="O1929" s="7">
        <v>0</v>
      </c>
      <c r="P1929" s="0">
        <v>0</v>
      </c>
      <c r="Q1929" s="0">
        <v>0</v>
      </c>
      <c r="R1929" s="7">
        <v>0</v>
      </c>
      <c r="S1929" s="0">
        <v>0</v>
      </c>
      <c r="T1929" s="7"/>
    </row>
    <row r="1930">
      <c r="A1930" s="51">
        <v>42777.76327546296</v>
      </c>
      <c r="B1930" s="52">
        <v>42777.76327546296</v>
      </c>
      <c r="C1930" s="32" t="s">
        <v>1178</v>
      </c>
      <c r="D1930" s="7" t="s">
        <v>3733</v>
      </c>
      <c r="E1930" s="0">
        <v>1</v>
      </c>
      <c r="F1930" s="0" t="s">
        <v>50</v>
      </c>
      <c r="G1930" s="0" t="s">
        <v>50</v>
      </c>
      <c r="H1930" s="0" t="s">
        <v>3734</v>
      </c>
      <c r="I1930" s="0">
        <v>0</v>
      </c>
      <c r="J1930" s="7">
        <v>0</v>
      </c>
      <c r="K1930" s="0">
        <v>0</v>
      </c>
      <c r="L1930" s="0">
        <v>0</v>
      </c>
      <c r="M1930" s="7">
        <v>0</v>
      </c>
      <c r="N1930" s="0">
        <v>0</v>
      </c>
      <c r="O1930" s="7">
        <v>0</v>
      </c>
      <c r="P1930" s="0">
        <v>0</v>
      </c>
      <c r="Q1930" s="0">
        <v>0</v>
      </c>
      <c r="R1930" s="7">
        <v>0</v>
      </c>
      <c r="S1930" s="0">
        <v>0</v>
      </c>
      <c r="T1930" s="7"/>
    </row>
    <row r="1931">
      <c r="A1931" s="51">
        <v>42777.76887731482</v>
      </c>
      <c r="B1931" s="52">
        <v>42777.76887731482</v>
      </c>
      <c r="C1931" s="32" t="s">
        <v>1178</v>
      </c>
      <c r="D1931" s="7" t="s">
        <v>3735</v>
      </c>
      <c r="E1931" s="0">
        <v>0</v>
      </c>
      <c r="F1931" s="0" t="s">
        <v>50</v>
      </c>
      <c r="G1931" s="0" t="s">
        <v>50</v>
      </c>
      <c r="H1931" s="0" t="s">
        <v>3736</v>
      </c>
      <c r="I1931" s="0">
        <v>0</v>
      </c>
      <c r="J1931" s="7">
        <v>0</v>
      </c>
      <c r="K1931" s="0">
        <v>0</v>
      </c>
      <c r="L1931" s="0">
        <v>0</v>
      </c>
      <c r="M1931" s="7">
        <v>0</v>
      </c>
      <c r="N1931" s="0">
        <v>0</v>
      </c>
      <c r="O1931" s="7">
        <v>0</v>
      </c>
      <c r="P1931" s="0">
        <v>0</v>
      </c>
      <c r="Q1931" s="0">
        <v>0</v>
      </c>
      <c r="R1931" s="7">
        <v>0</v>
      </c>
      <c r="S1931" s="0">
        <v>0</v>
      </c>
      <c r="T1931" s="7"/>
    </row>
    <row r="1932">
      <c r="A1932" s="51">
        <v>42777.771875</v>
      </c>
      <c r="B1932" s="52">
        <v>42777.771875</v>
      </c>
      <c r="C1932" s="32" t="s">
        <v>1178</v>
      </c>
      <c r="D1932" s="7" t="s">
        <v>3737</v>
      </c>
      <c r="E1932" s="0">
        <v>16</v>
      </c>
      <c r="F1932" s="0" t="s">
        <v>50</v>
      </c>
      <c r="G1932" s="0" t="s">
        <v>53</v>
      </c>
      <c r="H1932" s="0" t="s">
        <v>3738</v>
      </c>
      <c r="I1932" s="0">
        <v>19</v>
      </c>
      <c r="J1932" s="7">
        <v>0</v>
      </c>
      <c r="K1932" s="0">
        <v>0</v>
      </c>
      <c r="L1932" s="0">
        <v>1</v>
      </c>
      <c r="M1932" s="7">
        <v>0</v>
      </c>
      <c r="N1932" s="0">
        <v>0</v>
      </c>
      <c r="O1932" s="7">
        <v>18</v>
      </c>
      <c r="P1932" s="0">
        <v>0</v>
      </c>
      <c r="Q1932" s="0">
        <v>1</v>
      </c>
      <c r="R1932" s="7">
        <v>2</v>
      </c>
      <c r="S1932" s="0">
        <v>9</v>
      </c>
      <c r="T1932" s="7"/>
    </row>
    <row r="1933">
      <c r="A1933" s="51">
        <v>42777.78765046296</v>
      </c>
      <c r="B1933" s="52">
        <v>42777.78765046296</v>
      </c>
      <c r="C1933" s="32" t="s">
        <v>1178</v>
      </c>
      <c r="D1933" s="7" t="s">
        <v>3739</v>
      </c>
      <c r="E1933" s="0">
        <v>13</v>
      </c>
      <c r="F1933" s="0" t="s">
        <v>50</v>
      </c>
      <c r="G1933" s="0" t="s">
        <v>50</v>
      </c>
      <c r="H1933" s="0" t="s">
        <v>3740</v>
      </c>
      <c r="I1933" s="0">
        <v>1</v>
      </c>
      <c r="J1933" s="7">
        <v>0</v>
      </c>
      <c r="K1933" s="0">
        <v>0</v>
      </c>
      <c r="L1933" s="0">
        <v>0</v>
      </c>
      <c r="M1933" s="7">
        <v>0</v>
      </c>
      <c r="N1933" s="0">
        <v>0</v>
      </c>
      <c r="O1933" s="7">
        <v>0</v>
      </c>
      <c r="P1933" s="0">
        <v>0</v>
      </c>
      <c r="Q1933" s="0">
        <v>0</v>
      </c>
      <c r="R1933" s="7">
        <v>0</v>
      </c>
      <c r="S1933" s="0">
        <v>0</v>
      </c>
      <c r="T1933" s="7"/>
    </row>
    <row r="1934">
      <c r="A1934" s="51">
        <v>42777.79105324074</v>
      </c>
      <c r="B1934" s="52">
        <v>42777.79105324074</v>
      </c>
      <c r="C1934" s="32" t="s">
        <v>1178</v>
      </c>
      <c r="D1934" s="7" t="s">
        <v>3741</v>
      </c>
      <c r="E1934" s="0">
        <v>8</v>
      </c>
      <c r="F1934" s="0" t="s">
        <v>50</v>
      </c>
      <c r="G1934" s="0" t="s">
        <v>50</v>
      </c>
      <c r="H1934" s="0" t="s">
        <v>3742</v>
      </c>
      <c r="I1934" s="0">
        <v>0</v>
      </c>
      <c r="J1934" s="7">
        <v>0</v>
      </c>
      <c r="K1934" s="0">
        <v>0</v>
      </c>
      <c r="L1934" s="0">
        <v>0</v>
      </c>
      <c r="M1934" s="7">
        <v>0</v>
      </c>
      <c r="N1934" s="0">
        <v>0</v>
      </c>
      <c r="O1934" s="7">
        <v>0</v>
      </c>
      <c r="P1934" s="0">
        <v>0</v>
      </c>
      <c r="Q1934" s="0">
        <v>0</v>
      </c>
      <c r="R1934" s="7">
        <v>0</v>
      </c>
      <c r="S1934" s="0">
        <v>0</v>
      </c>
      <c r="T1934" s="7"/>
    </row>
    <row r="1935">
      <c r="A1935" s="51">
        <v>42777.80370370371</v>
      </c>
      <c r="B1935" s="52">
        <v>42777.80370370371</v>
      </c>
      <c r="C1935" s="32" t="s">
        <v>1178</v>
      </c>
      <c r="D1935" s="7" t="s">
        <v>3743</v>
      </c>
      <c r="E1935" s="0">
        <v>15</v>
      </c>
      <c r="F1935" s="0" t="s">
        <v>50</v>
      </c>
      <c r="G1935" s="0" t="s">
        <v>50</v>
      </c>
      <c r="H1935" s="0" t="s">
        <v>3744</v>
      </c>
      <c r="I1935" s="0">
        <v>6</v>
      </c>
      <c r="J1935" s="7">
        <v>1</v>
      </c>
      <c r="K1935" s="0">
        <v>0</v>
      </c>
      <c r="L1935" s="0">
        <v>0</v>
      </c>
      <c r="M1935" s="7">
        <v>0</v>
      </c>
      <c r="N1935" s="0">
        <v>0</v>
      </c>
      <c r="O1935" s="7">
        <v>3</v>
      </c>
      <c r="P1935" s="0">
        <v>0</v>
      </c>
      <c r="Q1935" s="0">
        <v>0</v>
      </c>
      <c r="R1935" s="7">
        <v>0</v>
      </c>
      <c r="S1935" s="0">
        <v>0</v>
      </c>
      <c r="T1935" s="53">
        <v>0.1787615740740741</v>
      </c>
    </row>
    <row r="1936">
      <c r="A1936" s="51">
        <v>42777.81136574074</v>
      </c>
      <c r="B1936" s="52">
        <v>42777.81136574074</v>
      </c>
      <c r="C1936" s="32" t="s">
        <v>1178</v>
      </c>
      <c r="D1936" s="7" t="s">
        <v>3745</v>
      </c>
      <c r="E1936" s="0">
        <v>0</v>
      </c>
      <c r="F1936" s="0" t="s">
        <v>50</v>
      </c>
      <c r="G1936" s="0" t="s">
        <v>53</v>
      </c>
      <c r="H1936" s="0" t="s">
        <v>3746</v>
      </c>
      <c r="I1936" s="0">
        <v>0</v>
      </c>
      <c r="J1936" s="7">
        <v>0</v>
      </c>
      <c r="K1936" s="0">
        <v>0</v>
      </c>
      <c r="L1936" s="0">
        <v>0</v>
      </c>
      <c r="M1936" s="7">
        <v>0</v>
      </c>
      <c r="N1936" s="0">
        <v>0</v>
      </c>
      <c r="O1936" s="7">
        <v>0</v>
      </c>
      <c r="P1936" s="0">
        <v>0</v>
      </c>
      <c r="Q1936" s="0">
        <v>0</v>
      </c>
      <c r="R1936" s="7">
        <v>0</v>
      </c>
      <c r="S1936" s="0">
        <v>0</v>
      </c>
      <c r="T1936" s="7"/>
    </row>
    <row r="1937">
      <c r="A1937" s="51">
        <v>42777.81297453704</v>
      </c>
      <c r="B1937" s="52">
        <v>42777.81297453704</v>
      </c>
      <c r="C1937" s="32" t="s">
        <v>1178</v>
      </c>
      <c r="D1937" s="7" t="s">
        <v>3747</v>
      </c>
      <c r="E1937" s="0">
        <v>85</v>
      </c>
      <c r="F1937" s="0" t="s">
        <v>50</v>
      </c>
      <c r="G1937" s="0" t="s">
        <v>50</v>
      </c>
      <c r="H1937" s="0" t="s">
        <v>3748</v>
      </c>
      <c r="I1937" s="0">
        <v>9</v>
      </c>
      <c r="J1937" s="7">
        <v>0</v>
      </c>
      <c r="K1937" s="0">
        <v>0</v>
      </c>
      <c r="L1937" s="0">
        <v>4</v>
      </c>
      <c r="M1937" s="7">
        <v>0</v>
      </c>
      <c r="N1937" s="0">
        <v>0</v>
      </c>
      <c r="O1937" s="7">
        <v>2</v>
      </c>
      <c r="P1937" s="0">
        <v>3</v>
      </c>
      <c r="Q1937" s="0">
        <v>1</v>
      </c>
      <c r="R1937" s="7">
        <v>0</v>
      </c>
      <c r="S1937" s="0">
        <v>0</v>
      </c>
      <c r="T1937" s="7"/>
    </row>
    <row r="1938">
      <c r="A1938" s="51">
        <v>42777.81377314815</v>
      </c>
      <c r="B1938" s="52">
        <v>42777.81377314815</v>
      </c>
      <c r="C1938" s="32" t="s">
        <v>1178</v>
      </c>
      <c r="D1938" s="7" t="s">
        <v>3749</v>
      </c>
      <c r="E1938" s="0">
        <v>5</v>
      </c>
      <c r="F1938" s="0" t="s">
        <v>50</v>
      </c>
      <c r="G1938" s="0" t="s">
        <v>53</v>
      </c>
      <c r="H1938" s="0" t="s">
        <v>3750</v>
      </c>
      <c r="I1938" s="0">
        <v>0</v>
      </c>
      <c r="J1938" s="7">
        <v>0</v>
      </c>
      <c r="K1938" s="0">
        <v>0</v>
      </c>
      <c r="L1938" s="0">
        <v>0</v>
      </c>
      <c r="M1938" s="7">
        <v>0</v>
      </c>
      <c r="N1938" s="0">
        <v>0</v>
      </c>
      <c r="O1938" s="7">
        <v>0</v>
      </c>
      <c r="P1938" s="0">
        <v>0</v>
      </c>
      <c r="Q1938" s="0">
        <v>0</v>
      </c>
      <c r="R1938" s="7">
        <v>0</v>
      </c>
      <c r="S1938" s="0">
        <v>0</v>
      </c>
      <c r="T1938" s="7"/>
    </row>
    <row r="1939">
      <c r="A1939" s="51">
        <v>42777.82435185185</v>
      </c>
      <c r="B1939" s="52">
        <v>42777.82435185185</v>
      </c>
      <c r="C1939" s="32" t="s">
        <v>1178</v>
      </c>
      <c r="D1939" s="7" t="s">
        <v>3751</v>
      </c>
      <c r="E1939" s="0">
        <v>1</v>
      </c>
      <c r="F1939" s="0" t="s">
        <v>50</v>
      </c>
      <c r="G1939" s="0" t="s">
        <v>50</v>
      </c>
      <c r="H1939" s="0" t="s">
        <v>3752</v>
      </c>
      <c r="I1939" s="0">
        <v>0</v>
      </c>
      <c r="J1939" s="7">
        <v>0</v>
      </c>
      <c r="K1939" s="0">
        <v>0</v>
      </c>
      <c r="L1939" s="0">
        <v>0</v>
      </c>
      <c r="M1939" s="7">
        <v>0</v>
      </c>
      <c r="N1939" s="0">
        <v>0</v>
      </c>
      <c r="O1939" s="7">
        <v>0</v>
      </c>
      <c r="P1939" s="0">
        <v>0</v>
      </c>
      <c r="Q1939" s="0">
        <v>0</v>
      </c>
      <c r="R1939" s="7">
        <v>0</v>
      </c>
      <c r="S1939" s="0">
        <v>0</v>
      </c>
      <c r="T1939" s="7"/>
    </row>
    <row r="1940">
      <c r="A1940" s="51">
        <v>42777.82497685185</v>
      </c>
      <c r="B1940" s="52">
        <v>42777.82497685185</v>
      </c>
      <c r="C1940" s="32" t="s">
        <v>1178</v>
      </c>
      <c r="D1940" s="7" t="s">
        <v>3753</v>
      </c>
      <c r="E1940" s="0">
        <v>9</v>
      </c>
      <c r="F1940" s="0" t="s">
        <v>50</v>
      </c>
      <c r="G1940" s="0" t="s">
        <v>50</v>
      </c>
      <c r="H1940" s="0" t="s">
        <v>3754</v>
      </c>
      <c r="I1940" s="0">
        <v>1</v>
      </c>
      <c r="J1940" s="7">
        <v>1</v>
      </c>
      <c r="K1940" s="0">
        <v>0</v>
      </c>
      <c r="L1940" s="0">
        <v>0</v>
      </c>
      <c r="M1940" s="7">
        <v>1</v>
      </c>
      <c r="N1940" s="0">
        <v>1</v>
      </c>
      <c r="O1940" s="7">
        <v>0</v>
      </c>
      <c r="P1940" s="0">
        <v>0</v>
      </c>
      <c r="Q1940" s="0">
        <v>0</v>
      </c>
      <c r="R1940" s="7">
        <v>0</v>
      </c>
      <c r="S1940" s="0">
        <v>0</v>
      </c>
      <c r="T1940" s="53">
        <v>0.037627314814814815</v>
      </c>
    </row>
    <row r="1941">
      <c r="A1941" s="51">
        <v>42777.82586805556</v>
      </c>
      <c r="B1941" s="52">
        <v>42777.82586805556</v>
      </c>
      <c r="C1941" s="32" t="s">
        <v>1178</v>
      </c>
      <c r="D1941" s="7" t="s">
        <v>3755</v>
      </c>
      <c r="E1941" s="0">
        <v>7</v>
      </c>
      <c r="F1941" s="0" t="s">
        <v>50</v>
      </c>
      <c r="G1941" s="0" t="s">
        <v>50</v>
      </c>
      <c r="H1941" s="0" t="s">
        <v>3756</v>
      </c>
      <c r="I1941" s="0">
        <v>0</v>
      </c>
      <c r="J1941" s="7">
        <v>0</v>
      </c>
      <c r="K1941" s="0">
        <v>0</v>
      </c>
      <c r="L1941" s="0">
        <v>0</v>
      </c>
      <c r="M1941" s="7">
        <v>0</v>
      </c>
      <c r="N1941" s="0">
        <v>0</v>
      </c>
      <c r="O1941" s="7">
        <v>0</v>
      </c>
      <c r="P1941" s="0">
        <v>0</v>
      </c>
      <c r="Q1941" s="0">
        <v>0</v>
      </c>
      <c r="R1941" s="7">
        <v>0</v>
      </c>
      <c r="S1941" s="0">
        <v>0</v>
      </c>
      <c r="T1941" s="7"/>
    </row>
    <row r="1942">
      <c r="A1942" s="51">
        <v>42777.83027777778</v>
      </c>
      <c r="B1942" s="52">
        <v>42777.83027777778</v>
      </c>
      <c r="C1942" s="32" t="s">
        <v>1178</v>
      </c>
      <c r="D1942" s="7" t="s">
        <v>3757</v>
      </c>
      <c r="E1942" s="0">
        <v>26</v>
      </c>
      <c r="F1942" s="0" t="s">
        <v>50</v>
      </c>
      <c r="G1942" s="0" t="s">
        <v>50</v>
      </c>
      <c r="H1942" s="0" t="s">
        <v>3758</v>
      </c>
      <c r="I1942" s="0">
        <v>3</v>
      </c>
      <c r="J1942" s="7">
        <v>0</v>
      </c>
      <c r="K1942" s="0">
        <v>0</v>
      </c>
      <c r="L1942" s="0">
        <v>1</v>
      </c>
      <c r="M1942" s="7">
        <v>0</v>
      </c>
      <c r="N1942" s="0">
        <v>0</v>
      </c>
      <c r="O1942" s="7">
        <v>0</v>
      </c>
      <c r="P1942" s="0">
        <v>0</v>
      </c>
      <c r="Q1942" s="0">
        <v>1</v>
      </c>
      <c r="R1942" s="7">
        <v>0</v>
      </c>
      <c r="S1942" s="0">
        <v>0</v>
      </c>
      <c r="T1942" s="7"/>
    </row>
    <row r="1943">
      <c r="A1943" s="51">
        <v>42777.83667824074</v>
      </c>
      <c r="B1943" s="52">
        <v>42777.83667824074</v>
      </c>
      <c r="C1943" s="32" t="s">
        <v>1178</v>
      </c>
      <c r="D1943" s="7" t="s">
        <v>3759</v>
      </c>
      <c r="E1943" s="0">
        <v>41</v>
      </c>
      <c r="F1943" s="0" t="s">
        <v>50</v>
      </c>
      <c r="G1943" s="0" t="s">
        <v>50</v>
      </c>
      <c r="H1943" s="0" t="s">
        <v>3760</v>
      </c>
      <c r="I1943" s="0">
        <v>4</v>
      </c>
      <c r="J1943" s="7">
        <v>2</v>
      </c>
      <c r="K1943" s="0">
        <v>0</v>
      </c>
      <c r="L1943" s="0">
        <v>1</v>
      </c>
      <c r="M1943" s="7">
        <v>0</v>
      </c>
      <c r="N1943" s="0">
        <v>0</v>
      </c>
      <c r="O1943" s="7">
        <v>0</v>
      </c>
      <c r="P1943" s="0">
        <v>1</v>
      </c>
      <c r="Q1943" s="0">
        <v>0</v>
      </c>
      <c r="R1943" s="7">
        <v>0</v>
      </c>
      <c r="S1943" s="0">
        <v>0</v>
      </c>
      <c r="T1943" s="53">
        <v>0.04746527777777778</v>
      </c>
    </row>
    <row r="1944">
      <c r="A1944" s="51">
        <v>42777.84868055556</v>
      </c>
      <c r="B1944" s="52">
        <v>42777.84868055556</v>
      </c>
      <c r="C1944" s="32" t="s">
        <v>1178</v>
      </c>
      <c r="D1944" s="7" t="s">
        <v>3761</v>
      </c>
      <c r="E1944" s="0">
        <v>3</v>
      </c>
      <c r="F1944" s="0" t="s">
        <v>50</v>
      </c>
      <c r="G1944" s="0" t="s">
        <v>53</v>
      </c>
      <c r="H1944" s="0" t="s">
        <v>3762</v>
      </c>
      <c r="I1944" s="0">
        <v>1</v>
      </c>
      <c r="J1944" s="7">
        <v>0</v>
      </c>
      <c r="K1944" s="0">
        <v>1</v>
      </c>
      <c r="L1944" s="0">
        <v>0</v>
      </c>
      <c r="M1944" s="7">
        <v>0</v>
      </c>
      <c r="N1944" s="0">
        <v>0</v>
      </c>
      <c r="O1944" s="7">
        <v>0</v>
      </c>
      <c r="P1944" s="0">
        <v>0</v>
      </c>
      <c r="Q1944" s="0">
        <v>0</v>
      </c>
      <c r="R1944" s="7">
        <v>0</v>
      </c>
      <c r="S1944" s="0">
        <v>0</v>
      </c>
      <c r="T1944" s="7"/>
    </row>
    <row r="1945">
      <c r="A1945" s="51">
        <v>42777.860625</v>
      </c>
      <c r="B1945" s="52">
        <v>42777.860625</v>
      </c>
      <c r="C1945" s="32" t="s">
        <v>1178</v>
      </c>
      <c r="D1945" s="7" t="s">
        <v>3763</v>
      </c>
      <c r="E1945" s="0">
        <v>44</v>
      </c>
      <c r="F1945" s="0" t="s">
        <v>50</v>
      </c>
      <c r="G1945" s="0" t="s">
        <v>50</v>
      </c>
      <c r="H1945" s="0" t="s">
        <v>3764</v>
      </c>
      <c r="I1945" s="0">
        <v>8</v>
      </c>
      <c r="J1945" s="7">
        <v>1</v>
      </c>
      <c r="K1945" s="0">
        <v>0</v>
      </c>
      <c r="L1945" s="0">
        <v>3</v>
      </c>
      <c r="M1945" s="7">
        <v>1</v>
      </c>
      <c r="N1945" s="0">
        <v>1</v>
      </c>
      <c r="O1945" s="7">
        <v>1</v>
      </c>
      <c r="P1945" s="0">
        <v>2</v>
      </c>
      <c r="Q1945" s="0">
        <v>0</v>
      </c>
      <c r="R1945" s="7">
        <v>0</v>
      </c>
      <c r="S1945" s="0">
        <v>0</v>
      </c>
      <c r="T1945" s="53">
        <v>0.22405092592592593</v>
      </c>
    </row>
    <row r="1946">
      <c r="A1946" s="51">
        <v>42777.86274305556</v>
      </c>
      <c r="B1946" s="52">
        <v>42777.86274305556</v>
      </c>
      <c r="C1946" s="32" t="s">
        <v>1178</v>
      </c>
      <c r="D1946" s="7" t="s">
        <v>3765</v>
      </c>
      <c r="E1946" s="0">
        <v>1</v>
      </c>
      <c r="F1946" s="0" t="s">
        <v>50</v>
      </c>
      <c r="G1946" s="0" t="s">
        <v>50</v>
      </c>
      <c r="H1946" s="0" t="s">
        <v>3766</v>
      </c>
      <c r="I1946" s="0">
        <v>0</v>
      </c>
      <c r="J1946" s="7">
        <v>0</v>
      </c>
      <c r="K1946" s="0">
        <v>0</v>
      </c>
      <c r="L1946" s="0">
        <v>0</v>
      </c>
      <c r="M1946" s="7">
        <v>0</v>
      </c>
      <c r="N1946" s="0">
        <v>0</v>
      </c>
      <c r="O1946" s="7">
        <v>0</v>
      </c>
      <c r="P1946" s="0">
        <v>0</v>
      </c>
      <c r="Q1946" s="0">
        <v>0</v>
      </c>
      <c r="R1946" s="7">
        <v>0</v>
      </c>
      <c r="S1946" s="0">
        <v>0</v>
      </c>
      <c r="T1946" s="7"/>
    </row>
    <row r="1947">
      <c r="A1947" s="51">
        <v>42777.86313657407</v>
      </c>
      <c r="B1947" s="52">
        <v>42777.86313657407</v>
      </c>
      <c r="C1947" s="32" t="s">
        <v>1178</v>
      </c>
      <c r="D1947" s="7" t="s">
        <v>3767</v>
      </c>
      <c r="E1947" s="0">
        <v>22</v>
      </c>
      <c r="F1947" s="0" t="s">
        <v>50</v>
      </c>
      <c r="G1947" s="0" t="s">
        <v>50</v>
      </c>
      <c r="H1947" s="0" t="s">
        <v>3768</v>
      </c>
      <c r="I1947" s="0">
        <v>1</v>
      </c>
      <c r="J1947" s="7">
        <v>0</v>
      </c>
      <c r="K1947" s="0">
        <v>0</v>
      </c>
      <c r="L1947" s="0">
        <v>0</v>
      </c>
      <c r="M1947" s="7">
        <v>0</v>
      </c>
      <c r="N1947" s="0">
        <v>0</v>
      </c>
      <c r="O1947" s="7">
        <v>0</v>
      </c>
      <c r="P1947" s="0">
        <v>0</v>
      </c>
      <c r="Q1947" s="0">
        <v>0</v>
      </c>
      <c r="R1947" s="7">
        <v>0</v>
      </c>
      <c r="S1947" s="0">
        <v>0</v>
      </c>
      <c r="T1947" s="7"/>
    </row>
    <row r="1948">
      <c r="A1948" s="51">
        <v>42777.865578703706</v>
      </c>
      <c r="B1948" s="52">
        <v>42777.865578703706</v>
      </c>
      <c r="C1948" s="32" t="s">
        <v>1178</v>
      </c>
      <c r="D1948" s="7" t="s">
        <v>3769</v>
      </c>
      <c r="E1948" s="0">
        <v>10</v>
      </c>
      <c r="F1948" s="0" t="s">
        <v>50</v>
      </c>
      <c r="G1948" s="0" t="s">
        <v>50</v>
      </c>
      <c r="H1948" s="0" t="s">
        <v>3770</v>
      </c>
      <c r="I1948" s="0">
        <v>4</v>
      </c>
      <c r="J1948" s="7">
        <v>1</v>
      </c>
      <c r="K1948" s="0">
        <v>0</v>
      </c>
      <c r="L1948" s="0">
        <v>0</v>
      </c>
      <c r="M1948" s="7">
        <v>1</v>
      </c>
      <c r="N1948" s="0">
        <v>1</v>
      </c>
      <c r="O1948" s="7">
        <v>3</v>
      </c>
      <c r="P1948" s="0">
        <v>0</v>
      </c>
      <c r="Q1948" s="0">
        <v>0</v>
      </c>
      <c r="R1948" s="7">
        <v>1</v>
      </c>
      <c r="S1948" s="0">
        <v>1</v>
      </c>
      <c r="T1948" s="53">
        <v>0.12590277777777778</v>
      </c>
    </row>
    <row r="1949">
      <c r="A1949" s="51">
        <v>42777.87158564815</v>
      </c>
      <c r="B1949" s="52">
        <v>42777.87158564815</v>
      </c>
      <c r="C1949" s="32" t="s">
        <v>1178</v>
      </c>
      <c r="D1949" s="7" t="s">
        <v>3771</v>
      </c>
      <c r="E1949" s="0">
        <v>12</v>
      </c>
      <c r="F1949" s="0" t="s">
        <v>50</v>
      </c>
      <c r="G1949" s="0" t="s">
        <v>50</v>
      </c>
      <c r="H1949" s="0" t="s">
        <v>3772</v>
      </c>
      <c r="I1949" s="0">
        <v>2</v>
      </c>
      <c r="J1949" s="7">
        <v>1</v>
      </c>
      <c r="K1949" s="0">
        <v>0</v>
      </c>
      <c r="L1949" s="0">
        <v>0</v>
      </c>
      <c r="M1949" s="7">
        <v>1</v>
      </c>
      <c r="N1949" s="0">
        <v>1</v>
      </c>
      <c r="O1949" s="7">
        <v>1</v>
      </c>
      <c r="P1949" s="0">
        <v>0</v>
      </c>
      <c r="Q1949" s="0">
        <v>0</v>
      </c>
      <c r="R1949" s="7">
        <v>0</v>
      </c>
      <c r="S1949" s="0">
        <v>0</v>
      </c>
      <c r="T1949" s="53">
        <v>0.08863425925925926</v>
      </c>
    </row>
    <row r="1950">
      <c r="A1950" s="51">
        <v>42777.878020833334</v>
      </c>
      <c r="B1950" s="52">
        <v>42777.878020833334</v>
      </c>
      <c r="C1950" s="32" t="s">
        <v>1178</v>
      </c>
      <c r="D1950" s="7" t="s">
        <v>3773</v>
      </c>
      <c r="E1950" s="0">
        <v>0</v>
      </c>
      <c r="F1950" s="0" t="s">
        <v>50</v>
      </c>
      <c r="G1950" s="0" t="s">
        <v>53</v>
      </c>
      <c r="H1950" s="0" t="s">
        <v>3774</v>
      </c>
      <c r="I1950" s="0">
        <v>0</v>
      </c>
      <c r="J1950" s="7">
        <v>0</v>
      </c>
      <c r="K1950" s="0">
        <v>0</v>
      </c>
      <c r="L1950" s="0">
        <v>0</v>
      </c>
      <c r="M1950" s="7">
        <v>0</v>
      </c>
      <c r="N1950" s="0">
        <v>0</v>
      </c>
      <c r="O1950" s="7">
        <v>0</v>
      </c>
      <c r="P1950" s="0">
        <v>0</v>
      </c>
      <c r="Q1950" s="0">
        <v>0</v>
      </c>
      <c r="R1950" s="7">
        <v>0</v>
      </c>
      <c r="S1950" s="0">
        <v>0</v>
      </c>
      <c r="T1950" s="7"/>
    </row>
    <row r="1951">
      <c r="A1951" s="51">
        <v>42777.886655092596</v>
      </c>
      <c r="B1951" s="52">
        <v>42777.886655092596</v>
      </c>
      <c r="C1951" s="32" t="s">
        <v>1178</v>
      </c>
      <c r="D1951" s="7" t="s">
        <v>3775</v>
      </c>
      <c r="E1951" s="0">
        <v>12</v>
      </c>
      <c r="F1951" s="0" t="s">
        <v>50</v>
      </c>
      <c r="G1951" s="0" t="s">
        <v>50</v>
      </c>
      <c r="H1951" s="0" t="s">
        <v>3776</v>
      </c>
      <c r="I1951" s="0">
        <v>6</v>
      </c>
      <c r="J1951" s="7">
        <v>1</v>
      </c>
      <c r="K1951" s="0">
        <v>0</v>
      </c>
      <c r="L1951" s="0">
        <v>0</v>
      </c>
      <c r="M1951" s="7">
        <v>0</v>
      </c>
      <c r="N1951" s="0">
        <v>0</v>
      </c>
      <c r="O1951" s="7">
        <v>5</v>
      </c>
      <c r="P1951" s="0">
        <v>0</v>
      </c>
      <c r="Q1951" s="0">
        <v>0</v>
      </c>
      <c r="R1951" s="7">
        <v>0</v>
      </c>
      <c r="S1951" s="0">
        <v>0</v>
      </c>
      <c r="T1951" s="53">
        <v>0.26689814814814816</v>
      </c>
    </row>
    <row r="1952">
      <c r="A1952" s="51">
        <v>42777.89019675926</v>
      </c>
      <c r="B1952" s="52">
        <v>42777.89019675926</v>
      </c>
      <c r="C1952" s="32" t="s">
        <v>1178</v>
      </c>
      <c r="D1952" s="7" t="s">
        <v>3777</v>
      </c>
      <c r="E1952" s="0">
        <v>26</v>
      </c>
      <c r="F1952" s="0" t="s">
        <v>50</v>
      </c>
      <c r="G1952" s="0" t="s">
        <v>50</v>
      </c>
      <c r="H1952" s="0" t="s">
        <v>3778</v>
      </c>
      <c r="I1952" s="0">
        <v>4</v>
      </c>
      <c r="J1952" s="7">
        <v>2</v>
      </c>
      <c r="K1952" s="0">
        <v>0</v>
      </c>
      <c r="L1952" s="0">
        <v>0</v>
      </c>
      <c r="M1952" s="7">
        <v>1</v>
      </c>
      <c r="N1952" s="0">
        <v>1</v>
      </c>
      <c r="O1952" s="7">
        <v>1</v>
      </c>
      <c r="P1952" s="0">
        <v>0</v>
      </c>
      <c r="Q1952" s="0">
        <v>0</v>
      </c>
      <c r="R1952" s="7">
        <v>1</v>
      </c>
      <c r="S1952" s="0">
        <v>1</v>
      </c>
      <c r="T1952" s="53">
        <v>0.22556712962962963</v>
      </c>
    </row>
    <row r="1953">
      <c r="A1953" s="51">
        <v>42777.90207175926</v>
      </c>
      <c r="B1953" s="52">
        <v>42777.90207175926</v>
      </c>
      <c r="C1953" s="32" t="s">
        <v>1178</v>
      </c>
      <c r="D1953" s="7" t="s">
        <v>3779</v>
      </c>
      <c r="E1953" s="0">
        <v>11</v>
      </c>
      <c r="F1953" s="0" t="s">
        <v>50</v>
      </c>
      <c r="G1953" s="0" t="s">
        <v>50</v>
      </c>
      <c r="H1953" s="0" t="s">
        <v>3780</v>
      </c>
      <c r="I1953" s="0">
        <v>0</v>
      </c>
      <c r="J1953" s="7">
        <v>0</v>
      </c>
      <c r="K1953" s="0">
        <v>0</v>
      </c>
      <c r="L1953" s="0">
        <v>0</v>
      </c>
      <c r="M1953" s="7">
        <v>0</v>
      </c>
      <c r="N1953" s="0">
        <v>0</v>
      </c>
      <c r="O1953" s="7">
        <v>0</v>
      </c>
      <c r="P1953" s="0">
        <v>0</v>
      </c>
      <c r="Q1953" s="0">
        <v>0</v>
      </c>
      <c r="R1953" s="7">
        <v>0</v>
      </c>
      <c r="S1953" s="0">
        <v>0</v>
      </c>
      <c r="T1953" s="7"/>
    </row>
    <row r="1954">
      <c r="A1954" s="51">
        <v>42777.902083333334</v>
      </c>
      <c r="B1954" s="52">
        <v>42777.902083333334</v>
      </c>
      <c r="C1954" s="32" t="s">
        <v>1178</v>
      </c>
      <c r="D1954" s="7" t="s">
        <v>3781</v>
      </c>
      <c r="E1954" s="0">
        <v>0</v>
      </c>
      <c r="F1954" s="0" t="s">
        <v>50</v>
      </c>
      <c r="G1954" s="0" t="s">
        <v>53</v>
      </c>
      <c r="H1954" s="0" t="s">
        <v>3782</v>
      </c>
      <c r="I1954" s="0">
        <v>1</v>
      </c>
      <c r="J1954" s="7">
        <v>0</v>
      </c>
      <c r="K1954" s="0">
        <v>1</v>
      </c>
      <c r="L1954" s="0">
        <v>0</v>
      </c>
      <c r="M1954" s="7">
        <v>0</v>
      </c>
      <c r="N1954" s="0">
        <v>0</v>
      </c>
      <c r="O1954" s="7">
        <v>0</v>
      </c>
      <c r="P1954" s="0">
        <v>0</v>
      </c>
      <c r="Q1954" s="0">
        <v>0</v>
      </c>
      <c r="R1954" s="7">
        <v>0</v>
      </c>
      <c r="S1954" s="0">
        <v>0</v>
      </c>
      <c r="T1954" s="7"/>
    </row>
    <row r="1955">
      <c r="A1955" s="51">
        <v>42777.91248842593</v>
      </c>
      <c r="B1955" s="52">
        <v>42777.91248842593</v>
      </c>
      <c r="C1955" s="32" t="s">
        <v>1178</v>
      </c>
      <c r="D1955" s="7" t="s">
        <v>3783</v>
      </c>
      <c r="E1955" s="0">
        <v>10</v>
      </c>
      <c r="F1955" s="0" t="s">
        <v>50</v>
      </c>
      <c r="G1955" s="0" t="s">
        <v>50</v>
      </c>
      <c r="H1955" s="0" t="s">
        <v>3784</v>
      </c>
      <c r="I1955" s="0">
        <v>0</v>
      </c>
      <c r="J1955" s="7">
        <v>0</v>
      </c>
      <c r="K1955" s="0">
        <v>0</v>
      </c>
      <c r="L1955" s="0">
        <v>0</v>
      </c>
      <c r="M1955" s="7">
        <v>0</v>
      </c>
      <c r="N1955" s="0">
        <v>0</v>
      </c>
      <c r="O1955" s="7">
        <v>0</v>
      </c>
      <c r="P1955" s="0">
        <v>0</v>
      </c>
      <c r="Q1955" s="0">
        <v>0</v>
      </c>
      <c r="R1955" s="7">
        <v>0</v>
      </c>
      <c r="S1955" s="0">
        <v>0</v>
      </c>
      <c r="T1955" s="7"/>
    </row>
    <row r="1956">
      <c r="A1956" s="51">
        <v>42777.91364583333</v>
      </c>
      <c r="B1956" s="52">
        <v>42777.91364583333</v>
      </c>
      <c r="C1956" s="32" t="s">
        <v>1178</v>
      </c>
      <c r="D1956" s="7" t="s">
        <v>3785</v>
      </c>
      <c r="E1956" s="0">
        <v>5</v>
      </c>
      <c r="F1956" s="0" t="s">
        <v>50</v>
      </c>
      <c r="G1956" s="0" t="s">
        <v>50</v>
      </c>
      <c r="H1956" s="0" t="s">
        <v>3786</v>
      </c>
      <c r="I1956" s="0">
        <v>0</v>
      </c>
      <c r="J1956" s="7">
        <v>0</v>
      </c>
      <c r="K1956" s="0">
        <v>0</v>
      </c>
      <c r="L1956" s="0">
        <v>0</v>
      </c>
      <c r="M1956" s="7">
        <v>0</v>
      </c>
      <c r="N1956" s="0">
        <v>0</v>
      </c>
      <c r="O1956" s="7">
        <v>0</v>
      </c>
      <c r="P1956" s="0">
        <v>0</v>
      </c>
      <c r="Q1956" s="0">
        <v>0</v>
      </c>
      <c r="R1956" s="7">
        <v>0</v>
      </c>
      <c r="S1956" s="0">
        <v>0</v>
      </c>
      <c r="T1956" s="7"/>
    </row>
    <row r="1957">
      <c r="A1957" s="51">
        <v>42777.92251157408</v>
      </c>
      <c r="B1957" s="52">
        <v>42777.92251157408</v>
      </c>
      <c r="C1957" s="32" t="s">
        <v>1178</v>
      </c>
      <c r="D1957" s="7" t="s">
        <v>3787</v>
      </c>
      <c r="E1957" s="0">
        <v>1</v>
      </c>
      <c r="F1957" s="0" t="s">
        <v>50</v>
      </c>
      <c r="G1957" s="0" t="s">
        <v>53</v>
      </c>
      <c r="H1957" s="0" t="s">
        <v>3788</v>
      </c>
      <c r="I1957" s="0">
        <v>0</v>
      </c>
      <c r="J1957" s="7">
        <v>0</v>
      </c>
      <c r="K1957" s="0">
        <v>0</v>
      </c>
      <c r="L1957" s="0">
        <v>0</v>
      </c>
      <c r="M1957" s="7">
        <v>0</v>
      </c>
      <c r="N1957" s="0">
        <v>0</v>
      </c>
      <c r="O1957" s="7">
        <v>0</v>
      </c>
      <c r="P1957" s="0">
        <v>0</v>
      </c>
      <c r="Q1957" s="0">
        <v>0</v>
      </c>
      <c r="R1957" s="7">
        <v>0</v>
      </c>
      <c r="S1957" s="0">
        <v>0</v>
      </c>
      <c r="T1957" s="7"/>
    </row>
    <row r="1958">
      <c r="A1958" s="51">
        <v>42777.93854166667</v>
      </c>
      <c r="B1958" s="52">
        <v>42777.93854166667</v>
      </c>
      <c r="C1958" s="32" t="s">
        <v>1178</v>
      </c>
      <c r="D1958" s="7" t="s">
        <v>3789</v>
      </c>
      <c r="E1958" s="0">
        <v>0</v>
      </c>
      <c r="F1958" s="0" t="s">
        <v>50</v>
      </c>
      <c r="G1958" s="0" t="s">
        <v>53</v>
      </c>
      <c r="H1958" s="0" t="s">
        <v>3790</v>
      </c>
      <c r="I1958" s="0">
        <v>0</v>
      </c>
      <c r="J1958" s="7">
        <v>0</v>
      </c>
      <c r="K1958" s="0">
        <v>0</v>
      </c>
      <c r="L1958" s="0">
        <v>0</v>
      </c>
      <c r="M1958" s="7">
        <v>0</v>
      </c>
      <c r="N1958" s="0">
        <v>0</v>
      </c>
      <c r="O1958" s="7">
        <v>0</v>
      </c>
      <c r="P1958" s="0">
        <v>0</v>
      </c>
      <c r="Q1958" s="0">
        <v>0</v>
      </c>
      <c r="R1958" s="7">
        <v>0</v>
      </c>
      <c r="S1958" s="0">
        <v>0</v>
      </c>
      <c r="T1958" s="7"/>
    </row>
    <row r="1959">
      <c r="A1959" s="51">
        <v>42777.947592592594</v>
      </c>
      <c r="B1959" s="52">
        <v>42777.947592592594</v>
      </c>
      <c r="C1959" s="32" t="s">
        <v>1178</v>
      </c>
      <c r="D1959" s="7" t="s">
        <v>3791</v>
      </c>
      <c r="E1959" s="0">
        <v>183</v>
      </c>
      <c r="F1959" s="0" t="s">
        <v>50</v>
      </c>
      <c r="G1959" s="0" t="s">
        <v>50</v>
      </c>
      <c r="H1959" s="0" t="s">
        <v>3792</v>
      </c>
      <c r="I1959" s="0">
        <v>9</v>
      </c>
      <c r="J1959" s="7">
        <v>1</v>
      </c>
      <c r="K1959" s="0">
        <v>0</v>
      </c>
      <c r="L1959" s="0">
        <v>0</v>
      </c>
      <c r="M1959" s="7">
        <v>1</v>
      </c>
      <c r="N1959" s="0">
        <v>1</v>
      </c>
      <c r="O1959" s="7">
        <v>5</v>
      </c>
      <c r="P1959" s="0">
        <v>0</v>
      </c>
      <c r="Q1959" s="0">
        <v>0</v>
      </c>
      <c r="R1959" s="7">
        <v>2</v>
      </c>
      <c r="S1959" s="0">
        <v>2</v>
      </c>
      <c r="T1959" s="53">
        <v>0.10716435185185186</v>
      </c>
    </row>
    <row r="1960">
      <c r="A1960" s="51">
        <v>42777.96314814815</v>
      </c>
      <c r="B1960" s="52">
        <v>42777.96314814815</v>
      </c>
      <c r="C1960" s="32" t="s">
        <v>1178</v>
      </c>
      <c r="D1960" s="7" t="s">
        <v>3793</v>
      </c>
      <c r="E1960" s="0">
        <v>38</v>
      </c>
      <c r="F1960" s="0" t="s">
        <v>50</v>
      </c>
      <c r="G1960" s="0" t="s">
        <v>50</v>
      </c>
      <c r="H1960" s="0" t="s">
        <v>3794</v>
      </c>
      <c r="I1960" s="0">
        <v>3</v>
      </c>
      <c r="J1960" s="7">
        <v>1</v>
      </c>
      <c r="K1960" s="0">
        <v>0</v>
      </c>
      <c r="L1960" s="0">
        <v>0</v>
      </c>
      <c r="M1960" s="7">
        <v>0</v>
      </c>
      <c r="N1960" s="0">
        <v>0</v>
      </c>
      <c r="O1960" s="7">
        <v>1</v>
      </c>
      <c r="P1960" s="0">
        <v>0</v>
      </c>
      <c r="Q1960" s="0">
        <v>0</v>
      </c>
      <c r="R1960" s="7">
        <v>0</v>
      </c>
      <c r="S1960" s="0">
        <v>0</v>
      </c>
      <c r="T1960" s="53">
        <v>0.6319097222222222</v>
      </c>
    </row>
    <row r="1961">
      <c r="A1961" s="51">
        <v>42777.97609953704</v>
      </c>
      <c r="B1961" s="52">
        <v>42777.97609953704</v>
      </c>
      <c r="C1961" s="32" t="s">
        <v>1178</v>
      </c>
      <c r="D1961" s="7" t="s">
        <v>3795</v>
      </c>
      <c r="E1961" s="0">
        <v>31</v>
      </c>
      <c r="F1961" s="0" t="s">
        <v>50</v>
      </c>
      <c r="G1961" s="0" t="s">
        <v>50</v>
      </c>
      <c r="H1961" s="0" t="s">
        <v>3796</v>
      </c>
      <c r="I1961" s="0">
        <v>0</v>
      </c>
      <c r="J1961" s="7">
        <v>0</v>
      </c>
      <c r="K1961" s="0">
        <v>0</v>
      </c>
      <c r="L1961" s="0">
        <v>0</v>
      </c>
      <c r="M1961" s="7">
        <v>0</v>
      </c>
      <c r="N1961" s="0">
        <v>0</v>
      </c>
      <c r="O1961" s="7">
        <v>0</v>
      </c>
      <c r="P1961" s="0">
        <v>0</v>
      </c>
      <c r="Q1961" s="0">
        <v>0</v>
      </c>
      <c r="R1961" s="7">
        <v>0</v>
      </c>
      <c r="S1961" s="0">
        <v>0</v>
      </c>
      <c r="T1961" s="7"/>
    </row>
    <row r="1962">
      <c r="A1962" s="51">
        <v>42777.9831712963</v>
      </c>
      <c r="B1962" s="52">
        <v>42777.9831712963</v>
      </c>
      <c r="C1962" s="32" t="s">
        <v>1178</v>
      </c>
      <c r="D1962" s="7" t="s">
        <v>3797</v>
      </c>
      <c r="E1962" s="0">
        <v>1</v>
      </c>
      <c r="F1962" s="0" t="s">
        <v>50</v>
      </c>
      <c r="G1962" s="0" t="s">
        <v>53</v>
      </c>
      <c r="H1962" s="0" t="s">
        <v>3798</v>
      </c>
      <c r="I1962" s="0">
        <v>1</v>
      </c>
      <c r="J1962" s="7">
        <v>0</v>
      </c>
      <c r="K1962" s="0">
        <v>1</v>
      </c>
      <c r="L1962" s="0">
        <v>0</v>
      </c>
      <c r="M1962" s="7">
        <v>0</v>
      </c>
      <c r="N1962" s="0">
        <v>0</v>
      </c>
      <c r="O1962" s="7">
        <v>0</v>
      </c>
      <c r="P1962" s="0">
        <v>0</v>
      </c>
      <c r="Q1962" s="0">
        <v>0</v>
      </c>
      <c r="R1962" s="7">
        <v>0</v>
      </c>
      <c r="S1962" s="0">
        <v>0</v>
      </c>
      <c r="T1962" s="7"/>
    </row>
    <row r="1963">
      <c r="A1963" s="51">
        <v>42777.99291666667</v>
      </c>
      <c r="B1963" s="52">
        <v>42777.99291666667</v>
      </c>
      <c r="C1963" s="32" t="s">
        <v>1178</v>
      </c>
      <c r="D1963" s="7" t="s">
        <v>3799</v>
      </c>
      <c r="E1963" s="0">
        <v>4</v>
      </c>
      <c r="F1963" s="0" t="s">
        <v>50</v>
      </c>
      <c r="G1963" s="0" t="s">
        <v>50</v>
      </c>
      <c r="H1963" s="0" t="s">
        <v>3800</v>
      </c>
      <c r="I1963" s="0">
        <v>1</v>
      </c>
      <c r="J1963" s="7">
        <v>1</v>
      </c>
      <c r="K1963" s="0">
        <v>0</v>
      </c>
      <c r="L1963" s="0">
        <v>0</v>
      </c>
      <c r="M1963" s="7">
        <v>0</v>
      </c>
      <c r="N1963" s="0">
        <v>0</v>
      </c>
      <c r="O1963" s="7">
        <v>0</v>
      </c>
      <c r="P1963" s="0">
        <v>0</v>
      </c>
      <c r="Q1963" s="0">
        <v>0</v>
      </c>
      <c r="R1963" s="7">
        <v>0</v>
      </c>
      <c r="S1963" s="0">
        <v>0</v>
      </c>
      <c r="T1963" s="53">
        <v>3.597685185185185</v>
      </c>
    </row>
    <row r="1964">
      <c r="A1964" s="51">
        <v>42777.96314814815</v>
      </c>
      <c r="B1964" s="52">
        <v>42777.96314814815</v>
      </c>
      <c r="C1964" s="32" t="s">
        <v>1178</v>
      </c>
      <c r="D1964" s="7" t="s">
        <v>3793</v>
      </c>
      <c r="E1964" s="0">
        <v>38</v>
      </c>
      <c r="F1964" s="0" t="s">
        <v>50</v>
      </c>
      <c r="G1964" s="0" t="s">
        <v>50</v>
      </c>
      <c r="H1964" s="0" t="s">
        <v>3794</v>
      </c>
      <c r="I1964" s="0">
        <v>3</v>
      </c>
      <c r="J1964" s="7">
        <v>1</v>
      </c>
      <c r="K1964" s="0">
        <v>0</v>
      </c>
      <c r="L1964" s="0">
        <v>0</v>
      </c>
      <c r="M1964" s="7">
        <v>0</v>
      </c>
      <c r="N1964" s="0">
        <v>0</v>
      </c>
      <c r="O1964" s="7">
        <v>1</v>
      </c>
      <c r="P1964" s="0">
        <v>0</v>
      </c>
      <c r="Q1964" s="0">
        <v>0</v>
      </c>
      <c r="R1964" s="7">
        <v>0</v>
      </c>
      <c r="S1964" s="0">
        <v>0</v>
      </c>
      <c r="T1964" s="53">
        <v>0.6319097222222222</v>
      </c>
    </row>
    <row r="1965">
      <c r="A1965" s="51">
        <v>42777.97609953704</v>
      </c>
      <c r="B1965" s="52">
        <v>42777.97609953704</v>
      </c>
      <c r="C1965" s="32" t="s">
        <v>1178</v>
      </c>
      <c r="D1965" s="7" t="s">
        <v>3795</v>
      </c>
      <c r="E1965" s="0">
        <v>31</v>
      </c>
      <c r="F1965" s="0" t="s">
        <v>50</v>
      </c>
      <c r="G1965" s="0" t="s">
        <v>50</v>
      </c>
      <c r="H1965" s="0" t="s">
        <v>3796</v>
      </c>
      <c r="I1965" s="0">
        <v>0</v>
      </c>
      <c r="J1965" s="7">
        <v>0</v>
      </c>
      <c r="K1965" s="0">
        <v>0</v>
      </c>
      <c r="L1965" s="0">
        <v>0</v>
      </c>
      <c r="M1965" s="7">
        <v>0</v>
      </c>
      <c r="N1965" s="0">
        <v>0</v>
      </c>
      <c r="O1965" s="7">
        <v>0</v>
      </c>
      <c r="P1965" s="0">
        <v>0</v>
      </c>
      <c r="Q1965" s="0">
        <v>0</v>
      </c>
      <c r="R1965" s="7">
        <v>0</v>
      </c>
      <c r="S1965" s="0">
        <v>0</v>
      </c>
      <c r="T1965" s="7"/>
    </row>
    <row r="1966">
      <c r="A1966" s="51">
        <v>42777.9831712963</v>
      </c>
      <c r="B1966" s="52">
        <v>42777.9831712963</v>
      </c>
      <c r="C1966" s="32" t="s">
        <v>1178</v>
      </c>
      <c r="D1966" s="7" t="s">
        <v>3797</v>
      </c>
      <c r="E1966" s="0">
        <v>1</v>
      </c>
      <c r="F1966" s="0" t="s">
        <v>50</v>
      </c>
      <c r="G1966" s="0" t="s">
        <v>53</v>
      </c>
      <c r="H1966" s="0" t="s">
        <v>3798</v>
      </c>
      <c r="I1966" s="0">
        <v>1</v>
      </c>
      <c r="J1966" s="7">
        <v>0</v>
      </c>
      <c r="K1966" s="0">
        <v>1</v>
      </c>
      <c r="L1966" s="0">
        <v>0</v>
      </c>
      <c r="M1966" s="7">
        <v>0</v>
      </c>
      <c r="N1966" s="0">
        <v>0</v>
      </c>
      <c r="O1966" s="7">
        <v>0</v>
      </c>
      <c r="P1966" s="0">
        <v>0</v>
      </c>
      <c r="Q1966" s="0">
        <v>0</v>
      </c>
      <c r="R1966" s="7">
        <v>0</v>
      </c>
      <c r="S1966" s="0">
        <v>0</v>
      </c>
      <c r="T1966" s="7"/>
    </row>
    <row r="1967">
      <c r="A1967" s="51">
        <v>42777.99291666667</v>
      </c>
      <c r="B1967" s="52">
        <v>42777.99291666667</v>
      </c>
      <c r="C1967" s="32" t="s">
        <v>1178</v>
      </c>
      <c r="D1967" s="7" t="s">
        <v>3799</v>
      </c>
      <c r="E1967" s="0">
        <v>4</v>
      </c>
      <c r="F1967" s="0" t="s">
        <v>50</v>
      </c>
      <c r="G1967" s="0" t="s">
        <v>50</v>
      </c>
      <c r="H1967" s="0" t="s">
        <v>3800</v>
      </c>
      <c r="I1967" s="0">
        <v>1</v>
      </c>
      <c r="J1967" s="7">
        <v>1</v>
      </c>
      <c r="K1967" s="0">
        <v>0</v>
      </c>
      <c r="L1967" s="0">
        <v>0</v>
      </c>
      <c r="M1967" s="7">
        <v>0</v>
      </c>
      <c r="N1967" s="0">
        <v>0</v>
      </c>
      <c r="O1967" s="7">
        <v>0</v>
      </c>
      <c r="P1967" s="0">
        <v>0</v>
      </c>
      <c r="Q1967" s="0">
        <v>0</v>
      </c>
      <c r="R1967" s="7">
        <v>0</v>
      </c>
      <c r="S1967" s="0">
        <v>0</v>
      </c>
      <c r="T1967" s="53">
        <v>3.597685185185185</v>
      </c>
    </row>
    <row r="1968">
      <c r="A1968" s="51">
        <v>42778.00682870371</v>
      </c>
      <c r="B1968" s="52">
        <v>42778.00682870371</v>
      </c>
      <c r="C1968" s="32" t="s">
        <v>1500</v>
      </c>
      <c r="D1968" s="7" t="s">
        <v>3801</v>
      </c>
      <c r="E1968" s="0">
        <v>5</v>
      </c>
      <c r="F1968" s="0" t="s">
        <v>50</v>
      </c>
      <c r="G1968" s="0" t="s">
        <v>53</v>
      </c>
      <c r="H1968" s="0" t="s">
        <v>3802</v>
      </c>
      <c r="I1968" s="0">
        <v>0</v>
      </c>
      <c r="J1968" s="7">
        <v>0</v>
      </c>
      <c r="K1968" s="0">
        <v>0</v>
      </c>
      <c r="L1968" s="0">
        <v>0</v>
      </c>
      <c r="M1968" s="7">
        <v>0</v>
      </c>
      <c r="N1968" s="0">
        <v>0</v>
      </c>
      <c r="O1968" s="7">
        <v>0</v>
      </c>
      <c r="P1968" s="0">
        <v>0</v>
      </c>
      <c r="Q1968" s="0">
        <v>0</v>
      </c>
      <c r="R1968" s="7">
        <v>0</v>
      </c>
      <c r="S1968" s="0">
        <v>0</v>
      </c>
      <c r="T1968" s="7"/>
    </row>
    <row r="1969">
      <c r="A1969" s="51">
        <v>42778.014375</v>
      </c>
      <c r="B1969" s="52">
        <v>42778.014375</v>
      </c>
      <c r="C1969" s="32" t="s">
        <v>1500</v>
      </c>
      <c r="D1969" s="7" t="s">
        <v>3803</v>
      </c>
      <c r="E1969" s="0">
        <v>3</v>
      </c>
      <c r="F1969" s="0" t="s">
        <v>50</v>
      </c>
      <c r="G1969" s="0" t="s">
        <v>53</v>
      </c>
      <c r="H1969" s="0" t="s">
        <v>3804</v>
      </c>
      <c r="I1969" s="0">
        <v>1</v>
      </c>
      <c r="J1969" s="7">
        <v>0</v>
      </c>
      <c r="K1969" s="0">
        <v>1</v>
      </c>
      <c r="L1969" s="0">
        <v>0</v>
      </c>
      <c r="M1969" s="7">
        <v>0</v>
      </c>
      <c r="N1969" s="0">
        <v>0</v>
      </c>
      <c r="O1969" s="7">
        <v>0</v>
      </c>
      <c r="P1969" s="0">
        <v>0</v>
      </c>
      <c r="Q1969" s="0">
        <v>0</v>
      </c>
      <c r="R1969" s="7">
        <v>0</v>
      </c>
      <c r="S1969" s="0">
        <v>0</v>
      </c>
      <c r="T1969" s="7"/>
    </row>
    <row r="1970">
      <c r="A1970" s="51">
        <v>42778.017488425925</v>
      </c>
      <c r="B1970" s="52">
        <v>42778.017488425925</v>
      </c>
      <c r="C1970" s="32" t="s">
        <v>1500</v>
      </c>
      <c r="D1970" s="7" t="s">
        <v>3805</v>
      </c>
      <c r="E1970" s="0">
        <v>2</v>
      </c>
      <c r="F1970" s="0" t="s">
        <v>50</v>
      </c>
      <c r="G1970" s="0" t="s">
        <v>50</v>
      </c>
      <c r="H1970" s="0" t="s">
        <v>3806</v>
      </c>
      <c r="I1970" s="0">
        <v>0</v>
      </c>
      <c r="J1970" s="7">
        <v>0</v>
      </c>
      <c r="K1970" s="0">
        <v>0</v>
      </c>
      <c r="L1970" s="0">
        <v>0</v>
      </c>
      <c r="M1970" s="7">
        <v>0</v>
      </c>
      <c r="N1970" s="0">
        <v>0</v>
      </c>
      <c r="O1970" s="7">
        <v>0</v>
      </c>
      <c r="P1970" s="0">
        <v>0</v>
      </c>
      <c r="Q1970" s="0">
        <v>0</v>
      </c>
      <c r="R1970" s="7">
        <v>0</v>
      </c>
      <c r="S1970" s="0">
        <v>0</v>
      </c>
      <c r="T1970" s="7"/>
    </row>
    <row r="1971">
      <c r="A1971" s="51">
        <v>42778.02805555556</v>
      </c>
      <c r="B1971" s="52">
        <v>42778.02805555556</v>
      </c>
      <c r="C1971" s="32" t="s">
        <v>1500</v>
      </c>
      <c r="D1971" s="7" t="s">
        <v>3807</v>
      </c>
      <c r="E1971" s="0">
        <v>20</v>
      </c>
      <c r="F1971" s="0" t="s">
        <v>50</v>
      </c>
      <c r="G1971" s="0" t="s">
        <v>50</v>
      </c>
      <c r="H1971" s="0" t="s">
        <v>3808</v>
      </c>
      <c r="I1971" s="0">
        <v>1</v>
      </c>
      <c r="J1971" s="7">
        <v>0</v>
      </c>
      <c r="K1971" s="0">
        <v>0</v>
      </c>
      <c r="L1971" s="0">
        <v>1</v>
      </c>
      <c r="M1971" s="7">
        <v>0</v>
      </c>
      <c r="N1971" s="0">
        <v>0</v>
      </c>
      <c r="O1971" s="7">
        <v>0</v>
      </c>
      <c r="P1971" s="0">
        <v>1</v>
      </c>
      <c r="Q1971" s="0">
        <v>0</v>
      </c>
      <c r="R1971" s="7">
        <v>0</v>
      </c>
      <c r="S1971" s="0">
        <v>0</v>
      </c>
      <c r="T1971" s="7"/>
    </row>
    <row r="1972">
      <c r="A1972" s="51">
        <v>42778.030023148145</v>
      </c>
      <c r="B1972" s="52">
        <v>42778.030023148145</v>
      </c>
      <c r="C1972" s="32" t="s">
        <v>1500</v>
      </c>
      <c r="D1972" s="7" t="s">
        <v>3809</v>
      </c>
      <c r="E1972" s="0">
        <v>1</v>
      </c>
      <c r="F1972" s="0" t="s">
        <v>50</v>
      </c>
      <c r="G1972" s="0" t="s">
        <v>53</v>
      </c>
      <c r="H1972" s="0" t="s">
        <v>3810</v>
      </c>
      <c r="I1972" s="0">
        <v>0</v>
      </c>
      <c r="J1972" s="7">
        <v>0</v>
      </c>
      <c r="K1972" s="0">
        <v>0</v>
      </c>
      <c r="L1972" s="0">
        <v>0</v>
      </c>
      <c r="M1972" s="7">
        <v>0</v>
      </c>
      <c r="N1972" s="0">
        <v>0</v>
      </c>
      <c r="O1972" s="7">
        <v>0</v>
      </c>
      <c r="P1972" s="0">
        <v>0</v>
      </c>
      <c r="Q1972" s="0">
        <v>0</v>
      </c>
      <c r="R1972" s="7">
        <v>0</v>
      </c>
      <c r="S1972" s="0">
        <v>0</v>
      </c>
      <c r="T1972" s="7"/>
    </row>
    <row r="1973">
      <c r="A1973" s="51">
        <v>42778.03013888889</v>
      </c>
      <c r="B1973" s="52">
        <v>42778.03013888889</v>
      </c>
      <c r="C1973" s="32" t="s">
        <v>1500</v>
      </c>
      <c r="D1973" s="7" t="s">
        <v>3811</v>
      </c>
      <c r="E1973" s="0">
        <v>1</v>
      </c>
      <c r="F1973" s="0" t="s">
        <v>50</v>
      </c>
      <c r="G1973" s="0" t="s">
        <v>50</v>
      </c>
      <c r="H1973" s="0" t="s">
        <v>3812</v>
      </c>
      <c r="I1973" s="0">
        <v>0</v>
      </c>
      <c r="J1973" s="7">
        <v>0</v>
      </c>
      <c r="K1973" s="0">
        <v>0</v>
      </c>
      <c r="L1973" s="0">
        <v>0</v>
      </c>
      <c r="M1973" s="7">
        <v>0</v>
      </c>
      <c r="N1973" s="0">
        <v>0</v>
      </c>
      <c r="O1973" s="7">
        <v>0</v>
      </c>
      <c r="P1973" s="0">
        <v>0</v>
      </c>
      <c r="Q1973" s="0">
        <v>0</v>
      </c>
      <c r="R1973" s="7">
        <v>0</v>
      </c>
      <c r="S1973" s="0">
        <v>0</v>
      </c>
      <c r="T1973" s="7"/>
    </row>
    <row r="1974">
      <c r="A1974" s="51">
        <v>42778.0381712963</v>
      </c>
      <c r="B1974" s="52">
        <v>42778.0381712963</v>
      </c>
      <c r="C1974" s="32" t="s">
        <v>1500</v>
      </c>
      <c r="D1974" s="7" t="s">
        <v>3813</v>
      </c>
      <c r="E1974" s="0">
        <v>1</v>
      </c>
      <c r="F1974" s="0" t="s">
        <v>50</v>
      </c>
      <c r="G1974" s="0" t="s">
        <v>50</v>
      </c>
      <c r="H1974" s="0" t="s">
        <v>3814</v>
      </c>
      <c r="I1974" s="0">
        <v>0</v>
      </c>
      <c r="J1974" s="7">
        <v>0</v>
      </c>
      <c r="K1974" s="0">
        <v>0</v>
      </c>
      <c r="L1974" s="0">
        <v>0</v>
      </c>
      <c r="M1974" s="7">
        <v>0</v>
      </c>
      <c r="N1974" s="0">
        <v>0</v>
      </c>
      <c r="O1974" s="7">
        <v>0</v>
      </c>
      <c r="P1974" s="0">
        <v>0</v>
      </c>
      <c r="Q1974" s="0">
        <v>0</v>
      </c>
      <c r="R1974" s="7">
        <v>0</v>
      </c>
      <c r="S1974" s="0">
        <v>0</v>
      </c>
      <c r="T1974" s="7"/>
    </row>
    <row r="1975">
      <c r="A1975" s="51">
        <v>42778.03916666667</v>
      </c>
      <c r="B1975" s="52">
        <v>42778.03916666667</v>
      </c>
      <c r="C1975" s="32" t="s">
        <v>1500</v>
      </c>
      <c r="D1975" s="7" t="s">
        <v>3815</v>
      </c>
      <c r="E1975" s="0">
        <v>0</v>
      </c>
      <c r="F1975" s="0" t="s">
        <v>50</v>
      </c>
      <c r="G1975" s="0" t="s">
        <v>50</v>
      </c>
      <c r="H1975" s="0" t="s">
        <v>3816</v>
      </c>
      <c r="I1975" s="0">
        <v>1</v>
      </c>
      <c r="J1975" s="7">
        <v>1</v>
      </c>
      <c r="K1975" s="0">
        <v>0</v>
      </c>
      <c r="L1975" s="0">
        <v>0</v>
      </c>
      <c r="M1975" s="7">
        <v>1</v>
      </c>
      <c r="N1975" s="0">
        <v>1</v>
      </c>
      <c r="O1975" s="7">
        <v>0</v>
      </c>
      <c r="P1975" s="0">
        <v>0</v>
      </c>
      <c r="Q1975" s="0">
        <v>0</v>
      </c>
      <c r="R1975" s="7">
        <v>0</v>
      </c>
      <c r="S1975" s="0">
        <v>0</v>
      </c>
      <c r="T1975" s="53">
        <v>0.013854166666666667</v>
      </c>
    </row>
    <row r="1976">
      <c r="A1976" s="51">
        <v>42778.04751157408</v>
      </c>
      <c r="B1976" s="52">
        <v>42778.04751157408</v>
      </c>
      <c r="C1976" s="32" t="s">
        <v>1500</v>
      </c>
      <c r="D1976" s="7" t="s">
        <v>3817</v>
      </c>
      <c r="E1976" s="0">
        <v>1</v>
      </c>
      <c r="F1976" s="0" t="s">
        <v>50</v>
      </c>
      <c r="G1976" s="0" t="s">
        <v>50</v>
      </c>
      <c r="H1976" s="0" t="s">
        <v>3818</v>
      </c>
      <c r="I1976" s="0">
        <v>0</v>
      </c>
      <c r="J1976" s="7">
        <v>0</v>
      </c>
      <c r="K1976" s="0">
        <v>0</v>
      </c>
      <c r="L1976" s="0">
        <v>0</v>
      </c>
      <c r="M1976" s="7">
        <v>0</v>
      </c>
      <c r="N1976" s="0">
        <v>0</v>
      </c>
      <c r="O1976" s="7">
        <v>0</v>
      </c>
      <c r="P1976" s="0">
        <v>0</v>
      </c>
      <c r="Q1976" s="0">
        <v>0</v>
      </c>
      <c r="R1976" s="7">
        <v>0</v>
      </c>
      <c r="S1976" s="0">
        <v>0</v>
      </c>
      <c r="T1976" s="7"/>
    </row>
    <row r="1977">
      <c r="A1977" s="51">
        <v>42778.049837962964</v>
      </c>
      <c r="B1977" s="52">
        <v>42778.049837962964</v>
      </c>
      <c r="C1977" s="32" t="s">
        <v>1500</v>
      </c>
      <c r="D1977" s="7" t="s">
        <v>3819</v>
      </c>
      <c r="E1977" s="0">
        <v>1</v>
      </c>
      <c r="F1977" s="0" t="s">
        <v>50</v>
      </c>
      <c r="G1977" s="0" t="s">
        <v>53</v>
      </c>
      <c r="H1977" s="0" t="s">
        <v>3820</v>
      </c>
      <c r="I1977" s="0">
        <v>1</v>
      </c>
      <c r="J1977" s="7">
        <v>0</v>
      </c>
      <c r="K1977" s="0">
        <v>1</v>
      </c>
      <c r="L1977" s="0">
        <v>0</v>
      </c>
      <c r="M1977" s="7">
        <v>0</v>
      </c>
      <c r="N1977" s="0">
        <v>0</v>
      </c>
      <c r="O1977" s="7">
        <v>0</v>
      </c>
      <c r="P1977" s="0">
        <v>0</v>
      </c>
      <c r="Q1977" s="0">
        <v>0</v>
      </c>
      <c r="R1977" s="7">
        <v>0</v>
      </c>
      <c r="S1977" s="0">
        <v>0</v>
      </c>
      <c r="T1977" s="7"/>
    </row>
    <row r="1978">
      <c r="A1978" s="51">
        <v>42778.05336805555</v>
      </c>
      <c r="B1978" s="52">
        <v>42778.05336805555</v>
      </c>
      <c r="C1978" s="32" t="s">
        <v>1500</v>
      </c>
      <c r="D1978" s="7" t="s">
        <v>3821</v>
      </c>
      <c r="E1978" s="0">
        <v>0</v>
      </c>
      <c r="F1978" s="0" t="s">
        <v>50</v>
      </c>
      <c r="G1978" s="0" t="s">
        <v>53</v>
      </c>
      <c r="H1978" s="0" t="s">
        <v>3822</v>
      </c>
      <c r="I1978" s="0">
        <v>1</v>
      </c>
      <c r="J1978" s="7">
        <v>0</v>
      </c>
      <c r="K1978" s="0">
        <v>1</v>
      </c>
      <c r="L1978" s="0">
        <v>0</v>
      </c>
      <c r="M1978" s="7">
        <v>0</v>
      </c>
      <c r="N1978" s="0">
        <v>0</v>
      </c>
      <c r="O1978" s="7">
        <v>0</v>
      </c>
      <c r="P1978" s="0">
        <v>0</v>
      </c>
      <c r="Q1978" s="0">
        <v>0</v>
      </c>
      <c r="R1978" s="7">
        <v>0</v>
      </c>
      <c r="S1978" s="0">
        <v>0</v>
      </c>
      <c r="T1978" s="7"/>
    </row>
    <row r="1979">
      <c r="A1979" s="51">
        <v>42778.062372685185</v>
      </c>
      <c r="B1979" s="52">
        <v>42778.062372685185</v>
      </c>
      <c r="C1979" s="32" t="s">
        <v>1500</v>
      </c>
      <c r="D1979" s="7" t="s">
        <v>3823</v>
      </c>
      <c r="E1979" s="0">
        <v>0</v>
      </c>
      <c r="F1979" s="0" t="s">
        <v>50</v>
      </c>
      <c r="G1979" s="0" t="s">
        <v>53</v>
      </c>
      <c r="H1979" s="0" t="s">
        <v>3824</v>
      </c>
      <c r="I1979" s="0">
        <v>4</v>
      </c>
      <c r="J1979" s="7">
        <v>2</v>
      </c>
      <c r="K1979" s="0">
        <v>0</v>
      </c>
      <c r="L1979" s="0">
        <v>0</v>
      </c>
      <c r="M1979" s="7">
        <v>0</v>
      </c>
      <c r="N1979" s="0">
        <v>0</v>
      </c>
      <c r="O1979" s="7">
        <v>2</v>
      </c>
      <c r="P1979" s="0">
        <v>0</v>
      </c>
      <c r="Q1979" s="0">
        <v>0</v>
      </c>
      <c r="R1979" s="7">
        <v>1</v>
      </c>
      <c r="S1979" s="0">
        <v>1</v>
      </c>
      <c r="T1979" s="53">
        <v>0.04043981481481482</v>
      </c>
    </row>
    <row r="1980">
      <c r="A1980" s="51">
        <v>42778.06302083333</v>
      </c>
      <c r="B1980" s="52">
        <v>42778.06302083333</v>
      </c>
      <c r="C1980" s="32" t="s">
        <v>1500</v>
      </c>
      <c r="D1980" s="7" t="s">
        <v>3825</v>
      </c>
      <c r="E1980" s="0">
        <v>1</v>
      </c>
      <c r="F1980" s="0" t="s">
        <v>50</v>
      </c>
      <c r="G1980" s="0" t="s">
        <v>53</v>
      </c>
      <c r="H1980" s="0" t="s">
        <v>3826</v>
      </c>
      <c r="I1980" s="0">
        <v>1</v>
      </c>
      <c r="J1980" s="7">
        <v>0</v>
      </c>
      <c r="K1980" s="0">
        <v>1</v>
      </c>
      <c r="L1980" s="0">
        <v>0</v>
      </c>
      <c r="M1980" s="7">
        <v>0</v>
      </c>
      <c r="N1980" s="0">
        <v>0</v>
      </c>
      <c r="O1980" s="7">
        <v>0</v>
      </c>
      <c r="P1980" s="0">
        <v>0</v>
      </c>
      <c r="Q1980" s="0">
        <v>0</v>
      </c>
      <c r="R1980" s="7">
        <v>0</v>
      </c>
      <c r="S1980" s="0">
        <v>0</v>
      </c>
      <c r="T1980" s="7"/>
    </row>
    <row r="1981">
      <c r="A1981" s="51">
        <v>42778.06775462963</v>
      </c>
      <c r="B1981" s="52">
        <v>42778.06775462963</v>
      </c>
      <c r="C1981" s="32" t="s">
        <v>1500</v>
      </c>
      <c r="D1981" s="7" t="s">
        <v>3827</v>
      </c>
      <c r="E1981" s="0">
        <v>22</v>
      </c>
      <c r="F1981" s="0" t="s">
        <v>50</v>
      </c>
      <c r="G1981" s="0" t="s">
        <v>50</v>
      </c>
      <c r="H1981" s="0" t="s">
        <v>3828</v>
      </c>
      <c r="I1981" s="0">
        <v>5</v>
      </c>
      <c r="J1981" s="7">
        <v>3</v>
      </c>
      <c r="K1981" s="0">
        <v>0</v>
      </c>
      <c r="L1981" s="0">
        <v>0</v>
      </c>
      <c r="M1981" s="7">
        <v>0</v>
      </c>
      <c r="N1981" s="0">
        <v>0</v>
      </c>
      <c r="O1981" s="7">
        <v>1</v>
      </c>
      <c r="P1981" s="0">
        <v>0</v>
      </c>
      <c r="Q1981" s="0">
        <v>0</v>
      </c>
      <c r="R1981" s="7">
        <v>0</v>
      </c>
      <c r="S1981" s="0">
        <v>0</v>
      </c>
      <c r="T1981" s="53">
        <v>0.4641550925925926</v>
      </c>
    </row>
    <row r="1982">
      <c r="A1982" s="51">
        <v>42778.09091435185</v>
      </c>
      <c r="B1982" s="52">
        <v>42778.09091435185</v>
      </c>
      <c r="C1982" s="32" t="s">
        <v>1500</v>
      </c>
      <c r="D1982" s="7" t="s">
        <v>3829</v>
      </c>
      <c r="E1982" s="0">
        <v>6</v>
      </c>
      <c r="F1982" s="0" t="s">
        <v>50</v>
      </c>
      <c r="G1982" s="0" t="s">
        <v>50</v>
      </c>
      <c r="H1982" s="0" t="s">
        <v>3830</v>
      </c>
      <c r="I1982" s="0">
        <v>2</v>
      </c>
      <c r="J1982" s="7">
        <v>0</v>
      </c>
      <c r="K1982" s="0">
        <v>0</v>
      </c>
      <c r="L1982" s="0">
        <v>1</v>
      </c>
      <c r="M1982" s="7">
        <v>0</v>
      </c>
      <c r="N1982" s="0">
        <v>0</v>
      </c>
      <c r="O1982" s="7">
        <v>0</v>
      </c>
      <c r="P1982" s="0">
        <v>1</v>
      </c>
      <c r="Q1982" s="0">
        <v>0</v>
      </c>
      <c r="R1982" s="7">
        <v>0</v>
      </c>
      <c r="S1982" s="0">
        <v>0</v>
      </c>
      <c r="T1982" s="7"/>
    </row>
    <row r="1983">
      <c r="A1983" s="51">
        <v>42778.093726851854</v>
      </c>
      <c r="B1983" s="52">
        <v>42778.093726851854</v>
      </c>
      <c r="C1983" s="32" t="s">
        <v>1500</v>
      </c>
      <c r="D1983" s="7" t="s">
        <v>3831</v>
      </c>
      <c r="E1983" s="0">
        <v>6</v>
      </c>
      <c r="F1983" s="0" t="s">
        <v>50</v>
      </c>
      <c r="G1983" s="0" t="s">
        <v>50</v>
      </c>
      <c r="H1983" s="0" t="s">
        <v>3832</v>
      </c>
      <c r="I1983" s="0">
        <v>0</v>
      </c>
      <c r="J1983" s="7">
        <v>0</v>
      </c>
      <c r="K1983" s="0">
        <v>0</v>
      </c>
      <c r="L1983" s="0">
        <v>0</v>
      </c>
      <c r="M1983" s="7">
        <v>0</v>
      </c>
      <c r="N1983" s="0">
        <v>0</v>
      </c>
      <c r="O1983" s="7">
        <v>0</v>
      </c>
      <c r="P1983" s="0">
        <v>0</v>
      </c>
      <c r="Q1983" s="0">
        <v>0</v>
      </c>
      <c r="R1983" s="7">
        <v>0</v>
      </c>
      <c r="S1983" s="0">
        <v>0</v>
      </c>
      <c r="T1983" s="7"/>
    </row>
    <row r="1984">
      <c r="A1984" s="51">
        <v>42778.09409722222</v>
      </c>
      <c r="B1984" s="52">
        <v>42778.09409722222</v>
      </c>
      <c r="C1984" s="32" t="s">
        <v>1500</v>
      </c>
      <c r="D1984" s="7" t="s">
        <v>3833</v>
      </c>
      <c r="E1984" s="0">
        <v>1</v>
      </c>
      <c r="F1984" s="0" t="s">
        <v>50</v>
      </c>
      <c r="G1984" s="0" t="s">
        <v>50</v>
      </c>
      <c r="H1984" s="0" t="s">
        <v>3834</v>
      </c>
      <c r="I1984" s="0">
        <v>0</v>
      </c>
      <c r="J1984" s="7">
        <v>0</v>
      </c>
      <c r="K1984" s="0">
        <v>0</v>
      </c>
      <c r="L1984" s="0">
        <v>0</v>
      </c>
      <c r="M1984" s="7">
        <v>0</v>
      </c>
      <c r="N1984" s="0">
        <v>0</v>
      </c>
      <c r="O1984" s="7">
        <v>0</v>
      </c>
      <c r="P1984" s="0">
        <v>0</v>
      </c>
      <c r="Q1984" s="0">
        <v>0</v>
      </c>
      <c r="R1984" s="7">
        <v>0</v>
      </c>
      <c r="S1984" s="0">
        <v>0</v>
      </c>
      <c r="T1984" s="7"/>
    </row>
    <row r="1985">
      <c r="A1985" s="51">
        <v>42778.10422453703</v>
      </c>
      <c r="B1985" s="52">
        <v>42778.10422453703</v>
      </c>
      <c r="C1985" s="32" t="s">
        <v>1500</v>
      </c>
      <c r="D1985" s="7" t="s">
        <v>3835</v>
      </c>
      <c r="E1985" s="0">
        <v>2</v>
      </c>
      <c r="F1985" s="0" t="s">
        <v>50</v>
      </c>
      <c r="G1985" s="0" t="s">
        <v>53</v>
      </c>
      <c r="H1985" s="0" t="s">
        <v>3836</v>
      </c>
      <c r="I1985" s="0">
        <v>0</v>
      </c>
      <c r="J1985" s="7">
        <v>0</v>
      </c>
      <c r="K1985" s="0">
        <v>0</v>
      </c>
      <c r="L1985" s="0">
        <v>0</v>
      </c>
      <c r="M1985" s="7">
        <v>0</v>
      </c>
      <c r="N1985" s="0">
        <v>0</v>
      </c>
      <c r="O1985" s="7">
        <v>0</v>
      </c>
      <c r="P1985" s="0">
        <v>0</v>
      </c>
      <c r="Q1985" s="0">
        <v>0</v>
      </c>
      <c r="R1985" s="7">
        <v>0</v>
      </c>
      <c r="S1985" s="0">
        <v>0</v>
      </c>
      <c r="T1985" s="7"/>
    </row>
    <row r="1986">
      <c r="A1986" s="51">
        <v>42778.118472222224</v>
      </c>
      <c r="B1986" s="52">
        <v>42778.118472222224</v>
      </c>
      <c r="C1986" s="32" t="s">
        <v>1500</v>
      </c>
      <c r="D1986" s="7" t="s">
        <v>3837</v>
      </c>
      <c r="E1986" s="0">
        <v>1</v>
      </c>
      <c r="F1986" s="0" t="s">
        <v>50</v>
      </c>
      <c r="G1986" s="0" t="s">
        <v>53</v>
      </c>
      <c r="H1986" s="0" t="s">
        <v>3838</v>
      </c>
      <c r="I1986" s="0">
        <v>0</v>
      </c>
      <c r="J1986" s="7">
        <v>0</v>
      </c>
      <c r="K1986" s="0">
        <v>0</v>
      </c>
      <c r="L1986" s="0">
        <v>0</v>
      </c>
      <c r="M1986" s="7">
        <v>0</v>
      </c>
      <c r="N1986" s="0">
        <v>0</v>
      </c>
      <c r="O1986" s="7">
        <v>0</v>
      </c>
      <c r="P1986" s="0">
        <v>0</v>
      </c>
      <c r="Q1986" s="0">
        <v>0</v>
      </c>
      <c r="R1986" s="7">
        <v>0</v>
      </c>
      <c r="S1986" s="0">
        <v>0</v>
      </c>
      <c r="T1986" s="7"/>
    </row>
    <row r="1987">
      <c r="A1987" s="51">
        <v>42778.120844907404</v>
      </c>
      <c r="B1987" s="52">
        <v>42778.120844907404</v>
      </c>
      <c r="C1987" s="32" t="s">
        <v>1500</v>
      </c>
      <c r="D1987" s="7" t="s">
        <v>3839</v>
      </c>
      <c r="E1987" s="0">
        <v>1</v>
      </c>
      <c r="F1987" s="0" t="s">
        <v>50</v>
      </c>
      <c r="G1987" s="0" t="s">
        <v>53</v>
      </c>
      <c r="H1987" s="0" t="s">
        <v>3840</v>
      </c>
      <c r="I1987" s="0">
        <v>1</v>
      </c>
      <c r="J1987" s="7">
        <v>0</v>
      </c>
      <c r="K1987" s="0">
        <v>1</v>
      </c>
      <c r="L1987" s="0">
        <v>0</v>
      </c>
      <c r="M1987" s="7">
        <v>0</v>
      </c>
      <c r="N1987" s="0">
        <v>0</v>
      </c>
      <c r="O1987" s="7">
        <v>0</v>
      </c>
      <c r="P1987" s="0">
        <v>0</v>
      </c>
      <c r="Q1987" s="0">
        <v>0</v>
      </c>
      <c r="R1987" s="7">
        <v>0</v>
      </c>
      <c r="S1987" s="0">
        <v>0</v>
      </c>
      <c r="T1987" s="7"/>
    </row>
    <row r="1988">
      <c r="A1988" s="51">
        <v>42778.13170138889</v>
      </c>
      <c r="B1988" s="52">
        <v>42778.13170138889</v>
      </c>
      <c r="C1988" s="32" t="s">
        <v>1500</v>
      </c>
      <c r="D1988" s="7" t="s">
        <v>3841</v>
      </c>
      <c r="E1988" s="0">
        <v>34</v>
      </c>
      <c r="F1988" s="0" t="s">
        <v>50</v>
      </c>
      <c r="G1988" s="0" t="s">
        <v>50</v>
      </c>
      <c r="H1988" s="0" t="s">
        <v>3842</v>
      </c>
      <c r="I1988" s="0">
        <v>6</v>
      </c>
      <c r="J1988" s="7">
        <v>1</v>
      </c>
      <c r="K1988" s="0">
        <v>0</v>
      </c>
      <c r="L1988" s="0">
        <v>0</v>
      </c>
      <c r="M1988" s="7">
        <v>0</v>
      </c>
      <c r="N1988" s="0">
        <v>0</v>
      </c>
      <c r="O1988" s="7">
        <v>5</v>
      </c>
      <c r="P1988" s="0">
        <v>0</v>
      </c>
      <c r="Q1988" s="0">
        <v>0</v>
      </c>
      <c r="R1988" s="7">
        <v>0</v>
      </c>
      <c r="S1988" s="0">
        <v>0</v>
      </c>
      <c r="T1988" s="53">
        <v>0.07364583333333333</v>
      </c>
    </row>
    <row r="1989">
      <c r="A1989" s="51">
        <v>42778.13715277778</v>
      </c>
      <c r="B1989" s="52">
        <v>42778.13715277778</v>
      </c>
      <c r="C1989" s="32" t="s">
        <v>1500</v>
      </c>
      <c r="D1989" s="7" t="s">
        <v>3843</v>
      </c>
      <c r="E1989" s="0">
        <v>2</v>
      </c>
      <c r="F1989" s="0" t="s">
        <v>50</v>
      </c>
      <c r="G1989" s="0" t="s">
        <v>50</v>
      </c>
      <c r="H1989" s="0" t="s">
        <v>3844</v>
      </c>
      <c r="I1989" s="0">
        <v>0</v>
      </c>
      <c r="J1989" s="7">
        <v>0</v>
      </c>
      <c r="K1989" s="0">
        <v>0</v>
      </c>
      <c r="L1989" s="0">
        <v>0</v>
      </c>
      <c r="M1989" s="7">
        <v>0</v>
      </c>
      <c r="N1989" s="0">
        <v>0</v>
      </c>
      <c r="O1989" s="7">
        <v>0</v>
      </c>
      <c r="P1989" s="0">
        <v>0</v>
      </c>
      <c r="Q1989" s="0">
        <v>0</v>
      </c>
      <c r="R1989" s="7">
        <v>0</v>
      </c>
      <c r="S1989" s="0">
        <v>0</v>
      </c>
      <c r="T1989" s="7"/>
    </row>
    <row r="1990">
      <c r="A1990" s="51">
        <v>42778.150416666664</v>
      </c>
      <c r="B1990" s="52">
        <v>42778.150416666664</v>
      </c>
      <c r="C1990" s="32" t="s">
        <v>1500</v>
      </c>
      <c r="D1990" s="7" t="s">
        <v>3845</v>
      </c>
      <c r="E1990" s="0">
        <v>1</v>
      </c>
      <c r="F1990" s="0" t="s">
        <v>50</v>
      </c>
      <c r="G1990" s="0" t="s">
        <v>53</v>
      </c>
      <c r="H1990" s="0" t="s">
        <v>3846</v>
      </c>
      <c r="I1990" s="0">
        <v>0</v>
      </c>
      <c r="J1990" s="7">
        <v>0</v>
      </c>
      <c r="K1990" s="0">
        <v>0</v>
      </c>
      <c r="L1990" s="0">
        <v>0</v>
      </c>
      <c r="M1990" s="7">
        <v>0</v>
      </c>
      <c r="N1990" s="0">
        <v>0</v>
      </c>
      <c r="O1990" s="7">
        <v>0</v>
      </c>
      <c r="P1990" s="0">
        <v>0</v>
      </c>
      <c r="Q1990" s="0">
        <v>0</v>
      </c>
      <c r="R1990" s="7">
        <v>0</v>
      </c>
      <c r="S1990" s="0">
        <v>0</v>
      </c>
      <c r="T1990" s="7"/>
    </row>
    <row r="1991">
      <c r="A1991" s="51">
        <v>42778.151238425926</v>
      </c>
      <c r="B1991" s="52">
        <v>42778.151238425926</v>
      </c>
      <c r="C1991" s="32" t="s">
        <v>1500</v>
      </c>
      <c r="D1991" s="7" t="s">
        <v>3847</v>
      </c>
      <c r="E1991" s="0">
        <v>2</v>
      </c>
      <c r="F1991" s="0" t="s">
        <v>50</v>
      </c>
      <c r="G1991" s="0" t="s">
        <v>53</v>
      </c>
      <c r="H1991" s="0" t="s">
        <v>3848</v>
      </c>
      <c r="I1991" s="0">
        <v>1</v>
      </c>
      <c r="J1991" s="7">
        <v>0</v>
      </c>
      <c r="K1991" s="0">
        <v>1</v>
      </c>
      <c r="L1991" s="0">
        <v>0</v>
      </c>
      <c r="M1991" s="7">
        <v>0</v>
      </c>
      <c r="N1991" s="0">
        <v>0</v>
      </c>
      <c r="O1991" s="7">
        <v>0</v>
      </c>
      <c r="P1991" s="0">
        <v>0</v>
      </c>
      <c r="Q1991" s="0">
        <v>0</v>
      </c>
      <c r="R1991" s="7">
        <v>0</v>
      </c>
      <c r="S1991" s="0">
        <v>0</v>
      </c>
      <c r="T1991" s="7"/>
    </row>
    <row r="1992">
      <c r="A1992" s="51">
        <v>42778.15614583333</v>
      </c>
      <c r="B1992" s="52">
        <v>42778.15614583333</v>
      </c>
      <c r="C1992" s="32" t="s">
        <v>1500</v>
      </c>
      <c r="D1992" s="7" t="s">
        <v>3849</v>
      </c>
      <c r="E1992" s="0">
        <v>60</v>
      </c>
      <c r="F1992" s="0" t="s">
        <v>50</v>
      </c>
      <c r="G1992" s="0" t="s">
        <v>50</v>
      </c>
      <c r="H1992" s="0" t="s">
        <v>3850</v>
      </c>
      <c r="I1992" s="0">
        <v>3</v>
      </c>
      <c r="J1992" s="7">
        <v>2</v>
      </c>
      <c r="K1992" s="0">
        <v>0</v>
      </c>
      <c r="L1992" s="0">
        <v>0</v>
      </c>
      <c r="M1992" s="7">
        <v>1</v>
      </c>
      <c r="N1992" s="0">
        <v>1</v>
      </c>
      <c r="O1992" s="7">
        <v>0</v>
      </c>
      <c r="P1992" s="0">
        <v>0</v>
      </c>
      <c r="Q1992" s="0">
        <v>0</v>
      </c>
      <c r="R1992" s="7">
        <v>0</v>
      </c>
      <c r="S1992" s="0">
        <v>0</v>
      </c>
      <c r="T1992" s="53">
        <v>0.32090277777777776</v>
      </c>
    </row>
    <row r="1993">
      <c r="A1993" s="51">
        <v>42778.16075231481</v>
      </c>
      <c r="B1993" s="52">
        <v>42778.16075231481</v>
      </c>
      <c r="C1993" s="32" t="s">
        <v>1500</v>
      </c>
      <c r="D1993" s="7" t="s">
        <v>3851</v>
      </c>
      <c r="E1993" s="0">
        <v>7</v>
      </c>
      <c r="F1993" s="0" t="s">
        <v>50</v>
      </c>
      <c r="G1993" s="0" t="s">
        <v>50</v>
      </c>
      <c r="H1993" s="0" t="s">
        <v>3852</v>
      </c>
      <c r="I1993" s="0">
        <v>0</v>
      </c>
      <c r="J1993" s="7">
        <v>0</v>
      </c>
      <c r="K1993" s="0">
        <v>0</v>
      </c>
      <c r="L1993" s="0">
        <v>0</v>
      </c>
      <c r="M1993" s="7">
        <v>0</v>
      </c>
      <c r="N1993" s="0">
        <v>0</v>
      </c>
      <c r="O1993" s="7">
        <v>0</v>
      </c>
      <c r="P1993" s="0">
        <v>0</v>
      </c>
      <c r="Q1993" s="0">
        <v>0</v>
      </c>
      <c r="R1993" s="7">
        <v>0</v>
      </c>
      <c r="S1993" s="0">
        <v>0</v>
      </c>
      <c r="T1993" s="7"/>
    </row>
    <row r="1994">
      <c r="A1994" s="51">
        <v>42778.170115740744</v>
      </c>
      <c r="B1994" s="52">
        <v>42778.170115740744</v>
      </c>
      <c r="C1994" s="32" t="s">
        <v>1500</v>
      </c>
      <c r="D1994" s="7" t="s">
        <v>3853</v>
      </c>
      <c r="E1994" s="0">
        <v>6</v>
      </c>
      <c r="F1994" s="0" t="s">
        <v>50</v>
      </c>
      <c r="G1994" s="0" t="s">
        <v>50</v>
      </c>
      <c r="H1994" s="0" t="s">
        <v>3854</v>
      </c>
      <c r="I1994" s="0">
        <v>1</v>
      </c>
      <c r="J1994" s="7">
        <v>1</v>
      </c>
      <c r="K1994" s="0">
        <v>0</v>
      </c>
      <c r="L1994" s="0">
        <v>0</v>
      </c>
      <c r="M1994" s="7">
        <v>1</v>
      </c>
      <c r="N1994" s="0">
        <v>1</v>
      </c>
      <c r="O1994" s="7">
        <v>0</v>
      </c>
      <c r="P1994" s="0">
        <v>0</v>
      </c>
      <c r="Q1994" s="0">
        <v>0</v>
      </c>
      <c r="R1994" s="7">
        <v>0</v>
      </c>
      <c r="S1994" s="0">
        <v>0</v>
      </c>
      <c r="T1994" s="53">
        <v>0.09880787037037037</v>
      </c>
    </row>
    <row r="1995">
      <c r="A1995" s="51">
        <v>42778.171331018515</v>
      </c>
      <c r="B1995" s="52">
        <v>42778.171331018515</v>
      </c>
      <c r="C1995" s="32" t="s">
        <v>1500</v>
      </c>
      <c r="D1995" s="7" t="s">
        <v>3855</v>
      </c>
      <c r="E1995" s="0">
        <v>4</v>
      </c>
      <c r="F1995" s="0" t="s">
        <v>50</v>
      </c>
      <c r="G1995" s="0" t="s">
        <v>50</v>
      </c>
      <c r="H1995" s="0" t="s">
        <v>3856</v>
      </c>
      <c r="I1995" s="0">
        <v>2</v>
      </c>
      <c r="J1995" s="7">
        <v>2</v>
      </c>
      <c r="K1995" s="0">
        <v>0</v>
      </c>
      <c r="L1995" s="0">
        <v>0</v>
      </c>
      <c r="M1995" s="7">
        <v>1</v>
      </c>
      <c r="N1995" s="0">
        <v>1</v>
      </c>
      <c r="O1995" s="7">
        <v>0</v>
      </c>
      <c r="P1995" s="0">
        <v>0</v>
      </c>
      <c r="Q1995" s="0">
        <v>0</v>
      </c>
      <c r="R1995" s="7">
        <v>0</v>
      </c>
      <c r="S1995" s="0">
        <v>0</v>
      </c>
      <c r="T1995" s="53">
        <v>0.055358796296296295</v>
      </c>
    </row>
    <row r="1996">
      <c r="A1996" s="51">
        <v>42778.17203703704</v>
      </c>
      <c r="B1996" s="52">
        <v>42778.17203703704</v>
      </c>
      <c r="C1996" s="32" t="s">
        <v>1500</v>
      </c>
      <c r="D1996" s="7" t="s">
        <v>3857</v>
      </c>
      <c r="E1996" s="0">
        <v>0</v>
      </c>
      <c r="F1996" s="0" t="s">
        <v>50</v>
      </c>
      <c r="G1996" s="0" t="s">
        <v>50</v>
      </c>
      <c r="H1996" s="0" t="s">
        <v>3858</v>
      </c>
      <c r="I1996" s="0">
        <v>2</v>
      </c>
      <c r="J1996" s="7">
        <v>1</v>
      </c>
      <c r="K1996" s="0">
        <v>0</v>
      </c>
      <c r="L1996" s="0">
        <v>0</v>
      </c>
      <c r="M1996" s="7">
        <v>0</v>
      </c>
      <c r="N1996" s="0">
        <v>0</v>
      </c>
      <c r="O1996" s="7">
        <v>1</v>
      </c>
      <c r="P1996" s="0">
        <v>0</v>
      </c>
      <c r="Q1996" s="0">
        <v>0</v>
      </c>
      <c r="R1996" s="7">
        <v>1</v>
      </c>
      <c r="S1996" s="0">
        <v>1</v>
      </c>
      <c r="T1996" s="53">
        <v>0.07266203703703704</v>
      </c>
    </row>
    <row r="1997">
      <c r="A1997" s="51">
        <v>42778.17722222222</v>
      </c>
      <c r="B1997" s="52">
        <v>42778.17722222222</v>
      </c>
      <c r="C1997" s="32" t="s">
        <v>1500</v>
      </c>
      <c r="D1997" s="7" t="s">
        <v>3859</v>
      </c>
      <c r="E1997" s="0">
        <v>7</v>
      </c>
      <c r="F1997" s="0" t="s">
        <v>50</v>
      </c>
      <c r="G1997" s="0" t="s">
        <v>53</v>
      </c>
      <c r="H1997" s="0" t="s">
        <v>3860</v>
      </c>
      <c r="I1997" s="0">
        <v>0</v>
      </c>
      <c r="J1997" s="7">
        <v>0</v>
      </c>
      <c r="K1997" s="0">
        <v>0</v>
      </c>
      <c r="L1997" s="0">
        <v>0</v>
      </c>
      <c r="M1997" s="7">
        <v>0</v>
      </c>
      <c r="N1997" s="0">
        <v>0</v>
      </c>
      <c r="O1997" s="7">
        <v>0</v>
      </c>
      <c r="P1997" s="0">
        <v>0</v>
      </c>
      <c r="Q1997" s="0">
        <v>0</v>
      </c>
      <c r="R1997" s="7">
        <v>0</v>
      </c>
      <c r="S1997" s="0">
        <v>0</v>
      </c>
      <c r="T1997" s="7"/>
    </row>
    <row r="1998">
      <c r="A1998" s="51">
        <v>42778.182291666664</v>
      </c>
      <c r="B1998" s="52">
        <v>42778.182291666664</v>
      </c>
      <c r="C1998" s="32" t="s">
        <v>1500</v>
      </c>
      <c r="D1998" s="7" t="s">
        <v>3861</v>
      </c>
      <c r="E1998" s="0">
        <v>3</v>
      </c>
      <c r="F1998" s="0" t="s">
        <v>50</v>
      </c>
      <c r="G1998" s="0" t="s">
        <v>53</v>
      </c>
      <c r="H1998" s="0" t="s">
        <v>3862</v>
      </c>
      <c r="I1998" s="0">
        <v>1</v>
      </c>
      <c r="J1998" s="7">
        <v>0</v>
      </c>
      <c r="K1998" s="0">
        <v>1</v>
      </c>
      <c r="L1998" s="0">
        <v>0</v>
      </c>
      <c r="M1998" s="7">
        <v>0</v>
      </c>
      <c r="N1998" s="0">
        <v>0</v>
      </c>
      <c r="O1998" s="7">
        <v>0</v>
      </c>
      <c r="P1998" s="0">
        <v>0</v>
      </c>
      <c r="Q1998" s="0">
        <v>0</v>
      </c>
      <c r="R1998" s="7">
        <v>0</v>
      </c>
      <c r="S1998" s="0">
        <v>0</v>
      </c>
      <c r="T1998" s="7"/>
    </row>
    <row r="1999">
      <c r="A1999" s="51">
        <v>42778.19542824074</v>
      </c>
      <c r="B1999" s="52">
        <v>42778.19542824074</v>
      </c>
      <c r="C1999" s="32" t="s">
        <v>1500</v>
      </c>
      <c r="D1999" s="7" t="s">
        <v>3863</v>
      </c>
      <c r="E1999" s="0">
        <v>47</v>
      </c>
      <c r="F1999" s="0" t="s">
        <v>50</v>
      </c>
      <c r="G1999" s="0" t="s">
        <v>50</v>
      </c>
      <c r="H1999" s="0" t="s">
        <v>3864</v>
      </c>
      <c r="I1999" s="0">
        <v>1</v>
      </c>
      <c r="J1999" s="7">
        <v>0</v>
      </c>
      <c r="K1999" s="0">
        <v>0</v>
      </c>
      <c r="L1999" s="0">
        <v>0</v>
      </c>
      <c r="M1999" s="7">
        <v>0</v>
      </c>
      <c r="N1999" s="0">
        <v>0</v>
      </c>
      <c r="O1999" s="7">
        <v>0</v>
      </c>
      <c r="P1999" s="0">
        <v>0</v>
      </c>
      <c r="Q1999" s="0">
        <v>0</v>
      </c>
      <c r="R1999" s="7">
        <v>0</v>
      </c>
      <c r="S1999" s="0">
        <v>0</v>
      </c>
      <c r="T1999" s="7"/>
    </row>
    <row r="2000">
      <c r="A2000" s="51">
        <v>42778.19630787037</v>
      </c>
      <c r="B2000" s="52">
        <v>42778.19630787037</v>
      </c>
      <c r="C2000" s="32" t="s">
        <v>1500</v>
      </c>
      <c r="D2000" s="7" t="s">
        <v>3865</v>
      </c>
      <c r="E2000" s="0">
        <v>0</v>
      </c>
      <c r="F2000" s="0" t="s">
        <v>50</v>
      </c>
      <c r="G2000" s="0" t="s">
        <v>50</v>
      </c>
      <c r="H2000" s="0" t="s">
        <v>3866</v>
      </c>
      <c r="I2000" s="0">
        <v>0</v>
      </c>
      <c r="J2000" s="7">
        <v>0</v>
      </c>
      <c r="K2000" s="0">
        <v>0</v>
      </c>
      <c r="L2000" s="0">
        <v>0</v>
      </c>
      <c r="M2000" s="7">
        <v>0</v>
      </c>
      <c r="N2000" s="0">
        <v>0</v>
      </c>
      <c r="O2000" s="7">
        <v>0</v>
      </c>
      <c r="P2000" s="0">
        <v>0</v>
      </c>
      <c r="Q2000" s="0">
        <v>0</v>
      </c>
      <c r="R2000" s="7">
        <v>0</v>
      </c>
      <c r="S2000" s="0">
        <v>0</v>
      </c>
      <c r="T2000" s="7"/>
    </row>
    <row r="2001">
      <c r="A2001" s="51">
        <v>42778.20208333333</v>
      </c>
      <c r="B2001" s="52">
        <v>42778.20208333333</v>
      </c>
      <c r="C2001" s="32" t="s">
        <v>1500</v>
      </c>
      <c r="D2001" s="7" t="s">
        <v>3867</v>
      </c>
      <c r="E2001" s="0">
        <v>0</v>
      </c>
      <c r="F2001" s="0" t="s">
        <v>50</v>
      </c>
      <c r="G2001" s="0" t="s">
        <v>53</v>
      </c>
      <c r="H2001" s="0" t="s">
        <v>3868</v>
      </c>
      <c r="I2001" s="0">
        <v>0</v>
      </c>
      <c r="J2001" s="7">
        <v>0</v>
      </c>
      <c r="K2001" s="0">
        <v>0</v>
      </c>
      <c r="L2001" s="0">
        <v>0</v>
      </c>
      <c r="M2001" s="7">
        <v>0</v>
      </c>
      <c r="N2001" s="0">
        <v>0</v>
      </c>
      <c r="O2001" s="7">
        <v>0</v>
      </c>
      <c r="P2001" s="0">
        <v>0</v>
      </c>
      <c r="Q2001" s="0">
        <v>0</v>
      </c>
      <c r="R2001" s="7">
        <v>0</v>
      </c>
      <c r="S2001" s="0">
        <v>0</v>
      </c>
      <c r="T2001" s="7"/>
    </row>
    <row r="2002">
      <c r="A2002" s="51">
        <v>42778.212476851855</v>
      </c>
      <c r="B2002" s="52">
        <v>42778.212476851855</v>
      </c>
      <c r="C2002" s="32" t="s">
        <v>1500</v>
      </c>
      <c r="D2002" s="7" t="s">
        <v>3869</v>
      </c>
      <c r="E2002" s="0">
        <v>3</v>
      </c>
      <c r="F2002" s="0" t="s">
        <v>50</v>
      </c>
      <c r="G2002" s="0" t="s">
        <v>50</v>
      </c>
      <c r="H2002" s="0" t="s">
        <v>3870</v>
      </c>
      <c r="I2002" s="0">
        <v>3</v>
      </c>
      <c r="J2002" s="7">
        <v>1</v>
      </c>
      <c r="K2002" s="0">
        <v>0</v>
      </c>
      <c r="L2002" s="0">
        <v>0</v>
      </c>
      <c r="M2002" s="7">
        <v>0</v>
      </c>
      <c r="N2002" s="0">
        <v>0</v>
      </c>
      <c r="O2002" s="7">
        <v>2</v>
      </c>
      <c r="P2002" s="0">
        <v>0</v>
      </c>
      <c r="Q2002" s="0">
        <v>0</v>
      </c>
      <c r="R2002" s="7">
        <v>1</v>
      </c>
      <c r="S2002" s="0">
        <v>1</v>
      </c>
      <c r="T2002" s="53">
        <v>1.0536805555555555</v>
      </c>
    </row>
    <row r="2003">
      <c r="A2003" s="51">
        <v>42778.21921296296</v>
      </c>
      <c r="B2003" s="52">
        <v>42778.21921296296</v>
      </c>
      <c r="C2003" s="32" t="s">
        <v>1500</v>
      </c>
      <c r="D2003" s="7" t="s">
        <v>3871</v>
      </c>
      <c r="E2003" s="0">
        <v>1</v>
      </c>
      <c r="F2003" s="0" t="s">
        <v>50</v>
      </c>
      <c r="G2003" s="0" t="s">
        <v>50</v>
      </c>
      <c r="H2003" s="0" t="s">
        <v>3872</v>
      </c>
      <c r="I2003" s="0">
        <v>1</v>
      </c>
      <c r="J2003" s="7">
        <v>1</v>
      </c>
      <c r="K2003" s="0">
        <v>0</v>
      </c>
      <c r="L2003" s="0">
        <v>0</v>
      </c>
      <c r="M2003" s="7">
        <v>1</v>
      </c>
      <c r="N2003" s="0">
        <v>1</v>
      </c>
      <c r="O2003" s="7">
        <v>0</v>
      </c>
      <c r="P2003" s="0">
        <v>0</v>
      </c>
      <c r="Q2003" s="0">
        <v>0</v>
      </c>
      <c r="R2003" s="7">
        <v>0</v>
      </c>
      <c r="S2003" s="0">
        <v>0</v>
      </c>
      <c r="T2003" s="53">
        <v>0.06681712962962963</v>
      </c>
    </row>
    <row r="2004">
      <c r="A2004" s="51">
        <v>42778.22275462963</v>
      </c>
      <c r="B2004" s="52">
        <v>42778.22275462963</v>
      </c>
      <c r="C2004" s="32" t="s">
        <v>1500</v>
      </c>
      <c r="D2004" s="7" t="s">
        <v>3873</v>
      </c>
      <c r="E2004" s="0">
        <v>2</v>
      </c>
      <c r="F2004" s="0" t="s">
        <v>50</v>
      </c>
      <c r="G2004" s="0" t="s">
        <v>50</v>
      </c>
      <c r="H2004" s="0" t="s">
        <v>3874</v>
      </c>
      <c r="I2004" s="0">
        <v>0</v>
      </c>
      <c r="J2004" s="7">
        <v>0</v>
      </c>
      <c r="K2004" s="0">
        <v>0</v>
      </c>
      <c r="L2004" s="0">
        <v>0</v>
      </c>
      <c r="M2004" s="7">
        <v>0</v>
      </c>
      <c r="N2004" s="0">
        <v>0</v>
      </c>
      <c r="O2004" s="7">
        <v>0</v>
      </c>
      <c r="P2004" s="0">
        <v>0</v>
      </c>
      <c r="Q2004" s="0">
        <v>0</v>
      </c>
      <c r="R2004" s="7">
        <v>0</v>
      </c>
      <c r="S2004" s="0">
        <v>0</v>
      </c>
      <c r="T2004" s="7"/>
    </row>
    <row r="2005">
      <c r="A2005" s="51">
        <v>42778.23372685185</v>
      </c>
      <c r="B2005" s="52">
        <v>42778.23372685185</v>
      </c>
      <c r="C2005" s="32" t="s">
        <v>1500</v>
      </c>
      <c r="D2005" s="7" t="s">
        <v>3875</v>
      </c>
      <c r="E2005" s="0">
        <v>141</v>
      </c>
      <c r="F2005" s="0" t="s">
        <v>50</v>
      </c>
      <c r="G2005" s="0" t="s">
        <v>50</v>
      </c>
      <c r="H2005" s="0" t="s">
        <v>3876</v>
      </c>
      <c r="I2005" s="0">
        <v>10</v>
      </c>
      <c r="J2005" s="7">
        <v>2</v>
      </c>
      <c r="K2005" s="0">
        <v>0</v>
      </c>
      <c r="L2005" s="0">
        <v>0</v>
      </c>
      <c r="M2005" s="7">
        <v>2</v>
      </c>
      <c r="N2005" s="0">
        <v>2</v>
      </c>
      <c r="O2005" s="7">
        <v>8</v>
      </c>
      <c r="P2005" s="0">
        <v>0</v>
      </c>
      <c r="Q2005" s="0">
        <v>0</v>
      </c>
      <c r="R2005" s="7">
        <v>1</v>
      </c>
      <c r="S2005" s="0">
        <v>1</v>
      </c>
      <c r="T2005" s="53">
        <v>0.04600694444444445</v>
      </c>
    </row>
    <row r="2006">
      <c r="A2006" s="51">
        <v>42778.2352662037</v>
      </c>
      <c r="B2006" s="52">
        <v>42778.2352662037</v>
      </c>
      <c r="C2006" s="32" t="s">
        <v>1500</v>
      </c>
      <c r="D2006" s="7" t="s">
        <v>3877</v>
      </c>
      <c r="E2006" s="0">
        <v>21</v>
      </c>
      <c r="F2006" s="0" t="s">
        <v>50</v>
      </c>
      <c r="G2006" s="0" t="s">
        <v>50</v>
      </c>
      <c r="H2006" s="0" t="s">
        <v>3878</v>
      </c>
      <c r="I2006" s="0">
        <v>0</v>
      </c>
      <c r="J2006" s="7">
        <v>0</v>
      </c>
      <c r="K2006" s="0">
        <v>0</v>
      </c>
      <c r="L2006" s="0">
        <v>0</v>
      </c>
      <c r="M2006" s="7">
        <v>0</v>
      </c>
      <c r="N2006" s="0">
        <v>0</v>
      </c>
      <c r="O2006" s="7">
        <v>0</v>
      </c>
      <c r="P2006" s="0">
        <v>0</v>
      </c>
      <c r="Q2006" s="0">
        <v>0</v>
      </c>
      <c r="R2006" s="7">
        <v>0</v>
      </c>
      <c r="S2006" s="0">
        <v>0</v>
      </c>
      <c r="T2006" s="7"/>
    </row>
    <row r="2007">
      <c r="A2007" s="51">
        <v>42778.25819444445</v>
      </c>
      <c r="B2007" s="52">
        <v>42778.25819444445</v>
      </c>
      <c r="C2007" s="32" t="s">
        <v>1500</v>
      </c>
      <c r="D2007" s="7" t="s">
        <v>3879</v>
      </c>
      <c r="E2007" s="0">
        <v>1</v>
      </c>
      <c r="F2007" s="0" t="s">
        <v>50</v>
      </c>
      <c r="G2007" s="0" t="s">
        <v>50</v>
      </c>
      <c r="H2007" s="0" t="s">
        <v>3880</v>
      </c>
      <c r="I2007" s="0">
        <v>5</v>
      </c>
      <c r="J2007" s="7">
        <v>1</v>
      </c>
      <c r="K2007" s="0">
        <v>0</v>
      </c>
      <c r="L2007" s="0">
        <v>0</v>
      </c>
      <c r="M2007" s="7">
        <v>1</v>
      </c>
      <c r="N2007" s="0">
        <v>1</v>
      </c>
      <c r="O2007" s="7">
        <v>4</v>
      </c>
      <c r="P2007" s="0">
        <v>0</v>
      </c>
      <c r="Q2007" s="0">
        <v>0</v>
      </c>
      <c r="R2007" s="7">
        <v>1</v>
      </c>
      <c r="S2007" s="0">
        <v>2</v>
      </c>
      <c r="T2007" s="53">
        <v>0.550625</v>
      </c>
    </row>
    <row r="2008">
      <c r="A2008" s="51">
        <v>42778.26128472222</v>
      </c>
      <c r="B2008" s="52">
        <v>42778.26128472222</v>
      </c>
      <c r="C2008" s="32" t="s">
        <v>1500</v>
      </c>
      <c r="D2008" s="7" t="s">
        <v>3881</v>
      </c>
      <c r="E2008" s="0">
        <v>2</v>
      </c>
      <c r="F2008" s="0" t="s">
        <v>50</v>
      </c>
      <c r="G2008" s="0" t="s">
        <v>50</v>
      </c>
      <c r="H2008" s="0" t="s">
        <v>3882</v>
      </c>
      <c r="I2008" s="0">
        <v>0</v>
      </c>
      <c r="J2008" s="7">
        <v>0</v>
      </c>
      <c r="K2008" s="0">
        <v>0</v>
      </c>
      <c r="L2008" s="0">
        <v>0</v>
      </c>
      <c r="M2008" s="7">
        <v>0</v>
      </c>
      <c r="N2008" s="0">
        <v>0</v>
      </c>
      <c r="O2008" s="7">
        <v>0</v>
      </c>
      <c r="P2008" s="0">
        <v>0</v>
      </c>
      <c r="Q2008" s="0">
        <v>0</v>
      </c>
      <c r="R2008" s="7">
        <v>0</v>
      </c>
      <c r="S2008" s="0">
        <v>0</v>
      </c>
      <c r="T2008" s="7"/>
    </row>
    <row r="2009">
      <c r="A2009" s="51">
        <v>42778.26483796296</v>
      </c>
      <c r="B2009" s="52">
        <v>42778.26483796296</v>
      </c>
      <c r="C2009" s="32" t="s">
        <v>1500</v>
      </c>
      <c r="D2009" s="7" t="s">
        <v>3883</v>
      </c>
      <c r="E2009" s="0">
        <v>1</v>
      </c>
      <c r="F2009" s="0" t="s">
        <v>50</v>
      </c>
      <c r="G2009" s="0" t="s">
        <v>53</v>
      </c>
      <c r="H2009" s="0" t="s">
        <v>3884</v>
      </c>
      <c r="I2009" s="0">
        <v>1</v>
      </c>
      <c r="J2009" s="7">
        <v>0</v>
      </c>
      <c r="K2009" s="0">
        <v>1</v>
      </c>
      <c r="L2009" s="0">
        <v>0</v>
      </c>
      <c r="M2009" s="7">
        <v>0</v>
      </c>
      <c r="N2009" s="0">
        <v>0</v>
      </c>
      <c r="O2009" s="7">
        <v>0</v>
      </c>
      <c r="P2009" s="0">
        <v>0</v>
      </c>
      <c r="Q2009" s="0">
        <v>0</v>
      </c>
      <c r="R2009" s="7">
        <v>0</v>
      </c>
      <c r="S2009" s="0">
        <v>0</v>
      </c>
      <c r="T2009" s="7"/>
    </row>
    <row r="2010">
      <c r="A2010" s="51">
        <v>42778.27230324074</v>
      </c>
      <c r="B2010" s="52">
        <v>42778.27230324074</v>
      </c>
      <c r="C2010" s="32" t="s">
        <v>1500</v>
      </c>
      <c r="D2010" s="7" t="s">
        <v>3885</v>
      </c>
      <c r="E2010" s="0">
        <v>1</v>
      </c>
      <c r="F2010" s="0" t="s">
        <v>50</v>
      </c>
      <c r="G2010" s="0" t="s">
        <v>53</v>
      </c>
      <c r="H2010" s="0" t="s">
        <v>3886</v>
      </c>
      <c r="I2010" s="0">
        <v>1</v>
      </c>
      <c r="J2010" s="7">
        <v>0</v>
      </c>
      <c r="K2010" s="0">
        <v>1</v>
      </c>
      <c r="L2010" s="0">
        <v>0</v>
      </c>
      <c r="M2010" s="7">
        <v>0</v>
      </c>
      <c r="N2010" s="0">
        <v>0</v>
      </c>
      <c r="O2010" s="7">
        <v>0</v>
      </c>
      <c r="P2010" s="0">
        <v>0</v>
      </c>
      <c r="Q2010" s="0">
        <v>0</v>
      </c>
      <c r="R2010" s="7">
        <v>0</v>
      </c>
      <c r="S2010" s="0">
        <v>0</v>
      </c>
      <c r="T2010" s="7"/>
    </row>
    <row r="2011">
      <c r="A2011" s="51">
        <v>42778.27622685185</v>
      </c>
      <c r="B2011" s="52">
        <v>42778.27622685185</v>
      </c>
      <c r="C2011" s="32" t="s">
        <v>1500</v>
      </c>
      <c r="D2011" s="7" t="s">
        <v>3887</v>
      </c>
      <c r="E2011" s="0">
        <v>1</v>
      </c>
      <c r="F2011" s="0" t="s">
        <v>50</v>
      </c>
      <c r="G2011" s="0" t="s">
        <v>50</v>
      </c>
      <c r="H2011" s="0" t="s">
        <v>3888</v>
      </c>
      <c r="I2011" s="0">
        <v>0</v>
      </c>
      <c r="J2011" s="7">
        <v>0</v>
      </c>
      <c r="K2011" s="0">
        <v>0</v>
      </c>
      <c r="L2011" s="0">
        <v>0</v>
      </c>
      <c r="M2011" s="7">
        <v>0</v>
      </c>
      <c r="N2011" s="0">
        <v>0</v>
      </c>
      <c r="O2011" s="7">
        <v>0</v>
      </c>
      <c r="P2011" s="0">
        <v>0</v>
      </c>
      <c r="Q2011" s="0">
        <v>0</v>
      </c>
      <c r="R2011" s="7">
        <v>0</v>
      </c>
      <c r="S2011" s="0">
        <v>0</v>
      </c>
      <c r="T2011" s="7"/>
    </row>
    <row r="2012">
      <c r="A2012" s="51">
        <v>42778.30641203704</v>
      </c>
      <c r="B2012" s="52">
        <v>42778.30641203704</v>
      </c>
      <c r="C2012" s="32" t="s">
        <v>1500</v>
      </c>
      <c r="D2012" s="7" t="s">
        <v>3889</v>
      </c>
      <c r="E2012" s="0">
        <v>6</v>
      </c>
      <c r="F2012" s="0" t="s">
        <v>50</v>
      </c>
      <c r="G2012" s="0" t="s">
        <v>53</v>
      </c>
      <c r="H2012" s="0" t="s">
        <v>3890</v>
      </c>
      <c r="I2012" s="0">
        <v>0</v>
      </c>
      <c r="J2012" s="7">
        <v>0</v>
      </c>
      <c r="K2012" s="0">
        <v>0</v>
      </c>
      <c r="L2012" s="0">
        <v>0</v>
      </c>
      <c r="M2012" s="7">
        <v>0</v>
      </c>
      <c r="N2012" s="0">
        <v>0</v>
      </c>
      <c r="O2012" s="7">
        <v>0</v>
      </c>
      <c r="P2012" s="0">
        <v>0</v>
      </c>
      <c r="Q2012" s="0">
        <v>0</v>
      </c>
      <c r="R2012" s="7">
        <v>0</v>
      </c>
      <c r="S2012" s="0">
        <v>0</v>
      </c>
      <c r="T2012" s="7"/>
    </row>
    <row r="2013">
      <c r="A2013" s="51">
        <v>42778.324224537035</v>
      </c>
      <c r="B2013" s="52">
        <v>42778.324224537035</v>
      </c>
      <c r="C2013" s="32" t="s">
        <v>1500</v>
      </c>
      <c r="D2013" s="7" t="s">
        <v>3891</v>
      </c>
      <c r="E2013" s="0">
        <v>1</v>
      </c>
      <c r="F2013" s="0" t="s">
        <v>50</v>
      </c>
      <c r="G2013" s="0" t="s">
        <v>53</v>
      </c>
      <c r="H2013" s="0" t="s">
        <v>3892</v>
      </c>
      <c r="I2013" s="0">
        <v>1</v>
      </c>
      <c r="J2013" s="7">
        <v>0</v>
      </c>
      <c r="K2013" s="0">
        <v>1</v>
      </c>
      <c r="L2013" s="0">
        <v>0</v>
      </c>
      <c r="M2013" s="7">
        <v>0</v>
      </c>
      <c r="N2013" s="0">
        <v>0</v>
      </c>
      <c r="O2013" s="7">
        <v>0</v>
      </c>
      <c r="P2013" s="0">
        <v>0</v>
      </c>
      <c r="Q2013" s="0">
        <v>0</v>
      </c>
      <c r="R2013" s="7">
        <v>0</v>
      </c>
      <c r="S2013" s="0">
        <v>0</v>
      </c>
      <c r="T2013" s="7"/>
    </row>
    <row r="2014">
      <c r="A2014" s="51">
        <v>42778.324375</v>
      </c>
      <c r="B2014" s="52">
        <v>42778.324375</v>
      </c>
      <c r="C2014" s="32" t="s">
        <v>1500</v>
      </c>
      <c r="D2014" s="7" t="s">
        <v>3893</v>
      </c>
      <c r="E2014" s="0">
        <v>5</v>
      </c>
      <c r="F2014" s="0" t="s">
        <v>50</v>
      </c>
      <c r="G2014" s="0" t="s">
        <v>50</v>
      </c>
      <c r="H2014" s="0" t="s">
        <v>3894</v>
      </c>
      <c r="I2014" s="0">
        <v>0</v>
      </c>
      <c r="J2014" s="7">
        <v>0</v>
      </c>
      <c r="K2014" s="0">
        <v>0</v>
      </c>
      <c r="L2014" s="0">
        <v>0</v>
      </c>
      <c r="M2014" s="7">
        <v>0</v>
      </c>
      <c r="N2014" s="0">
        <v>0</v>
      </c>
      <c r="O2014" s="7">
        <v>0</v>
      </c>
      <c r="P2014" s="0">
        <v>0</v>
      </c>
      <c r="Q2014" s="0">
        <v>0</v>
      </c>
      <c r="R2014" s="7">
        <v>0</v>
      </c>
      <c r="S2014" s="0">
        <v>0</v>
      </c>
      <c r="T2014" s="7"/>
    </row>
    <row r="2015">
      <c r="A2015" s="51">
        <v>42778.32846064815</v>
      </c>
      <c r="B2015" s="52">
        <v>42778.32846064815</v>
      </c>
      <c r="C2015" s="32" t="s">
        <v>1500</v>
      </c>
      <c r="D2015" s="7" t="s">
        <v>3895</v>
      </c>
      <c r="E2015" s="0">
        <v>2</v>
      </c>
      <c r="F2015" s="0" t="s">
        <v>50</v>
      </c>
      <c r="G2015" s="0" t="s">
        <v>50</v>
      </c>
      <c r="H2015" s="0" t="s">
        <v>3896</v>
      </c>
      <c r="I2015" s="0">
        <v>0</v>
      </c>
      <c r="J2015" s="7">
        <v>0</v>
      </c>
      <c r="K2015" s="0">
        <v>0</v>
      </c>
      <c r="L2015" s="0">
        <v>0</v>
      </c>
      <c r="M2015" s="7">
        <v>0</v>
      </c>
      <c r="N2015" s="0">
        <v>0</v>
      </c>
      <c r="O2015" s="7">
        <v>0</v>
      </c>
      <c r="P2015" s="0">
        <v>0</v>
      </c>
      <c r="Q2015" s="0">
        <v>0</v>
      </c>
      <c r="R2015" s="7">
        <v>0</v>
      </c>
      <c r="S2015" s="0">
        <v>0</v>
      </c>
      <c r="T2015" s="7"/>
    </row>
    <row r="2016">
      <c r="A2016" s="51">
        <v>42778.32865740741</v>
      </c>
      <c r="B2016" s="52">
        <v>42778.32865740741</v>
      </c>
      <c r="C2016" s="32" t="s">
        <v>1500</v>
      </c>
      <c r="D2016" s="7" t="s">
        <v>3897</v>
      </c>
      <c r="E2016" s="0">
        <v>2</v>
      </c>
      <c r="F2016" s="0" t="s">
        <v>50</v>
      </c>
      <c r="G2016" s="0" t="s">
        <v>50</v>
      </c>
      <c r="H2016" s="0" t="s">
        <v>3898</v>
      </c>
      <c r="I2016" s="0">
        <v>2</v>
      </c>
      <c r="J2016" s="7">
        <v>1</v>
      </c>
      <c r="K2016" s="0">
        <v>0</v>
      </c>
      <c r="L2016" s="0">
        <v>0</v>
      </c>
      <c r="M2016" s="7">
        <v>0</v>
      </c>
      <c r="N2016" s="0">
        <v>0</v>
      </c>
      <c r="O2016" s="7">
        <v>0</v>
      </c>
      <c r="P2016" s="0">
        <v>0</v>
      </c>
      <c r="Q2016" s="0">
        <v>0</v>
      </c>
      <c r="R2016" s="7">
        <v>0</v>
      </c>
      <c r="S2016" s="0">
        <v>0</v>
      </c>
      <c r="T2016" s="53">
        <v>0.013472222222222222</v>
      </c>
    </row>
    <row r="2017">
      <c r="A2017" s="51">
        <v>42778.32934027778</v>
      </c>
      <c r="B2017" s="52">
        <v>42778.32934027778</v>
      </c>
      <c r="C2017" s="32" t="s">
        <v>1500</v>
      </c>
      <c r="D2017" s="7" t="s">
        <v>3899</v>
      </c>
      <c r="E2017" s="0">
        <v>1</v>
      </c>
      <c r="F2017" s="0" t="s">
        <v>50</v>
      </c>
      <c r="G2017" s="0" t="s">
        <v>53</v>
      </c>
      <c r="H2017" s="0" t="s">
        <v>3900</v>
      </c>
      <c r="I2017" s="0">
        <v>1</v>
      </c>
      <c r="J2017" s="7">
        <v>0</v>
      </c>
      <c r="K2017" s="0">
        <v>1</v>
      </c>
      <c r="L2017" s="0">
        <v>0</v>
      </c>
      <c r="M2017" s="7">
        <v>0</v>
      </c>
      <c r="N2017" s="0">
        <v>0</v>
      </c>
      <c r="O2017" s="7">
        <v>0</v>
      </c>
      <c r="P2017" s="0">
        <v>0</v>
      </c>
      <c r="Q2017" s="0">
        <v>0</v>
      </c>
      <c r="R2017" s="7">
        <v>0</v>
      </c>
      <c r="S2017" s="0">
        <v>0</v>
      </c>
      <c r="T2017" s="7"/>
    </row>
    <row r="2018">
      <c r="A2018" s="51">
        <v>42778.339212962965</v>
      </c>
      <c r="B2018" s="52">
        <v>42778.339212962965</v>
      </c>
      <c r="C2018" s="32" t="s">
        <v>1500</v>
      </c>
      <c r="D2018" s="7" t="s">
        <v>3901</v>
      </c>
      <c r="E2018" s="0">
        <v>34</v>
      </c>
      <c r="F2018" s="0" t="s">
        <v>50</v>
      </c>
      <c r="G2018" s="0" t="s">
        <v>50</v>
      </c>
      <c r="H2018" s="0" t="s">
        <v>3902</v>
      </c>
      <c r="I2018" s="0">
        <v>0</v>
      </c>
      <c r="J2018" s="7">
        <v>0</v>
      </c>
      <c r="K2018" s="0">
        <v>0</v>
      </c>
      <c r="L2018" s="0">
        <v>0</v>
      </c>
      <c r="M2018" s="7">
        <v>0</v>
      </c>
      <c r="N2018" s="0">
        <v>0</v>
      </c>
      <c r="O2018" s="7">
        <v>0</v>
      </c>
      <c r="P2018" s="0">
        <v>0</v>
      </c>
      <c r="Q2018" s="0">
        <v>0</v>
      </c>
      <c r="R2018" s="7">
        <v>0</v>
      </c>
      <c r="S2018" s="0">
        <v>0</v>
      </c>
      <c r="T2018" s="7"/>
    </row>
    <row r="2019">
      <c r="A2019" s="51">
        <v>42778.33944444444</v>
      </c>
      <c r="B2019" s="52">
        <v>42778.33944444444</v>
      </c>
      <c r="C2019" s="32" t="s">
        <v>1500</v>
      </c>
      <c r="D2019" s="7" t="s">
        <v>3903</v>
      </c>
      <c r="E2019" s="0">
        <v>1335</v>
      </c>
      <c r="F2019" s="0" t="s">
        <v>50</v>
      </c>
      <c r="G2019" s="0" t="s">
        <v>50</v>
      </c>
      <c r="H2019" s="0" t="s">
        <v>3904</v>
      </c>
      <c r="I2019" s="0">
        <v>50</v>
      </c>
      <c r="J2019" s="7">
        <v>3</v>
      </c>
      <c r="K2019" s="0">
        <v>0</v>
      </c>
      <c r="L2019" s="0">
        <v>9</v>
      </c>
      <c r="M2019" s="7">
        <v>1</v>
      </c>
      <c r="N2019" s="0">
        <v>1</v>
      </c>
      <c r="O2019" s="7">
        <v>8</v>
      </c>
      <c r="P2019" s="0">
        <v>3</v>
      </c>
      <c r="Q2019" s="0">
        <v>10</v>
      </c>
      <c r="R2019" s="7">
        <v>3</v>
      </c>
      <c r="S2019" s="0">
        <v>6</v>
      </c>
      <c r="T2019" s="53">
        <v>0.2466435185185185</v>
      </c>
    </row>
    <row r="2020">
      <c r="A2020" s="51">
        <v>42778.339641203704</v>
      </c>
      <c r="B2020" s="52">
        <v>42778.339641203704</v>
      </c>
      <c r="C2020" s="32" t="s">
        <v>1500</v>
      </c>
      <c r="D2020" s="7" t="s">
        <v>3905</v>
      </c>
      <c r="E2020" s="0">
        <v>63</v>
      </c>
      <c r="F2020" s="0" t="s">
        <v>50</v>
      </c>
      <c r="G2020" s="0" t="s">
        <v>50</v>
      </c>
      <c r="H2020" s="0" t="s">
        <v>3906</v>
      </c>
      <c r="I2020" s="0">
        <v>16</v>
      </c>
      <c r="J2020" s="7">
        <v>0</v>
      </c>
      <c r="K2020" s="0">
        <v>0</v>
      </c>
      <c r="L2020" s="0">
        <v>4</v>
      </c>
      <c r="M2020" s="7">
        <v>0</v>
      </c>
      <c r="N2020" s="0">
        <v>0</v>
      </c>
      <c r="O2020" s="7">
        <v>5</v>
      </c>
      <c r="P2020" s="0">
        <v>0</v>
      </c>
      <c r="Q2020" s="0">
        <v>1</v>
      </c>
      <c r="R2020" s="7">
        <v>0</v>
      </c>
      <c r="S2020" s="0">
        <v>0</v>
      </c>
      <c r="T2020" s="7"/>
    </row>
    <row r="2021">
      <c r="A2021" s="51">
        <v>42778.345300925925</v>
      </c>
      <c r="B2021" s="52">
        <v>42778.345300925925</v>
      </c>
      <c r="C2021" s="32" t="s">
        <v>1500</v>
      </c>
      <c r="D2021" s="7" t="s">
        <v>3907</v>
      </c>
      <c r="E2021" s="0">
        <v>1</v>
      </c>
      <c r="F2021" s="0" t="s">
        <v>50</v>
      </c>
      <c r="G2021" s="0" t="s">
        <v>53</v>
      </c>
      <c r="H2021" s="0" t="s">
        <v>3908</v>
      </c>
      <c r="I2021" s="0">
        <v>1</v>
      </c>
      <c r="J2021" s="7">
        <v>0</v>
      </c>
      <c r="K2021" s="0">
        <v>1</v>
      </c>
      <c r="L2021" s="0">
        <v>0</v>
      </c>
      <c r="M2021" s="7">
        <v>0</v>
      </c>
      <c r="N2021" s="0">
        <v>0</v>
      </c>
      <c r="O2021" s="7">
        <v>0</v>
      </c>
      <c r="P2021" s="0">
        <v>0</v>
      </c>
      <c r="Q2021" s="0">
        <v>0</v>
      </c>
      <c r="R2021" s="7">
        <v>0</v>
      </c>
      <c r="S2021" s="0">
        <v>0</v>
      </c>
      <c r="T2021" s="7"/>
    </row>
    <row r="2022">
      <c r="A2022" s="51">
        <v>42778.36922453704</v>
      </c>
      <c r="B2022" s="52">
        <v>42778.36922453704</v>
      </c>
      <c r="C2022" s="32" t="s">
        <v>1500</v>
      </c>
      <c r="D2022" s="7" t="s">
        <v>3909</v>
      </c>
      <c r="E2022" s="0">
        <v>0</v>
      </c>
      <c r="F2022" s="0" t="s">
        <v>50</v>
      </c>
      <c r="G2022" s="0" t="s">
        <v>53</v>
      </c>
      <c r="H2022" s="0" t="s">
        <v>3910</v>
      </c>
      <c r="I2022" s="0">
        <v>3</v>
      </c>
      <c r="J2022" s="7">
        <v>1</v>
      </c>
      <c r="K2022" s="0">
        <v>0</v>
      </c>
      <c r="L2022" s="0">
        <v>0</v>
      </c>
      <c r="M2022" s="7">
        <v>1</v>
      </c>
      <c r="N2022" s="0">
        <v>1</v>
      </c>
      <c r="O2022" s="7">
        <v>1</v>
      </c>
      <c r="P2022" s="0">
        <v>0</v>
      </c>
      <c r="Q2022" s="0">
        <v>0</v>
      </c>
      <c r="R2022" s="7">
        <v>0</v>
      </c>
      <c r="S2022" s="0">
        <v>0</v>
      </c>
      <c r="T2022" s="53">
        <v>0.044328703703703703</v>
      </c>
    </row>
    <row r="2023">
      <c r="A2023" s="51">
        <v>42778.3737962963</v>
      </c>
      <c r="B2023" s="52">
        <v>42778.3737962963</v>
      </c>
      <c r="C2023" s="32" t="s">
        <v>1500</v>
      </c>
      <c r="D2023" s="7" t="s">
        <v>3911</v>
      </c>
      <c r="E2023" s="0">
        <v>4</v>
      </c>
      <c r="F2023" s="0" t="s">
        <v>50</v>
      </c>
      <c r="G2023" s="0" t="s">
        <v>50</v>
      </c>
      <c r="H2023" s="0" t="s">
        <v>3912</v>
      </c>
      <c r="I2023" s="0">
        <v>3</v>
      </c>
      <c r="J2023" s="7">
        <v>2</v>
      </c>
      <c r="K2023" s="0">
        <v>0</v>
      </c>
      <c r="L2023" s="0">
        <v>0</v>
      </c>
      <c r="M2023" s="7">
        <v>0</v>
      </c>
      <c r="N2023" s="0">
        <v>0</v>
      </c>
      <c r="O2023" s="7">
        <v>1</v>
      </c>
      <c r="P2023" s="0">
        <v>0</v>
      </c>
      <c r="Q2023" s="0">
        <v>0</v>
      </c>
      <c r="R2023" s="7">
        <v>0</v>
      </c>
      <c r="S2023" s="0">
        <v>0</v>
      </c>
      <c r="T2023" s="53">
        <v>0.08810185185185185</v>
      </c>
    </row>
    <row r="2024">
      <c r="A2024" s="51">
        <v>42778.37394675926</v>
      </c>
      <c r="B2024" s="52">
        <v>42778.37394675926</v>
      </c>
      <c r="C2024" s="32" t="s">
        <v>1500</v>
      </c>
      <c r="D2024" s="7" t="s">
        <v>3913</v>
      </c>
      <c r="E2024" s="0">
        <v>2</v>
      </c>
      <c r="F2024" s="0" t="s">
        <v>50</v>
      </c>
      <c r="G2024" s="0" t="s">
        <v>50</v>
      </c>
      <c r="H2024" s="0" t="s">
        <v>3914</v>
      </c>
      <c r="I2024" s="0">
        <v>0</v>
      </c>
      <c r="J2024" s="7">
        <v>0</v>
      </c>
      <c r="K2024" s="0">
        <v>0</v>
      </c>
      <c r="L2024" s="0">
        <v>0</v>
      </c>
      <c r="M2024" s="7">
        <v>0</v>
      </c>
      <c r="N2024" s="0">
        <v>0</v>
      </c>
      <c r="O2024" s="7">
        <v>0</v>
      </c>
      <c r="P2024" s="0">
        <v>0</v>
      </c>
      <c r="Q2024" s="0">
        <v>0</v>
      </c>
      <c r="R2024" s="7">
        <v>0</v>
      </c>
      <c r="S2024" s="0">
        <v>0</v>
      </c>
      <c r="T2024" s="7"/>
    </row>
    <row r="2025">
      <c r="A2025" s="51">
        <v>42778.37609953704</v>
      </c>
      <c r="B2025" s="52">
        <v>42778.37609953704</v>
      </c>
      <c r="C2025" s="32" t="s">
        <v>1500</v>
      </c>
      <c r="D2025" s="7" t="s">
        <v>3915</v>
      </c>
      <c r="E2025" s="0">
        <v>4</v>
      </c>
      <c r="F2025" s="0" t="s">
        <v>50</v>
      </c>
      <c r="G2025" s="0" t="s">
        <v>53</v>
      </c>
      <c r="H2025" s="0" t="s">
        <v>3916</v>
      </c>
      <c r="I2025" s="0">
        <v>0</v>
      </c>
      <c r="J2025" s="7">
        <v>0</v>
      </c>
      <c r="K2025" s="0">
        <v>0</v>
      </c>
      <c r="L2025" s="0">
        <v>0</v>
      </c>
      <c r="M2025" s="7">
        <v>0</v>
      </c>
      <c r="N2025" s="0">
        <v>0</v>
      </c>
      <c r="O2025" s="7">
        <v>0</v>
      </c>
      <c r="P2025" s="0">
        <v>0</v>
      </c>
      <c r="Q2025" s="0">
        <v>0</v>
      </c>
      <c r="R2025" s="7">
        <v>0</v>
      </c>
      <c r="S2025" s="0">
        <v>0</v>
      </c>
      <c r="T2025" s="7"/>
    </row>
    <row r="2026">
      <c r="A2026" s="51">
        <v>42778.38922453704</v>
      </c>
      <c r="B2026" s="52">
        <v>42778.38922453704</v>
      </c>
      <c r="C2026" s="32" t="s">
        <v>1500</v>
      </c>
      <c r="D2026" s="7" t="s">
        <v>3917</v>
      </c>
      <c r="E2026" s="0">
        <v>2</v>
      </c>
      <c r="F2026" s="0" t="s">
        <v>50</v>
      </c>
      <c r="G2026" s="0" t="s">
        <v>53</v>
      </c>
      <c r="H2026" s="0" t="s">
        <v>3918</v>
      </c>
      <c r="I2026" s="0">
        <v>1</v>
      </c>
      <c r="J2026" s="7">
        <v>0</v>
      </c>
      <c r="K2026" s="0">
        <v>0</v>
      </c>
      <c r="L2026" s="0">
        <v>1</v>
      </c>
      <c r="M2026" s="7">
        <v>0</v>
      </c>
      <c r="N2026" s="0">
        <v>0</v>
      </c>
      <c r="O2026" s="7">
        <v>0</v>
      </c>
      <c r="P2026" s="0">
        <v>0</v>
      </c>
      <c r="Q2026" s="0">
        <v>0</v>
      </c>
      <c r="R2026" s="7">
        <v>0</v>
      </c>
      <c r="S2026" s="0">
        <v>0</v>
      </c>
      <c r="T2026" s="7"/>
    </row>
    <row r="2027">
      <c r="A2027" s="51">
        <v>42778.40248842593</v>
      </c>
      <c r="B2027" s="52">
        <v>42778.40248842593</v>
      </c>
      <c r="C2027" s="32" t="s">
        <v>1500</v>
      </c>
      <c r="D2027" s="7" t="s">
        <v>3919</v>
      </c>
      <c r="E2027" s="0">
        <v>21</v>
      </c>
      <c r="F2027" s="0" t="s">
        <v>50</v>
      </c>
      <c r="G2027" s="0" t="s">
        <v>53</v>
      </c>
      <c r="H2027" s="0" t="s">
        <v>3920</v>
      </c>
      <c r="I2027" s="0">
        <v>2</v>
      </c>
      <c r="J2027" s="7">
        <v>0</v>
      </c>
      <c r="K2027" s="0">
        <v>0</v>
      </c>
      <c r="L2027" s="0">
        <v>1</v>
      </c>
      <c r="M2027" s="7">
        <v>0</v>
      </c>
      <c r="N2027" s="0">
        <v>0</v>
      </c>
      <c r="O2027" s="7">
        <v>1</v>
      </c>
      <c r="P2027" s="0">
        <v>0</v>
      </c>
      <c r="Q2027" s="0">
        <v>0</v>
      </c>
      <c r="R2027" s="7">
        <v>1</v>
      </c>
      <c r="S2027" s="0">
        <v>1</v>
      </c>
      <c r="T2027" s="7"/>
    </row>
    <row r="2028">
      <c r="A2028" s="51">
        <v>42778.411990740744</v>
      </c>
      <c r="B2028" s="52">
        <v>42778.411990740744</v>
      </c>
      <c r="C2028" s="32" t="s">
        <v>1500</v>
      </c>
      <c r="D2028" s="7" t="s">
        <v>3921</v>
      </c>
      <c r="E2028" s="0">
        <v>1</v>
      </c>
      <c r="F2028" s="0" t="s">
        <v>50</v>
      </c>
      <c r="G2028" s="0" t="s">
        <v>50</v>
      </c>
      <c r="H2028" s="0" t="s">
        <v>3922</v>
      </c>
      <c r="I2028" s="0">
        <v>0</v>
      </c>
      <c r="J2028" s="7">
        <v>0</v>
      </c>
      <c r="K2028" s="0">
        <v>0</v>
      </c>
      <c r="L2028" s="0">
        <v>0</v>
      </c>
      <c r="M2028" s="7">
        <v>0</v>
      </c>
      <c r="N2028" s="0">
        <v>0</v>
      </c>
      <c r="O2028" s="7">
        <v>0</v>
      </c>
      <c r="P2028" s="0">
        <v>0</v>
      </c>
      <c r="Q2028" s="0">
        <v>0</v>
      </c>
      <c r="R2028" s="7">
        <v>0</v>
      </c>
      <c r="S2028" s="0">
        <v>0</v>
      </c>
      <c r="T2028" s="7"/>
    </row>
    <row r="2029">
      <c r="A2029" s="51">
        <v>42778.41678240741</v>
      </c>
      <c r="B2029" s="52">
        <v>42778.41678240741</v>
      </c>
      <c r="C2029" s="32" t="s">
        <v>1500</v>
      </c>
      <c r="D2029" s="7" t="s">
        <v>3923</v>
      </c>
      <c r="E2029" s="0">
        <v>1</v>
      </c>
      <c r="F2029" s="0" t="s">
        <v>50</v>
      </c>
      <c r="G2029" s="0" t="s">
        <v>53</v>
      </c>
      <c r="H2029" s="0" t="s">
        <v>3924</v>
      </c>
      <c r="I2029" s="0">
        <v>2</v>
      </c>
      <c r="J2029" s="7">
        <v>0</v>
      </c>
      <c r="K2029" s="0">
        <v>1</v>
      </c>
      <c r="L2029" s="0">
        <v>0</v>
      </c>
      <c r="M2029" s="7">
        <v>0</v>
      </c>
      <c r="N2029" s="0">
        <v>0</v>
      </c>
      <c r="O2029" s="7">
        <v>0</v>
      </c>
      <c r="P2029" s="0">
        <v>1</v>
      </c>
      <c r="Q2029" s="0">
        <v>1</v>
      </c>
      <c r="R2029" s="7">
        <v>0</v>
      </c>
      <c r="S2029" s="0">
        <v>0</v>
      </c>
      <c r="T2029" s="7"/>
    </row>
    <row r="2030">
      <c r="A2030" s="51">
        <v>42778.433020833334</v>
      </c>
      <c r="B2030" s="52">
        <v>42778.433020833334</v>
      </c>
      <c r="C2030" s="32" t="s">
        <v>1500</v>
      </c>
      <c r="D2030" s="7" t="s">
        <v>3925</v>
      </c>
      <c r="E2030" s="0">
        <v>1</v>
      </c>
      <c r="F2030" s="0" t="s">
        <v>50</v>
      </c>
      <c r="G2030" s="0" t="s">
        <v>50</v>
      </c>
      <c r="H2030" s="0" t="s">
        <v>3926</v>
      </c>
      <c r="I2030" s="0">
        <v>0</v>
      </c>
      <c r="J2030" s="7">
        <v>0</v>
      </c>
      <c r="K2030" s="0">
        <v>0</v>
      </c>
      <c r="L2030" s="0">
        <v>0</v>
      </c>
      <c r="M2030" s="7">
        <v>0</v>
      </c>
      <c r="N2030" s="0">
        <v>0</v>
      </c>
      <c r="O2030" s="7">
        <v>0</v>
      </c>
      <c r="P2030" s="0">
        <v>0</v>
      </c>
      <c r="Q2030" s="0">
        <v>0</v>
      </c>
      <c r="R2030" s="7">
        <v>0</v>
      </c>
      <c r="S2030" s="0">
        <v>0</v>
      </c>
      <c r="T2030" s="7"/>
    </row>
    <row r="2031">
      <c r="A2031" s="51">
        <v>42778.47256944444</v>
      </c>
      <c r="B2031" s="52">
        <v>42778.47256944444</v>
      </c>
      <c r="C2031" s="32" t="s">
        <v>1500</v>
      </c>
      <c r="D2031" s="7" t="s">
        <v>3927</v>
      </c>
      <c r="E2031" s="0">
        <v>207</v>
      </c>
      <c r="F2031" s="0" t="s">
        <v>50</v>
      </c>
      <c r="G2031" s="0" t="s">
        <v>50</v>
      </c>
      <c r="H2031" s="0" t="s">
        <v>3928</v>
      </c>
      <c r="I2031" s="0">
        <v>21</v>
      </c>
      <c r="J2031" s="7">
        <v>1</v>
      </c>
      <c r="K2031" s="0">
        <v>0</v>
      </c>
      <c r="L2031" s="0">
        <v>3</v>
      </c>
      <c r="M2031" s="7">
        <v>1</v>
      </c>
      <c r="N2031" s="0">
        <v>1</v>
      </c>
      <c r="O2031" s="7">
        <v>0</v>
      </c>
      <c r="P2031" s="0">
        <v>0</v>
      </c>
      <c r="Q2031" s="0">
        <v>4</v>
      </c>
      <c r="R2031" s="7">
        <v>0</v>
      </c>
      <c r="S2031" s="0">
        <v>0</v>
      </c>
      <c r="T2031" s="53">
        <v>0.33023148148148146</v>
      </c>
    </row>
    <row r="2032">
      <c r="A2032" s="51">
        <v>42778.47744212963</v>
      </c>
      <c r="B2032" s="52">
        <v>42778.47744212963</v>
      </c>
      <c r="C2032" s="32" t="s">
        <v>1500</v>
      </c>
      <c r="D2032" s="7" t="s">
        <v>3929</v>
      </c>
      <c r="E2032" s="0">
        <v>135</v>
      </c>
      <c r="F2032" s="0" t="s">
        <v>50</v>
      </c>
      <c r="G2032" s="0" t="s">
        <v>50</v>
      </c>
      <c r="H2032" s="0" t="s">
        <v>3930</v>
      </c>
      <c r="I2032" s="0">
        <v>5</v>
      </c>
      <c r="J2032" s="7">
        <v>1</v>
      </c>
      <c r="K2032" s="0">
        <v>0</v>
      </c>
      <c r="L2032" s="0">
        <v>0</v>
      </c>
      <c r="M2032" s="7">
        <v>1</v>
      </c>
      <c r="N2032" s="0">
        <v>1</v>
      </c>
      <c r="O2032" s="7">
        <v>2</v>
      </c>
      <c r="P2032" s="0">
        <v>0</v>
      </c>
      <c r="Q2032" s="0">
        <v>0</v>
      </c>
      <c r="R2032" s="7">
        <v>0</v>
      </c>
      <c r="S2032" s="0">
        <v>0</v>
      </c>
      <c r="T2032" s="53">
        <v>0.32989583333333333</v>
      </c>
    </row>
    <row r="2033">
      <c r="A2033" s="51">
        <v>42778.48496527778</v>
      </c>
      <c r="B2033" s="52">
        <v>42778.48496527778</v>
      </c>
      <c r="C2033" s="32" t="s">
        <v>1500</v>
      </c>
      <c r="D2033" s="7" t="s">
        <v>3931</v>
      </c>
      <c r="E2033" s="0">
        <v>2</v>
      </c>
      <c r="F2033" s="0" t="s">
        <v>50</v>
      </c>
      <c r="G2033" s="0" t="s">
        <v>53</v>
      </c>
      <c r="H2033" s="0" t="s">
        <v>3932</v>
      </c>
      <c r="I2033" s="0">
        <v>1</v>
      </c>
      <c r="J2033" s="7">
        <v>0</v>
      </c>
      <c r="K2033" s="0">
        <v>1</v>
      </c>
      <c r="L2033" s="0">
        <v>0</v>
      </c>
      <c r="M2033" s="7">
        <v>0</v>
      </c>
      <c r="N2033" s="0">
        <v>0</v>
      </c>
      <c r="O2033" s="7">
        <v>0</v>
      </c>
      <c r="P2033" s="0">
        <v>0</v>
      </c>
      <c r="Q2033" s="0">
        <v>0</v>
      </c>
      <c r="R2033" s="7">
        <v>0</v>
      </c>
      <c r="S2033" s="0">
        <v>0</v>
      </c>
      <c r="T2033" s="7"/>
    </row>
    <row r="2034">
      <c r="A2034" s="51">
        <v>42778.491875</v>
      </c>
      <c r="B2034" s="52">
        <v>42778.491875</v>
      </c>
      <c r="C2034" s="32" t="s">
        <v>1500</v>
      </c>
      <c r="D2034" s="7" t="s">
        <v>3933</v>
      </c>
      <c r="E2034" s="0">
        <v>28</v>
      </c>
      <c r="F2034" s="0" t="s">
        <v>50</v>
      </c>
      <c r="G2034" s="0" t="s">
        <v>50</v>
      </c>
      <c r="H2034" s="0" t="s">
        <v>3934</v>
      </c>
      <c r="I2034" s="0">
        <v>0</v>
      </c>
      <c r="J2034" s="7">
        <v>0</v>
      </c>
      <c r="K2034" s="0">
        <v>0</v>
      </c>
      <c r="L2034" s="0">
        <v>0</v>
      </c>
      <c r="M2034" s="7">
        <v>0</v>
      </c>
      <c r="N2034" s="0">
        <v>0</v>
      </c>
      <c r="O2034" s="7">
        <v>0</v>
      </c>
      <c r="P2034" s="0">
        <v>0</v>
      </c>
      <c r="Q2034" s="0">
        <v>0</v>
      </c>
      <c r="R2034" s="7">
        <v>0</v>
      </c>
      <c r="S2034" s="0">
        <v>0</v>
      </c>
      <c r="T2034" s="7"/>
    </row>
    <row r="2035">
      <c r="A2035" s="51">
        <v>42778.540810185186</v>
      </c>
      <c r="B2035" s="52">
        <v>42778.540810185186</v>
      </c>
      <c r="C2035" s="32" t="s">
        <v>1500</v>
      </c>
      <c r="D2035" s="7" t="s">
        <v>3935</v>
      </c>
      <c r="E2035" s="0">
        <v>2</v>
      </c>
      <c r="F2035" s="0" t="s">
        <v>50</v>
      </c>
      <c r="G2035" s="0" t="s">
        <v>53</v>
      </c>
      <c r="H2035" s="0" t="s">
        <v>3936</v>
      </c>
      <c r="I2035" s="0">
        <v>2</v>
      </c>
      <c r="J2035" s="7">
        <v>1</v>
      </c>
      <c r="K2035" s="0">
        <v>0</v>
      </c>
      <c r="L2035" s="0">
        <v>0</v>
      </c>
      <c r="M2035" s="7">
        <v>0</v>
      </c>
      <c r="N2035" s="0">
        <v>0</v>
      </c>
      <c r="O2035" s="7">
        <v>1</v>
      </c>
      <c r="P2035" s="0">
        <v>0</v>
      </c>
      <c r="Q2035" s="0">
        <v>0</v>
      </c>
      <c r="R2035" s="7">
        <v>0</v>
      </c>
      <c r="S2035" s="0">
        <v>0</v>
      </c>
      <c r="T2035" s="53">
        <v>0.3494212962962963</v>
      </c>
    </row>
    <row r="2036">
      <c r="A2036" s="51">
        <v>42778.581099537034</v>
      </c>
      <c r="B2036" s="52">
        <v>42778.581099537034</v>
      </c>
      <c r="C2036" s="32" t="s">
        <v>1500</v>
      </c>
      <c r="D2036" s="7" t="s">
        <v>3937</v>
      </c>
      <c r="E2036" s="0">
        <v>109</v>
      </c>
      <c r="F2036" s="0" t="s">
        <v>50</v>
      </c>
      <c r="G2036" s="0" t="s">
        <v>50</v>
      </c>
      <c r="H2036" s="0" t="s">
        <v>3938</v>
      </c>
      <c r="I2036" s="0">
        <v>5</v>
      </c>
      <c r="J2036" s="7">
        <v>1</v>
      </c>
      <c r="K2036" s="0">
        <v>0</v>
      </c>
      <c r="L2036" s="0">
        <v>0</v>
      </c>
      <c r="M2036" s="7">
        <v>1</v>
      </c>
      <c r="N2036" s="0">
        <v>1</v>
      </c>
      <c r="O2036" s="7">
        <v>4</v>
      </c>
      <c r="P2036" s="0">
        <v>0</v>
      </c>
      <c r="Q2036" s="0">
        <v>0</v>
      </c>
      <c r="R2036" s="7">
        <v>1</v>
      </c>
      <c r="S2036" s="0">
        <v>2</v>
      </c>
      <c r="T2036" s="53">
        <v>0.09991898148148148</v>
      </c>
    </row>
    <row r="2037">
      <c r="A2037" s="51">
        <v>42778.58545138889</v>
      </c>
      <c r="B2037" s="52">
        <v>42778.58545138889</v>
      </c>
      <c r="C2037" s="32" t="s">
        <v>1500</v>
      </c>
      <c r="D2037" s="7" t="s">
        <v>3939</v>
      </c>
      <c r="E2037" s="0">
        <v>53</v>
      </c>
      <c r="F2037" s="0" t="s">
        <v>53</v>
      </c>
      <c r="G2037" s="0" t="s">
        <v>50</v>
      </c>
      <c r="H2037" s="0" t="s">
        <v>3940</v>
      </c>
      <c r="I2037" s="0">
        <v>20</v>
      </c>
      <c r="J2037" s="7">
        <v>5</v>
      </c>
      <c r="K2037" s="0">
        <v>0</v>
      </c>
      <c r="L2037" s="0">
        <v>0</v>
      </c>
      <c r="M2037" s="7">
        <v>4</v>
      </c>
      <c r="N2037" s="0">
        <v>5</v>
      </c>
      <c r="O2037" s="7">
        <v>15</v>
      </c>
      <c r="P2037" s="0">
        <v>0</v>
      </c>
      <c r="Q2037" s="0">
        <v>0</v>
      </c>
      <c r="R2037" s="7">
        <v>4</v>
      </c>
      <c r="S2037" s="0">
        <v>14</v>
      </c>
      <c r="T2037" s="53">
        <v>0.008125</v>
      </c>
    </row>
    <row r="2038">
      <c r="A2038" s="51">
        <v>42778.58746527778</v>
      </c>
      <c r="B2038" s="52">
        <v>42778.58746527778</v>
      </c>
      <c r="C2038" s="32" t="s">
        <v>1500</v>
      </c>
      <c r="D2038" s="7" t="s">
        <v>3941</v>
      </c>
      <c r="E2038" s="0">
        <v>19</v>
      </c>
      <c r="F2038" s="0" t="s">
        <v>50</v>
      </c>
      <c r="G2038" s="0" t="s">
        <v>50</v>
      </c>
      <c r="H2038" s="0" t="s">
        <v>3942</v>
      </c>
      <c r="I2038" s="0">
        <v>1</v>
      </c>
      <c r="J2038" s="7">
        <v>0</v>
      </c>
      <c r="K2038" s="0">
        <v>0</v>
      </c>
      <c r="L2038" s="0">
        <v>0</v>
      </c>
      <c r="M2038" s="7">
        <v>0</v>
      </c>
      <c r="N2038" s="0">
        <v>0</v>
      </c>
      <c r="O2038" s="7">
        <v>0</v>
      </c>
      <c r="P2038" s="0">
        <v>0</v>
      </c>
      <c r="Q2038" s="0">
        <v>0</v>
      </c>
      <c r="R2038" s="7">
        <v>0</v>
      </c>
      <c r="S2038" s="0">
        <v>0</v>
      </c>
      <c r="T2038" s="7"/>
    </row>
    <row r="2039">
      <c r="A2039" s="51">
        <v>42778.610497685186</v>
      </c>
      <c r="B2039" s="52">
        <v>42778.610497685186</v>
      </c>
      <c r="C2039" s="32" t="s">
        <v>1500</v>
      </c>
      <c r="D2039" s="7" t="s">
        <v>3943</v>
      </c>
      <c r="E2039" s="0">
        <v>2</v>
      </c>
      <c r="F2039" s="0" t="s">
        <v>50</v>
      </c>
      <c r="G2039" s="0" t="s">
        <v>50</v>
      </c>
      <c r="H2039" s="0" t="s">
        <v>3944</v>
      </c>
      <c r="I2039" s="0">
        <v>0</v>
      </c>
      <c r="J2039" s="7">
        <v>0</v>
      </c>
      <c r="K2039" s="0">
        <v>0</v>
      </c>
      <c r="L2039" s="0">
        <v>0</v>
      </c>
      <c r="M2039" s="7">
        <v>0</v>
      </c>
      <c r="N2039" s="0">
        <v>0</v>
      </c>
      <c r="O2039" s="7">
        <v>0</v>
      </c>
      <c r="P2039" s="0">
        <v>0</v>
      </c>
      <c r="Q2039" s="0">
        <v>0</v>
      </c>
      <c r="R2039" s="7">
        <v>0</v>
      </c>
      <c r="S2039" s="0">
        <v>0</v>
      </c>
      <c r="T2039" s="7"/>
    </row>
    <row r="2040">
      <c r="A2040" s="51">
        <v>42778.61101851852</v>
      </c>
      <c r="B2040" s="52">
        <v>42778.61101851852</v>
      </c>
      <c r="C2040" s="32" t="s">
        <v>1500</v>
      </c>
      <c r="D2040" s="7" t="s">
        <v>3945</v>
      </c>
      <c r="E2040" s="0">
        <v>36</v>
      </c>
      <c r="F2040" s="0" t="s">
        <v>50</v>
      </c>
      <c r="G2040" s="0" t="s">
        <v>50</v>
      </c>
      <c r="H2040" s="0" t="s">
        <v>3946</v>
      </c>
      <c r="I2040" s="0">
        <v>1</v>
      </c>
      <c r="J2040" s="7">
        <v>0</v>
      </c>
      <c r="K2040" s="0">
        <v>0</v>
      </c>
      <c r="L2040" s="0">
        <v>0</v>
      </c>
      <c r="M2040" s="7">
        <v>0</v>
      </c>
      <c r="N2040" s="0">
        <v>0</v>
      </c>
      <c r="O2040" s="7">
        <v>0</v>
      </c>
      <c r="P2040" s="0">
        <v>0</v>
      </c>
      <c r="Q2040" s="0">
        <v>0</v>
      </c>
      <c r="R2040" s="7">
        <v>0</v>
      </c>
      <c r="S2040" s="0">
        <v>0</v>
      </c>
      <c r="T2040" s="7"/>
    </row>
    <row r="2041">
      <c r="A2041" s="51">
        <v>42778.61398148148</v>
      </c>
      <c r="B2041" s="52">
        <v>42778.61398148148</v>
      </c>
      <c r="C2041" s="32" t="s">
        <v>1500</v>
      </c>
      <c r="D2041" s="7" t="s">
        <v>3947</v>
      </c>
      <c r="E2041" s="0">
        <v>1</v>
      </c>
      <c r="F2041" s="0" t="s">
        <v>50</v>
      </c>
      <c r="G2041" s="0" t="s">
        <v>50</v>
      </c>
      <c r="H2041" s="0" t="s">
        <v>3948</v>
      </c>
      <c r="I2041" s="0">
        <v>3</v>
      </c>
      <c r="J2041" s="7">
        <v>2</v>
      </c>
      <c r="K2041" s="0">
        <v>0</v>
      </c>
      <c r="L2041" s="0">
        <v>0</v>
      </c>
      <c r="M2041" s="7">
        <v>1</v>
      </c>
      <c r="N2041" s="0">
        <v>1</v>
      </c>
      <c r="O2041" s="7">
        <v>1</v>
      </c>
      <c r="P2041" s="0">
        <v>0</v>
      </c>
      <c r="Q2041" s="0">
        <v>0</v>
      </c>
      <c r="R2041" s="7">
        <v>1</v>
      </c>
      <c r="S2041" s="0">
        <v>1</v>
      </c>
      <c r="T2041" s="53">
        <v>0.08462962962962962</v>
      </c>
    </row>
    <row r="2042">
      <c r="A2042" s="51">
        <v>42778.620150462964</v>
      </c>
      <c r="B2042" s="52">
        <v>42778.620150462964</v>
      </c>
      <c r="C2042" s="32" t="s">
        <v>1500</v>
      </c>
      <c r="D2042" s="7" t="s">
        <v>3949</v>
      </c>
      <c r="E2042" s="0">
        <v>6</v>
      </c>
      <c r="F2042" s="0" t="s">
        <v>50</v>
      </c>
      <c r="G2042" s="0" t="s">
        <v>50</v>
      </c>
      <c r="H2042" s="0" t="s">
        <v>3950</v>
      </c>
      <c r="I2042" s="0">
        <v>6</v>
      </c>
      <c r="J2042" s="7">
        <v>1</v>
      </c>
      <c r="K2042" s="0">
        <v>0</v>
      </c>
      <c r="L2042" s="0">
        <v>0</v>
      </c>
      <c r="M2042" s="7">
        <v>1</v>
      </c>
      <c r="N2042" s="0">
        <v>1</v>
      </c>
      <c r="O2042" s="7">
        <v>5</v>
      </c>
      <c r="P2042" s="0">
        <v>0</v>
      </c>
      <c r="Q2042" s="0">
        <v>0</v>
      </c>
      <c r="R2042" s="7">
        <v>1</v>
      </c>
      <c r="S2042" s="0">
        <v>2</v>
      </c>
      <c r="T2042" s="53">
        <v>0.21966435185185185</v>
      </c>
    </row>
    <row r="2043">
      <c r="A2043" s="51">
        <v>42778.63003472222</v>
      </c>
      <c r="B2043" s="52">
        <v>42778.63003472222</v>
      </c>
      <c r="C2043" s="32" t="s">
        <v>1500</v>
      </c>
      <c r="D2043" s="7" t="s">
        <v>3951</v>
      </c>
      <c r="E2043" s="0">
        <v>12</v>
      </c>
      <c r="F2043" s="0" t="s">
        <v>50</v>
      </c>
      <c r="G2043" s="0" t="s">
        <v>50</v>
      </c>
      <c r="H2043" s="0" t="s">
        <v>3952</v>
      </c>
      <c r="I2043" s="0">
        <v>0</v>
      </c>
      <c r="J2043" s="7">
        <v>0</v>
      </c>
      <c r="K2043" s="0">
        <v>0</v>
      </c>
      <c r="L2043" s="0">
        <v>0</v>
      </c>
      <c r="M2043" s="7">
        <v>0</v>
      </c>
      <c r="N2043" s="0">
        <v>0</v>
      </c>
      <c r="O2043" s="7">
        <v>0</v>
      </c>
      <c r="P2043" s="0">
        <v>0</v>
      </c>
      <c r="Q2043" s="0">
        <v>0</v>
      </c>
      <c r="R2043" s="7">
        <v>0</v>
      </c>
      <c r="S2043" s="0">
        <v>0</v>
      </c>
      <c r="T2043" s="7"/>
    </row>
    <row r="2044">
      <c r="A2044" s="51">
        <v>42778.63856481481</v>
      </c>
      <c r="B2044" s="52">
        <v>42778.63856481481</v>
      </c>
      <c r="C2044" s="32" t="s">
        <v>1500</v>
      </c>
      <c r="D2044" s="7" t="s">
        <v>3953</v>
      </c>
      <c r="E2044" s="0">
        <v>7</v>
      </c>
      <c r="F2044" s="0" t="s">
        <v>50</v>
      </c>
      <c r="G2044" s="0" t="s">
        <v>50</v>
      </c>
      <c r="H2044" s="0" t="s">
        <v>3954</v>
      </c>
      <c r="I2044" s="0">
        <v>2</v>
      </c>
      <c r="J2044" s="7">
        <v>0</v>
      </c>
      <c r="K2044" s="0">
        <v>0</v>
      </c>
      <c r="L2044" s="0">
        <v>0</v>
      </c>
      <c r="M2044" s="7">
        <v>0</v>
      </c>
      <c r="N2044" s="0">
        <v>0</v>
      </c>
      <c r="O2044" s="7">
        <v>0</v>
      </c>
      <c r="P2044" s="0">
        <v>0</v>
      </c>
      <c r="Q2044" s="0">
        <v>0</v>
      </c>
      <c r="R2044" s="7">
        <v>0</v>
      </c>
      <c r="S2044" s="0">
        <v>0</v>
      </c>
      <c r="T2044" s="7"/>
    </row>
    <row r="2045">
      <c r="A2045" s="51">
        <v>42778.63960648148</v>
      </c>
      <c r="B2045" s="52">
        <v>42778.63960648148</v>
      </c>
      <c r="C2045" s="32" t="s">
        <v>1500</v>
      </c>
      <c r="D2045" s="7" t="s">
        <v>3955</v>
      </c>
      <c r="E2045" s="0">
        <v>241</v>
      </c>
      <c r="F2045" s="0" t="s">
        <v>50</v>
      </c>
      <c r="G2045" s="0" t="s">
        <v>50</v>
      </c>
      <c r="H2045" s="0" t="s">
        <v>3956</v>
      </c>
      <c r="I2045" s="0">
        <v>4</v>
      </c>
      <c r="J2045" s="7">
        <v>1</v>
      </c>
      <c r="K2045" s="0">
        <v>0</v>
      </c>
      <c r="L2045" s="0">
        <v>0</v>
      </c>
      <c r="M2045" s="7">
        <v>1</v>
      </c>
      <c r="N2045" s="0">
        <v>1</v>
      </c>
      <c r="O2045" s="7">
        <v>0</v>
      </c>
      <c r="P2045" s="0">
        <v>0</v>
      </c>
      <c r="Q2045" s="0">
        <v>1</v>
      </c>
      <c r="R2045" s="7">
        <v>0</v>
      </c>
      <c r="S2045" s="0">
        <v>0</v>
      </c>
      <c r="T2045" s="53">
        <v>0.0717824074074074</v>
      </c>
    </row>
    <row r="2046">
      <c r="A2046" s="51">
        <v>42778.6440625</v>
      </c>
      <c r="B2046" s="52">
        <v>42778.6440625</v>
      </c>
      <c r="C2046" s="32" t="s">
        <v>1500</v>
      </c>
      <c r="D2046" s="7" t="s">
        <v>3957</v>
      </c>
      <c r="E2046" s="0">
        <v>1246</v>
      </c>
      <c r="F2046" s="0" t="s">
        <v>50</v>
      </c>
      <c r="G2046" s="0" t="s">
        <v>50</v>
      </c>
      <c r="H2046" s="0" t="s">
        <v>3958</v>
      </c>
      <c r="I2046" s="0">
        <v>57</v>
      </c>
      <c r="J2046" s="7">
        <v>3</v>
      </c>
      <c r="K2046" s="0">
        <v>0</v>
      </c>
      <c r="L2046" s="0">
        <v>6</v>
      </c>
      <c r="M2046" s="7">
        <v>0</v>
      </c>
      <c r="N2046" s="0">
        <v>0</v>
      </c>
      <c r="O2046" s="7">
        <v>9</v>
      </c>
      <c r="P2046" s="0">
        <v>4</v>
      </c>
      <c r="Q2046" s="0">
        <v>7</v>
      </c>
      <c r="R2046" s="7">
        <v>2</v>
      </c>
      <c r="S2046" s="0">
        <v>5</v>
      </c>
      <c r="T2046" s="53">
        <v>0.010613425925925925</v>
      </c>
    </row>
    <row r="2047">
      <c r="A2047" s="51">
        <v>42778.65043981482</v>
      </c>
      <c r="B2047" s="52">
        <v>42778.65043981482</v>
      </c>
      <c r="C2047" s="32" t="s">
        <v>1500</v>
      </c>
      <c r="D2047" s="7" t="s">
        <v>3959</v>
      </c>
      <c r="E2047" s="0">
        <v>3</v>
      </c>
      <c r="F2047" s="0" t="s">
        <v>50</v>
      </c>
      <c r="G2047" s="0" t="s">
        <v>50</v>
      </c>
      <c r="H2047" s="0" t="s">
        <v>3960</v>
      </c>
      <c r="I2047" s="0">
        <v>0</v>
      </c>
      <c r="J2047" s="7">
        <v>0</v>
      </c>
      <c r="K2047" s="0">
        <v>0</v>
      </c>
      <c r="L2047" s="0">
        <v>0</v>
      </c>
      <c r="M2047" s="7">
        <v>0</v>
      </c>
      <c r="N2047" s="0">
        <v>0</v>
      </c>
      <c r="O2047" s="7">
        <v>0</v>
      </c>
      <c r="P2047" s="0">
        <v>0</v>
      </c>
      <c r="Q2047" s="0">
        <v>0</v>
      </c>
      <c r="R2047" s="7">
        <v>0</v>
      </c>
      <c r="S2047" s="0">
        <v>0</v>
      </c>
      <c r="T2047" s="7"/>
    </row>
    <row r="2048">
      <c r="A2048" s="51">
        <v>42778.652407407404</v>
      </c>
      <c r="B2048" s="52">
        <v>42778.652407407404</v>
      </c>
      <c r="C2048" s="32" t="s">
        <v>1500</v>
      </c>
      <c r="D2048" s="7" t="s">
        <v>3961</v>
      </c>
      <c r="E2048" s="0">
        <v>8</v>
      </c>
      <c r="F2048" s="0" t="s">
        <v>50</v>
      </c>
      <c r="G2048" s="0" t="s">
        <v>50</v>
      </c>
      <c r="H2048" s="0" t="s">
        <v>3962</v>
      </c>
      <c r="I2048" s="0">
        <v>1</v>
      </c>
      <c r="J2048" s="7">
        <v>0</v>
      </c>
      <c r="K2048" s="0">
        <v>0</v>
      </c>
      <c r="L2048" s="0">
        <v>0</v>
      </c>
      <c r="M2048" s="7">
        <v>0</v>
      </c>
      <c r="N2048" s="0">
        <v>0</v>
      </c>
      <c r="O2048" s="7">
        <v>0</v>
      </c>
      <c r="P2048" s="0">
        <v>0</v>
      </c>
      <c r="Q2048" s="0">
        <v>0</v>
      </c>
      <c r="R2048" s="7">
        <v>0</v>
      </c>
      <c r="S2048" s="0">
        <v>0</v>
      </c>
      <c r="T2048" s="7"/>
    </row>
    <row r="2049">
      <c r="A2049" s="51">
        <v>42778.65657407408</v>
      </c>
      <c r="B2049" s="52">
        <v>42778.65657407408</v>
      </c>
      <c r="C2049" s="32" t="s">
        <v>1500</v>
      </c>
      <c r="D2049" s="7" t="s">
        <v>3963</v>
      </c>
      <c r="E2049" s="0">
        <v>0</v>
      </c>
      <c r="F2049" s="0" t="s">
        <v>50</v>
      </c>
      <c r="G2049" s="0" t="s">
        <v>53</v>
      </c>
      <c r="H2049" s="0" t="s">
        <v>3964</v>
      </c>
      <c r="I2049" s="0">
        <v>0</v>
      </c>
      <c r="J2049" s="7">
        <v>0</v>
      </c>
      <c r="K2049" s="0">
        <v>0</v>
      </c>
      <c r="L2049" s="0">
        <v>0</v>
      </c>
      <c r="M2049" s="7">
        <v>0</v>
      </c>
      <c r="N2049" s="0">
        <v>0</v>
      </c>
      <c r="O2049" s="7">
        <v>0</v>
      </c>
      <c r="P2049" s="0">
        <v>0</v>
      </c>
      <c r="Q2049" s="0">
        <v>0</v>
      </c>
      <c r="R2049" s="7">
        <v>0</v>
      </c>
      <c r="S2049" s="0">
        <v>0</v>
      </c>
      <c r="T2049" s="7"/>
    </row>
    <row r="2050">
      <c r="A2050" s="51">
        <v>42778.66358796296</v>
      </c>
      <c r="B2050" s="52">
        <v>42778.66358796296</v>
      </c>
      <c r="C2050" s="32" t="s">
        <v>1500</v>
      </c>
      <c r="D2050" s="7" t="s">
        <v>3965</v>
      </c>
      <c r="E2050" s="0">
        <v>4</v>
      </c>
      <c r="F2050" s="0" t="s">
        <v>50</v>
      </c>
      <c r="G2050" s="0" t="s">
        <v>50</v>
      </c>
      <c r="H2050" s="0" t="s">
        <v>3966</v>
      </c>
      <c r="I2050" s="0">
        <v>1</v>
      </c>
      <c r="J2050" s="7">
        <v>1</v>
      </c>
      <c r="K2050" s="0">
        <v>0</v>
      </c>
      <c r="L2050" s="0">
        <v>0</v>
      </c>
      <c r="M2050" s="7">
        <v>1</v>
      </c>
      <c r="N2050" s="0">
        <v>1</v>
      </c>
      <c r="O2050" s="7">
        <v>0</v>
      </c>
      <c r="P2050" s="0">
        <v>0</v>
      </c>
      <c r="Q2050" s="0">
        <v>0</v>
      </c>
      <c r="R2050" s="7">
        <v>0</v>
      </c>
      <c r="S2050" s="0">
        <v>0</v>
      </c>
      <c r="T2050" s="53">
        <v>0.011643518518518518</v>
      </c>
    </row>
    <row r="2051">
      <c r="A2051" s="51">
        <v>42778.677835648145</v>
      </c>
      <c r="B2051" s="52">
        <v>42778.677835648145</v>
      </c>
      <c r="C2051" s="32" t="s">
        <v>1500</v>
      </c>
      <c r="D2051" s="7" t="s">
        <v>3967</v>
      </c>
      <c r="E2051" s="0">
        <v>278</v>
      </c>
      <c r="F2051" s="0" t="s">
        <v>50</v>
      </c>
      <c r="G2051" s="0" t="s">
        <v>50</v>
      </c>
      <c r="H2051" s="0" t="s">
        <v>3968</v>
      </c>
      <c r="I2051" s="0">
        <v>10</v>
      </c>
      <c r="J2051" s="7">
        <v>1</v>
      </c>
      <c r="K2051" s="0">
        <v>0</v>
      </c>
      <c r="L2051" s="0">
        <v>0</v>
      </c>
      <c r="M2051" s="7">
        <v>0</v>
      </c>
      <c r="N2051" s="0">
        <v>0</v>
      </c>
      <c r="O2051" s="7">
        <v>9</v>
      </c>
      <c r="P2051" s="0">
        <v>0</v>
      </c>
      <c r="Q2051" s="0">
        <v>0</v>
      </c>
      <c r="R2051" s="7">
        <v>1</v>
      </c>
      <c r="S2051" s="0">
        <v>1</v>
      </c>
      <c r="T2051" s="53">
        <v>0.22438657407407409</v>
      </c>
    </row>
    <row r="2052">
      <c r="A2052" s="51">
        <v>42778.67805555555</v>
      </c>
      <c r="B2052" s="52">
        <v>42778.67805555555</v>
      </c>
      <c r="C2052" s="32" t="s">
        <v>1500</v>
      </c>
      <c r="D2052" s="7" t="s">
        <v>3969</v>
      </c>
      <c r="E2052" s="0">
        <v>18</v>
      </c>
      <c r="F2052" s="0" t="s">
        <v>50</v>
      </c>
      <c r="G2052" s="0" t="s">
        <v>50</v>
      </c>
      <c r="H2052" s="0" t="s">
        <v>3970</v>
      </c>
      <c r="I2052" s="0">
        <v>0</v>
      </c>
      <c r="J2052" s="7">
        <v>0</v>
      </c>
      <c r="K2052" s="0">
        <v>0</v>
      </c>
      <c r="L2052" s="0">
        <v>0</v>
      </c>
      <c r="M2052" s="7">
        <v>0</v>
      </c>
      <c r="N2052" s="0">
        <v>0</v>
      </c>
      <c r="O2052" s="7">
        <v>0</v>
      </c>
      <c r="P2052" s="0">
        <v>0</v>
      </c>
      <c r="Q2052" s="0">
        <v>0</v>
      </c>
      <c r="R2052" s="7">
        <v>0</v>
      </c>
      <c r="S2052" s="0">
        <v>0</v>
      </c>
      <c r="T2052" s="7"/>
    </row>
    <row r="2053">
      <c r="A2053" s="51">
        <v>42778.680752314816</v>
      </c>
      <c r="B2053" s="52">
        <v>42778.680752314816</v>
      </c>
      <c r="C2053" s="32" t="s">
        <v>1500</v>
      </c>
      <c r="D2053" s="7" t="s">
        <v>3971</v>
      </c>
      <c r="E2053" s="0">
        <v>7</v>
      </c>
      <c r="F2053" s="0" t="s">
        <v>50</v>
      </c>
      <c r="G2053" s="0" t="s">
        <v>50</v>
      </c>
      <c r="H2053" s="0" t="s">
        <v>3972</v>
      </c>
      <c r="I2053" s="0">
        <v>0</v>
      </c>
      <c r="J2053" s="7">
        <v>0</v>
      </c>
      <c r="K2053" s="0">
        <v>0</v>
      </c>
      <c r="L2053" s="0">
        <v>0</v>
      </c>
      <c r="M2053" s="7">
        <v>0</v>
      </c>
      <c r="N2053" s="0">
        <v>0</v>
      </c>
      <c r="O2053" s="7">
        <v>0</v>
      </c>
      <c r="P2053" s="0">
        <v>0</v>
      </c>
      <c r="Q2053" s="0">
        <v>0</v>
      </c>
      <c r="R2053" s="7">
        <v>0</v>
      </c>
      <c r="S2053" s="0">
        <v>0</v>
      </c>
      <c r="T2053" s="7"/>
    </row>
    <row r="2054">
      <c r="A2054" s="51">
        <v>42778.68467592593</v>
      </c>
      <c r="B2054" s="52">
        <v>42778.68467592593</v>
      </c>
      <c r="C2054" s="32" t="s">
        <v>1500</v>
      </c>
      <c r="D2054" s="7" t="s">
        <v>3973</v>
      </c>
      <c r="E2054" s="0">
        <v>0</v>
      </c>
      <c r="F2054" s="0" t="s">
        <v>50</v>
      </c>
      <c r="G2054" s="0" t="s">
        <v>53</v>
      </c>
      <c r="H2054" s="0" t="s">
        <v>3974</v>
      </c>
      <c r="I2054" s="0">
        <v>1</v>
      </c>
      <c r="J2054" s="7">
        <v>1</v>
      </c>
      <c r="K2054" s="0">
        <v>0</v>
      </c>
      <c r="L2054" s="0">
        <v>0</v>
      </c>
      <c r="M2054" s="7">
        <v>1</v>
      </c>
      <c r="N2054" s="0">
        <v>1</v>
      </c>
      <c r="O2054" s="7">
        <v>0</v>
      </c>
      <c r="P2054" s="0">
        <v>0</v>
      </c>
      <c r="Q2054" s="0">
        <v>0</v>
      </c>
      <c r="R2054" s="7">
        <v>0</v>
      </c>
      <c r="S2054" s="0">
        <v>0</v>
      </c>
      <c r="T2054" s="53">
        <v>0.001736111111111111</v>
      </c>
    </row>
    <row r="2055">
      <c r="A2055" s="51">
        <v>42778.68476851852</v>
      </c>
      <c r="B2055" s="52">
        <v>42778.68476851852</v>
      </c>
      <c r="C2055" s="32" t="s">
        <v>1500</v>
      </c>
      <c r="D2055" s="7" t="s">
        <v>3975</v>
      </c>
      <c r="E2055" s="0">
        <v>6</v>
      </c>
      <c r="F2055" s="0" t="s">
        <v>50</v>
      </c>
      <c r="G2055" s="0" t="s">
        <v>53</v>
      </c>
      <c r="H2055" s="0" t="s">
        <v>3976</v>
      </c>
      <c r="I2055" s="0">
        <v>0</v>
      </c>
      <c r="J2055" s="7">
        <v>0</v>
      </c>
      <c r="K2055" s="0">
        <v>0</v>
      </c>
      <c r="L2055" s="0">
        <v>0</v>
      </c>
      <c r="M2055" s="7">
        <v>0</v>
      </c>
      <c r="N2055" s="0">
        <v>0</v>
      </c>
      <c r="O2055" s="7">
        <v>0</v>
      </c>
      <c r="P2055" s="0">
        <v>0</v>
      </c>
      <c r="Q2055" s="0">
        <v>0</v>
      </c>
      <c r="R2055" s="7">
        <v>0</v>
      </c>
      <c r="S2055" s="0">
        <v>0</v>
      </c>
      <c r="T2055" s="7"/>
    </row>
    <row r="2056">
      <c r="A2056" s="51">
        <v>42778.69396990741</v>
      </c>
      <c r="B2056" s="52">
        <v>42778.69396990741</v>
      </c>
      <c r="C2056" s="32" t="s">
        <v>1500</v>
      </c>
      <c r="D2056" s="7" t="s">
        <v>3977</v>
      </c>
      <c r="E2056" s="0">
        <v>1</v>
      </c>
      <c r="F2056" s="0" t="s">
        <v>50</v>
      </c>
      <c r="G2056" s="0" t="s">
        <v>53</v>
      </c>
      <c r="H2056" s="0" t="s">
        <v>3978</v>
      </c>
      <c r="I2056" s="0">
        <v>1</v>
      </c>
      <c r="J2056" s="7">
        <v>0</v>
      </c>
      <c r="K2056" s="0">
        <v>1</v>
      </c>
      <c r="L2056" s="0">
        <v>0</v>
      </c>
      <c r="M2056" s="7">
        <v>0</v>
      </c>
      <c r="N2056" s="0">
        <v>0</v>
      </c>
      <c r="O2056" s="7">
        <v>0</v>
      </c>
      <c r="P2056" s="0">
        <v>0</v>
      </c>
      <c r="Q2056" s="0">
        <v>0</v>
      </c>
      <c r="R2056" s="7">
        <v>0</v>
      </c>
      <c r="S2056" s="0">
        <v>0</v>
      </c>
      <c r="T2056" s="7"/>
    </row>
    <row r="2057">
      <c r="A2057" s="51">
        <v>42778.69405092593</v>
      </c>
      <c r="B2057" s="52">
        <v>42778.69405092593</v>
      </c>
      <c r="C2057" s="32" t="s">
        <v>1500</v>
      </c>
      <c r="D2057" s="7" t="s">
        <v>3979</v>
      </c>
      <c r="E2057" s="0">
        <v>8</v>
      </c>
      <c r="F2057" s="0" t="s">
        <v>50</v>
      </c>
      <c r="G2057" s="0" t="s">
        <v>50</v>
      </c>
      <c r="H2057" s="0" t="s">
        <v>3980</v>
      </c>
      <c r="I2057" s="0">
        <v>0</v>
      </c>
      <c r="J2057" s="7">
        <v>0</v>
      </c>
      <c r="K2057" s="0">
        <v>0</v>
      </c>
      <c r="L2057" s="0">
        <v>0</v>
      </c>
      <c r="M2057" s="7">
        <v>0</v>
      </c>
      <c r="N2057" s="0">
        <v>0</v>
      </c>
      <c r="O2057" s="7">
        <v>0</v>
      </c>
      <c r="P2057" s="0">
        <v>0</v>
      </c>
      <c r="Q2057" s="0">
        <v>0</v>
      </c>
      <c r="R2057" s="7">
        <v>0</v>
      </c>
      <c r="S2057" s="0">
        <v>0</v>
      </c>
      <c r="T2057" s="7"/>
    </row>
    <row r="2058">
      <c r="A2058" s="51">
        <v>42778.69681712963</v>
      </c>
      <c r="B2058" s="52">
        <v>42778.69681712963</v>
      </c>
      <c r="C2058" s="32" t="s">
        <v>1500</v>
      </c>
      <c r="D2058" s="7" t="s">
        <v>3981</v>
      </c>
      <c r="E2058" s="0">
        <v>7</v>
      </c>
      <c r="F2058" s="0" t="s">
        <v>50</v>
      </c>
      <c r="G2058" s="0" t="s">
        <v>53</v>
      </c>
      <c r="H2058" s="0" t="s">
        <v>3982</v>
      </c>
      <c r="I2058" s="0">
        <v>2</v>
      </c>
      <c r="J2058" s="7">
        <v>0</v>
      </c>
      <c r="K2058" s="0">
        <v>0</v>
      </c>
      <c r="L2058" s="0">
        <v>1</v>
      </c>
      <c r="M2058" s="7">
        <v>0</v>
      </c>
      <c r="N2058" s="0">
        <v>0</v>
      </c>
      <c r="O2058" s="7">
        <v>0</v>
      </c>
      <c r="P2058" s="0">
        <v>1</v>
      </c>
      <c r="Q2058" s="0">
        <v>0</v>
      </c>
      <c r="R2058" s="7">
        <v>0</v>
      </c>
      <c r="S2058" s="0">
        <v>0</v>
      </c>
      <c r="T2058" s="7"/>
    </row>
    <row r="2059">
      <c r="A2059" s="51">
        <v>42778.70590277778</v>
      </c>
      <c r="B2059" s="52">
        <v>42778.70590277778</v>
      </c>
      <c r="C2059" s="32" t="s">
        <v>1500</v>
      </c>
      <c r="D2059" s="7" t="s">
        <v>3983</v>
      </c>
      <c r="E2059" s="0">
        <v>52</v>
      </c>
      <c r="F2059" s="0" t="s">
        <v>50</v>
      </c>
      <c r="G2059" s="0" t="s">
        <v>50</v>
      </c>
      <c r="H2059" s="0" t="s">
        <v>3984</v>
      </c>
      <c r="I2059" s="0">
        <v>29</v>
      </c>
      <c r="J2059" s="7">
        <v>1</v>
      </c>
      <c r="K2059" s="0">
        <v>0</v>
      </c>
      <c r="L2059" s="0">
        <v>0</v>
      </c>
      <c r="M2059" s="7">
        <v>1</v>
      </c>
      <c r="N2059" s="0">
        <v>1</v>
      </c>
      <c r="O2059" s="7">
        <v>26</v>
      </c>
      <c r="P2059" s="0">
        <v>1</v>
      </c>
      <c r="Q2059" s="0">
        <v>1</v>
      </c>
      <c r="R2059" s="7">
        <v>4</v>
      </c>
      <c r="S2059" s="0">
        <v>15</v>
      </c>
      <c r="T2059" s="53">
        <v>0.10260416666666666</v>
      </c>
    </row>
    <row r="2060">
      <c r="A2060" s="51">
        <v>42778.71020833333</v>
      </c>
      <c r="B2060" s="52">
        <v>42778.71020833333</v>
      </c>
      <c r="C2060" s="32" t="s">
        <v>1500</v>
      </c>
      <c r="D2060" s="7" t="s">
        <v>3985</v>
      </c>
      <c r="E2060" s="0">
        <v>33</v>
      </c>
      <c r="F2060" s="0" t="s">
        <v>50</v>
      </c>
      <c r="G2060" s="0" t="s">
        <v>53</v>
      </c>
      <c r="H2060" s="0" t="s">
        <v>3986</v>
      </c>
      <c r="I2060" s="0">
        <v>3</v>
      </c>
      <c r="J2060" s="7">
        <v>1</v>
      </c>
      <c r="K2060" s="0">
        <v>0</v>
      </c>
      <c r="L2060" s="0">
        <v>1</v>
      </c>
      <c r="M2060" s="7">
        <v>1</v>
      </c>
      <c r="N2060" s="0">
        <v>1</v>
      </c>
      <c r="O2060" s="7">
        <v>0</v>
      </c>
      <c r="P2060" s="0">
        <v>1</v>
      </c>
      <c r="Q2060" s="0">
        <v>0</v>
      </c>
      <c r="R2060" s="7">
        <v>0</v>
      </c>
      <c r="S2060" s="0">
        <v>0</v>
      </c>
      <c r="T2060" s="53">
        <v>0.14583333333333334</v>
      </c>
    </row>
    <row r="2061">
      <c r="A2061" s="51">
        <v>42778.712476851855</v>
      </c>
      <c r="B2061" s="52">
        <v>42778.712476851855</v>
      </c>
      <c r="C2061" s="32" t="s">
        <v>1500</v>
      </c>
      <c r="D2061" s="7" t="s">
        <v>3987</v>
      </c>
      <c r="E2061" s="0">
        <v>69</v>
      </c>
      <c r="F2061" s="0" t="s">
        <v>50</v>
      </c>
      <c r="G2061" s="0" t="s">
        <v>50</v>
      </c>
      <c r="H2061" s="0" t="s">
        <v>3988</v>
      </c>
      <c r="I2061" s="0">
        <v>0</v>
      </c>
      <c r="J2061" s="7">
        <v>0</v>
      </c>
      <c r="K2061" s="0">
        <v>0</v>
      </c>
      <c r="L2061" s="0">
        <v>0</v>
      </c>
      <c r="M2061" s="7">
        <v>0</v>
      </c>
      <c r="N2061" s="0">
        <v>0</v>
      </c>
      <c r="O2061" s="7">
        <v>0</v>
      </c>
      <c r="P2061" s="0">
        <v>0</v>
      </c>
      <c r="Q2061" s="0">
        <v>0</v>
      </c>
      <c r="R2061" s="7">
        <v>0</v>
      </c>
      <c r="S2061" s="0">
        <v>0</v>
      </c>
      <c r="T2061" s="7"/>
    </row>
    <row r="2062">
      <c r="A2062" s="51">
        <v>42778.713055555556</v>
      </c>
      <c r="B2062" s="52">
        <v>42778.713055555556</v>
      </c>
      <c r="C2062" s="32" t="s">
        <v>1500</v>
      </c>
      <c r="D2062" s="7" t="s">
        <v>3989</v>
      </c>
      <c r="E2062" s="0">
        <v>5</v>
      </c>
      <c r="F2062" s="0" t="s">
        <v>50</v>
      </c>
      <c r="G2062" s="0" t="s">
        <v>53</v>
      </c>
      <c r="H2062" s="0" t="s">
        <v>3990</v>
      </c>
      <c r="I2062" s="0">
        <v>2</v>
      </c>
      <c r="J2062" s="7">
        <v>0</v>
      </c>
      <c r="K2062" s="0">
        <v>0</v>
      </c>
      <c r="L2062" s="0">
        <v>1</v>
      </c>
      <c r="M2062" s="7">
        <v>0</v>
      </c>
      <c r="N2062" s="0">
        <v>0</v>
      </c>
      <c r="O2062" s="7">
        <v>0</v>
      </c>
      <c r="P2062" s="0">
        <v>1</v>
      </c>
      <c r="Q2062" s="0">
        <v>0</v>
      </c>
      <c r="R2062" s="7">
        <v>0</v>
      </c>
      <c r="S2062" s="0">
        <v>0</v>
      </c>
      <c r="T2062" s="7"/>
    </row>
    <row r="2063">
      <c r="A2063" s="51">
        <v>42778.739699074074</v>
      </c>
      <c r="B2063" s="52">
        <v>42778.739699074074</v>
      </c>
      <c r="C2063" s="32" t="s">
        <v>1500</v>
      </c>
      <c r="D2063" s="7" t="s">
        <v>3991</v>
      </c>
      <c r="E2063" s="0">
        <v>0</v>
      </c>
      <c r="F2063" s="0" t="s">
        <v>50</v>
      </c>
      <c r="G2063" s="0" t="s">
        <v>53</v>
      </c>
      <c r="H2063" s="0" t="s">
        <v>3992</v>
      </c>
      <c r="I2063" s="0">
        <v>0</v>
      </c>
      <c r="J2063" s="7">
        <v>0</v>
      </c>
      <c r="K2063" s="0">
        <v>0</v>
      </c>
      <c r="L2063" s="0">
        <v>0</v>
      </c>
      <c r="M2063" s="7">
        <v>0</v>
      </c>
      <c r="N2063" s="0">
        <v>0</v>
      </c>
      <c r="O2063" s="7">
        <v>0</v>
      </c>
      <c r="P2063" s="0">
        <v>0</v>
      </c>
      <c r="Q2063" s="0">
        <v>0</v>
      </c>
      <c r="R2063" s="7">
        <v>0</v>
      </c>
      <c r="S2063" s="0">
        <v>0</v>
      </c>
      <c r="T2063" s="7"/>
    </row>
    <row r="2064">
      <c r="A2064" s="51">
        <v>42778.74135416667</v>
      </c>
      <c r="B2064" s="52">
        <v>42778.74135416667</v>
      </c>
      <c r="C2064" s="32" t="s">
        <v>1500</v>
      </c>
      <c r="D2064" s="7" t="s">
        <v>3993</v>
      </c>
      <c r="E2064" s="0">
        <v>1</v>
      </c>
      <c r="F2064" s="0" t="s">
        <v>50</v>
      </c>
      <c r="G2064" s="0" t="s">
        <v>53</v>
      </c>
      <c r="H2064" s="0" t="s">
        <v>3994</v>
      </c>
      <c r="I2064" s="0">
        <v>0</v>
      </c>
      <c r="J2064" s="7">
        <v>0</v>
      </c>
      <c r="K2064" s="0">
        <v>0</v>
      </c>
      <c r="L2064" s="0">
        <v>0</v>
      </c>
      <c r="M2064" s="7">
        <v>0</v>
      </c>
      <c r="N2064" s="0">
        <v>0</v>
      </c>
      <c r="O2064" s="7">
        <v>0</v>
      </c>
      <c r="P2064" s="0">
        <v>0</v>
      </c>
      <c r="Q2064" s="0">
        <v>0</v>
      </c>
      <c r="R2064" s="7">
        <v>0</v>
      </c>
      <c r="S2064" s="0">
        <v>0</v>
      </c>
      <c r="T2064" s="7"/>
    </row>
    <row r="2065">
      <c r="A2065" s="51">
        <v>42778.750752314816</v>
      </c>
      <c r="B2065" s="52">
        <v>42778.750752314816</v>
      </c>
      <c r="C2065" s="32" t="s">
        <v>1500</v>
      </c>
      <c r="D2065" s="7" t="s">
        <v>3995</v>
      </c>
      <c r="E2065" s="0">
        <v>6</v>
      </c>
      <c r="F2065" s="0" t="s">
        <v>50</v>
      </c>
      <c r="G2065" s="0" t="s">
        <v>53</v>
      </c>
      <c r="H2065" s="0" t="s">
        <v>3996</v>
      </c>
      <c r="I2065" s="0">
        <v>0</v>
      </c>
      <c r="J2065" s="7">
        <v>0</v>
      </c>
      <c r="K2065" s="0">
        <v>0</v>
      </c>
      <c r="L2065" s="0">
        <v>0</v>
      </c>
      <c r="M2065" s="7">
        <v>0</v>
      </c>
      <c r="N2065" s="0">
        <v>0</v>
      </c>
      <c r="O2065" s="7">
        <v>0</v>
      </c>
      <c r="P2065" s="0">
        <v>0</v>
      </c>
      <c r="Q2065" s="0">
        <v>0</v>
      </c>
      <c r="R2065" s="7">
        <v>0</v>
      </c>
      <c r="S2065" s="0">
        <v>0</v>
      </c>
      <c r="T2065" s="7"/>
    </row>
    <row r="2066">
      <c r="A2066" s="51">
        <v>42778.7599537037</v>
      </c>
      <c r="B2066" s="52">
        <v>42778.7599537037</v>
      </c>
      <c r="C2066" s="32" t="s">
        <v>1500</v>
      </c>
      <c r="D2066" s="7" t="s">
        <v>3997</v>
      </c>
      <c r="E2066" s="0">
        <v>9</v>
      </c>
      <c r="F2066" s="0" t="s">
        <v>50</v>
      </c>
      <c r="G2066" s="0" t="s">
        <v>50</v>
      </c>
      <c r="H2066" s="0" t="s">
        <v>3998</v>
      </c>
      <c r="I2066" s="0">
        <v>6</v>
      </c>
      <c r="J2066" s="7">
        <v>1</v>
      </c>
      <c r="K2066" s="0">
        <v>0</v>
      </c>
      <c r="L2066" s="0">
        <v>0</v>
      </c>
      <c r="M2066" s="7">
        <v>1</v>
      </c>
      <c r="N2066" s="0">
        <v>1</v>
      </c>
      <c r="O2066" s="7">
        <v>5</v>
      </c>
      <c r="P2066" s="0">
        <v>0</v>
      </c>
      <c r="Q2066" s="0">
        <v>0</v>
      </c>
      <c r="R2066" s="7">
        <v>3</v>
      </c>
      <c r="S2066" s="0">
        <v>5</v>
      </c>
      <c r="T2066" s="53">
        <v>2.9844791666666666</v>
      </c>
    </row>
    <row r="2067">
      <c r="A2067" s="51">
        <v>42778.760104166664</v>
      </c>
      <c r="B2067" s="52">
        <v>42778.760104166664</v>
      </c>
      <c r="C2067" s="32" t="s">
        <v>1500</v>
      </c>
      <c r="D2067" s="7" t="s">
        <v>3999</v>
      </c>
      <c r="E2067" s="0">
        <v>3</v>
      </c>
      <c r="F2067" s="0" t="s">
        <v>50</v>
      </c>
      <c r="G2067" s="0" t="s">
        <v>50</v>
      </c>
      <c r="H2067" s="0" t="s">
        <v>4000</v>
      </c>
      <c r="I2067" s="0">
        <v>0</v>
      </c>
      <c r="J2067" s="7">
        <v>0</v>
      </c>
      <c r="K2067" s="0">
        <v>0</v>
      </c>
      <c r="L2067" s="0">
        <v>0</v>
      </c>
      <c r="M2067" s="7">
        <v>0</v>
      </c>
      <c r="N2067" s="0">
        <v>0</v>
      </c>
      <c r="O2067" s="7">
        <v>0</v>
      </c>
      <c r="P2067" s="0">
        <v>0</v>
      </c>
      <c r="Q2067" s="0">
        <v>0</v>
      </c>
      <c r="R2067" s="7">
        <v>0</v>
      </c>
      <c r="S2067" s="0">
        <v>0</v>
      </c>
      <c r="T2067" s="7"/>
    </row>
    <row r="2068">
      <c r="A2068" s="51">
        <v>42778.766122685185</v>
      </c>
      <c r="B2068" s="52">
        <v>42778.766122685185</v>
      </c>
      <c r="C2068" s="32" t="s">
        <v>1500</v>
      </c>
      <c r="D2068" s="7" t="s">
        <v>4001</v>
      </c>
      <c r="E2068" s="0">
        <v>0</v>
      </c>
      <c r="F2068" s="0" t="s">
        <v>50</v>
      </c>
      <c r="G2068" s="0" t="s">
        <v>53</v>
      </c>
      <c r="H2068" s="0" t="s">
        <v>4002</v>
      </c>
      <c r="I2068" s="0">
        <v>1</v>
      </c>
      <c r="J2068" s="7">
        <v>0</v>
      </c>
      <c r="K2068" s="0">
        <v>1</v>
      </c>
      <c r="L2068" s="0">
        <v>0</v>
      </c>
      <c r="M2068" s="7">
        <v>0</v>
      </c>
      <c r="N2068" s="0">
        <v>0</v>
      </c>
      <c r="O2068" s="7">
        <v>0</v>
      </c>
      <c r="P2068" s="0">
        <v>0</v>
      </c>
      <c r="Q2068" s="0">
        <v>0</v>
      </c>
      <c r="R2068" s="7">
        <v>0</v>
      </c>
      <c r="S2068" s="0">
        <v>0</v>
      </c>
      <c r="T2068" s="7"/>
    </row>
    <row r="2069">
      <c r="A2069" s="51">
        <v>42778.76700231482</v>
      </c>
      <c r="B2069" s="52">
        <v>42778.76700231482</v>
      </c>
      <c r="C2069" s="32" t="s">
        <v>1500</v>
      </c>
      <c r="D2069" s="7" t="s">
        <v>4003</v>
      </c>
      <c r="E2069" s="0">
        <v>4</v>
      </c>
      <c r="F2069" s="0" t="s">
        <v>50</v>
      </c>
      <c r="G2069" s="0" t="s">
        <v>50</v>
      </c>
      <c r="H2069" s="0" t="s">
        <v>4004</v>
      </c>
      <c r="I2069" s="0">
        <v>0</v>
      </c>
      <c r="J2069" s="7">
        <v>0</v>
      </c>
      <c r="K2069" s="0">
        <v>0</v>
      </c>
      <c r="L2069" s="0">
        <v>0</v>
      </c>
      <c r="M2069" s="7">
        <v>0</v>
      </c>
      <c r="N2069" s="0">
        <v>0</v>
      </c>
      <c r="O2069" s="7">
        <v>0</v>
      </c>
      <c r="P2069" s="0">
        <v>0</v>
      </c>
      <c r="Q2069" s="0">
        <v>0</v>
      </c>
      <c r="R2069" s="7">
        <v>0</v>
      </c>
      <c r="S2069" s="0">
        <v>0</v>
      </c>
      <c r="T2069" s="7"/>
    </row>
    <row r="2070">
      <c r="A2070" s="51">
        <v>42778.76986111111</v>
      </c>
      <c r="B2070" s="52">
        <v>42778.76986111111</v>
      </c>
      <c r="C2070" s="32" t="s">
        <v>1500</v>
      </c>
      <c r="D2070" s="7" t="s">
        <v>4005</v>
      </c>
      <c r="E2070" s="0">
        <v>17</v>
      </c>
      <c r="F2070" s="0" t="s">
        <v>50</v>
      </c>
      <c r="G2070" s="0" t="s">
        <v>50</v>
      </c>
      <c r="H2070" s="0" t="s">
        <v>4006</v>
      </c>
      <c r="I2070" s="0">
        <v>2</v>
      </c>
      <c r="J2070" s="7">
        <v>1</v>
      </c>
      <c r="K2070" s="0">
        <v>0</v>
      </c>
      <c r="L2070" s="0">
        <v>0</v>
      </c>
      <c r="M2070" s="7">
        <v>1</v>
      </c>
      <c r="N2070" s="0">
        <v>1</v>
      </c>
      <c r="O2070" s="7">
        <v>1</v>
      </c>
      <c r="P2070" s="0">
        <v>0</v>
      </c>
      <c r="Q2070" s="0">
        <v>0</v>
      </c>
      <c r="R2070" s="7">
        <v>0</v>
      </c>
      <c r="S2070" s="0">
        <v>0</v>
      </c>
      <c r="T2070" s="53">
        <v>10.847546296296295</v>
      </c>
    </row>
    <row r="2071">
      <c r="A2071" s="51">
        <v>42778.772256944445</v>
      </c>
      <c r="B2071" s="52">
        <v>42778.772256944445</v>
      </c>
      <c r="C2071" s="32" t="s">
        <v>1500</v>
      </c>
      <c r="D2071" s="7" t="s">
        <v>4007</v>
      </c>
      <c r="E2071" s="0">
        <v>21</v>
      </c>
      <c r="F2071" s="0" t="s">
        <v>50</v>
      </c>
      <c r="G2071" s="0" t="s">
        <v>50</v>
      </c>
      <c r="H2071" s="0" t="s">
        <v>4008</v>
      </c>
      <c r="I2071" s="0">
        <v>2</v>
      </c>
      <c r="J2071" s="7">
        <v>0</v>
      </c>
      <c r="K2071" s="0">
        <v>0</v>
      </c>
      <c r="L2071" s="0">
        <v>0</v>
      </c>
      <c r="M2071" s="7">
        <v>0</v>
      </c>
      <c r="N2071" s="0">
        <v>0</v>
      </c>
      <c r="O2071" s="7">
        <v>0</v>
      </c>
      <c r="P2071" s="0">
        <v>0</v>
      </c>
      <c r="Q2071" s="0">
        <v>0</v>
      </c>
      <c r="R2071" s="7">
        <v>0</v>
      </c>
      <c r="S2071" s="0">
        <v>0</v>
      </c>
      <c r="T2071" s="7"/>
    </row>
    <row r="2072">
      <c r="A2072" s="51">
        <v>42778.77613425926</v>
      </c>
      <c r="B2072" s="52">
        <v>42778.77613425926</v>
      </c>
      <c r="C2072" s="32" t="s">
        <v>1500</v>
      </c>
      <c r="D2072" s="7" t="s">
        <v>4009</v>
      </c>
      <c r="E2072" s="0">
        <v>1</v>
      </c>
      <c r="F2072" s="0" t="s">
        <v>50</v>
      </c>
      <c r="G2072" s="0" t="s">
        <v>53</v>
      </c>
      <c r="H2072" s="0" t="s">
        <v>4010</v>
      </c>
      <c r="I2072" s="0">
        <v>0</v>
      </c>
      <c r="J2072" s="7">
        <v>0</v>
      </c>
      <c r="K2072" s="0">
        <v>0</v>
      </c>
      <c r="L2072" s="0">
        <v>0</v>
      </c>
      <c r="M2072" s="7">
        <v>0</v>
      </c>
      <c r="N2072" s="0">
        <v>0</v>
      </c>
      <c r="O2072" s="7">
        <v>0</v>
      </c>
      <c r="P2072" s="0">
        <v>0</v>
      </c>
      <c r="Q2072" s="0">
        <v>0</v>
      </c>
      <c r="R2072" s="7">
        <v>0</v>
      </c>
      <c r="S2072" s="0">
        <v>0</v>
      </c>
      <c r="T2072" s="7"/>
    </row>
    <row r="2073">
      <c r="A2073" s="51">
        <v>42778.77722222222</v>
      </c>
      <c r="B2073" s="52">
        <v>42778.77722222222</v>
      </c>
      <c r="C2073" s="32" t="s">
        <v>1500</v>
      </c>
      <c r="D2073" s="7" t="s">
        <v>4011</v>
      </c>
      <c r="E2073" s="0">
        <v>2</v>
      </c>
      <c r="F2073" s="0" t="s">
        <v>50</v>
      </c>
      <c r="G2073" s="0" t="s">
        <v>50</v>
      </c>
      <c r="H2073" s="0" t="s">
        <v>4012</v>
      </c>
      <c r="I2073" s="0">
        <v>0</v>
      </c>
      <c r="J2073" s="7">
        <v>0</v>
      </c>
      <c r="K2073" s="0">
        <v>0</v>
      </c>
      <c r="L2073" s="0">
        <v>0</v>
      </c>
      <c r="M2073" s="7">
        <v>0</v>
      </c>
      <c r="N2073" s="0">
        <v>0</v>
      </c>
      <c r="O2073" s="7">
        <v>0</v>
      </c>
      <c r="P2073" s="0">
        <v>0</v>
      </c>
      <c r="Q2073" s="0">
        <v>0</v>
      </c>
      <c r="R2073" s="7">
        <v>0</v>
      </c>
      <c r="S2073" s="0">
        <v>0</v>
      </c>
      <c r="T2073" s="7"/>
    </row>
    <row r="2074">
      <c r="A2074" s="51">
        <v>42778.79032407407</v>
      </c>
      <c r="B2074" s="52">
        <v>42778.79032407407</v>
      </c>
      <c r="C2074" s="32" t="s">
        <v>1500</v>
      </c>
      <c r="D2074" s="7" t="s">
        <v>4013</v>
      </c>
      <c r="E2074" s="0">
        <v>8</v>
      </c>
      <c r="F2074" s="0" t="s">
        <v>50</v>
      </c>
      <c r="G2074" s="0" t="s">
        <v>50</v>
      </c>
      <c r="H2074" s="0" t="s">
        <v>4014</v>
      </c>
      <c r="I2074" s="0">
        <v>1</v>
      </c>
      <c r="J2074" s="7">
        <v>0</v>
      </c>
      <c r="K2074" s="0">
        <v>0</v>
      </c>
      <c r="L2074" s="0">
        <v>0</v>
      </c>
      <c r="M2074" s="7">
        <v>0</v>
      </c>
      <c r="N2074" s="0">
        <v>0</v>
      </c>
      <c r="O2074" s="7">
        <v>0</v>
      </c>
      <c r="P2074" s="0">
        <v>0</v>
      </c>
      <c r="Q2074" s="0">
        <v>0</v>
      </c>
      <c r="R2074" s="7">
        <v>0</v>
      </c>
      <c r="S2074" s="0">
        <v>0</v>
      </c>
      <c r="T2074" s="7"/>
    </row>
    <row r="2075">
      <c r="A2075" s="51">
        <v>42778.79238425926</v>
      </c>
      <c r="B2075" s="52">
        <v>42778.79238425926</v>
      </c>
      <c r="C2075" s="32" t="s">
        <v>1500</v>
      </c>
      <c r="D2075" s="7" t="s">
        <v>4015</v>
      </c>
      <c r="E2075" s="0">
        <v>8</v>
      </c>
      <c r="F2075" s="0" t="s">
        <v>50</v>
      </c>
      <c r="G2075" s="0" t="s">
        <v>53</v>
      </c>
      <c r="H2075" s="0" t="s">
        <v>4016</v>
      </c>
      <c r="I2075" s="0">
        <v>0</v>
      </c>
      <c r="J2075" s="7">
        <v>0</v>
      </c>
      <c r="K2075" s="0">
        <v>0</v>
      </c>
      <c r="L2075" s="0">
        <v>0</v>
      </c>
      <c r="M2075" s="7">
        <v>0</v>
      </c>
      <c r="N2075" s="0">
        <v>0</v>
      </c>
      <c r="O2075" s="7">
        <v>0</v>
      </c>
      <c r="P2075" s="0">
        <v>0</v>
      </c>
      <c r="Q2075" s="0">
        <v>0</v>
      </c>
      <c r="R2075" s="7">
        <v>0</v>
      </c>
      <c r="S2075" s="0">
        <v>0</v>
      </c>
      <c r="T2075" s="7"/>
    </row>
    <row r="2076">
      <c r="A2076" s="51">
        <v>42778.79421296297</v>
      </c>
      <c r="B2076" s="52">
        <v>42778.79421296297</v>
      </c>
      <c r="C2076" s="32" t="s">
        <v>1500</v>
      </c>
      <c r="D2076" s="7" t="s">
        <v>4017</v>
      </c>
      <c r="E2076" s="0">
        <v>68</v>
      </c>
      <c r="F2076" s="0" t="s">
        <v>50</v>
      </c>
      <c r="G2076" s="0" t="s">
        <v>50</v>
      </c>
      <c r="H2076" s="0" t="s">
        <v>4018</v>
      </c>
      <c r="I2076" s="0">
        <v>14</v>
      </c>
      <c r="J2076" s="7">
        <v>3</v>
      </c>
      <c r="K2076" s="0">
        <v>0</v>
      </c>
      <c r="L2076" s="0">
        <v>0</v>
      </c>
      <c r="M2076" s="7">
        <v>0</v>
      </c>
      <c r="N2076" s="0">
        <v>0</v>
      </c>
      <c r="O2076" s="7">
        <v>11</v>
      </c>
      <c r="P2076" s="0">
        <v>0</v>
      </c>
      <c r="Q2076" s="0">
        <v>0</v>
      </c>
      <c r="R2076" s="7">
        <v>1</v>
      </c>
      <c r="S2076" s="0">
        <v>1</v>
      </c>
      <c r="T2076" s="53">
        <v>0.04672453703703704</v>
      </c>
    </row>
    <row r="2077">
      <c r="A2077" s="51">
        <v>42778.795069444444</v>
      </c>
      <c r="B2077" s="52">
        <v>42778.795069444444</v>
      </c>
      <c r="C2077" s="32" t="s">
        <v>1500</v>
      </c>
      <c r="D2077" s="7" t="s">
        <v>4019</v>
      </c>
      <c r="E2077" s="0">
        <v>2</v>
      </c>
      <c r="F2077" s="0" t="s">
        <v>50</v>
      </c>
      <c r="G2077" s="0" t="s">
        <v>50</v>
      </c>
      <c r="H2077" s="0" t="s">
        <v>4020</v>
      </c>
      <c r="I2077" s="0">
        <v>0</v>
      </c>
      <c r="J2077" s="7">
        <v>0</v>
      </c>
      <c r="K2077" s="0">
        <v>0</v>
      </c>
      <c r="L2077" s="0">
        <v>0</v>
      </c>
      <c r="M2077" s="7">
        <v>0</v>
      </c>
      <c r="N2077" s="0">
        <v>0</v>
      </c>
      <c r="O2077" s="7">
        <v>0</v>
      </c>
      <c r="P2077" s="0">
        <v>0</v>
      </c>
      <c r="Q2077" s="0">
        <v>0</v>
      </c>
      <c r="R2077" s="7">
        <v>0</v>
      </c>
      <c r="S2077" s="0">
        <v>0</v>
      </c>
      <c r="T2077" s="7"/>
    </row>
    <row r="2078">
      <c r="A2078" s="51">
        <v>42778.80045138889</v>
      </c>
      <c r="B2078" s="52">
        <v>42778.80045138889</v>
      </c>
      <c r="C2078" s="32" t="s">
        <v>1500</v>
      </c>
      <c r="D2078" s="7" t="s">
        <v>4021</v>
      </c>
      <c r="E2078" s="0">
        <v>0</v>
      </c>
      <c r="F2078" s="0" t="s">
        <v>50</v>
      </c>
      <c r="G2078" s="0" t="s">
        <v>50</v>
      </c>
      <c r="H2078" s="0" t="s">
        <v>4022</v>
      </c>
      <c r="I2078" s="0">
        <v>0</v>
      </c>
      <c r="J2078" s="7">
        <v>0</v>
      </c>
      <c r="K2078" s="0">
        <v>0</v>
      </c>
      <c r="L2078" s="0">
        <v>0</v>
      </c>
      <c r="M2078" s="7">
        <v>0</v>
      </c>
      <c r="N2078" s="0">
        <v>0</v>
      </c>
      <c r="O2078" s="7">
        <v>0</v>
      </c>
      <c r="P2078" s="0">
        <v>0</v>
      </c>
      <c r="Q2078" s="0">
        <v>0</v>
      </c>
      <c r="R2078" s="7">
        <v>0</v>
      </c>
      <c r="S2078" s="0">
        <v>0</v>
      </c>
      <c r="T2078" s="7"/>
    </row>
    <row r="2079">
      <c r="A2079" s="51">
        <v>42778.80179398148</v>
      </c>
      <c r="B2079" s="52">
        <v>42778.80179398148</v>
      </c>
      <c r="C2079" s="32" t="s">
        <v>1500</v>
      </c>
      <c r="D2079" s="7" t="s">
        <v>4023</v>
      </c>
      <c r="E2079" s="0">
        <v>366</v>
      </c>
      <c r="F2079" s="0" t="s">
        <v>50</v>
      </c>
      <c r="G2079" s="0" t="s">
        <v>50</v>
      </c>
      <c r="H2079" s="0" t="s">
        <v>4024</v>
      </c>
      <c r="I2079" s="0">
        <v>14</v>
      </c>
      <c r="J2079" s="7">
        <v>2</v>
      </c>
      <c r="K2079" s="0">
        <v>0</v>
      </c>
      <c r="L2079" s="0">
        <v>3</v>
      </c>
      <c r="M2079" s="7">
        <v>1</v>
      </c>
      <c r="N2079" s="0">
        <v>1</v>
      </c>
      <c r="O2079" s="7">
        <v>4</v>
      </c>
      <c r="P2079" s="0">
        <v>1</v>
      </c>
      <c r="Q2079" s="0">
        <v>0</v>
      </c>
      <c r="R2079" s="7">
        <v>1</v>
      </c>
      <c r="S2079" s="0">
        <v>1</v>
      </c>
      <c r="T2079" s="53">
        <v>0.20862268518518517</v>
      </c>
    </row>
    <row r="2080">
      <c r="A2080" s="51">
        <v>42778.802083333336</v>
      </c>
      <c r="B2080" s="52">
        <v>42778.802083333336</v>
      </c>
      <c r="C2080" s="32" t="s">
        <v>1500</v>
      </c>
      <c r="D2080" s="7" t="s">
        <v>4025</v>
      </c>
      <c r="E2080" s="0">
        <v>20</v>
      </c>
      <c r="F2080" s="0" t="s">
        <v>50</v>
      </c>
      <c r="G2080" s="0" t="s">
        <v>50</v>
      </c>
      <c r="H2080" s="0" t="s">
        <v>4026</v>
      </c>
      <c r="I2080" s="0">
        <v>2</v>
      </c>
      <c r="J2080" s="7">
        <v>1</v>
      </c>
      <c r="K2080" s="0">
        <v>0</v>
      </c>
      <c r="L2080" s="0">
        <v>0</v>
      </c>
      <c r="M2080" s="7">
        <v>0</v>
      </c>
      <c r="N2080" s="0">
        <v>0</v>
      </c>
      <c r="O2080" s="7">
        <v>0</v>
      </c>
      <c r="P2080" s="0">
        <v>0</v>
      </c>
      <c r="Q2080" s="0">
        <v>0</v>
      </c>
      <c r="R2080" s="7">
        <v>0</v>
      </c>
      <c r="S2080" s="0">
        <v>0</v>
      </c>
      <c r="T2080" s="53">
        <v>0.3236689814814815</v>
      </c>
    </row>
    <row r="2081">
      <c r="A2081" s="51">
        <v>42778.81046296296</v>
      </c>
      <c r="B2081" s="52">
        <v>42778.81046296296</v>
      </c>
      <c r="C2081" s="32" t="s">
        <v>1500</v>
      </c>
      <c r="D2081" s="7" t="s">
        <v>4027</v>
      </c>
      <c r="E2081" s="0">
        <v>1</v>
      </c>
      <c r="F2081" s="0" t="s">
        <v>50</v>
      </c>
      <c r="G2081" s="0" t="s">
        <v>50</v>
      </c>
      <c r="H2081" s="0" t="s">
        <v>4028</v>
      </c>
      <c r="I2081" s="0">
        <v>0</v>
      </c>
      <c r="J2081" s="7">
        <v>0</v>
      </c>
      <c r="K2081" s="0">
        <v>0</v>
      </c>
      <c r="L2081" s="0">
        <v>0</v>
      </c>
      <c r="M2081" s="7">
        <v>0</v>
      </c>
      <c r="N2081" s="0">
        <v>0</v>
      </c>
      <c r="O2081" s="7">
        <v>0</v>
      </c>
      <c r="P2081" s="0">
        <v>0</v>
      </c>
      <c r="Q2081" s="0">
        <v>0</v>
      </c>
      <c r="R2081" s="7">
        <v>0</v>
      </c>
      <c r="S2081" s="0">
        <v>0</v>
      </c>
      <c r="T2081" s="7"/>
    </row>
    <row r="2082">
      <c r="A2082" s="51">
        <v>42778.81178240741</v>
      </c>
      <c r="B2082" s="52">
        <v>42778.81178240741</v>
      </c>
      <c r="C2082" s="32" t="s">
        <v>1500</v>
      </c>
      <c r="D2082" s="7" t="s">
        <v>4029</v>
      </c>
      <c r="E2082" s="0">
        <v>10</v>
      </c>
      <c r="F2082" s="0" t="s">
        <v>50</v>
      </c>
      <c r="G2082" s="0" t="s">
        <v>53</v>
      </c>
      <c r="H2082" s="0" t="s">
        <v>4030</v>
      </c>
      <c r="I2082" s="0">
        <v>4</v>
      </c>
      <c r="J2082" s="7">
        <v>1</v>
      </c>
      <c r="K2082" s="0">
        <v>0</v>
      </c>
      <c r="L2082" s="0">
        <v>1</v>
      </c>
      <c r="M2082" s="7">
        <v>0</v>
      </c>
      <c r="N2082" s="0">
        <v>0</v>
      </c>
      <c r="O2082" s="7">
        <v>2</v>
      </c>
      <c r="P2082" s="0">
        <v>0</v>
      </c>
      <c r="Q2082" s="0">
        <v>0</v>
      </c>
      <c r="R2082" s="7">
        <v>1</v>
      </c>
      <c r="S2082" s="0">
        <v>1</v>
      </c>
      <c r="T2082" s="53">
        <v>1.6217939814814815</v>
      </c>
    </row>
    <row r="2083">
      <c r="A2083" s="51">
        <v>42778.816782407404</v>
      </c>
      <c r="B2083" s="52">
        <v>42778.816782407404</v>
      </c>
      <c r="C2083" s="32" t="s">
        <v>1500</v>
      </c>
      <c r="D2083" s="7" t="s">
        <v>4031</v>
      </c>
      <c r="E2083" s="0">
        <v>2</v>
      </c>
      <c r="F2083" s="0" t="s">
        <v>50</v>
      </c>
      <c r="G2083" s="0" t="s">
        <v>50</v>
      </c>
      <c r="H2083" s="0" t="s">
        <v>4032</v>
      </c>
      <c r="I2083" s="0">
        <v>0</v>
      </c>
      <c r="J2083" s="7">
        <v>0</v>
      </c>
      <c r="K2083" s="0">
        <v>0</v>
      </c>
      <c r="L2083" s="0">
        <v>0</v>
      </c>
      <c r="M2083" s="7">
        <v>0</v>
      </c>
      <c r="N2083" s="0">
        <v>0</v>
      </c>
      <c r="O2083" s="7">
        <v>0</v>
      </c>
      <c r="P2083" s="0">
        <v>0</v>
      </c>
      <c r="Q2083" s="0">
        <v>0</v>
      </c>
      <c r="R2083" s="7">
        <v>0</v>
      </c>
      <c r="S2083" s="0">
        <v>0</v>
      </c>
      <c r="T2083" s="7"/>
    </row>
    <row r="2084">
      <c r="A2084" s="51">
        <v>42778.81689814815</v>
      </c>
      <c r="B2084" s="52">
        <v>42778.81689814815</v>
      </c>
      <c r="C2084" s="32" t="s">
        <v>1500</v>
      </c>
      <c r="D2084" s="7" t="s">
        <v>4033</v>
      </c>
      <c r="E2084" s="0">
        <v>4</v>
      </c>
      <c r="F2084" s="0" t="s">
        <v>50</v>
      </c>
      <c r="G2084" s="0" t="s">
        <v>53</v>
      </c>
      <c r="H2084" s="0" t="s">
        <v>4034</v>
      </c>
      <c r="I2084" s="0">
        <v>0</v>
      </c>
      <c r="J2084" s="7">
        <v>0</v>
      </c>
      <c r="K2084" s="0">
        <v>0</v>
      </c>
      <c r="L2084" s="0">
        <v>0</v>
      </c>
      <c r="M2084" s="7">
        <v>0</v>
      </c>
      <c r="N2084" s="0">
        <v>0</v>
      </c>
      <c r="O2084" s="7">
        <v>0</v>
      </c>
      <c r="P2084" s="0">
        <v>0</v>
      </c>
      <c r="Q2084" s="0">
        <v>0</v>
      </c>
      <c r="R2084" s="7">
        <v>0</v>
      </c>
      <c r="S2084" s="0">
        <v>0</v>
      </c>
      <c r="T2084" s="7"/>
    </row>
    <row r="2085">
      <c r="A2085" s="51">
        <v>42778.8184375</v>
      </c>
      <c r="B2085" s="52">
        <v>42778.8184375</v>
      </c>
      <c r="C2085" s="32" t="s">
        <v>1500</v>
      </c>
      <c r="D2085" s="7" t="s">
        <v>4035</v>
      </c>
      <c r="E2085" s="0">
        <v>2</v>
      </c>
      <c r="F2085" s="0" t="s">
        <v>50</v>
      </c>
      <c r="G2085" s="0" t="s">
        <v>53</v>
      </c>
      <c r="H2085" s="0" t="s">
        <v>4036</v>
      </c>
      <c r="I2085" s="0">
        <v>1</v>
      </c>
      <c r="J2085" s="7">
        <v>1</v>
      </c>
      <c r="K2085" s="0">
        <v>0</v>
      </c>
      <c r="L2085" s="0">
        <v>0</v>
      </c>
      <c r="M2085" s="7">
        <v>0</v>
      </c>
      <c r="N2085" s="0">
        <v>0</v>
      </c>
      <c r="O2085" s="7">
        <v>0</v>
      </c>
      <c r="P2085" s="0">
        <v>0</v>
      </c>
      <c r="Q2085" s="0">
        <v>0</v>
      </c>
      <c r="R2085" s="7">
        <v>0</v>
      </c>
      <c r="S2085" s="0">
        <v>0</v>
      </c>
      <c r="T2085" s="53">
        <v>0.0755787037037037</v>
      </c>
    </row>
    <row r="2086">
      <c r="A2086" s="51">
        <v>42778.82165509259</v>
      </c>
      <c r="B2086" s="52">
        <v>42778.82165509259</v>
      </c>
      <c r="C2086" s="32" t="s">
        <v>1500</v>
      </c>
      <c r="D2086" s="7" t="s">
        <v>4037</v>
      </c>
      <c r="E2086" s="0">
        <v>2</v>
      </c>
      <c r="F2086" s="0" t="s">
        <v>50</v>
      </c>
      <c r="G2086" s="0" t="s">
        <v>53</v>
      </c>
      <c r="H2086" s="0" t="s">
        <v>4038</v>
      </c>
      <c r="I2086" s="0">
        <v>0</v>
      </c>
      <c r="J2086" s="7">
        <v>0</v>
      </c>
      <c r="K2086" s="0">
        <v>0</v>
      </c>
      <c r="L2086" s="0">
        <v>0</v>
      </c>
      <c r="M2086" s="7">
        <v>0</v>
      </c>
      <c r="N2086" s="0">
        <v>0</v>
      </c>
      <c r="O2086" s="7">
        <v>0</v>
      </c>
      <c r="P2086" s="0">
        <v>0</v>
      </c>
      <c r="Q2086" s="0">
        <v>0</v>
      </c>
      <c r="R2086" s="7">
        <v>0</v>
      </c>
      <c r="S2086" s="0">
        <v>0</v>
      </c>
      <c r="T2086" s="7"/>
    </row>
    <row r="2087">
      <c r="A2087" s="51">
        <v>42778.8224537037</v>
      </c>
      <c r="B2087" s="52">
        <v>42778.8224537037</v>
      </c>
      <c r="C2087" s="32" t="s">
        <v>1500</v>
      </c>
      <c r="D2087" s="7" t="s">
        <v>4039</v>
      </c>
      <c r="E2087" s="0">
        <v>4</v>
      </c>
      <c r="F2087" s="0" t="s">
        <v>50</v>
      </c>
      <c r="G2087" s="0" t="s">
        <v>50</v>
      </c>
      <c r="H2087" s="0" t="s">
        <v>4040</v>
      </c>
      <c r="I2087" s="0">
        <v>1</v>
      </c>
      <c r="J2087" s="7">
        <v>1</v>
      </c>
      <c r="K2087" s="0">
        <v>0</v>
      </c>
      <c r="L2087" s="0">
        <v>0</v>
      </c>
      <c r="M2087" s="7">
        <v>1</v>
      </c>
      <c r="N2087" s="0">
        <v>1</v>
      </c>
      <c r="O2087" s="7">
        <v>0</v>
      </c>
      <c r="P2087" s="0">
        <v>0</v>
      </c>
      <c r="Q2087" s="0">
        <v>0</v>
      </c>
      <c r="R2087" s="7">
        <v>0</v>
      </c>
      <c r="S2087" s="0">
        <v>0</v>
      </c>
      <c r="T2087" s="53">
        <v>0.050381944444444444</v>
      </c>
    </row>
    <row r="2088">
      <c r="A2088" s="51">
        <v>42778.824907407405</v>
      </c>
      <c r="B2088" s="52">
        <v>42778.824907407405</v>
      </c>
      <c r="C2088" s="32" t="s">
        <v>1500</v>
      </c>
      <c r="D2088" s="7" t="s">
        <v>4041</v>
      </c>
      <c r="E2088" s="0">
        <v>18</v>
      </c>
      <c r="F2088" s="0" t="s">
        <v>50</v>
      </c>
      <c r="G2088" s="0" t="s">
        <v>53</v>
      </c>
      <c r="H2088" s="0" t="s">
        <v>4042</v>
      </c>
      <c r="I2088" s="0">
        <v>0</v>
      </c>
      <c r="J2088" s="7">
        <v>0</v>
      </c>
      <c r="K2088" s="0">
        <v>0</v>
      </c>
      <c r="L2088" s="0">
        <v>0</v>
      </c>
      <c r="M2088" s="7">
        <v>0</v>
      </c>
      <c r="N2088" s="0">
        <v>0</v>
      </c>
      <c r="O2088" s="7">
        <v>0</v>
      </c>
      <c r="P2088" s="0">
        <v>0</v>
      </c>
      <c r="Q2088" s="0">
        <v>0</v>
      </c>
      <c r="R2088" s="7">
        <v>0</v>
      </c>
      <c r="S2088" s="0">
        <v>0</v>
      </c>
      <c r="T2088" s="7"/>
    </row>
    <row r="2089">
      <c r="A2089" s="51">
        <v>42778.83850694444</v>
      </c>
      <c r="B2089" s="52">
        <v>42778.83850694444</v>
      </c>
      <c r="C2089" s="32" t="s">
        <v>1500</v>
      </c>
      <c r="D2089" s="7" t="s">
        <v>4043</v>
      </c>
      <c r="E2089" s="0">
        <v>1</v>
      </c>
      <c r="F2089" s="0" t="s">
        <v>50</v>
      </c>
      <c r="G2089" s="0" t="s">
        <v>53</v>
      </c>
      <c r="H2089" s="0" t="s">
        <v>4044</v>
      </c>
      <c r="I2089" s="0">
        <v>1</v>
      </c>
      <c r="J2089" s="7">
        <v>0</v>
      </c>
      <c r="K2089" s="0">
        <v>1</v>
      </c>
      <c r="L2089" s="0">
        <v>0</v>
      </c>
      <c r="M2089" s="7">
        <v>0</v>
      </c>
      <c r="N2089" s="0">
        <v>0</v>
      </c>
      <c r="O2089" s="7">
        <v>0</v>
      </c>
      <c r="P2089" s="0">
        <v>0</v>
      </c>
      <c r="Q2089" s="0">
        <v>0</v>
      </c>
      <c r="R2089" s="7">
        <v>0</v>
      </c>
      <c r="S2089" s="0">
        <v>0</v>
      </c>
      <c r="T2089" s="7"/>
    </row>
    <row r="2090">
      <c r="A2090" s="51">
        <v>42778.84577546296</v>
      </c>
      <c r="B2090" s="52">
        <v>42778.84577546296</v>
      </c>
      <c r="C2090" s="32" t="s">
        <v>1500</v>
      </c>
      <c r="D2090" s="7" t="s">
        <v>4045</v>
      </c>
      <c r="E2090" s="0">
        <v>2</v>
      </c>
      <c r="F2090" s="0" t="s">
        <v>50</v>
      </c>
      <c r="G2090" s="0" t="s">
        <v>50</v>
      </c>
      <c r="H2090" s="0" t="s">
        <v>4046</v>
      </c>
      <c r="I2090" s="0">
        <v>0</v>
      </c>
      <c r="J2090" s="7">
        <v>0</v>
      </c>
      <c r="K2090" s="0">
        <v>0</v>
      </c>
      <c r="L2090" s="0">
        <v>0</v>
      </c>
      <c r="M2090" s="7">
        <v>0</v>
      </c>
      <c r="N2090" s="0">
        <v>0</v>
      </c>
      <c r="O2090" s="7">
        <v>0</v>
      </c>
      <c r="P2090" s="0">
        <v>0</v>
      </c>
      <c r="Q2090" s="0">
        <v>0</v>
      </c>
      <c r="R2090" s="7">
        <v>0</v>
      </c>
      <c r="S2090" s="0">
        <v>0</v>
      </c>
      <c r="T2090" s="7"/>
    </row>
    <row r="2091">
      <c r="A2091" s="51">
        <v>42778.851747685185</v>
      </c>
      <c r="B2091" s="52">
        <v>42778.851747685185</v>
      </c>
      <c r="C2091" s="32" t="s">
        <v>1500</v>
      </c>
      <c r="D2091" s="7" t="s">
        <v>4047</v>
      </c>
      <c r="E2091" s="0">
        <v>2</v>
      </c>
      <c r="F2091" s="0" t="s">
        <v>50</v>
      </c>
      <c r="G2091" s="0" t="s">
        <v>50</v>
      </c>
      <c r="H2091" s="0" t="s">
        <v>4048</v>
      </c>
      <c r="I2091" s="0">
        <v>2</v>
      </c>
      <c r="J2091" s="7">
        <v>1</v>
      </c>
      <c r="K2091" s="0">
        <v>0</v>
      </c>
      <c r="L2091" s="0">
        <v>0</v>
      </c>
      <c r="M2091" s="7">
        <v>1</v>
      </c>
      <c r="N2091" s="0">
        <v>1</v>
      </c>
      <c r="O2091" s="7">
        <v>1</v>
      </c>
      <c r="P2091" s="0">
        <v>0</v>
      </c>
      <c r="Q2091" s="0">
        <v>0</v>
      </c>
      <c r="R2091" s="7">
        <v>0</v>
      </c>
      <c r="S2091" s="0">
        <v>0</v>
      </c>
      <c r="T2091" s="53">
        <v>0.020092592592592592</v>
      </c>
    </row>
    <row r="2092">
      <c r="A2092" s="51">
        <v>42778.853217592594</v>
      </c>
      <c r="B2092" s="52">
        <v>42778.853217592594</v>
      </c>
      <c r="C2092" s="32" t="s">
        <v>1500</v>
      </c>
      <c r="D2092" s="7" t="s">
        <v>4049</v>
      </c>
      <c r="E2092" s="0">
        <v>5</v>
      </c>
      <c r="F2092" s="0" t="s">
        <v>50</v>
      </c>
      <c r="G2092" s="0" t="s">
        <v>50</v>
      </c>
      <c r="H2092" s="0" t="s">
        <v>4050</v>
      </c>
      <c r="I2092" s="0">
        <v>1</v>
      </c>
      <c r="J2092" s="7">
        <v>0</v>
      </c>
      <c r="K2092" s="0">
        <v>0</v>
      </c>
      <c r="L2092" s="0">
        <v>0</v>
      </c>
      <c r="M2092" s="7">
        <v>0</v>
      </c>
      <c r="N2092" s="0">
        <v>0</v>
      </c>
      <c r="O2092" s="7">
        <v>0</v>
      </c>
      <c r="P2092" s="0">
        <v>0</v>
      </c>
      <c r="Q2092" s="0">
        <v>0</v>
      </c>
      <c r="R2092" s="7">
        <v>0</v>
      </c>
      <c r="S2092" s="0">
        <v>0</v>
      </c>
      <c r="T2092" s="7"/>
    </row>
    <row r="2093">
      <c r="A2093" s="51">
        <v>42778.87322916667</v>
      </c>
      <c r="B2093" s="52">
        <v>42778.87322916667</v>
      </c>
      <c r="C2093" s="32" t="s">
        <v>1500</v>
      </c>
      <c r="D2093" s="7" t="s">
        <v>4051</v>
      </c>
      <c r="E2093" s="0">
        <v>2</v>
      </c>
      <c r="F2093" s="0" t="s">
        <v>50</v>
      </c>
      <c r="G2093" s="0" t="s">
        <v>53</v>
      </c>
      <c r="H2093" s="0" t="s">
        <v>4052</v>
      </c>
      <c r="I2093" s="0">
        <v>3</v>
      </c>
      <c r="J2093" s="7">
        <v>1</v>
      </c>
      <c r="K2093" s="0">
        <v>1</v>
      </c>
      <c r="L2093" s="0">
        <v>0</v>
      </c>
      <c r="M2093" s="7">
        <v>1</v>
      </c>
      <c r="N2093" s="0">
        <v>1</v>
      </c>
      <c r="O2093" s="7">
        <v>1</v>
      </c>
      <c r="P2093" s="0">
        <v>0</v>
      </c>
      <c r="Q2093" s="0">
        <v>0</v>
      </c>
      <c r="R2093" s="7">
        <v>0</v>
      </c>
      <c r="S2093" s="0">
        <v>0</v>
      </c>
      <c r="T2093" s="53">
        <v>0.011157407407407408</v>
      </c>
    </row>
    <row r="2094">
      <c r="A2094" s="51">
        <v>42778.875914351855</v>
      </c>
      <c r="B2094" s="52">
        <v>42778.875914351855</v>
      </c>
      <c r="C2094" s="32" t="s">
        <v>1500</v>
      </c>
      <c r="D2094" s="7" t="s">
        <v>4053</v>
      </c>
      <c r="E2094" s="0">
        <v>4</v>
      </c>
      <c r="F2094" s="0" t="s">
        <v>50</v>
      </c>
      <c r="G2094" s="0" t="s">
        <v>50</v>
      </c>
      <c r="H2094" s="0" t="s">
        <v>4054</v>
      </c>
      <c r="I2094" s="0">
        <v>0</v>
      </c>
      <c r="J2094" s="7">
        <v>0</v>
      </c>
      <c r="K2094" s="0">
        <v>0</v>
      </c>
      <c r="L2094" s="0">
        <v>0</v>
      </c>
      <c r="M2094" s="7">
        <v>0</v>
      </c>
      <c r="N2094" s="0">
        <v>0</v>
      </c>
      <c r="O2094" s="7">
        <v>0</v>
      </c>
      <c r="P2094" s="0">
        <v>0</v>
      </c>
      <c r="Q2094" s="0">
        <v>0</v>
      </c>
      <c r="R2094" s="7">
        <v>0</v>
      </c>
      <c r="S2094" s="0">
        <v>0</v>
      </c>
      <c r="T2094" s="7"/>
    </row>
    <row r="2095">
      <c r="A2095" s="51">
        <v>42778.87956018518</v>
      </c>
      <c r="B2095" s="52">
        <v>42778.87956018518</v>
      </c>
      <c r="C2095" s="32" t="s">
        <v>1500</v>
      </c>
      <c r="D2095" s="7" t="s">
        <v>4055</v>
      </c>
      <c r="E2095" s="0">
        <v>4</v>
      </c>
      <c r="F2095" s="0" t="s">
        <v>50</v>
      </c>
      <c r="G2095" s="0" t="s">
        <v>50</v>
      </c>
      <c r="H2095" s="0" t="s">
        <v>4056</v>
      </c>
      <c r="I2095" s="0">
        <v>4</v>
      </c>
      <c r="J2095" s="7">
        <v>2</v>
      </c>
      <c r="K2095" s="0">
        <v>0</v>
      </c>
      <c r="L2095" s="0">
        <v>0</v>
      </c>
      <c r="M2095" s="7">
        <v>0</v>
      </c>
      <c r="N2095" s="0">
        <v>0</v>
      </c>
      <c r="O2095" s="7">
        <v>2</v>
      </c>
      <c r="P2095" s="0">
        <v>0</v>
      </c>
      <c r="Q2095" s="0">
        <v>0</v>
      </c>
      <c r="R2095" s="7">
        <v>0</v>
      </c>
      <c r="S2095" s="0">
        <v>0</v>
      </c>
      <c r="T2095" s="53">
        <v>0.07201388888888889</v>
      </c>
    </row>
    <row r="2096">
      <c r="A2096" s="51">
        <v>42778.881516203706</v>
      </c>
      <c r="B2096" s="52">
        <v>42778.881516203706</v>
      </c>
      <c r="C2096" s="32" t="s">
        <v>1500</v>
      </c>
      <c r="D2096" s="7" t="s">
        <v>4057</v>
      </c>
      <c r="E2096" s="0">
        <v>826</v>
      </c>
      <c r="F2096" s="0" t="s">
        <v>50</v>
      </c>
      <c r="G2096" s="0" t="s">
        <v>50</v>
      </c>
      <c r="H2096" s="0" t="s">
        <v>4058</v>
      </c>
      <c r="I2096" s="0">
        <v>21</v>
      </c>
      <c r="J2096" s="7">
        <v>3</v>
      </c>
      <c r="K2096" s="0">
        <v>0</v>
      </c>
      <c r="L2096" s="0">
        <v>0</v>
      </c>
      <c r="M2096" s="7">
        <v>0</v>
      </c>
      <c r="N2096" s="0">
        <v>0</v>
      </c>
      <c r="O2096" s="7">
        <v>8</v>
      </c>
      <c r="P2096" s="0">
        <v>1</v>
      </c>
      <c r="Q2096" s="0">
        <v>2</v>
      </c>
      <c r="R2096" s="7">
        <v>1</v>
      </c>
      <c r="S2096" s="0">
        <v>2</v>
      </c>
      <c r="T2096" s="53">
        <v>0.3058912037037037</v>
      </c>
    </row>
    <row r="2097">
      <c r="A2097" s="51">
        <v>42778.88627314815</v>
      </c>
      <c r="B2097" s="52">
        <v>42778.88627314815</v>
      </c>
      <c r="C2097" s="32" t="s">
        <v>1500</v>
      </c>
      <c r="D2097" s="7" t="s">
        <v>4059</v>
      </c>
      <c r="E2097" s="0">
        <v>3</v>
      </c>
      <c r="F2097" s="0" t="s">
        <v>50</v>
      </c>
      <c r="G2097" s="0" t="s">
        <v>53</v>
      </c>
      <c r="H2097" s="0" t="s">
        <v>4060</v>
      </c>
      <c r="I2097" s="0">
        <v>2</v>
      </c>
      <c r="J2097" s="7">
        <v>1</v>
      </c>
      <c r="K2097" s="0">
        <v>1</v>
      </c>
      <c r="L2097" s="0">
        <v>0</v>
      </c>
      <c r="M2097" s="7">
        <v>0</v>
      </c>
      <c r="N2097" s="0">
        <v>0</v>
      </c>
      <c r="O2097" s="7">
        <v>0</v>
      </c>
      <c r="P2097" s="0">
        <v>0</v>
      </c>
      <c r="Q2097" s="0">
        <v>0</v>
      </c>
      <c r="R2097" s="7">
        <v>0</v>
      </c>
      <c r="S2097" s="0">
        <v>0</v>
      </c>
      <c r="T2097" s="53">
        <v>0.022766203703703705</v>
      </c>
    </row>
    <row r="2098">
      <c r="A2098" s="51">
        <v>42778.88916666667</v>
      </c>
      <c r="B2098" s="52">
        <v>42778.88916666667</v>
      </c>
      <c r="C2098" s="32" t="s">
        <v>1500</v>
      </c>
      <c r="D2098" s="7" t="s">
        <v>4061</v>
      </c>
      <c r="E2098" s="0">
        <v>2</v>
      </c>
      <c r="F2098" s="0" t="s">
        <v>50</v>
      </c>
      <c r="G2098" s="0" t="s">
        <v>50</v>
      </c>
      <c r="H2098" s="0" t="s">
        <v>4062</v>
      </c>
      <c r="I2098" s="0">
        <v>0</v>
      </c>
      <c r="J2098" s="7">
        <v>0</v>
      </c>
      <c r="K2098" s="0">
        <v>0</v>
      </c>
      <c r="L2098" s="0">
        <v>0</v>
      </c>
      <c r="M2098" s="7">
        <v>0</v>
      </c>
      <c r="N2098" s="0">
        <v>0</v>
      </c>
      <c r="O2098" s="7">
        <v>0</v>
      </c>
      <c r="P2098" s="0">
        <v>0</v>
      </c>
      <c r="Q2098" s="0">
        <v>0</v>
      </c>
      <c r="R2098" s="7">
        <v>0</v>
      </c>
      <c r="S2098" s="0">
        <v>0</v>
      </c>
      <c r="T2098" s="7"/>
    </row>
    <row r="2099">
      <c r="A2099" s="51">
        <v>42778.894108796296</v>
      </c>
      <c r="B2099" s="52">
        <v>42778.894108796296</v>
      </c>
      <c r="C2099" s="32" t="s">
        <v>1500</v>
      </c>
      <c r="D2099" s="7" t="s">
        <v>4063</v>
      </c>
      <c r="E2099" s="0">
        <v>5</v>
      </c>
      <c r="F2099" s="0" t="s">
        <v>50</v>
      </c>
      <c r="G2099" s="0" t="s">
        <v>50</v>
      </c>
      <c r="H2099" s="0" t="s">
        <v>4064</v>
      </c>
      <c r="I2099" s="0">
        <v>0</v>
      </c>
      <c r="J2099" s="7">
        <v>0</v>
      </c>
      <c r="K2099" s="0">
        <v>0</v>
      </c>
      <c r="L2099" s="0">
        <v>0</v>
      </c>
      <c r="M2099" s="7">
        <v>0</v>
      </c>
      <c r="N2099" s="0">
        <v>0</v>
      </c>
      <c r="O2099" s="7">
        <v>0</v>
      </c>
      <c r="P2099" s="0">
        <v>0</v>
      </c>
      <c r="Q2099" s="0">
        <v>0</v>
      </c>
      <c r="R2099" s="7">
        <v>0</v>
      </c>
      <c r="S2099" s="0">
        <v>0</v>
      </c>
      <c r="T2099" s="7"/>
    </row>
    <row r="2100">
      <c r="A2100" s="51">
        <v>42778.894467592596</v>
      </c>
      <c r="B2100" s="52">
        <v>42778.894467592596</v>
      </c>
      <c r="C2100" s="32" t="s">
        <v>1500</v>
      </c>
      <c r="D2100" s="7" t="s">
        <v>4065</v>
      </c>
      <c r="E2100" s="0">
        <v>3</v>
      </c>
      <c r="F2100" s="0" t="s">
        <v>50</v>
      </c>
      <c r="G2100" s="0" t="s">
        <v>50</v>
      </c>
      <c r="H2100" s="0" t="s">
        <v>4066</v>
      </c>
      <c r="I2100" s="0">
        <v>2</v>
      </c>
      <c r="J2100" s="7">
        <v>1</v>
      </c>
      <c r="K2100" s="0">
        <v>0</v>
      </c>
      <c r="L2100" s="0">
        <v>0</v>
      </c>
      <c r="M2100" s="7">
        <v>0</v>
      </c>
      <c r="N2100" s="0">
        <v>0</v>
      </c>
      <c r="O2100" s="7">
        <v>1</v>
      </c>
      <c r="P2100" s="0">
        <v>0</v>
      </c>
      <c r="Q2100" s="0">
        <v>0</v>
      </c>
      <c r="R2100" s="7">
        <v>0</v>
      </c>
      <c r="S2100" s="0">
        <v>0</v>
      </c>
      <c r="T2100" s="53">
        <v>0.046863425925925926</v>
      </c>
    </row>
    <row r="2101">
      <c r="A2101" s="51">
        <v>42778.89774305555</v>
      </c>
      <c r="B2101" s="52">
        <v>42778.89774305555</v>
      </c>
      <c r="C2101" s="32" t="s">
        <v>1500</v>
      </c>
      <c r="D2101" s="7" t="s">
        <v>4067</v>
      </c>
      <c r="E2101" s="0">
        <v>2</v>
      </c>
      <c r="F2101" s="0" t="s">
        <v>50</v>
      </c>
      <c r="G2101" s="0" t="s">
        <v>50</v>
      </c>
      <c r="H2101" s="0" t="s">
        <v>4068</v>
      </c>
      <c r="I2101" s="0">
        <v>1</v>
      </c>
      <c r="J2101" s="7">
        <v>1</v>
      </c>
      <c r="K2101" s="0">
        <v>0</v>
      </c>
      <c r="L2101" s="0">
        <v>0</v>
      </c>
      <c r="M2101" s="7">
        <v>0</v>
      </c>
      <c r="N2101" s="0">
        <v>0</v>
      </c>
      <c r="O2101" s="7">
        <v>0</v>
      </c>
      <c r="P2101" s="0">
        <v>0</v>
      </c>
      <c r="Q2101" s="0">
        <v>0</v>
      </c>
      <c r="R2101" s="7">
        <v>0</v>
      </c>
      <c r="S2101" s="0">
        <v>0</v>
      </c>
      <c r="T2101" s="53">
        <v>0.0002662037037037037</v>
      </c>
    </row>
    <row r="2102">
      <c r="A2102" s="51">
        <v>42778.89991898148</v>
      </c>
      <c r="B2102" s="52">
        <v>42778.89991898148</v>
      </c>
      <c r="C2102" s="32" t="s">
        <v>1500</v>
      </c>
      <c r="D2102" s="7" t="s">
        <v>4069</v>
      </c>
      <c r="E2102" s="0">
        <v>1</v>
      </c>
      <c r="F2102" s="0" t="s">
        <v>50</v>
      </c>
      <c r="G2102" s="0" t="s">
        <v>53</v>
      </c>
      <c r="H2102" s="0" t="s">
        <v>4070</v>
      </c>
      <c r="I2102" s="0">
        <v>0</v>
      </c>
      <c r="J2102" s="7">
        <v>0</v>
      </c>
      <c r="K2102" s="0">
        <v>0</v>
      </c>
      <c r="L2102" s="0">
        <v>0</v>
      </c>
      <c r="M2102" s="7">
        <v>0</v>
      </c>
      <c r="N2102" s="0">
        <v>0</v>
      </c>
      <c r="O2102" s="7">
        <v>0</v>
      </c>
      <c r="P2102" s="0">
        <v>0</v>
      </c>
      <c r="Q2102" s="0">
        <v>0</v>
      </c>
      <c r="R2102" s="7">
        <v>0</v>
      </c>
      <c r="S2102" s="0">
        <v>0</v>
      </c>
      <c r="T2102" s="7"/>
    </row>
    <row r="2103">
      <c r="A2103" s="51">
        <v>42778.90052083333</v>
      </c>
      <c r="B2103" s="52">
        <v>42778.90052083333</v>
      </c>
      <c r="C2103" s="32" t="s">
        <v>1500</v>
      </c>
      <c r="D2103" s="7" t="s">
        <v>4071</v>
      </c>
      <c r="E2103" s="0">
        <v>6</v>
      </c>
      <c r="F2103" s="0" t="s">
        <v>50</v>
      </c>
      <c r="G2103" s="0" t="s">
        <v>50</v>
      </c>
      <c r="H2103" s="0" t="s">
        <v>4072</v>
      </c>
      <c r="I2103" s="0">
        <v>0</v>
      </c>
      <c r="J2103" s="7">
        <v>0</v>
      </c>
      <c r="K2103" s="0">
        <v>0</v>
      </c>
      <c r="L2103" s="0">
        <v>0</v>
      </c>
      <c r="M2103" s="7">
        <v>0</v>
      </c>
      <c r="N2103" s="0">
        <v>0</v>
      </c>
      <c r="O2103" s="7">
        <v>0</v>
      </c>
      <c r="P2103" s="0">
        <v>0</v>
      </c>
      <c r="Q2103" s="0">
        <v>0</v>
      </c>
      <c r="R2103" s="7">
        <v>0</v>
      </c>
      <c r="S2103" s="0">
        <v>0</v>
      </c>
      <c r="T2103" s="7"/>
    </row>
    <row r="2104">
      <c r="A2104" s="51">
        <v>42778.91270833334</v>
      </c>
      <c r="B2104" s="52">
        <v>42778.91270833334</v>
      </c>
      <c r="C2104" s="32" t="s">
        <v>1500</v>
      </c>
      <c r="D2104" s="7" t="s">
        <v>4073</v>
      </c>
      <c r="E2104" s="0">
        <v>3</v>
      </c>
      <c r="F2104" s="0" t="s">
        <v>50</v>
      </c>
      <c r="G2104" s="0" t="s">
        <v>50</v>
      </c>
      <c r="H2104" s="0" t="s">
        <v>4074</v>
      </c>
      <c r="I2104" s="0">
        <v>0</v>
      </c>
      <c r="J2104" s="7">
        <v>0</v>
      </c>
      <c r="K2104" s="0">
        <v>0</v>
      </c>
      <c r="L2104" s="0">
        <v>0</v>
      </c>
      <c r="M2104" s="7">
        <v>0</v>
      </c>
      <c r="N2104" s="0">
        <v>0</v>
      </c>
      <c r="O2104" s="7">
        <v>0</v>
      </c>
      <c r="P2104" s="0">
        <v>0</v>
      </c>
      <c r="Q2104" s="0">
        <v>0</v>
      </c>
      <c r="R2104" s="7">
        <v>0</v>
      </c>
      <c r="S2104" s="0">
        <v>0</v>
      </c>
      <c r="T2104" s="7"/>
    </row>
    <row r="2105">
      <c r="A2105" s="51">
        <v>42778.91440972222</v>
      </c>
      <c r="B2105" s="52">
        <v>42778.91440972222</v>
      </c>
      <c r="C2105" s="32" t="s">
        <v>1500</v>
      </c>
      <c r="D2105" s="7" t="s">
        <v>4075</v>
      </c>
      <c r="E2105" s="0">
        <v>186</v>
      </c>
      <c r="F2105" s="0" t="s">
        <v>50</v>
      </c>
      <c r="G2105" s="0" t="s">
        <v>50</v>
      </c>
      <c r="H2105" s="0" t="s">
        <v>4076</v>
      </c>
      <c r="I2105" s="0">
        <v>21</v>
      </c>
      <c r="J2105" s="7">
        <v>3</v>
      </c>
      <c r="K2105" s="0">
        <v>0</v>
      </c>
      <c r="L2105" s="0">
        <v>2</v>
      </c>
      <c r="M2105" s="7">
        <v>2</v>
      </c>
      <c r="N2105" s="0">
        <v>2</v>
      </c>
      <c r="O2105" s="7">
        <v>4</v>
      </c>
      <c r="P2105" s="0">
        <v>1</v>
      </c>
      <c r="Q2105" s="0">
        <v>0</v>
      </c>
      <c r="R2105" s="7">
        <v>3</v>
      </c>
      <c r="S2105" s="0">
        <v>4</v>
      </c>
      <c r="T2105" s="53">
        <v>0.22730324074074074</v>
      </c>
    </row>
    <row r="2106">
      <c r="A2106" s="51">
        <v>42778.915983796294</v>
      </c>
      <c r="B2106" s="52">
        <v>42778.915983796294</v>
      </c>
      <c r="C2106" s="32" t="s">
        <v>1500</v>
      </c>
      <c r="D2106" s="7" t="s">
        <v>4077</v>
      </c>
      <c r="E2106" s="0">
        <v>3</v>
      </c>
      <c r="F2106" s="0" t="s">
        <v>50</v>
      </c>
      <c r="G2106" s="0" t="s">
        <v>50</v>
      </c>
      <c r="H2106" s="0" t="s">
        <v>4078</v>
      </c>
      <c r="I2106" s="0">
        <v>0</v>
      </c>
      <c r="J2106" s="7">
        <v>0</v>
      </c>
      <c r="K2106" s="0">
        <v>0</v>
      </c>
      <c r="L2106" s="0">
        <v>0</v>
      </c>
      <c r="M2106" s="7">
        <v>0</v>
      </c>
      <c r="N2106" s="0">
        <v>0</v>
      </c>
      <c r="O2106" s="7">
        <v>0</v>
      </c>
      <c r="P2106" s="0">
        <v>0</v>
      </c>
      <c r="Q2106" s="0">
        <v>0</v>
      </c>
      <c r="R2106" s="7">
        <v>0</v>
      </c>
      <c r="S2106" s="0">
        <v>0</v>
      </c>
      <c r="T2106" s="7"/>
    </row>
    <row r="2107">
      <c r="A2107" s="51">
        <v>42778.920335648145</v>
      </c>
      <c r="B2107" s="52">
        <v>42778.920335648145</v>
      </c>
      <c r="C2107" s="32" t="s">
        <v>1500</v>
      </c>
      <c r="D2107" s="7" t="s">
        <v>4079</v>
      </c>
      <c r="E2107" s="0">
        <v>4</v>
      </c>
      <c r="F2107" s="0" t="s">
        <v>50</v>
      </c>
      <c r="G2107" s="0" t="s">
        <v>50</v>
      </c>
      <c r="H2107" s="0" t="s">
        <v>4080</v>
      </c>
      <c r="I2107" s="0">
        <v>0</v>
      </c>
      <c r="J2107" s="7">
        <v>0</v>
      </c>
      <c r="K2107" s="0">
        <v>0</v>
      </c>
      <c r="L2107" s="0">
        <v>0</v>
      </c>
      <c r="M2107" s="7">
        <v>0</v>
      </c>
      <c r="N2107" s="0">
        <v>0</v>
      </c>
      <c r="O2107" s="7">
        <v>0</v>
      </c>
      <c r="P2107" s="0">
        <v>0</v>
      </c>
      <c r="Q2107" s="0">
        <v>0</v>
      </c>
      <c r="R2107" s="7">
        <v>0</v>
      </c>
      <c r="S2107" s="0">
        <v>0</v>
      </c>
      <c r="T2107" s="7"/>
    </row>
    <row r="2108">
      <c r="A2108" s="51">
        <v>42778.92637731481</v>
      </c>
      <c r="B2108" s="52">
        <v>42778.92637731481</v>
      </c>
      <c r="C2108" s="32" t="s">
        <v>1500</v>
      </c>
      <c r="D2108" s="7" t="s">
        <v>4081</v>
      </c>
      <c r="E2108" s="0">
        <v>8</v>
      </c>
      <c r="F2108" s="0" t="s">
        <v>50</v>
      </c>
      <c r="G2108" s="0" t="s">
        <v>53</v>
      </c>
      <c r="H2108" s="0" t="s">
        <v>4082</v>
      </c>
      <c r="I2108" s="0">
        <v>0</v>
      </c>
      <c r="J2108" s="7">
        <v>0</v>
      </c>
      <c r="K2108" s="0">
        <v>0</v>
      </c>
      <c r="L2108" s="0">
        <v>0</v>
      </c>
      <c r="M2108" s="7">
        <v>0</v>
      </c>
      <c r="N2108" s="0">
        <v>0</v>
      </c>
      <c r="O2108" s="7">
        <v>0</v>
      </c>
      <c r="P2108" s="0">
        <v>0</v>
      </c>
      <c r="Q2108" s="0">
        <v>0</v>
      </c>
      <c r="R2108" s="7">
        <v>0</v>
      </c>
      <c r="S2108" s="0">
        <v>0</v>
      </c>
      <c r="T2108" s="7"/>
    </row>
    <row r="2109">
      <c r="A2109" s="51">
        <v>42778.92668981481</v>
      </c>
      <c r="B2109" s="52">
        <v>42778.92668981481</v>
      </c>
      <c r="C2109" s="32" t="s">
        <v>1500</v>
      </c>
      <c r="D2109" s="7" t="s">
        <v>4083</v>
      </c>
      <c r="E2109" s="0">
        <v>5</v>
      </c>
      <c r="F2109" s="0" t="s">
        <v>50</v>
      </c>
      <c r="G2109" s="0" t="s">
        <v>50</v>
      </c>
      <c r="H2109" s="0" t="s">
        <v>4084</v>
      </c>
      <c r="I2109" s="0">
        <v>1</v>
      </c>
      <c r="J2109" s="7">
        <v>1</v>
      </c>
      <c r="K2109" s="0">
        <v>0</v>
      </c>
      <c r="L2109" s="0">
        <v>0</v>
      </c>
      <c r="M2109" s="7">
        <v>1</v>
      </c>
      <c r="N2109" s="0">
        <v>1</v>
      </c>
      <c r="O2109" s="7">
        <v>0</v>
      </c>
      <c r="P2109" s="0">
        <v>0</v>
      </c>
      <c r="Q2109" s="0">
        <v>0</v>
      </c>
      <c r="R2109" s="7">
        <v>0</v>
      </c>
      <c r="S2109" s="0">
        <v>0</v>
      </c>
      <c r="T2109" s="53">
        <v>0.16490740740740742</v>
      </c>
    </row>
    <row r="2110">
      <c r="A2110" s="51">
        <v>42778.93398148148</v>
      </c>
      <c r="B2110" s="52">
        <v>42778.93398148148</v>
      </c>
      <c r="C2110" s="32" t="s">
        <v>1500</v>
      </c>
      <c r="D2110" s="7" t="s">
        <v>4085</v>
      </c>
      <c r="E2110" s="0">
        <v>4</v>
      </c>
      <c r="F2110" s="0" t="s">
        <v>50</v>
      </c>
      <c r="G2110" s="0" t="s">
        <v>50</v>
      </c>
      <c r="H2110" s="0" t="s">
        <v>4086</v>
      </c>
      <c r="I2110" s="0">
        <v>0</v>
      </c>
      <c r="J2110" s="7">
        <v>0</v>
      </c>
      <c r="K2110" s="0">
        <v>0</v>
      </c>
      <c r="L2110" s="0">
        <v>0</v>
      </c>
      <c r="M2110" s="7">
        <v>0</v>
      </c>
      <c r="N2110" s="0">
        <v>0</v>
      </c>
      <c r="O2110" s="7">
        <v>0</v>
      </c>
      <c r="P2110" s="0">
        <v>0</v>
      </c>
      <c r="Q2110" s="0">
        <v>0</v>
      </c>
      <c r="R2110" s="7">
        <v>0</v>
      </c>
      <c r="S2110" s="0">
        <v>0</v>
      </c>
      <c r="T2110" s="7"/>
    </row>
    <row r="2111">
      <c r="A2111" s="51">
        <v>42778.936747685184</v>
      </c>
      <c r="B2111" s="52">
        <v>42778.936747685184</v>
      </c>
      <c r="C2111" s="32" t="s">
        <v>1500</v>
      </c>
      <c r="D2111" s="7" t="s">
        <v>4087</v>
      </c>
      <c r="E2111" s="0">
        <v>0</v>
      </c>
      <c r="F2111" s="0" t="s">
        <v>50</v>
      </c>
      <c r="G2111" s="0" t="s">
        <v>53</v>
      </c>
      <c r="H2111" s="0" t="s">
        <v>4088</v>
      </c>
      <c r="I2111" s="0">
        <v>6</v>
      </c>
      <c r="J2111" s="7">
        <v>1</v>
      </c>
      <c r="K2111" s="0">
        <v>1</v>
      </c>
      <c r="L2111" s="0">
        <v>0</v>
      </c>
      <c r="M2111" s="7">
        <v>0</v>
      </c>
      <c r="N2111" s="0">
        <v>0</v>
      </c>
      <c r="O2111" s="7">
        <v>0</v>
      </c>
      <c r="P2111" s="0">
        <v>1</v>
      </c>
      <c r="Q2111" s="0">
        <v>1</v>
      </c>
      <c r="R2111" s="7">
        <v>0</v>
      </c>
      <c r="S2111" s="0">
        <v>0</v>
      </c>
      <c r="T2111" s="53">
        <v>0.00038194444444444446</v>
      </c>
    </row>
    <row r="2112">
      <c r="A2112" s="51">
        <v>42778.93802083333</v>
      </c>
      <c r="B2112" s="52">
        <v>42778.93802083333</v>
      </c>
      <c r="C2112" s="32" t="s">
        <v>1500</v>
      </c>
      <c r="D2112" s="7" t="s">
        <v>4089</v>
      </c>
      <c r="E2112" s="0">
        <v>42</v>
      </c>
      <c r="F2112" s="0" t="s">
        <v>50</v>
      </c>
      <c r="G2112" s="0" t="s">
        <v>50</v>
      </c>
      <c r="H2112" s="0" t="s">
        <v>4090</v>
      </c>
      <c r="I2112" s="0">
        <v>7</v>
      </c>
      <c r="J2112" s="7">
        <v>2</v>
      </c>
      <c r="K2112" s="0">
        <v>0</v>
      </c>
      <c r="L2112" s="0">
        <v>0</v>
      </c>
      <c r="M2112" s="7">
        <v>0</v>
      </c>
      <c r="N2112" s="0">
        <v>0</v>
      </c>
      <c r="O2112" s="7">
        <v>4</v>
      </c>
      <c r="P2112" s="0">
        <v>0</v>
      </c>
      <c r="Q2112" s="0">
        <v>0</v>
      </c>
      <c r="R2112" s="7">
        <v>0</v>
      </c>
      <c r="S2112" s="0">
        <v>0</v>
      </c>
      <c r="T2112" s="53">
        <v>0.015613425925925926</v>
      </c>
    </row>
    <row r="2113">
      <c r="A2113" s="51">
        <v>42778.93864583333</v>
      </c>
      <c r="B2113" s="52">
        <v>42778.93864583333</v>
      </c>
      <c r="C2113" s="32" t="s">
        <v>1500</v>
      </c>
      <c r="D2113" s="7" t="s">
        <v>4091</v>
      </c>
      <c r="E2113" s="0">
        <v>13</v>
      </c>
      <c r="F2113" s="0" t="s">
        <v>50</v>
      </c>
      <c r="G2113" s="0" t="s">
        <v>50</v>
      </c>
      <c r="H2113" s="0" t="s">
        <v>4092</v>
      </c>
      <c r="I2113" s="0">
        <v>4</v>
      </c>
      <c r="J2113" s="7">
        <v>2</v>
      </c>
      <c r="K2113" s="0">
        <v>0</v>
      </c>
      <c r="L2113" s="0">
        <v>0</v>
      </c>
      <c r="M2113" s="7">
        <v>0</v>
      </c>
      <c r="N2113" s="0">
        <v>0</v>
      </c>
      <c r="O2113" s="7">
        <v>2</v>
      </c>
      <c r="P2113" s="0">
        <v>0</v>
      </c>
      <c r="Q2113" s="0">
        <v>0</v>
      </c>
      <c r="R2113" s="7">
        <v>0</v>
      </c>
      <c r="S2113" s="0">
        <v>0</v>
      </c>
      <c r="T2113" s="53">
        <v>1.563761574074074</v>
      </c>
    </row>
    <row r="2114">
      <c r="A2114" s="51">
        <v>42778.94013888889</v>
      </c>
      <c r="B2114" s="52">
        <v>42778.94013888889</v>
      </c>
      <c r="C2114" s="32" t="s">
        <v>1500</v>
      </c>
      <c r="D2114" s="7" t="s">
        <v>4093</v>
      </c>
      <c r="E2114" s="0">
        <v>1</v>
      </c>
      <c r="F2114" s="0" t="s">
        <v>50</v>
      </c>
      <c r="G2114" s="0" t="s">
        <v>53</v>
      </c>
      <c r="H2114" s="0" t="s">
        <v>4094</v>
      </c>
      <c r="I2114" s="0">
        <v>0</v>
      </c>
      <c r="J2114" s="7">
        <v>0</v>
      </c>
      <c r="K2114" s="0">
        <v>0</v>
      </c>
      <c r="L2114" s="0">
        <v>0</v>
      </c>
      <c r="M2114" s="7">
        <v>0</v>
      </c>
      <c r="N2114" s="0">
        <v>0</v>
      </c>
      <c r="O2114" s="7">
        <v>0</v>
      </c>
      <c r="P2114" s="0">
        <v>0</v>
      </c>
      <c r="Q2114" s="0">
        <v>0</v>
      </c>
      <c r="R2114" s="7">
        <v>0</v>
      </c>
      <c r="S2114" s="0">
        <v>0</v>
      </c>
      <c r="T2114" s="7"/>
    </row>
    <row r="2115">
      <c r="A2115" s="51">
        <v>42778.94074074074</v>
      </c>
      <c r="B2115" s="52">
        <v>42778.94074074074</v>
      </c>
      <c r="C2115" s="32" t="s">
        <v>1500</v>
      </c>
      <c r="D2115" s="7" t="s">
        <v>4095</v>
      </c>
      <c r="E2115" s="0">
        <v>1</v>
      </c>
      <c r="F2115" s="0" t="s">
        <v>50</v>
      </c>
      <c r="G2115" s="0" t="s">
        <v>50</v>
      </c>
      <c r="H2115" s="0" t="s">
        <v>4096</v>
      </c>
      <c r="I2115" s="0">
        <v>0</v>
      </c>
      <c r="J2115" s="7">
        <v>0</v>
      </c>
      <c r="K2115" s="0">
        <v>0</v>
      </c>
      <c r="L2115" s="0">
        <v>0</v>
      </c>
      <c r="M2115" s="7">
        <v>0</v>
      </c>
      <c r="N2115" s="0">
        <v>0</v>
      </c>
      <c r="O2115" s="7">
        <v>0</v>
      </c>
      <c r="P2115" s="0">
        <v>0</v>
      </c>
      <c r="Q2115" s="0">
        <v>0</v>
      </c>
      <c r="R2115" s="7">
        <v>0</v>
      </c>
      <c r="S2115" s="0">
        <v>0</v>
      </c>
      <c r="T2115" s="7"/>
    </row>
    <row r="2116">
      <c r="A2116" s="51">
        <v>42778.94126157407</v>
      </c>
      <c r="B2116" s="52">
        <v>42778.94126157407</v>
      </c>
      <c r="C2116" s="32" t="s">
        <v>1500</v>
      </c>
      <c r="D2116" s="7" t="s">
        <v>4097</v>
      </c>
      <c r="E2116" s="0">
        <v>4</v>
      </c>
      <c r="F2116" s="0" t="s">
        <v>50</v>
      </c>
      <c r="G2116" s="0" t="s">
        <v>50</v>
      </c>
      <c r="H2116" s="0" t="s">
        <v>4098</v>
      </c>
      <c r="I2116" s="0">
        <v>1</v>
      </c>
      <c r="J2116" s="7">
        <v>1</v>
      </c>
      <c r="K2116" s="0">
        <v>0</v>
      </c>
      <c r="L2116" s="0">
        <v>0</v>
      </c>
      <c r="M2116" s="7">
        <v>0</v>
      </c>
      <c r="N2116" s="0">
        <v>0</v>
      </c>
      <c r="O2116" s="7">
        <v>0</v>
      </c>
      <c r="P2116" s="0">
        <v>0</v>
      </c>
      <c r="Q2116" s="0">
        <v>0</v>
      </c>
      <c r="R2116" s="7">
        <v>0</v>
      </c>
      <c r="S2116" s="0">
        <v>0</v>
      </c>
      <c r="T2116" s="53">
        <v>0.02662037037037037</v>
      </c>
    </row>
    <row r="2117">
      <c r="A2117" s="51">
        <v>42778.94394675926</v>
      </c>
      <c r="B2117" s="52">
        <v>42778.94394675926</v>
      </c>
      <c r="C2117" s="32" t="s">
        <v>1500</v>
      </c>
      <c r="D2117" s="7" t="s">
        <v>4099</v>
      </c>
      <c r="E2117" s="0">
        <v>5</v>
      </c>
      <c r="F2117" s="0" t="s">
        <v>50</v>
      </c>
      <c r="G2117" s="0" t="s">
        <v>53</v>
      </c>
      <c r="H2117" s="0" t="s">
        <v>4100</v>
      </c>
      <c r="I2117" s="0">
        <v>0</v>
      </c>
      <c r="J2117" s="7">
        <v>0</v>
      </c>
      <c r="K2117" s="0">
        <v>0</v>
      </c>
      <c r="L2117" s="0">
        <v>0</v>
      </c>
      <c r="M2117" s="7">
        <v>0</v>
      </c>
      <c r="N2117" s="0">
        <v>0</v>
      </c>
      <c r="O2117" s="7">
        <v>0</v>
      </c>
      <c r="P2117" s="0">
        <v>0</v>
      </c>
      <c r="Q2117" s="0">
        <v>0</v>
      </c>
      <c r="R2117" s="7">
        <v>0</v>
      </c>
      <c r="S2117" s="0">
        <v>0</v>
      </c>
      <c r="T2117" s="7"/>
    </row>
    <row r="2118">
      <c r="A2118" s="51">
        <v>42778.94883101852</v>
      </c>
      <c r="B2118" s="52">
        <v>42778.94883101852</v>
      </c>
      <c r="C2118" s="32" t="s">
        <v>1500</v>
      </c>
      <c r="D2118" s="7" t="s">
        <v>4101</v>
      </c>
      <c r="E2118" s="0">
        <v>50</v>
      </c>
      <c r="F2118" s="0" t="s">
        <v>50</v>
      </c>
      <c r="G2118" s="0" t="s">
        <v>50</v>
      </c>
      <c r="H2118" s="0" t="s">
        <v>4102</v>
      </c>
      <c r="I2118" s="0">
        <v>14</v>
      </c>
      <c r="J2118" s="7">
        <v>4</v>
      </c>
      <c r="K2118" s="0">
        <v>0</v>
      </c>
      <c r="L2118" s="0">
        <v>0</v>
      </c>
      <c r="M2118" s="7">
        <v>1</v>
      </c>
      <c r="N2118" s="0">
        <v>1</v>
      </c>
      <c r="O2118" s="7">
        <v>8</v>
      </c>
      <c r="P2118" s="0">
        <v>0</v>
      </c>
      <c r="Q2118" s="0">
        <v>0</v>
      </c>
      <c r="R2118" s="7">
        <v>2</v>
      </c>
      <c r="S2118" s="0">
        <v>3</v>
      </c>
      <c r="T2118" s="53">
        <v>0.011481481481481481</v>
      </c>
    </row>
    <row r="2119">
      <c r="A2119" s="51">
        <v>42778.950208333335</v>
      </c>
      <c r="B2119" s="52">
        <v>42778.950208333335</v>
      </c>
      <c r="C2119" s="32" t="s">
        <v>1500</v>
      </c>
      <c r="D2119" s="7" t="s">
        <v>4103</v>
      </c>
      <c r="E2119" s="0">
        <v>7</v>
      </c>
      <c r="F2119" s="0" t="s">
        <v>50</v>
      </c>
      <c r="G2119" s="0" t="s">
        <v>53</v>
      </c>
      <c r="H2119" s="0" t="s">
        <v>4104</v>
      </c>
      <c r="I2119" s="0">
        <v>2</v>
      </c>
      <c r="J2119" s="7">
        <v>0</v>
      </c>
      <c r="K2119" s="0">
        <v>1</v>
      </c>
      <c r="L2119" s="0">
        <v>0</v>
      </c>
      <c r="M2119" s="7">
        <v>0</v>
      </c>
      <c r="N2119" s="0">
        <v>0</v>
      </c>
      <c r="O2119" s="7">
        <v>0</v>
      </c>
      <c r="P2119" s="0">
        <v>0</v>
      </c>
      <c r="Q2119" s="0">
        <v>0</v>
      </c>
      <c r="R2119" s="7">
        <v>0</v>
      </c>
      <c r="S2119" s="0">
        <v>0</v>
      </c>
      <c r="T2119" s="7"/>
    </row>
    <row r="2120">
      <c r="A2120" s="51">
        <v>42778.9537037037</v>
      </c>
      <c r="B2120" s="52">
        <v>42778.9537037037</v>
      </c>
      <c r="C2120" s="32" t="s">
        <v>1500</v>
      </c>
      <c r="D2120" s="7" t="s">
        <v>4105</v>
      </c>
      <c r="E2120" s="0">
        <v>0</v>
      </c>
      <c r="F2120" s="0" t="s">
        <v>50</v>
      </c>
      <c r="G2120" s="0" t="s">
        <v>50</v>
      </c>
      <c r="H2120" s="0" t="s">
        <v>4106</v>
      </c>
      <c r="I2120" s="0">
        <v>1</v>
      </c>
      <c r="J2120" s="7">
        <v>1</v>
      </c>
      <c r="K2120" s="0">
        <v>0</v>
      </c>
      <c r="L2120" s="0">
        <v>0</v>
      </c>
      <c r="M2120" s="7">
        <v>0</v>
      </c>
      <c r="N2120" s="0">
        <v>0</v>
      </c>
      <c r="O2120" s="7">
        <v>0</v>
      </c>
      <c r="P2120" s="0">
        <v>0</v>
      </c>
      <c r="Q2120" s="0">
        <v>0</v>
      </c>
      <c r="R2120" s="7">
        <v>0</v>
      </c>
      <c r="S2120" s="0">
        <v>0</v>
      </c>
      <c r="T2120" s="53">
        <v>0.3242939814814815</v>
      </c>
    </row>
    <row r="2121">
      <c r="A2121" s="51">
        <v>42778.97541666667</v>
      </c>
      <c r="B2121" s="52">
        <v>42778.97541666667</v>
      </c>
      <c r="C2121" s="32" t="s">
        <v>1500</v>
      </c>
      <c r="D2121" s="7" t="s">
        <v>4107</v>
      </c>
      <c r="E2121" s="0">
        <v>1</v>
      </c>
      <c r="F2121" s="0" t="s">
        <v>50</v>
      </c>
      <c r="G2121" s="0" t="s">
        <v>53</v>
      </c>
      <c r="H2121" s="0" t="s">
        <v>4108</v>
      </c>
      <c r="I2121" s="0">
        <v>1</v>
      </c>
      <c r="J2121" s="7">
        <v>0</v>
      </c>
      <c r="K2121" s="0">
        <v>1</v>
      </c>
      <c r="L2121" s="0">
        <v>0</v>
      </c>
      <c r="M2121" s="7">
        <v>0</v>
      </c>
      <c r="N2121" s="0">
        <v>0</v>
      </c>
      <c r="O2121" s="7">
        <v>0</v>
      </c>
      <c r="P2121" s="0">
        <v>0</v>
      </c>
      <c r="Q2121" s="0">
        <v>0</v>
      </c>
      <c r="R2121" s="7">
        <v>0</v>
      </c>
      <c r="S2121" s="0">
        <v>0</v>
      </c>
      <c r="T2121" s="7"/>
    </row>
    <row r="2122">
      <c r="A2122" s="51">
        <v>42778.979837962965</v>
      </c>
      <c r="B2122" s="52">
        <v>42778.979837962965</v>
      </c>
      <c r="C2122" s="32" t="s">
        <v>1500</v>
      </c>
      <c r="D2122" s="7" t="s">
        <v>4109</v>
      </c>
      <c r="E2122" s="0">
        <v>1</v>
      </c>
      <c r="F2122" s="0" t="s">
        <v>50</v>
      </c>
      <c r="G2122" s="0" t="s">
        <v>53</v>
      </c>
      <c r="H2122" s="0" t="s">
        <v>4110</v>
      </c>
      <c r="I2122" s="0">
        <v>1</v>
      </c>
      <c r="J2122" s="7">
        <v>0</v>
      </c>
      <c r="K2122" s="0">
        <v>1</v>
      </c>
      <c r="L2122" s="0">
        <v>0</v>
      </c>
      <c r="M2122" s="7">
        <v>0</v>
      </c>
      <c r="N2122" s="0">
        <v>0</v>
      </c>
      <c r="O2122" s="7">
        <v>0</v>
      </c>
      <c r="P2122" s="0">
        <v>0</v>
      </c>
      <c r="Q2122" s="0">
        <v>0</v>
      </c>
      <c r="R2122" s="7">
        <v>0</v>
      </c>
      <c r="S2122" s="0">
        <v>0</v>
      </c>
      <c r="T2122" s="7"/>
    </row>
    <row r="2123">
      <c r="A2123" s="51">
        <v>42778.98290509259</v>
      </c>
      <c r="B2123" s="52">
        <v>42778.98290509259</v>
      </c>
      <c r="C2123" s="32" t="s">
        <v>1500</v>
      </c>
      <c r="D2123" s="7" t="s">
        <v>4111</v>
      </c>
      <c r="E2123" s="0">
        <v>4</v>
      </c>
      <c r="F2123" s="0" t="s">
        <v>50</v>
      </c>
      <c r="G2123" s="0" t="s">
        <v>50</v>
      </c>
      <c r="H2123" s="0" t="s">
        <v>4112</v>
      </c>
      <c r="I2123" s="0">
        <v>0</v>
      </c>
      <c r="J2123" s="7">
        <v>0</v>
      </c>
      <c r="K2123" s="0">
        <v>0</v>
      </c>
      <c r="L2123" s="0">
        <v>0</v>
      </c>
      <c r="M2123" s="7">
        <v>0</v>
      </c>
      <c r="N2123" s="0">
        <v>0</v>
      </c>
      <c r="O2123" s="7">
        <v>0</v>
      </c>
      <c r="P2123" s="0">
        <v>0</v>
      </c>
      <c r="Q2123" s="0">
        <v>0</v>
      </c>
      <c r="R2123" s="7">
        <v>0</v>
      </c>
      <c r="S2123" s="0">
        <v>0</v>
      </c>
      <c r="T2123" s="7"/>
    </row>
    <row r="2124">
      <c r="A2124" s="51">
        <v>42778.99354166666</v>
      </c>
      <c r="B2124" s="52">
        <v>42778.99354166666</v>
      </c>
      <c r="C2124" s="32" t="s">
        <v>1500</v>
      </c>
      <c r="D2124" s="7" t="s">
        <v>4113</v>
      </c>
      <c r="E2124" s="0">
        <v>8</v>
      </c>
      <c r="F2124" s="0" t="s">
        <v>50</v>
      </c>
      <c r="G2124" s="0" t="s">
        <v>50</v>
      </c>
      <c r="H2124" s="0" t="s">
        <v>4114</v>
      </c>
      <c r="I2124" s="0">
        <v>15</v>
      </c>
      <c r="J2124" s="7">
        <v>1</v>
      </c>
      <c r="K2124" s="0">
        <v>0</v>
      </c>
      <c r="L2124" s="0">
        <v>0</v>
      </c>
      <c r="M2124" s="7">
        <v>1</v>
      </c>
      <c r="N2124" s="0">
        <v>1</v>
      </c>
      <c r="O2124" s="7">
        <v>9</v>
      </c>
      <c r="P2124" s="0">
        <v>0</v>
      </c>
      <c r="Q2124" s="0">
        <v>0</v>
      </c>
      <c r="R2124" s="7">
        <v>2</v>
      </c>
      <c r="S2124" s="0">
        <v>9</v>
      </c>
      <c r="T2124" s="53">
        <v>0.37853009259259257</v>
      </c>
    </row>
    <row r="2125">
      <c r="A2125" s="51">
        <v>42778.99619212963</v>
      </c>
      <c r="B2125" s="52">
        <v>42778.99619212963</v>
      </c>
      <c r="C2125" s="32" t="s">
        <v>1500</v>
      </c>
      <c r="D2125" s="7" t="s">
        <v>4115</v>
      </c>
      <c r="E2125" s="0">
        <v>37</v>
      </c>
      <c r="F2125" s="0" t="s">
        <v>50</v>
      </c>
      <c r="G2125" s="0" t="s">
        <v>50</v>
      </c>
      <c r="H2125" s="0" t="s">
        <v>4116</v>
      </c>
      <c r="I2125" s="0">
        <v>6</v>
      </c>
      <c r="J2125" s="7">
        <v>1</v>
      </c>
      <c r="K2125" s="0">
        <v>0</v>
      </c>
      <c r="L2125" s="0">
        <v>1</v>
      </c>
      <c r="M2125" s="7">
        <v>0</v>
      </c>
      <c r="N2125" s="0">
        <v>0</v>
      </c>
      <c r="O2125" s="7">
        <v>0</v>
      </c>
      <c r="P2125" s="0">
        <v>1</v>
      </c>
      <c r="Q2125" s="0">
        <v>0</v>
      </c>
      <c r="R2125" s="7">
        <v>0</v>
      </c>
      <c r="S2125" s="0">
        <v>0</v>
      </c>
      <c r="T2125" s="53">
        <v>3.806261574074074</v>
      </c>
    </row>
    <row r="2126">
      <c r="A2126" s="51">
        <v>42778.97541666667</v>
      </c>
      <c r="B2126" s="52">
        <v>42778.97541666667</v>
      </c>
      <c r="C2126" s="32" t="s">
        <v>1500</v>
      </c>
      <c r="D2126" s="7" t="s">
        <v>4107</v>
      </c>
      <c r="E2126" s="0">
        <v>1</v>
      </c>
      <c r="F2126" s="0" t="s">
        <v>50</v>
      </c>
      <c r="G2126" s="0" t="s">
        <v>53</v>
      </c>
      <c r="H2126" s="0" t="s">
        <v>4108</v>
      </c>
      <c r="I2126" s="0">
        <v>1</v>
      </c>
      <c r="J2126" s="7">
        <v>0</v>
      </c>
      <c r="K2126" s="0">
        <v>1</v>
      </c>
      <c r="L2126" s="0">
        <v>0</v>
      </c>
      <c r="M2126" s="7">
        <v>0</v>
      </c>
      <c r="N2126" s="0">
        <v>0</v>
      </c>
      <c r="O2126" s="7">
        <v>0</v>
      </c>
      <c r="P2126" s="0">
        <v>0</v>
      </c>
      <c r="Q2126" s="0">
        <v>0</v>
      </c>
      <c r="R2126" s="7">
        <v>0</v>
      </c>
      <c r="S2126" s="0">
        <v>0</v>
      </c>
      <c r="T2126" s="7"/>
    </row>
    <row r="2127">
      <c r="A2127" s="51">
        <v>42778.979837962965</v>
      </c>
      <c r="B2127" s="52">
        <v>42778.979837962965</v>
      </c>
      <c r="C2127" s="32" t="s">
        <v>1500</v>
      </c>
      <c r="D2127" s="7" t="s">
        <v>4109</v>
      </c>
      <c r="E2127" s="0">
        <v>1</v>
      </c>
      <c r="F2127" s="0" t="s">
        <v>50</v>
      </c>
      <c r="G2127" s="0" t="s">
        <v>53</v>
      </c>
      <c r="H2127" s="0" t="s">
        <v>4110</v>
      </c>
      <c r="I2127" s="0">
        <v>1</v>
      </c>
      <c r="J2127" s="7">
        <v>0</v>
      </c>
      <c r="K2127" s="0">
        <v>1</v>
      </c>
      <c r="L2127" s="0">
        <v>0</v>
      </c>
      <c r="M2127" s="7">
        <v>0</v>
      </c>
      <c r="N2127" s="0">
        <v>0</v>
      </c>
      <c r="O2127" s="7">
        <v>0</v>
      </c>
      <c r="P2127" s="0">
        <v>0</v>
      </c>
      <c r="Q2127" s="0">
        <v>0</v>
      </c>
      <c r="R2127" s="7">
        <v>0</v>
      </c>
      <c r="S2127" s="0">
        <v>0</v>
      </c>
      <c r="T2127" s="7"/>
    </row>
    <row r="2128">
      <c r="A2128" s="51">
        <v>42778.98290509259</v>
      </c>
      <c r="B2128" s="52">
        <v>42778.98290509259</v>
      </c>
      <c r="C2128" s="32" t="s">
        <v>1500</v>
      </c>
      <c r="D2128" s="7" t="s">
        <v>4111</v>
      </c>
      <c r="E2128" s="0">
        <v>3</v>
      </c>
      <c r="F2128" s="0" t="s">
        <v>50</v>
      </c>
      <c r="G2128" s="0" t="s">
        <v>50</v>
      </c>
      <c r="H2128" s="0" t="s">
        <v>4112</v>
      </c>
      <c r="I2128" s="0">
        <v>0</v>
      </c>
      <c r="J2128" s="7">
        <v>0</v>
      </c>
      <c r="K2128" s="0">
        <v>0</v>
      </c>
      <c r="L2128" s="0">
        <v>0</v>
      </c>
      <c r="M2128" s="7">
        <v>0</v>
      </c>
      <c r="N2128" s="0">
        <v>0</v>
      </c>
      <c r="O2128" s="7">
        <v>0</v>
      </c>
      <c r="P2128" s="0">
        <v>0</v>
      </c>
      <c r="Q2128" s="0">
        <v>0</v>
      </c>
      <c r="R2128" s="7">
        <v>0</v>
      </c>
      <c r="S2128" s="0">
        <v>0</v>
      </c>
      <c r="T2128" s="7"/>
    </row>
    <row r="2129">
      <c r="A2129" s="51">
        <v>42778.99354166666</v>
      </c>
      <c r="B2129" s="52">
        <v>42778.99354166666</v>
      </c>
      <c r="C2129" s="32" t="s">
        <v>1500</v>
      </c>
      <c r="D2129" s="7" t="s">
        <v>4113</v>
      </c>
      <c r="E2129" s="0">
        <v>7</v>
      </c>
      <c r="F2129" s="0" t="s">
        <v>50</v>
      </c>
      <c r="G2129" s="0" t="s">
        <v>50</v>
      </c>
      <c r="H2129" s="0" t="s">
        <v>4114</v>
      </c>
      <c r="I2129" s="0">
        <v>15</v>
      </c>
      <c r="J2129" s="7">
        <v>1</v>
      </c>
      <c r="K2129" s="0">
        <v>0</v>
      </c>
      <c r="L2129" s="0">
        <v>0</v>
      </c>
      <c r="M2129" s="7">
        <v>1</v>
      </c>
      <c r="N2129" s="0">
        <v>1</v>
      </c>
      <c r="O2129" s="7">
        <v>9</v>
      </c>
      <c r="P2129" s="0">
        <v>0</v>
      </c>
      <c r="Q2129" s="0">
        <v>0</v>
      </c>
      <c r="R2129" s="7">
        <v>2</v>
      </c>
      <c r="S2129" s="0">
        <v>9</v>
      </c>
      <c r="T2129" s="53">
        <v>0.37853009259259257</v>
      </c>
    </row>
    <row r="2130">
      <c r="A2130" s="51">
        <v>42778.99619212963</v>
      </c>
      <c r="B2130" s="52">
        <v>42778.99619212963</v>
      </c>
      <c r="C2130" s="32" t="s">
        <v>1500</v>
      </c>
      <c r="D2130" s="7" t="s">
        <v>4115</v>
      </c>
      <c r="E2130" s="0">
        <v>40</v>
      </c>
      <c r="F2130" s="0" t="s">
        <v>50</v>
      </c>
      <c r="G2130" s="0" t="s">
        <v>50</v>
      </c>
      <c r="H2130" s="0" t="s">
        <v>4116</v>
      </c>
      <c r="I2130" s="0">
        <v>6</v>
      </c>
      <c r="J2130" s="7">
        <v>1</v>
      </c>
      <c r="K2130" s="0">
        <v>0</v>
      </c>
      <c r="L2130" s="0">
        <v>1</v>
      </c>
      <c r="M2130" s="7">
        <v>0</v>
      </c>
      <c r="N2130" s="0">
        <v>0</v>
      </c>
      <c r="O2130" s="7">
        <v>0</v>
      </c>
      <c r="P2130" s="0">
        <v>1</v>
      </c>
      <c r="Q2130" s="0">
        <v>0</v>
      </c>
      <c r="R2130" s="7">
        <v>0</v>
      </c>
      <c r="S2130" s="0">
        <v>0</v>
      </c>
      <c r="T2130" s="53">
        <v>3.806261574074074</v>
      </c>
    </row>
    <row r="2131">
      <c r="A2131" s="51">
        <v>42779.00078703704</v>
      </c>
      <c r="B2131" s="52">
        <v>42779.00078703704</v>
      </c>
      <c r="C2131" s="32" t="s">
        <v>1816</v>
      </c>
      <c r="D2131" s="7" t="s">
        <v>4117</v>
      </c>
      <c r="E2131" s="0">
        <v>0</v>
      </c>
      <c r="F2131" s="0" t="s">
        <v>50</v>
      </c>
      <c r="G2131" s="0" t="s">
        <v>50</v>
      </c>
      <c r="H2131" s="0" t="s">
        <v>4118</v>
      </c>
      <c r="I2131" s="0">
        <v>0</v>
      </c>
      <c r="J2131" s="7">
        <v>0</v>
      </c>
      <c r="K2131" s="0">
        <v>0</v>
      </c>
      <c r="L2131" s="0">
        <v>0</v>
      </c>
      <c r="M2131" s="7">
        <v>0</v>
      </c>
      <c r="N2131" s="0">
        <v>0</v>
      </c>
      <c r="O2131" s="7">
        <v>0</v>
      </c>
      <c r="P2131" s="0">
        <v>0</v>
      </c>
      <c r="Q2131" s="0">
        <v>0</v>
      </c>
      <c r="R2131" s="7">
        <v>0</v>
      </c>
      <c r="S2131" s="0">
        <v>0</v>
      </c>
      <c r="T2131" s="7"/>
    </row>
    <row r="2132">
      <c r="A2132" s="51">
        <v>42779.00346064815</v>
      </c>
      <c r="B2132" s="52">
        <v>42779.00346064815</v>
      </c>
      <c r="C2132" s="32" t="s">
        <v>1816</v>
      </c>
      <c r="D2132" s="7" t="s">
        <v>4119</v>
      </c>
      <c r="E2132" s="0">
        <v>2</v>
      </c>
      <c r="F2132" s="0" t="s">
        <v>50</v>
      </c>
      <c r="G2132" s="0" t="s">
        <v>50</v>
      </c>
      <c r="H2132" s="0" t="s">
        <v>4120</v>
      </c>
      <c r="I2132" s="0">
        <v>0</v>
      </c>
      <c r="J2132" s="7">
        <v>0</v>
      </c>
      <c r="K2132" s="0">
        <v>0</v>
      </c>
      <c r="L2132" s="0">
        <v>0</v>
      </c>
      <c r="M2132" s="7">
        <v>0</v>
      </c>
      <c r="N2132" s="0">
        <v>0</v>
      </c>
      <c r="O2132" s="7">
        <v>0</v>
      </c>
      <c r="P2132" s="0">
        <v>0</v>
      </c>
      <c r="Q2132" s="0">
        <v>0</v>
      </c>
      <c r="R2132" s="7">
        <v>0</v>
      </c>
      <c r="S2132" s="0">
        <v>0</v>
      </c>
      <c r="T2132" s="7"/>
    </row>
    <row r="2133">
      <c r="A2133" s="51">
        <v>42779.00418981481</v>
      </c>
      <c r="B2133" s="52">
        <v>42779.00418981481</v>
      </c>
      <c r="C2133" s="32" t="s">
        <v>1816</v>
      </c>
      <c r="D2133" s="7" t="s">
        <v>4121</v>
      </c>
      <c r="E2133" s="0">
        <v>28</v>
      </c>
      <c r="F2133" s="0" t="s">
        <v>50</v>
      </c>
      <c r="G2133" s="0" t="s">
        <v>50</v>
      </c>
      <c r="H2133" s="0" t="s">
        <v>4122</v>
      </c>
      <c r="I2133" s="0">
        <v>0</v>
      </c>
      <c r="J2133" s="7">
        <v>0</v>
      </c>
      <c r="K2133" s="0">
        <v>0</v>
      </c>
      <c r="L2133" s="0">
        <v>0</v>
      </c>
      <c r="M2133" s="7">
        <v>0</v>
      </c>
      <c r="N2133" s="0">
        <v>0</v>
      </c>
      <c r="O2133" s="7">
        <v>0</v>
      </c>
      <c r="P2133" s="0">
        <v>0</v>
      </c>
      <c r="Q2133" s="0">
        <v>0</v>
      </c>
      <c r="R2133" s="7">
        <v>0</v>
      </c>
      <c r="S2133" s="0">
        <v>0</v>
      </c>
      <c r="T2133" s="7"/>
    </row>
    <row r="2134">
      <c r="A2134" s="51">
        <v>42779.01033564815</v>
      </c>
      <c r="B2134" s="52">
        <v>42779.01033564815</v>
      </c>
      <c r="C2134" s="32" t="s">
        <v>1816</v>
      </c>
      <c r="D2134" s="7" t="s">
        <v>4123</v>
      </c>
      <c r="E2134" s="0">
        <v>6</v>
      </c>
      <c r="F2134" s="0" t="s">
        <v>50</v>
      </c>
      <c r="G2134" s="0" t="s">
        <v>50</v>
      </c>
      <c r="H2134" s="0" t="s">
        <v>4124</v>
      </c>
      <c r="I2134" s="0">
        <v>0</v>
      </c>
      <c r="J2134" s="7">
        <v>0</v>
      </c>
      <c r="K2134" s="0">
        <v>0</v>
      </c>
      <c r="L2134" s="0">
        <v>0</v>
      </c>
      <c r="M2134" s="7">
        <v>0</v>
      </c>
      <c r="N2134" s="0">
        <v>0</v>
      </c>
      <c r="O2134" s="7">
        <v>0</v>
      </c>
      <c r="P2134" s="0">
        <v>0</v>
      </c>
      <c r="Q2134" s="0">
        <v>0</v>
      </c>
      <c r="R2134" s="7">
        <v>0</v>
      </c>
      <c r="S2134" s="0">
        <v>0</v>
      </c>
      <c r="T2134" s="7"/>
    </row>
    <row r="2135">
      <c r="A2135" s="51">
        <v>42779.017858796295</v>
      </c>
      <c r="B2135" s="52">
        <v>42779.017858796295</v>
      </c>
      <c r="C2135" s="32" t="s">
        <v>1816</v>
      </c>
      <c r="D2135" s="7" t="s">
        <v>4125</v>
      </c>
      <c r="E2135" s="0">
        <v>2</v>
      </c>
      <c r="F2135" s="0" t="s">
        <v>50</v>
      </c>
      <c r="G2135" s="0" t="s">
        <v>50</v>
      </c>
      <c r="H2135" s="0" t="s">
        <v>4126</v>
      </c>
      <c r="I2135" s="0">
        <v>0</v>
      </c>
      <c r="J2135" s="7">
        <v>0</v>
      </c>
      <c r="K2135" s="0">
        <v>0</v>
      </c>
      <c r="L2135" s="0">
        <v>0</v>
      </c>
      <c r="M2135" s="7">
        <v>0</v>
      </c>
      <c r="N2135" s="0">
        <v>0</v>
      </c>
      <c r="O2135" s="7">
        <v>0</v>
      </c>
      <c r="P2135" s="0">
        <v>0</v>
      </c>
      <c r="Q2135" s="0">
        <v>0</v>
      </c>
      <c r="R2135" s="7">
        <v>0</v>
      </c>
      <c r="S2135" s="0">
        <v>0</v>
      </c>
      <c r="T2135" s="7"/>
    </row>
    <row r="2136">
      <c r="A2136" s="51">
        <v>42779.018275462964</v>
      </c>
      <c r="B2136" s="52">
        <v>42779.018275462964</v>
      </c>
      <c r="C2136" s="32" t="s">
        <v>1816</v>
      </c>
      <c r="D2136" s="7" t="s">
        <v>4127</v>
      </c>
      <c r="E2136" s="0">
        <v>79</v>
      </c>
      <c r="F2136" s="0" t="s">
        <v>50</v>
      </c>
      <c r="G2136" s="0" t="s">
        <v>50</v>
      </c>
      <c r="H2136" s="0" t="s">
        <v>4128</v>
      </c>
      <c r="I2136" s="0">
        <v>0</v>
      </c>
      <c r="J2136" s="7">
        <v>0</v>
      </c>
      <c r="K2136" s="0">
        <v>0</v>
      </c>
      <c r="L2136" s="0">
        <v>0</v>
      </c>
      <c r="M2136" s="7">
        <v>0</v>
      </c>
      <c r="N2136" s="0">
        <v>0</v>
      </c>
      <c r="O2136" s="7">
        <v>0</v>
      </c>
      <c r="P2136" s="0">
        <v>0</v>
      </c>
      <c r="Q2136" s="0">
        <v>0</v>
      </c>
      <c r="R2136" s="7">
        <v>0</v>
      </c>
      <c r="S2136" s="0">
        <v>0</v>
      </c>
      <c r="T2136" s="7"/>
    </row>
    <row r="2137">
      <c r="A2137" s="51">
        <v>42779.027916666666</v>
      </c>
      <c r="B2137" s="52">
        <v>42779.027916666666</v>
      </c>
      <c r="C2137" s="32" t="s">
        <v>1816</v>
      </c>
      <c r="D2137" s="7" t="s">
        <v>4129</v>
      </c>
      <c r="E2137" s="0">
        <v>2</v>
      </c>
      <c r="F2137" s="0" t="s">
        <v>50</v>
      </c>
      <c r="G2137" s="0" t="s">
        <v>50</v>
      </c>
      <c r="H2137" s="0" t="s">
        <v>4130</v>
      </c>
      <c r="I2137" s="0">
        <v>2</v>
      </c>
      <c r="J2137" s="7">
        <v>1</v>
      </c>
      <c r="K2137" s="0">
        <v>0</v>
      </c>
      <c r="L2137" s="0">
        <v>0</v>
      </c>
      <c r="M2137" s="7">
        <v>0</v>
      </c>
      <c r="N2137" s="0">
        <v>0</v>
      </c>
      <c r="O2137" s="7">
        <v>1</v>
      </c>
      <c r="P2137" s="0">
        <v>0</v>
      </c>
      <c r="Q2137" s="0">
        <v>0</v>
      </c>
      <c r="R2137" s="7">
        <v>0</v>
      </c>
      <c r="S2137" s="0">
        <v>0</v>
      </c>
      <c r="T2137" s="53">
        <v>0.09065972222222222</v>
      </c>
    </row>
    <row r="2138">
      <c r="A2138" s="51">
        <v>42779.02805555556</v>
      </c>
      <c r="B2138" s="52">
        <v>42779.02805555556</v>
      </c>
      <c r="C2138" s="32" t="s">
        <v>1816</v>
      </c>
      <c r="D2138" s="7" t="s">
        <v>4131</v>
      </c>
      <c r="E2138" s="0">
        <v>5</v>
      </c>
      <c r="F2138" s="0" t="s">
        <v>50</v>
      </c>
      <c r="G2138" s="0" t="s">
        <v>50</v>
      </c>
      <c r="H2138" s="0" t="s">
        <v>4132</v>
      </c>
      <c r="I2138" s="0">
        <v>0</v>
      </c>
      <c r="J2138" s="7">
        <v>0</v>
      </c>
      <c r="K2138" s="0">
        <v>0</v>
      </c>
      <c r="L2138" s="0">
        <v>0</v>
      </c>
      <c r="M2138" s="7">
        <v>0</v>
      </c>
      <c r="N2138" s="0">
        <v>0</v>
      </c>
      <c r="O2138" s="7">
        <v>0</v>
      </c>
      <c r="P2138" s="0">
        <v>0</v>
      </c>
      <c r="Q2138" s="0">
        <v>0</v>
      </c>
      <c r="R2138" s="7">
        <v>0</v>
      </c>
      <c r="S2138" s="0">
        <v>0</v>
      </c>
      <c r="T2138" s="7"/>
    </row>
    <row r="2139">
      <c r="A2139" s="51">
        <v>42779.030636574076</v>
      </c>
      <c r="B2139" s="52">
        <v>42779.030636574076</v>
      </c>
      <c r="C2139" s="32" t="s">
        <v>1816</v>
      </c>
      <c r="D2139" s="7" t="s">
        <v>4133</v>
      </c>
      <c r="E2139" s="0">
        <v>1</v>
      </c>
      <c r="F2139" s="0" t="s">
        <v>50</v>
      </c>
      <c r="G2139" s="0" t="s">
        <v>50</v>
      </c>
      <c r="H2139" s="0" t="s">
        <v>4134</v>
      </c>
      <c r="I2139" s="0">
        <v>0</v>
      </c>
      <c r="J2139" s="7">
        <v>0</v>
      </c>
      <c r="K2139" s="0">
        <v>0</v>
      </c>
      <c r="L2139" s="0">
        <v>0</v>
      </c>
      <c r="M2139" s="7">
        <v>0</v>
      </c>
      <c r="N2139" s="0">
        <v>0</v>
      </c>
      <c r="O2139" s="7">
        <v>0</v>
      </c>
      <c r="P2139" s="0">
        <v>0</v>
      </c>
      <c r="Q2139" s="0">
        <v>0</v>
      </c>
      <c r="R2139" s="7">
        <v>0</v>
      </c>
      <c r="S2139" s="0">
        <v>0</v>
      </c>
      <c r="T2139" s="7"/>
    </row>
    <row r="2140">
      <c r="A2140" s="51">
        <v>42779.030798611115</v>
      </c>
      <c r="B2140" s="52">
        <v>42779.030798611115</v>
      </c>
      <c r="C2140" s="32" t="s">
        <v>1816</v>
      </c>
      <c r="D2140" s="7" t="s">
        <v>4135</v>
      </c>
      <c r="E2140" s="0">
        <v>2</v>
      </c>
      <c r="F2140" s="0" t="s">
        <v>50</v>
      </c>
      <c r="G2140" s="0" t="s">
        <v>50</v>
      </c>
      <c r="H2140" s="0" t="s">
        <v>4136</v>
      </c>
      <c r="I2140" s="0">
        <v>2</v>
      </c>
      <c r="J2140" s="7">
        <v>1</v>
      </c>
      <c r="K2140" s="0">
        <v>0</v>
      </c>
      <c r="L2140" s="0">
        <v>0</v>
      </c>
      <c r="M2140" s="7">
        <v>1</v>
      </c>
      <c r="N2140" s="0">
        <v>1</v>
      </c>
      <c r="O2140" s="7">
        <v>1</v>
      </c>
      <c r="P2140" s="0">
        <v>0</v>
      </c>
      <c r="Q2140" s="0">
        <v>0</v>
      </c>
      <c r="R2140" s="7">
        <v>0</v>
      </c>
      <c r="S2140" s="0">
        <v>0</v>
      </c>
      <c r="T2140" s="53">
        <v>0.7434259259259259</v>
      </c>
    </row>
    <row r="2141">
      <c r="A2141" s="51">
        <v>42779.0375462963</v>
      </c>
      <c r="B2141" s="52">
        <v>42779.0375462963</v>
      </c>
      <c r="C2141" s="32" t="s">
        <v>1816</v>
      </c>
      <c r="D2141" s="7" t="s">
        <v>4137</v>
      </c>
      <c r="E2141" s="0">
        <v>2</v>
      </c>
      <c r="F2141" s="0" t="s">
        <v>50</v>
      </c>
      <c r="G2141" s="0" t="s">
        <v>50</v>
      </c>
      <c r="H2141" s="0" t="s">
        <v>4138</v>
      </c>
      <c r="I2141" s="0">
        <v>1</v>
      </c>
      <c r="J2141" s="7">
        <v>0</v>
      </c>
      <c r="K2141" s="0">
        <v>0</v>
      </c>
      <c r="L2141" s="0">
        <v>0</v>
      </c>
      <c r="M2141" s="7">
        <v>0</v>
      </c>
      <c r="N2141" s="0">
        <v>0</v>
      </c>
      <c r="O2141" s="7">
        <v>0</v>
      </c>
      <c r="P2141" s="0">
        <v>0</v>
      </c>
      <c r="Q2141" s="0">
        <v>0</v>
      </c>
      <c r="R2141" s="7">
        <v>0</v>
      </c>
      <c r="S2141" s="0">
        <v>0</v>
      </c>
      <c r="T2141" s="7"/>
    </row>
    <row r="2142">
      <c r="A2142" s="51">
        <v>42779.04230324074</v>
      </c>
      <c r="B2142" s="52">
        <v>42779.04230324074</v>
      </c>
      <c r="C2142" s="32" t="s">
        <v>1816</v>
      </c>
      <c r="D2142" s="7" t="s">
        <v>4139</v>
      </c>
      <c r="E2142" s="0">
        <v>2</v>
      </c>
      <c r="F2142" s="0" t="s">
        <v>50</v>
      </c>
      <c r="G2142" s="0" t="s">
        <v>50</v>
      </c>
      <c r="H2142" s="0" t="s">
        <v>4140</v>
      </c>
      <c r="I2142" s="0">
        <v>0</v>
      </c>
      <c r="J2142" s="7">
        <v>0</v>
      </c>
      <c r="K2142" s="0">
        <v>0</v>
      </c>
      <c r="L2142" s="0">
        <v>0</v>
      </c>
      <c r="M2142" s="7">
        <v>0</v>
      </c>
      <c r="N2142" s="0">
        <v>0</v>
      </c>
      <c r="O2142" s="7">
        <v>0</v>
      </c>
      <c r="P2142" s="0">
        <v>0</v>
      </c>
      <c r="Q2142" s="0">
        <v>0</v>
      </c>
      <c r="R2142" s="7">
        <v>0</v>
      </c>
      <c r="S2142" s="0">
        <v>0</v>
      </c>
      <c r="T2142" s="7"/>
    </row>
    <row r="2143">
      <c r="A2143" s="51">
        <v>42779.044120370374</v>
      </c>
      <c r="B2143" s="52">
        <v>42779.044120370374</v>
      </c>
      <c r="C2143" s="32" t="s">
        <v>1816</v>
      </c>
      <c r="D2143" s="7" t="s">
        <v>4141</v>
      </c>
      <c r="E2143" s="0">
        <v>2</v>
      </c>
      <c r="F2143" s="0" t="s">
        <v>50</v>
      </c>
      <c r="G2143" s="0" t="s">
        <v>50</v>
      </c>
      <c r="H2143" s="0" t="s">
        <v>4142</v>
      </c>
      <c r="I2143" s="0">
        <v>0</v>
      </c>
      <c r="J2143" s="7">
        <v>0</v>
      </c>
      <c r="K2143" s="0">
        <v>0</v>
      </c>
      <c r="L2143" s="0">
        <v>0</v>
      </c>
      <c r="M2143" s="7">
        <v>0</v>
      </c>
      <c r="N2143" s="0">
        <v>0</v>
      </c>
      <c r="O2143" s="7">
        <v>0</v>
      </c>
      <c r="P2143" s="0">
        <v>0</v>
      </c>
      <c r="Q2143" s="0">
        <v>0</v>
      </c>
      <c r="R2143" s="7">
        <v>0</v>
      </c>
      <c r="S2143" s="0">
        <v>0</v>
      </c>
      <c r="T2143" s="7"/>
    </row>
    <row r="2144">
      <c r="A2144" s="51">
        <v>42779.045578703706</v>
      </c>
      <c r="B2144" s="52">
        <v>42779.045578703706</v>
      </c>
      <c r="C2144" s="32" t="s">
        <v>1816</v>
      </c>
      <c r="D2144" s="7" t="s">
        <v>4143</v>
      </c>
      <c r="E2144" s="0">
        <v>3</v>
      </c>
      <c r="F2144" s="0" t="s">
        <v>50</v>
      </c>
      <c r="G2144" s="0" t="s">
        <v>50</v>
      </c>
      <c r="H2144" s="0" t="s">
        <v>4144</v>
      </c>
      <c r="I2144" s="0">
        <v>0</v>
      </c>
      <c r="J2144" s="7">
        <v>0</v>
      </c>
      <c r="K2144" s="0">
        <v>0</v>
      </c>
      <c r="L2144" s="0">
        <v>0</v>
      </c>
      <c r="M2144" s="7">
        <v>0</v>
      </c>
      <c r="N2144" s="0">
        <v>0</v>
      </c>
      <c r="O2144" s="7">
        <v>0</v>
      </c>
      <c r="P2144" s="0">
        <v>0</v>
      </c>
      <c r="Q2144" s="0">
        <v>0</v>
      </c>
      <c r="R2144" s="7">
        <v>0</v>
      </c>
      <c r="S2144" s="0">
        <v>0</v>
      </c>
      <c r="T2144" s="7"/>
    </row>
    <row r="2145">
      <c r="A2145" s="51">
        <v>42779.04673611111</v>
      </c>
      <c r="B2145" s="52">
        <v>42779.04673611111</v>
      </c>
      <c r="C2145" s="32" t="s">
        <v>1816</v>
      </c>
      <c r="D2145" s="7" t="s">
        <v>4145</v>
      </c>
      <c r="E2145" s="0">
        <v>1</v>
      </c>
      <c r="F2145" s="0" t="s">
        <v>50</v>
      </c>
      <c r="G2145" s="0" t="s">
        <v>50</v>
      </c>
      <c r="H2145" s="0" t="s">
        <v>4146</v>
      </c>
      <c r="I2145" s="0">
        <v>0</v>
      </c>
      <c r="J2145" s="7">
        <v>0</v>
      </c>
      <c r="K2145" s="0">
        <v>0</v>
      </c>
      <c r="L2145" s="0">
        <v>0</v>
      </c>
      <c r="M2145" s="7">
        <v>0</v>
      </c>
      <c r="N2145" s="0">
        <v>0</v>
      </c>
      <c r="O2145" s="7">
        <v>0</v>
      </c>
      <c r="P2145" s="0">
        <v>0</v>
      </c>
      <c r="Q2145" s="0">
        <v>0</v>
      </c>
      <c r="R2145" s="7">
        <v>0</v>
      </c>
      <c r="S2145" s="0">
        <v>0</v>
      </c>
      <c r="T2145" s="7"/>
    </row>
    <row r="2146">
      <c r="A2146" s="51">
        <v>42779.048483796294</v>
      </c>
      <c r="B2146" s="52">
        <v>42779.048483796294</v>
      </c>
      <c r="C2146" s="32" t="s">
        <v>1816</v>
      </c>
      <c r="D2146" s="7" t="s">
        <v>4147</v>
      </c>
      <c r="E2146" s="0">
        <v>1</v>
      </c>
      <c r="F2146" s="0" t="s">
        <v>50</v>
      </c>
      <c r="G2146" s="0" t="s">
        <v>50</v>
      </c>
      <c r="H2146" s="0" t="s">
        <v>4148</v>
      </c>
      <c r="I2146" s="0">
        <v>0</v>
      </c>
      <c r="J2146" s="7">
        <v>0</v>
      </c>
      <c r="K2146" s="0">
        <v>0</v>
      </c>
      <c r="L2146" s="0">
        <v>0</v>
      </c>
      <c r="M2146" s="7">
        <v>0</v>
      </c>
      <c r="N2146" s="0">
        <v>0</v>
      </c>
      <c r="O2146" s="7">
        <v>0</v>
      </c>
      <c r="P2146" s="0">
        <v>0</v>
      </c>
      <c r="Q2146" s="0">
        <v>0</v>
      </c>
      <c r="R2146" s="7">
        <v>0</v>
      </c>
      <c r="S2146" s="0">
        <v>0</v>
      </c>
      <c r="T2146" s="7"/>
    </row>
    <row r="2147">
      <c r="A2147" s="51">
        <v>42779.056076388886</v>
      </c>
      <c r="B2147" s="52">
        <v>42779.056076388886</v>
      </c>
      <c r="C2147" s="32" t="s">
        <v>1816</v>
      </c>
      <c r="D2147" s="7" t="s">
        <v>4149</v>
      </c>
      <c r="E2147" s="0">
        <v>1</v>
      </c>
      <c r="F2147" s="0" t="s">
        <v>50</v>
      </c>
      <c r="G2147" s="0" t="s">
        <v>50</v>
      </c>
      <c r="H2147" s="0" t="s">
        <v>4150</v>
      </c>
      <c r="I2147" s="0">
        <v>1</v>
      </c>
      <c r="J2147" s="7">
        <v>0</v>
      </c>
      <c r="K2147" s="0">
        <v>0</v>
      </c>
      <c r="L2147" s="0">
        <v>0</v>
      </c>
      <c r="M2147" s="7">
        <v>0</v>
      </c>
      <c r="N2147" s="0">
        <v>0</v>
      </c>
      <c r="O2147" s="7">
        <v>0</v>
      </c>
      <c r="P2147" s="0">
        <v>0</v>
      </c>
      <c r="Q2147" s="0">
        <v>0</v>
      </c>
      <c r="R2147" s="7">
        <v>0</v>
      </c>
      <c r="S2147" s="0">
        <v>0</v>
      </c>
      <c r="T2147" s="7"/>
    </row>
    <row r="2148">
      <c r="A2148" s="51">
        <v>42779.058171296296</v>
      </c>
      <c r="B2148" s="52">
        <v>42779.058171296296</v>
      </c>
      <c r="C2148" s="32" t="s">
        <v>1816</v>
      </c>
      <c r="D2148" s="7" t="s">
        <v>4151</v>
      </c>
      <c r="E2148" s="0">
        <v>1</v>
      </c>
      <c r="F2148" s="0" t="s">
        <v>50</v>
      </c>
      <c r="G2148" s="0" t="s">
        <v>53</v>
      </c>
      <c r="H2148" s="0" t="s">
        <v>4152</v>
      </c>
      <c r="I2148" s="0">
        <v>1</v>
      </c>
      <c r="J2148" s="7">
        <v>0</v>
      </c>
      <c r="K2148" s="0">
        <v>1</v>
      </c>
      <c r="L2148" s="0">
        <v>0</v>
      </c>
      <c r="M2148" s="7">
        <v>0</v>
      </c>
      <c r="N2148" s="0">
        <v>0</v>
      </c>
      <c r="O2148" s="7">
        <v>0</v>
      </c>
      <c r="P2148" s="0">
        <v>0</v>
      </c>
      <c r="Q2148" s="0">
        <v>0</v>
      </c>
      <c r="R2148" s="7">
        <v>0</v>
      </c>
      <c r="S2148" s="0">
        <v>0</v>
      </c>
      <c r="T2148" s="7"/>
    </row>
    <row r="2149">
      <c r="A2149" s="51">
        <v>42779.06686342593</v>
      </c>
      <c r="B2149" s="52">
        <v>42779.06686342593</v>
      </c>
      <c r="C2149" s="32" t="s">
        <v>1816</v>
      </c>
      <c r="D2149" s="7" t="s">
        <v>4153</v>
      </c>
      <c r="E2149" s="0">
        <v>11</v>
      </c>
      <c r="F2149" s="0" t="s">
        <v>50</v>
      </c>
      <c r="G2149" s="0" t="s">
        <v>50</v>
      </c>
      <c r="H2149" s="0" t="s">
        <v>4154</v>
      </c>
      <c r="I2149" s="0">
        <v>3</v>
      </c>
      <c r="J2149" s="7">
        <v>0</v>
      </c>
      <c r="K2149" s="0">
        <v>0</v>
      </c>
      <c r="L2149" s="0">
        <v>1</v>
      </c>
      <c r="M2149" s="7">
        <v>0</v>
      </c>
      <c r="N2149" s="0">
        <v>0</v>
      </c>
      <c r="O2149" s="7">
        <v>3</v>
      </c>
      <c r="P2149" s="0">
        <v>0</v>
      </c>
      <c r="Q2149" s="0">
        <v>0</v>
      </c>
      <c r="R2149" s="7">
        <v>1</v>
      </c>
      <c r="S2149" s="0">
        <v>1</v>
      </c>
      <c r="T2149" s="7"/>
    </row>
    <row r="2150">
      <c r="A2150" s="51">
        <v>42779.06875</v>
      </c>
      <c r="B2150" s="52">
        <v>42779.06875</v>
      </c>
      <c r="C2150" s="32" t="s">
        <v>1816</v>
      </c>
      <c r="D2150" s="7" t="s">
        <v>4155</v>
      </c>
      <c r="E2150" s="0">
        <v>33</v>
      </c>
      <c r="F2150" s="0" t="s">
        <v>50</v>
      </c>
      <c r="G2150" s="0" t="s">
        <v>50</v>
      </c>
      <c r="H2150" s="0" t="s">
        <v>4156</v>
      </c>
      <c r="I2150" s="0">
        <v>4</v>
      </c>
      <c r="J2150" s="7">
        <v>1</v>
      </c>
      <c r="K2150" s="0">
        <v>0</v>
      </c>
      <c r="L2150" s="0">
        <v>0</v>
      </c>
      <c r="M2150" s="7">
        <v>0</v>
      </c>
      <c r="N2150" s="0">
        <v>0</v>
      </c>
      <c r="O2150" s="7">
        <v>1</v>
      </c>
      <c r="P2150" s="0">
        <v>0</v>
      </c>
      <c r="Q2150" s="0">
        <v>0</v>
      </c>
      <c r="R2150" s="7">
        <v>0</v>
      </c>
      <c r="S2150" s="0">
        <v>0</v>
      </c>
      <c r="T2150" s="53">
        <v>0.10219907407407407</v>
      </c>
    </row>
    <row r="2151">
      <c r="A2151" s="51">
        <v>42779.069768518515</v>
      </c>
      <c r="B2151" s="52">
        <v>42779.069768518515</v>
      </c>
      <c r="C2151" s="32" t="s">
        <v>1816</v>
      </c>
      <c r="D2151" s="7" t="s">
        <v>4157</v>
      </c>
      <c r="E2151" s="0">
        <v>1</v>
      </c>
      <c r="F2151" s="0" t="s">
        <v>50</v>
      </c>
      <c r="G2151" s="0" t="s">
        <v>53</v>
      </c>
      <c r="H2151" s="0" t="s">
        <v>4158</v>
      </c>
      <c r="I2151" s="0">
        <v>2</v>
      </c>
      <c r="J2151" s="7">
        <v>0</v>
      </c>
      <c r="K2151" s="0">
        <v>2</v>
      </c>
      <c r="L2151" s="0">
        <v>0</v>
      </c>
      <c r="M2151" s="7">
        <v>0</v>
      </c>
      <c r="N2151" s="0">
        <v>0</v>
      </c>
      <c r="O2151" s="7">
        <v>0</v>
      </c>
      <c r="P2151" s="0">
        <v>0</v>
      </c>
      <c r="Q2151" s="0">
        <v>0</v>
      </c>
      <c r="R2151" s="7">
        <v>0</v>
      </c>
      <c r="S2151" s="0">
        <v>0</v>
      </c>
      <c r="T2151" s="7"/>
    </row>
    <row r="2152">
      <c r="A2152" s="51">
        <v>42779.07202546296</v>
      </c>
      <c r="B2152" s="52">
        <v>42779.07202546296</v>
      </c>
      <c r="C2152" s="32" t="s">
        <v>1816</v>
      </c>
      <c r="D2152" s="7" t="s">
        <v>4159</v>
      </c>
      <c r="E2152" s="0">
        <v>144</v>
      </c>
      <c r="F2152" s="0" t="s">
        <v>50</v>
      </c>
      <c r="G2152" s="0" t="s">
        <v>50</v>
      </c>
      <c r="H2152" s="0" t="s">
        <v>4160</v>
      </c>
      <c r="I2152" s="0">
        <v>10</v>
      </c>
      <c r="J2152" s="7">
        <v>1</v>
      </c>
      <c r="K2152" s="0">
        <v>0</v>
      </c>
      <c r="L2152" s="0">
        <v>2</v>
      </c>
      <c r="M2152" s="7">
        <v>0</v>
      </c>
      <c r="N2152" s="0">
        <v>0</v>
      </c>
      <c r="O2152" s="7">
        <v>4</v>
      </c>
      <c r="P2152" s="0">
        <v>1</v>
      </c>
      <c r="Q2152" s="0">
        <v>0</v>
      </c>
      <c r="R2152" s="7">
        <v>0</v>
      </c>
      <c r="S2152" s="0">
        <v>0</v>
      </c>
      <c r="T2152" s="53">
        <v>0.5020601851851851</v>
      </c>
    </row>
    <row r="2153">
      <c r="A2153" s="51">
        <v>42779.08185185185</v>
      </c>
      <c r="B2153" s="52">
        <v>42779.08185185185</v>
      </c>
      <c r="C2153" s="32" t="s">
        <v>1816</v>
      </c>
      <c r="D2153" s="7" t="s">
        <v>4161</v>
      </c>
      <c r="E2153" s="0">
        <v>2</v>
      </c>
      <c r="F2153" s="0" t="s">
        <v>50</v>
      </c>
      <c r="G2153" s="0" t="s">
        <v>50</v>
      </c>
      <c r="H2153" s="0" t="s">
        <v>4162</v>
      </c>
      <c r="I2153" s="0">
        <v>0</v>
      </c>
      <c r="J2153" s="7">
        <v>0</v>
      </c>
      <c r="K2153" s="0">
        <v>0</v>
      </c>
      <c r="L2153" s="0">
        <v>0</v>
      </c>
      <c r="M2153" s="7">
        <v>0</v>
      </c>
      <c r="N2153" s="0">
        <v>0</v>
      </c>
      <c r="O2153" s="7">
        <v>0</v>
      </c>
      <c r="P2153" s="0">
        <v>0</v>
      </c>
      <c r="Q2153" s="0">
        <v>0</v>
      </c>
      <c r="R2153" s="7">
        <v>0</v>
      </c>
      <c r="S2153" s="0">
        <v>0</v>
      </c>
      <c r="T2153" s="7"/>
    </row>
    <row r="2154">
      <c r="A2154" s="51">
        <v>42779.08206018519</v>
      </c>
      <c r="B2154" s="52">
        <v>42779.08206018519</v>
      </c>
      <c r="C2154" s="32" t="s">
        <v>1816</v>
      </c>
      <c r="D2154" s="7" t="s">
        <v>4163</v>
      </c>
      <c r="E2154" s="0">
        <v>2</v>
      </c>
      <c r="F2154" s="0" t="s">
        <v>50</v>
      </c>
      <c r="G2154" s="0" t="s">
        <v>50</v>
      </c>
      <c r="H2154" s="0" t="s">
        <v>4164</v>
      </c>
      <c r="I2154" s="0">
        <v>1</v>
      </c>
      <c r="J2154" s="7">
        <v>0</v>
      </c>
      <c r="K2154" s="0">
        <v>0</v>
      </c>
      <c r="L2154" s="0">
        <v>0</v>
      </c>
      <c r="M2154" s="7">
        <v>0</v>
      </c>
      <c r="N2154" s="0">
        <v>0</v>
      </c>
      <c r="O2154" s="7">
        <v>0</v>
      </c>
      <c r="P2154" s="0">
        <v>0</v>
      </c>
      <c r="Q2154" s="0">
        <v>0</v>
      </c>
      <c r="R2154" s="7">
        <v>0</v>
      </c>
      <c r="S2154" s="0">
        <v>0</v>
      </c>
      <c r="T2154" s="7"/>
    </row>
    <row r="2155">
      <c r="A2155" s="51">
        <v>42779.08967592593</v>
      </c>
      <c r="B2155" s="52">
        <v>42779.08967592593</v>
      </c>
      <c r="C2155" s="32" t="s">
        <v>1816</v>
      </c>
      <c r="D2155" s="7" t="s">
        <v>4165</v>
      </c>
      <c r="E2155" s="0">
        <v>1</v>
      </c>
      <c r="F2155" s="0" t="s">
        <v>50</v>
      </c>
      <c r="G2155" s="0" t="s">
        <v>53</v>
      </c>
      <c r="H2155" s="0" t="s">
        <v>4166</v>
      </c>
      <c r="I2155" s="0">
        <v>1</v>
      </c>
      <c r="J2155" s="7">
        <v>0</v>
      </c>
      <c r="K2155" s="0">
        <v>1</v>
      </c>
      <c r="L2155" s="0">
        <v>0</v>
      </c>
      <c r="M2155" s="7">
        <v>0</v>
      </c>
      <c r="N2155" s="0">
        <v>0</v>
      </c>
      <c r="O2155" s="7">
        <v>0</v>
      </c>
      <c r="P2155" s="0">
        <v>0</v>
      </c>
      <c r="Q2155" s="0">
        <v>0</v>
      </c>
      <c r="R2155" s="7">
        <v>0</v>
      </c>
      <c r="S2155" s="0">
        <v>0</v>
      </c>
      <c r="T2155" s="7"/>
    </row>
    <row r="2156">
      <c r="A2156" s="51">
        <v>42779.099907407406</v>
      </c>
      <c r="B2156" s="52">
        <v>42779.099907407406</v>
      </c>
      <c r="C2156" s="32" t="s">
        <v>1816</v>
      </c>
      <c r="D2156" s="7" t="s">
        <v>4167</v>
      </c>
      <c r="E2156" s="0">
        <v>1</v>
      </c>
      <c r="F2156" s="0" t="s">
        <v>50</v>
      </c>
      <c r="G2156" s="0" t="s">
        <v>53</v>
      </c>
      <c r="H2156" s="0" t="s">
        <v>4168</v>
      </c>
      <c r="I2156" s="0">
        <v>1</v>
      </c>
      <c r="J2156" s="7">
        <v>0</v>
      </c>
      <c r="K2156" s="0">
        <v>1</v>
      </c>
      <c r="L2156" s="0">
        <v>0</v>
      </c>
      <c r="M2156" s="7">
        <v>0</v>
      </c>
      <c r="N2156" s="0">
        <v>0</v>
      </c>
      <c r="O2156" s="7">
        <v>0</v>
      </c>
      <c r="P2156" s="0">
        <v>0</v>
      </c>
      <c r="Q2156" s="0">
        <v>0</v>
      </c>
      <c r="R2156" s="7">
        <v>0</v>
      </c>
      <c r="S2156" s="0">
        <v>0</v>
      </c>
      <c r="T2156" s="7"/>
    </row>
    <row r="2157">
      <c r="A2157" s="51">
        <v>42779.10159722222</v>
      </c>
      <c r="B2157" s="52">
        <v>42779.10159722222</v>
      </c>
      <c r="C2157" s="32" t="s">
        <v>1816</v>
      </c>
      <c r="D2157" s="7" t="s">
        <v>4169</v>
      </c>
      <c r="E2157" s="0">
        <v>3</v>
      </c>
      <c r="F2157" s="0" t="s">
        <v>50</v>
      </c>
      <c r="G2157" s="0" t="s">
        <v>50</v>
      </c>
      <c r="H2157" s="0" t="s">
        <v>4170</v>
      </c>
      <c r="I2157" s="0">
        <v>0</v>
      </c>
      <c r="J2157" s="7">
        <v>0</v>
      </c>
      <c r="K2157" s="0">
        <v>0</v>
      </c>
      <c r="L2157" s="0">
        <v>0</v>
      </c>
      <c r="M2157" s="7">
        <v>0</v>
      </c>
      <c r="N2157" s="0">
        <v>0</v>
      </c>
      <c r="O2157" s="7">
        <v>0</v>
      </c>
      <c r="P2157" s="0">
        <v>0</v>
      </c>
      <c r="Q2157" s="0">
        <v>0</v>
      </c>
      <c r="R2157" s="7">
        <v>0</v>
      </c>
      <c r="S2157" s="0">
        <v>0</v>
      </c>
      <c r="T2157" s="7"/>
    </row>
    <row r="2158">
      <c r="A2158" s="51">
        <v>42779.10689814815</v>
      </c>
      <c r="B2158" s="52">
        <v>42779.10689814815</v>
      </c>
      <c r="C2158" s="32" t="s">
        <v>1816</v>
      </c>
      <c r="D2158" s="7" t="s">
        <v>4171</v>
      </c>
      <c r="E2158" s="0">
        <v>2</v>
      </c>
      <c r="F2158" s="0" t="s">
        <v>50</v>
      </c>
      <c r="G2158" s="0" t="s">
        <v>50</v>
      </c>
      <c r="H2158" s="0" t="s">
        <v>4172</v>
      </c>
      <c r="I2158" s="0">
        <v>0</v>
      </c>
      <c r="J2158" s="7">
        <v>0</v>
      </c>
      <c r="K2158" s="0">
        <v>0</v>
      </c>
      <c r="L2158" s="0">
        <v>0</v>
      </c>
      <c r="M2158" s="7">
        <v>0</v>
      </c>
      <c r="N2158" s="0">
        <v>0</v>
      </c>
      <c r="O2158" s="7">
        <v>0</v>
      </c>
      <c r="P2158" s="0">
        <v>0</v>
      </c>
      <c r="Q2158" s="0">
        <v>0</v>
      </c>
      <c r="R2158" s="7">
        <v>0</v>
      </c>
      <c r="S2158" s="0">
        <v>0</v>
      </c>
      <c r="T2158" s="7"/>
    </row>
    <row r="2159">
      <c r="A2159" s="51">
        <v>42779.120358796295</v>
      </c>
      <c r="B2159" s="52">
        <v>42779.120358796295</v>
      </c>
      <c r="C2159" s="32" t="s">
        <v>1816</v>
      </c>
      <c r="D2159" s="7" t="s">
        <v>4173</v>
      </c>
      <c r="E2159" s="0">
        <v>1</v>
      </c>
      <c r="F2159" s="0" t="s">
        <v>50</v>
      </c>
      <c r="G2159" s="0" t="s">
        <v>50</v>
      </c>
      <c r="H2159" s="0" t="s">
        <v>4174</v>
      </c>
      <c r="I2159" s="0">
        <v>3</v>
      </c>
      <c r="J2159" s="7">
        <v>1</v>
      </c>
      <c r="K2159" s="0">
        <v>0</v>
      </c>
      <c r="L2159" s="0">
        <v>0</v>
      </c>
      <c r="M2159" s="7">
        <v>0</v>
      </c>
      <c r="N2159" s="0">
        <v>0</v>
      </c>
      <c r="O2159" s="7">
        <v>2</v>
      </c>
      <c r="P2159" s="0">
        <v>0</v>
      </c>
      <c r="Q2159" s="0">
        <v>0</v>
      </c>
      <c r="R2159" s="7">
        <v>0</v>
      </c>
      <c r="S2159" s="0">
        <v>0</v>
      </c>
      <c r="T2159" s="53">
        <v>0.05695601851851852</v>
      </c>
    </row>
    <row r="2160">
      <c r="A2160" s="51">
        <v>42779.12048611111</v>
      </c>
      <c r="B2160" s="52">
        <v>42779.12048611111</v>
      </c>
      <c r="C2160" s="32" t="s">
        <v>1816</v>
      </c>
      <c r="D2160" s="7" t="s">
        <v>4175</v>
      </c>
      <c r="E2160" s="0">
        <v>30</v>
      </c>
      <c r="F2160" s="0" t="s">
        <v>50</v>
      </c>
      <c r="G2160" s="0" t="s">
        <v>50</v>
      </c>
      <c r="H2160" s="0" t="s">
        <v>4176</v>
      </c>
      <c r="I2160" s="0">
        <v>9</v>
      </c>
      <c r="J2160" s="7">
        <v>3</v>
      </c>
      <c r="K2160" s="0">
        <v>0</v>
      </c>
      <c r="L2160" s="0">
        <v>0</v>
      </c>
      <c r="M2160" s="7">
        <v>1</v>
      </c>
      <c r="N2160" s="0">
        <v>1</v>
      </c>
      <c r="O2160" s="7">
        <v>6</v>
      </c>
      <c r="P2160" s="0">
        <v>0</v>
      </c>
      <c r="Q2160" s="0">
        <v>0</v>
      </c>
      <c r="R2160" s="7">
        <v>0</v>
      </c>
      <c r="S2160" s="0">
        <v>0</v>
      </c>
      <c r="T2160" s="53">
        <v>0.2905902777777778</v>
      </c>
    </row>
    <row r="2161">
      <c r="A2161" s="51">
        <v>42779.12813657407</v>
      </c>
      <c r="B2161" s="52">
        <v>42779.12813657407</v>
      </c>
      <c r="C2161" s="32" t="s">
        <v>1816</v>
      </c>
      <c r="D2161" s="7" t="s">
        <v>4177</v>
      </c>
      <c r="E2161" s="0">
        <v>2</v>
      </c>
      <c r="F2161" s="0" t="s">
        <v>50</v>
      </c>
      <c r="G2161" s="0" t="s">
        <v>53</v>
      </c>
      <c r="H2161" s="0" t="s">
        <v>4178</v>
      </c>
      <c r="I2161" s="0">
        <v>1</v>
      </c>
      <c r="J2161" s="7">
        <v>0</v>
      </c>
      <c r="K2161" s="0">
        <v>1</v>
      </c>
      <c r="L2161" s="0">
        <v>0</v>
      </c>
      <c r="M2161" s="7">
        <v>0</v>
      </c>
      <c r="N2161" s="0">
        <v>0</v>
      </c>
      <c r="O2161" s="7">
        <v>0</v>
      </c>
      <c r="P2161" s="0">
        <v>0</v>
      </c>
      <c r="Q2161" s="0">
        <v>0</v>
      </c>
      <c r="R2161" s="7">
        <v>0</v>
      </c>
      <c r="S2161" s="0">
        <v>0</v>
      </c>
      <c r="T2161" s="7"/>
    </row>
    <row r="2162">
      <c r="A2162" s="51">
        <v>42779.131423611114</v>
      </c>
      <c r="B2162" s="52">
        <v>42779.131423611114</v>
      </c>
      <c r="C2162" s="32" t="s">
        <v>1816</v>
      </c>
      <c r="D2162" s="7" t="s">
        <v>4179</v>
      </c>
      <c r="E2162" s="0">
        <v>38</v>
      </c>
      <c r="F2162" s="0" t="s">
        <v>50</v>
      </c>
      <c r="G2162" s="0" t="s">
        <v>50</v>
      </c>
      <c r="H2162" s="0" t="s">
        <v>4180</v>
      </c>
      <c r="I2162" s="0">
        <v>4</v>
      </c>
      <c r="J2162" s="7">
        <v>2</v>
      </c>
      <c r="K2162" s="0">
        <v>0</v>
      </c>
      <c r="L2162" s="0">
        <v>0</v>
      </c>
      <c r="M2162" s="7">
        <v>1</v>
      </c>
      <c r="N2162" s="0">
        <v>1</v>
      </c>
      <c r="O2162" s="7">
        <v>2</v>
      </c>
      <c r="P2162" s="0">
        <v>0</v>
      </c>
      <c r="Q2162" s="0">
        <v>0</v>
      </c>
      <c r="R2162" s="7">
        <v>0</v>
      </c>
      <c r="S2162" s="0">
        <v>0</v>
      </c>
      <c r="T2162" s="53">
        <v>0.11837962962962963</v>
      </c>
    </row>
    <row r="2163">
      <c r="A2163" s="51">
        <v>42779.144907407404</v>
      </c>
      <c r="B2163" s="52">
        <v>42779.144907407404</v>
      </c>
      <c r="C2163" s="32" t="s">
        <v>1816</v>
      </c>
      <c r="D2163" s="7" t="s">
        <v>4181</v>
      </c>
      <c r="E2163" s="0">
        <v>1</v>
      </c>
      <c r="F2163" s="0" t="s">
        <v>50</v>
      </c>
      <c r="G2163" s="0" t="s">
        <v>50</v>
      </c>
      <c r="H2163" s="0" t="s">
        <v>4182</v>
      </c>
      <c r="I2163" s="0">
        <v>0</v>
      </c>
      <c r="J2163" s="7">
        <v>0</v>
      </c>
      <c r="K2163" s="0">
        <v>0</v>
      </c>
      <c r="L2163" s="0">
        <v>0</v>
      </c>
      <c r="M2163" s="7">
        <v>0</v>
      </c>
      <c r="N2163" s="0">
        <v>0</v>
      </c>
      <c r="O2163" s="7">
        <v>0</v>
      </c>
      <c r="P2163" s="0">
        <v>0</v>
      </c>
      <c r="Q2163" s="0">
        <v>0</v>
      </c>
      <c r="R2163" s="7">
        <v>0</v>
      </c>
      <c r="S2163" s="0">
        <v>0</v>
      </c>
      <c r="T2163" s="7"/>
    </row>
    <row r="2164">
      <c r="A2164" s="51">
        <v>42779.14638888889</v>
      </c>
      <c r="B2164" s="52">
        <v>42779.14638888889</v>
      </c>
      <c r="C2164" s="32" t="s">
        <v>1816</v>
      </c>
      <c r="D2164" s="7" t="s">
        <v>4183</v>
      </c>
      <c r="E2164" s="0">
        <v>1</v>
      </c>
      <c r="F2164" s="0" t="s">
        <v>50</v>
      </c>
      <c r="G2164" s="0" t="s">
        <v>53</v>
      </c>
      <c r="H2164" s="0" t="s">
        <v>4184</v>
      </c>
      <c r="I2164" s="0">
        <v>1</v>
      </c>
      <c r="J2164" s="7">
        <v>0</v>
      </c>
      <c r="K2164" s="0">
        <v>1</v>
      </c>
      <c r="L2164" s="0">
        <v>0</v>
      </c>
      <c r="M2164" s="7">
        <v>0</v>
      </c>
      <c r="N2164" s="0">
        <v>0</v>
      </c>
      <c r="O2164" s="7">
        <v>0</v>
      </c>
      <c r="P2164" s="0">
        <v>0</v>
      </c>
      <c r="Q2164" s="0">
        <v>0</v>
      </c>
      <c r="R2164" s="7">
        <v>0</v>
      </c>
      <c r="S2164" s="0">
        <v>0</v>
      </c>
      <c r="T2164" s="7"/>
    </row>
    <row r="2165">
      <c r="A2165" s="51">
        <v>42779.14806712963</v>
      </c>
      <c r="B2165" s="52">
        <v>42779.14806712963</v>
      </c>
      <c r="C2165" s="32" t="s">
        <v>1816</v>
      </c>
      <c r="D2165" s="7" t="s">
        <v>4185</v>
      </c>
      <c r="E2165" s="0">
        <v>0</v>
      </c>
      <c r="F2165" s="0" t="s">
        <v>50</v>
      </c>
      <c r="G2165" s="0" t="s">
        <v>53</v>
      </c>
      <c r="H2165" s="0" t="s">
        <v>4186</v>
      </c>
      <c r="I2165" s="0">
        <v>0</v>
      </c>
      <c r="J2165" s="7">
        <v>0</v>
      </c>
      <c r="K2165" s="0">
        <v>0</v>
      </c>
      <c r="L2165" s="0">
        <v>0</v>
      </c>
      <c r="M2165" s="7">
        <v>0</v>
      </c>
      <c r="N2165" s="0">
        <v>0</v>
      </c>
      <c r="O2165" s="7">
        <v>0</v>
      </c>
      <c r="P2165" s="0">
        <v>0</v>
      </c>
      <c r="Q2165" s="0">
        <v>0</v>
      </c>
      <c r="R2165" s="7">
        <v>0</v>
      </c>
      <c r="S2165" s="0">
        <v>0</v>
      </c>
      <c r="T2165" s="7"/>
    </row>
    <row r="2166">
      <c r="A2166" s="51">
        <v>42779.15608796296</v>
      </c>
      <c r="B2166" s="52">
        <v>42779.15608796296</v>
      </c>
      <c r="C2166" s="32" t="s">
        <v>1816</v>
      </c>
      <c r="D2166" s="7" t="s">
        <v>4187</v>
      </c>
      <c r="E2166" s="0">
        <v>3</v>
      </c>
      <c r="F2166" s="0" t="s">
        <v>50</v>
      </c>
      <c r="G2166" s="0" t="s">
        <v>50</v>
      </c>
      <c r="H2166" s="0" t="s">
        <v>4188</v>
      </c>
      <c r="I2166" s="0">
        <v>2</v>
      </c>
      <c r="J2166" s="7">
        <v>0</v>
      </c>
      <c r="K2166" s="0">
        <v>0</v>
      </c>
      <c r="L2166" s="0">
        <v>1</v>
      </c>
      <c r="M2166" s="7">
        <v>0</v>
      </c>
      <c r="N2166" s="0">
        <v>0</v>
      </c>
      <c r="O2166" s="7">
        <v>0</v>
      </c>
      <c r="P2166" s="0">
        <v>0</v>
      </c>
      <c r="Q2166" s="0">
        <v>0</v>
      </c>
      <c r="R2166" s="7">
        <v>0</v>
      </c>
      <c r="S2166" s="0">
        <v>0</v>
      </c>
      <c r="T2166" s="7"/>
    </row>
    <row r="2167">
      <c r="A2167" s="51">
        <v>42779.16002314815</v>
      </c>
      <c r="B2167" s="52">
        <v>42779.16002314815</v>
      </c>
      <c r="C2167" s="32" t="s">
        <v>1816</v>
      </c>
      <c r="D2167" s="7" t="s">
        <v>4189</v>
      </c>
      <c r="E2167" s="0">
        <v>2</v>
      </c>
      <c r="F2167" s="0" t="s">
        <v>50</v>
      </c>
      <c r="G2167" s="0" t="s">
        <v>53</v>
      </c>
      <c r="H2167" s="0" t="s">
        <v>4190</v>
      </c>
      <c r="I2167" s="0">
        <v>1</v>
      </c>
      <c r="J2167" s="7">
        <v>1</v>
      </c>
      <c r="K2167" s="0">
        <v>0</v>
      </c>
      <c r="L2167" s="0">
        <v>0</v>
      </c>
      <c r="M2167" s="7">
        <v>0</v>
      </c>
      <c r="N2167" s="0">
        <v>0</v>
      </c>
      <c r="O2167" s="7">
        <v>0</v>
      </c>
      <c r="P2167" s="0">
        <v>0</v>
      </c>
      <c r="Q2167" s="0">
        <v>0</v>
      </c>
      <c r="R2167" s="7">
        <v>0</v>
      </c>
      <c r="S2167" s="0">
        <v>0</v>
      </c>
      <c r="T2167" s="53">
        <v>0.08318287037037037</v>
      </c>
    </row>
    <row r="2168">
      <c r="A2168" s="51">
        <v>42779.163194444445</v>
      </c>
      <c r="B2168" s="52">
        <v>42779.163194444445</v>
      </c>
      <c r="C2168" s="32" t="s">
        <v>1816</v>
      </c>
      <c r="D2168" s="7" t="s">
        <v>4191</v>
      </c>
      <c r="E2168" s="0">
        <v>3</v>
      </c>
      <c r="F2168" s="0" t="s">
        <v>50</v>
      </c>
      <c r="G2168" s="0" t="s">
        <v>50</v>
      </c>
      <c r="H2168" s="0" t="s">
        <v>4192</v>
      </c>
      <c r="I2168" s="0">
        <v>0</v>
      </c>
      <c r="J2168" s="7">
        <v>0</v>
      </c>
      <c r="K2168" s="0">
        <v>0</v>
      </c>
      <c r="L2168" s="0">
        <v>0</v>
      </c>
      <c r="M2168" s="7">
        <v>0</v>
      </c>
      <c r="N2168" s="0">
        <v>0</v>
      </c>
      <c r="O2168" s="7">
        <v>0</v>
      </c>
      <c r="P2168" s="0">
        <v>0</v>
      </c>
      <c r="Q2168" s="0">
        <v>0</v>
      </c>
      <c r="R2168" s="7">
        <v>0</v>
      </c>
      <c r="S2168" s="0">
        <v>0</v>
      </c>
      <c r="T2168" s="7"/>
    </row>
    <row r="2169">
      <c r="A2169" s="51">
        <v>42779.1637962963</v>
      </c>
      <c r="B2169" s="52">
        <v>42779.1637962963</v>
      </c>
      <c r="C2169" s="32" t="s">
        <v>1816</v>
      </c>
      <c r="D2169" s="7" t="s">
        <v>4193</v>
      </c>
      <c r="E2169" s="0">
        <v>2</v>
      </c>
      <c r="F2169" s="0" t="s">
        <v>50</v>
      </c>
      <c r="G2169" s="0" t="s">
        <v>50</v>
      </c>
      <c r="H2169" s="0" t="s">
        <v>4194</v>
      </c>
      <c r="I2169" s="0">
        <v>0</v>
      </c>
      <c r="J2169" s="7">
        <v>0</v>
      </c>
      <c r="K2169" s="0">
        <v>0</v>
      </c>
      <c r="L2169" s="0">
        <v>0</v>
      </c>
      <c r="M2169" s="7">
        <v>0</v>
      </c>
      <c r="N2169" s="0">
        <v>0</v>
      </c>
      <c r="O2169" s="7">
        <v>0</v>
      </c>
      <c r="P2169" s="0">
        <v>0</v>
      </c>
      <c r="Q2169" s="0">
        <v>0</v>
      </c>
      <c r="R2169" s="7">
        <v>0</v>
      </c>
      <c r="S2169" s="0">
        <v>0</v>
      </c>
      <c r="T2169" s="7"/>
    </row>
    <row r="2170">
      <c r="A2170" s="51">
        <v>42779.16527777778</v>
      </c>
      <c r="B2170" s="52">
        <v>42779.16527777778</v>
      </c>
      <c r="C2170" s="32" t="s">
        <v>1816</v>
      </c>
      <c r="D2170" s="7" t="s">
        <v>4195</v>
      </c>
      <c r="E2170" s="0">
        <v>2</v>
      </c>
      <c r="F2170" s="0" t="s">
        <v>50</v>
      </c>
      <c r="G2170" s="0" t="s">
        <v>53</v>
      </c>
      <c r="H2170" s="0" t="s">
        <v>4196</v>
      </c>
      <c r="I2170" s="0">
        <v>1</v>
      </c>
      <c r="J2170" s="7">
        <v>1</v>
      </c>
      <c r="K2170" s="0">
        <v>0</v>
      </c>
      <c r="L2170" s="0">
        <v>0</v>
      </c>
      <c r="M2170" s="7">
        <v>0</v>
      </c>
      <c r="N2170" s="0">
        <v>0</v>
      </c>
      <c r="O2170" s="7">
        <v>0</v>
      </c>
      <c r="P2170" s="0">
        <v>0</v>
      </c>
      <c r="Q2170" s="0">
        <v>0</v>
      </c>
      <c r="R2170" s="7">
        <v>0</v>
      </c>
      <c r="S2170" s="0">
        <v>0</v>
      </c>
      <c r="T2170" s="53">
        <v>0.14385416666666667</v>
      </c>
    </row>
    <row r="2171">
      <c r="A2171" s="51">
        <v>42779.186435185184</v>
      </c>
      <c r="B2171" s="52">
        <v>42779.186435185184</v>
      </c>
      <c r="C2171" s="32" t="s">
        <v>1816</v>
      </c>
      <c r="D2171" s="7" t="s">
        <v>4197</v>
      </c>
      <c r="E2171" s="0">
        <v>14</v>
      </c>
      <c r="F2171" s="0" t="s">
        <v>50</v>
      </c>
      <c r="G2171" s="0" t="s">
        <v>53</v>
      </c>
      <c r="H2171" s="0" t="s">
        <v>4198</v>
      </c>
      <c r="I2171" s="0">
        <v>1</v>
      </c>
      <c r="J2171" s="7">
        <v>0</v>
      </c>
      <c r="K2171" s="0">
        <v>0</v>
      </c>
      <c r="L2171" s="0">
        <v>0</v>
      </c>
      <c r="M2171" s="7">
        <v>0</v>
      </c>
      <c r="N2171" s="0">
        <v>0</v>
      </c>
      <c r="O2171" s="7">
        <v>0</v>
      </c>
      <c r="P2171" s="0">
        <v>0</v>
      </c>
      <c r="Q2171" s="0">
        <v>0</v>
      </c>
      <c r="R2171" s="7">
        <v>0</v>
      </c>
      <c r="S2171" s="0">
        <v>0</v>
      </c>
      <c r="T2171" s="7"/>
    </row>
    <row r="2172">
      <c r="A2172" s="51">
        <v>42779.19788194444</v>
      </c>
      <c r="B2172" s="52">
        <v>42779.19788194444</v>
      </c>
      <c r="C2172" s="32" t="s">
        <v>1816</v>
      </c>
      <c r="D2172" s="7" t="s">
        <v>4199</v>
      </c>
      <c r="E2172" s="0">
        <v>2</v>
      </c>
      <c r="F2172" s="0" t="s">
        <v>50</v>
      </c>
      <c r="G2172" s="0" t="s">
        <v>50</v>
      </c>
      <c r="H2172" s="0" t="s">
        <v>4200</v>
      </c>
      <c r="I2172" s="0">
        <v>0</v>
      </c>
      <c r="J2172" s="7">
        <v>0</v>
      </c>
      <c r="K2172" s="0">
        <v>0</v>
      </c>
      <c r="L2172" s="0">
        <v>0</v>
      </c>
      <c r="M2172" s="7">
        <v>0</v>
      </c>
      <c r="N2172" s="0">
        <v>0</v>
      </c>
      <c r="O2172" s="7">
        <v>0</v>
      </c>
      <c r="P2172" s="0">
        <v>0</v>
      </c>
      <c r="Q2172" s="0">
        <v>0</v>
      </c>
      <c r="R2172" s="7">
        <v>0</v>
      </c>
      <c r="S2172" s="0">
        <v>0</v>
      </c>
      <c r="T2172" s="7"/>
    </row>
    <row r="2173">
      <c r="A2173" s="51">
        <v>42779.20569444444</v>
      </c>
      <c r="B2173" s="52">
        <v>42779.20569444444</v>
      </c>
      <c r="C2173" s="32" t="s">
        <v>1816</v>
      </c>
      <c r="D2173" s="7" t="s">
        <v>4201</v>
      </c>
      <c r="E2173" s="0">
        <v>3</v>
      </c>
      <c r="F2173" s="0" t="s">
        <v>50</v>
      </c>
      <c r="G2173" s="0" t="s">
        <v>50</v>
      </c>
      <c r="H2173" s="0" t="s">
        <v>4202</v>
      </c>
      <c r="I2173" s="0">
        <v>0</v>
      </c>
      <c r="J2173" s="7">
        <v>0</v>
      </c>
      <c r="K2173" s="0">
        <v>0</v>
      </c>
      <c r="L2173" s="0">
        <v>0</v>
      </c>
      <c r="M2173" s="7">
        <v>0</v>
      </c>
      <c r="N2173" s="0">
        <v>0</v>
      </c>
      <c r="O2173" s="7">
        <v>0</v>
      </c>
      <c r="P2173" s="0">
        <v>0</v>
      </c>
      <c r="Q2173" s="0">
        <v>0</v>
      </c>
      <c r="R2173" s="7">
        <v>0</v>
      </c>
      <c r="S2173" s="0">
        <v>0</v>
      </c>
      <c r="T2173" s="7"/>
    </row>
    <row r="2174">
      <c r="A2174" s="51">
        <v>42779.20768518518</v>
      </c>
      <c r="B2174" s="52">
        <v>42779.20768518518</v>
      </c>
      <c r="C2174" s="32" t="s">
        <v>1816</v>
      </c>
      <c r="D2174" s="7" t="s">
        <v>4203</v>
      </c>
      <c r="E2174" s="0">
        <v>0</v>
      </c>
      <c r="F2174" s="0" t="s">
        <v>50</v>
      </c>
      <c r="G2174" s="0" t="s">
        <v>50</v>
      </c>
      <c r="H2174" s="0" t="s">
        <v>4204</v>
      </c>
      <c r="I2174" s="0">
        <v>0</v>
      </c>
      <c r="J2174" s="7">
        <v>0</v>
      </c>
      <c r="K2174" s="0">
        <v>0</v>
      </c>
      <c r="L2174" s="0">
        <v>0</v>
      </c>
      <c r="M2174" s="7">
        <v>0</v>
      </c>
      <c r="N2174" s="0">
        <v>0</v>
      </c>
      <c r="O2174" s="7">
        <v>0</v>
      </c>
      <c r="P2174" s="0">
        <v>0</v>
      </c>
      <c r="Q2174" s="0">
        <v>0</v>
      </c>
      <c r="R2174" s="7">
        <v>0</v>
      </c>
      <c r="S2174" s="0">
        <v>0</v>
      </c>
      <c r="T2174" s="7"/>
    </row>
    <row r="2175">
      <c r="A2175" s="51">
        <v>42779.210648148146</v>
      </c>
      <c r="B2175" s="52">
        <v>42779.210648148146</v>
      </c>
      <c r="C2175" s="32" t="s">
        <v>1816</v>
      </c>
      <c r="D2175" s="7" t="s">
        <v>4205</v>
      </c>
      <c r="E2175" s="0">
        <v>2</v>
      </c>
      <c r="F2175" s="0" t="s">
        <v>50</v>
      </c>
      <c r="G2175" s="0" t="s">
        <v>53</v>
      </c>
      <c r="H2175" s="0" t="s">
        <v>4206</v>
      </c>
      <c r="I2175" s="0">
        <v>0</v>
      </c>
      <c r="J2175" s="7">
        <v>0</v>
      </c>
      <c r="K2175" s="0">
        <v>0</v>
      </c>
      <c r="L2175" s="0">
        <v>0</v>
      </c>
      <c r="M2175" s="7">
        <v>0</v>
      </c>
      <c r="N2175" s="0">
        <v>0</v>
      </c>
      <c r="O2175" s="7">
        <v>0</v>
      </c>
      <c r="P2175" s="0">
        <v>0</v>
      </c>
      <c r="Q2175" s="0">
        <v>0</v>
      </c>
      <c r="R2175" s="7">
        <v>0</v>
      </c>
      <c r="S2175" s="0">
        <v>0</v>
      </c>
      <c r="T2175" s="7"/>
    </row>
    <row r="2176">
      <c r="A2176" s="51">
        <v>42779.22869212963</v>
      </c>
      <c r="B2176" s="52">
        <v>42779.22869212963</v>
      </c>
      <c r="C2176" s="32" t="s">
        <v>1816</v>
      </c>
      <c r="D2176" s="7" t="s">
        <v>4207</v>
      </c>
      <c r="E2176" s="0">
        <v>2</v>
      </c>
      <c r="F2176" s="0" t="s">
        <v>50</v>
      </c>
      <c r="G2176" s="0" t="s">
        <v>53</v>
      </c>
      <c r="H2176" s="0" t="s">
        <v>4208</v>
      </c>
      <c r="I2176" s="0">
        <v>0</v>
      </c>
      <c r="J2176" s="7">
        <v>0</v>
      </c>
      <c r="K2176" s="0">
        <v>0</v>
      </c>
      <c r="L2176" s="0">
        <v>0</v>
      </c>
      <c r="M2176" s="7">
        <v>0</v>
      </c>
      <c r="N2176" s="0">
        <v>0</v>
      </c>
      <c r="O2176" s="7">
        <v>0</v>
      </c>
      <c r="P2176" s="0">
        <v>0</v>
      </c>
      <c r="Q2176" s="0">
        <v>0</v>
      </c>
      <c r="R2176" s="7">
        <v>0</v>
      </c>
      <c r="S2176" s="0">
        <v>0</v>
      </c>
      <c r="T2176" s="7"/>
    </row>
    <row r="2177">
      <c r="A2177" s="51">
        <v>42779.23042824074</v>
      </c>
      <c r="B2177" s="52">
        <v>42779.23042824074</v>
      </c>
      <c r="C2177" s="32" t="s">
        <v>1816</v>
      </c>
      <c r="D2177" s="7" t="s">
        <v>4209</v>
      </c>
      <c r="E2177" s="0">
        <v>77</v>
      </c>
      <c r="F2177" s="0" t="s">
        <v>50</v>
      </c>
      <c r="G2177" s="0" t="s">
        <v>50</v>
      </c>
      <c r="H2177" s="0" t="s">
        <v>4210</v>
      </c>
      <c r="I2177" s="0">
        <v>7</v>
      </c>
      <c r="J2177" s="7">
        <v>2</v>
      </c>
      <c r="K2177" s="0">
        <v>0</v>
      </c>
      <c r="L2177" s="0">
        <v>0</v>
      </c>
      <c r="M2177" s="7">
        <v>1</v>
      </c>
      <c r="N2177" s="0">
        <v>1</v>
      </c>
      <c r="O2177" s="7">
        <v>3</v>
      </c>
      <c r="P2177" s="0">
        <v>0</v>
      </c>
      <c r="Q2177" s="0">
        <v>0</v>
      </c>
      <c r="R2177" s="7">
        <v>0</v>
      </c>
      <c r="S2177" s="0">
        <v>0</v>
      </c>
      <c r="T2177" s="53">
        <v>0.17541666666666667</v>
      </c>
    </row>
    <row r="2178">
      <c r="A2178" s="51">
        <v>42779.23193287037</v>
      </c>
      <c r="B2178" s="52">
        <v>42779.23193287037</v>
      </c>
      <c r="C2178" s="32" t="s">
        <v>1816</v>
      </c>
      <c r="D2178" s="7" t="s">
        <v>4211</v>
      </c>
      <c r="E2178" s="0">
        <v>1</v>
      </c>
      <c r="F2178" s="0" t="s">
        <v>50</v>
      </c>
      <c r="G2178" s="0" t="s">
        <v>53</v>
      </c>
      <c r="H2178" s="0" t="s">
        <v>4212</v>
      </c>
      <c r="I2178" s="0">
        <v>1</v>
      </c>
      <c r="J2178" s="7">
        <v>0</v>
      </c>
      <c r="K2178" s="0">
        <v>1</v>
      </c>
      <c r="L2178" s="0">
        <v>0</v>
      </c>
      <c r="M2178" s="7">
        <v>0</v>
      </c>
      <c r="N2178" s="0">
        <v>0</v>
      </c>
      <c r="O2178" s="7">
        <v>0</v>
      </c>
      <c r="P2178" s="0">
        <v>0</v>
      </c>
      <c r="Q2178" s="0">
        <v>0</v>
      </c>
      <c r="R2178" s="7">
        <v>0</v>
      </c>
      <c r="S2178" s="0">
        <v>0</v>
      </c>
      <c r="T2178" s="7"/>
    </row>
    <row r="2179">
      <c r="A2179" s="51">
        <v>42779.238530092596</v>
      </c>
      <c r="B2179" s="52">
        <v>42779.238530092596</v>
      </c>
      <c r="C2179" s="32" t="s">
        <v>1816</v>
      </c>
      <c r="D2179" s="7" t="s">
        <v>4213</v>
      </c>
      <c r="E2179" s="0">
        <v>1</v>
      </c>
      <c r="F2179" s="0" t="s">
        <v>50</v>
      </c>
      <c r="G2179" s="0" t="s">
        <v>53</v>
      </c>
      <c r="H2179" s="0" t="s">
        <v>4214</v>
      </c>
      <c r="I2179" s="0">
        <v>0</v>
      </c>
      <c r="J2179" s="7">
        <v>0</v>
      </c>
      <c r="K2179" s="0">
        <v>0</v>
      </c>
      <c r="L2179" s="0">
        <v>0</v>
      </c>
      <c r="M2179" s="7">
        <v>0</v>
      </c>
      <c r="N2179" s="0">
        <v>0</v>
      </c>
      <c r="O2179" s="7">
        <v>0</v>
      </c>
      <c r="P2179" s="0">
        <v>0</v>
      </c>
      <c r="Q2179" s="0">
        <v>0</v>
      </c>
      <c r="R2179" s="7">
        <v>0</v>
      </c>
      <c r="S2179" s="0">
        <v>0</v>
      </c>
      <c r="T2179" s="7"/>
    </row>
    <row r="2180">
      <c r="A2180" s="51">
        <v>42779.25271990741</v>
      </c>
      <c r="B2180" s="52">
        <v>42779.25271990741</v>
      </c>
      <c r="C2180" s="32" t="s">
        <v>1816</v>
      </c>
      <c r="D2180" s="7" t="s">
        <v>4215</v>
      </c>
      <c r="E2180" s="0">
        <v>10</v>
      </c>
      <c r="F2180" s="0" t="s">
        <v>50</v>
      </c>
      <c r="G2180" s="0" t="s">
        <v>50</v>
      </c>
      <c r="H2180" s="0" t="s">
        <v>4216</v>
      </c>
      <c r="I2180" s="0">
        <v>0</v>
      </c>
      <c r="J2180" s="7">
        <v>0</v>
      </c>
      <c r="K2180" s="0">
        <v>0</v>
      </c>
      <c r="L2180" s="0">
        <v>0</v>
      </c>
      <c r="M2180" s="7">
        <v>0</v>
      </c>
      <c r="N2180" s="0">
        <v>0</v>
      </c>
      <c r="O2180" s="7">
        <v>0</v>
      </c>
      <c r="P2180" s="0">
        <v>0</v>
      </c>
      <c r="Q2180" s="0">
        <v>0</v>
      </c>
      <c r="R2180" s="7">
        <v>0</v>
      </c>
      <c r="S2180" s="0">
        <v>0</v>
      </c>
      <c r="T2180" s="7"/>
    </row>
    <row r="2181">
      <c r="A2181" s="51">
        <v>42779.253217592595</v>
      </c>
      <c r="B2181" s="52">
        <v>42779.253217592595</v>
      </c>
      <c r="C2181" s="32" t="s">
        <v>1816</v>
      </c>
      <c r="D2181" s="7" t="s">
        <v>4217</v>
      </c>
      <c r="E2181" s="0">
        <v>0</v>
      </c>
      <c r="F2181" s="0" t="s">
        <v>50</v>
      </c>
      <c r="G2181" s="0" t="s">
        <v>50</v>
      </c>
      <c r="H2181" s="0" t="s">
        <v>4218</v>
      </c>
      <c r="I2181" s="0">
        <v>24</v>
      </c>
      <c r="J2181" s="7">
        <v>5</v>
      </c>
      <c r="K2181" s="0">
        <v>0</v>
      </c>
      <c r="L2181" s="0">
        <v>0</v>
      </c>
      <c r="M2181" s="7">
        <v>2</v>
      </c>
      <c r="N2181" s="0">
        <v>2</v>
      </c>
      <c r="O2181" s="7">
        <v>14</v>
      </c>
      <c r="P2181" s="0">
        <v>0</v>
      </c>
      <c r="Q2181" s="0">
        <v>2</v>
      </c>
      <c r="R2181" s="7">
        <v>2</v>
      </c>
      <c r="S2181" s="0">
        <v>5</v>
      </c>
      <c r="T2181" s="53">
        <v>0.031377314814814816</v>
      </c>
    </row>
    <row r="2182">
      <c r="A2182" s="51">
        <v>42779.25340277778</v>
      </c>
      <c r="B2182" s="52">
        <v>42779.25340277778</v>
      </c>
      <c r="C2182" s="32" t="s">
        <v>1816</v>
      </c>
      <c r="D2182" s="7" t="s">
        <v>4219</v>
      </c>
      <c r="E2182" s="0">
        <v>2</v>
      </c>
      <c r="F2182" s="0" t="s">
        <v>50</v>
      </c>
      <c r="G2182" s="0" t="s">
        <v>50</v>
      </c>
      <c r="H2182" s="0" t="s">
        <v>4220</v>
      </c>
      <c r="I2182" s="0">
        <v>1</v>
      </c>
      <c r="J2182" s="7">
        <v>1</v>
      </c>
      <c r="K2182" s="0">
        <v>0</v>
      </c>
      <c r="L2182" s="0">
        <v>0</v>
      </c>
      <c r="M2182" s="7">
        <v>1</v>
      </c>
      <c r="N2182" s="0">
        <v>1</v>
      </c>
      <c r="O2182" s="7">
        <v>0</v>
      </c>
      <c r="P2182" s="0">
        <v>0</v>
      </c>
      <c r="Q2182" s="0">
        <v>0</v>
      </c>
      <c r="R2182" s="7">
        <v>0</v>
      </c>
      <c r="S2182" s="0">
        <v>0</v>
      </c>
      <c r="T2182" s="53">
        <v>0.2730902777777778</v>
      </c>
    </row>
    <row r="2183">
      <c r="A2183" s="51">
        <v>42779.25524305556</v>
      </c>
      <c r="B2183" s="52">
        <v>42779.25524305556</v>
      </c>
      <c r="C2183" s="32" t="s">
        <v>1816</v>
      </c>
      <c r="D2183" s="7" t="s">
        <v>4221</v>
      </c>
      <c r="E2183" s="0">
        <v>5</v>
      </c>
      <c r="F2183" s="0" t="s">
        <v>50</v>
      </c>
      <c r="G2183" s="0" t="s">
        <v>50</v>
      </c>
      <c r="H2183" s="0" t="s">
        <v>4222</v>
      </c>
      <c r="I2183" s="0">
        <v>0</v>
      </c>
      <c r="J2183" s="7">
        <v>0</v>
      </c>
      <c r="K2183" s="0">
        <v>0</v>
      </c>
      <c r="L2183" s="0">
        <v>0</v>
      </c>
      <c r="M2183" s="7">
        <v>0</v>
      </c>
      <c r="N2183" s="0">
        <v>0</v>
      </c>
      <c r="O2183" s="7">
        <v>0</v>
      </c>
      <c r="P2183" s="0">
        <v>0</v>
      </c>
      <c r="Q2183" s="0">
        <v>0</v>
      </c>
      <c r="R2183" s="7">
        <v>0</v>
      </c>
      <c r="S2183" s="0">
        <v>0</v>
      </c>
      <c r="T2183" s="7"/>
    </row>
    <row r="2184">
      <c r="A2184" s="51">
        <v>42779.25682870371</v>
      </c>
      <c r="B2184" s="52">
        <v>42779.25682870371</v>
      </c>
      <c r="C2184" s="32" t="s">
        <v>1816</v>
      </c>
      <c r="D2184" s="7" t="s">
        <v>4223</v>
      </c>
      <c r="E2184" s="0">
        <v>8</v>
      </c>
      <c r="F2184" s="0" t="s">
        <v>50</v>
      </c>
      <c r="G2184" s="0" t="s">
        <v>50</v>
      </c>
      <c r="H2184" s="0" t="s">
        <v>4224</v>
      </c>
      <c r="I2184" s="0">
        <v>1</v>
      </c>
      <c r="J2184" s="7">
        <v>0</v>
      </c>
      <c r="K2184" s="0">
        <v>0</v>
      </c>
      <c r="L2184" s="0">
        <v>0</v>
      </c>
      <c r="M2184" s="7">
        <v>0</v>
      </c>
      <c r="N2184" s="0">
        <v>0</v>
      </c>
      <c r="O2184" s="7">
        <v>0</v>
      </c>
      <c r="P2184" s="0">
        <v>0</v>
      </c>
      <c r="Q2184" s="0">
        <v>0</v>
      </c>
      <c r="R2184" s="7">
        <v>0</v>
      </c>
      <c r="S2184" s="0">
        <v>0</v>
      </c>
      <c r="T2184" s="7"/>
    </row>
    <row r="2185">
      <c r="A2185" s="51">
        <v>42779.2569212963</v>
      </c>
      <c r="B2185" s="52">
        <v>42779.2569212963</v>
      </c>
      <c r="C2185" s="32" t="s">
        <v>1816</v>
      </c>
      <c r="D2185" s="7" t="s">
        <v>4225</v>
      </c>
      <c r="E2185" s="0">
        <v>1</v>
      </c>
      <c r="F2185" s="0" t="s">
        <v>50</v>
      </c>
      <c r="G2185" s="0" t="s">
        <v>53</v>
      </c>
      <c r="H2185" s="0" t="s">
        <v>4226</v>
      </c>
      <c r="I2185" s="0">
        <v>2</v>
      </c>
      <c r="J2185" s="7">
        <v>0</v>
      </c>
      <c r="K2185" s="0">
        <v>1</v>
      </c>
      <c r="L2185" s="0">
        <v>0</v>
      </c>
      <c r="M2185" s="7">
        <v>0</v>
      </c>
      <c r="N2185" s="0">
        <v>0</v>
      </c>
      <c r="O2185" s="7">
        <v>1</v>
      </c>
      <c r="P2185" s="0">
        <v>0</v>
      </c>
      <c r="Q2185" s="0">
        <v>0</v>
      </c>
      <c r="R2185" s="7">
        <v>0</v>
      </c>
      <c r="S2185" s="0">
        <v>0</v>
      </c>
      <c r="T2185" s="7"/>
    </row>
    <row r="2186">
      <c r="A2186" s="51">
        <v>42779.26351851852</v>
      </c>
      <c r="B2186" s="52">
        <v>42779.26351851852</v>
      </c>
      <c r="C2186" s="32" t="s">
        <v>1816</v>
      </c>
      <c r="D2186" s="7" t="s">
        <v>4227</v>
      </c>
      <c r="E2186" s="0">
        <v>2</v>
      </c>
      <c r="F2186" s="0" t="s">
        <v>50</v>
      </c>
      <c r="G2186" s="0" t="s">
        <v>50</v>
      </c>
      <c r="H2186" s="0" t="s">
        <v>4228</v>
      </c>
      <c r="I2186" s="0">
        <v>0</v>
      </c>
      <c r="J2186" s="7">
        <v>0</v>
      </c>
      <c r="K2186" s="0">
        <v>0</v>
      </c>
      <c r="L2186" s="0">
        <v>0</v>
      </c>
      <c r="M2186" s="7">
        <v>0</v>
      </c>
      <c r="N2186" s="0">
        <v>0</v>
      </c>
      <c r="O2186" s="7">
        <v>0</v>
      </c>
      <c r="P2186" s="0">
        <v>0</v>
      </c>
      <c r="Q2186" s="0">
        <v>0</v>
      </c>
      <c r="R2186" s="7">
        <v>0</v>
      </c>
      <c r="S2186" s="0">
        <v>0</v>
      </c>
      <c r="T2186" s="7"/>
    </row>
    <row r="2187">
      <c r="A2187" s="51">
        <v>42779.27009259259</v>
      </c>
      <c r="B2187" s="52">
        <v>42779.27009259259</v>
      </c>
      <c r="C2187" s="32" t="s">
        <v>1816</v>
      </c>
      <c r="D2187" s="7" t="s">
        <v>4229</v>
      </c>
      <c r="E2187" s="0">
        <v>1</v>
      </c>
      <c r="F2187" s="0" t="s">
        <v>50</v>
      </c>
      <c r="G2187" s="0" t="s">
        <v>53</v>
      </c>
      <c r="H2187" s="0" t="s">
        <v>4230</v>
      </c>
      <c r="I2187" s="0">
        <v>1</v>
      </c>
      <c r="J2187" s="7">
        <v>0</v>
      </c>
      <c r="K2187" s="0">
        <v>1</v>
      </c>
      <c r="L2187" s="0">
        <v>0</v>
      </c>
      <c r="M2187" s="7">
        <v>0</v>
      </c>
      <c r="N2187" s="0">
        <v>0</v>
      </c>
      <c r="O2187" s="7">
        <v>0</v>
      </c>
      <c r="P2187" s="0">
        <v>0</v>
      </c>
      <c r="Q2187" s="0">
        <v>0</v>
      </c>
      <c r="R2187" s="7">
        <v>0</v>
      </c>
      <c r="S2187" s="0">
        <v>0</v>
      </c>
      <c r="T2187" s="7"/>
    </row>
    <row r="2188">
      <c r="A2188" s="51">
        <v>42779.27863425926</v>
      </c>
      <c r="B2188" s="52">
        <v>42779.27863425926</v>
      </c>
      <c r="C2188" s="32" t="s">
        <v>1816</v>
      </c>
      <c r="D2188" s="7" t="s">
        <v>4231</v>
      </c>
      <c r="E2188" s="0">
        <v>1</v>
      </c>
      <c r="F2188" s="0" t="s">
        <v>50</v>
      </c>
      <c r="G2188" s="0" t="s">
        <v>53</v>
      </c>
      <c r="H2188" s="0" t="s">
        <v>4232</v>
      </c>
      <c r="I2188" s="0">
        <v>1</v>
      </c>
      <c r="J2188" s="7">
        <v>0</v>
      </c>
      <c r="K2188" s="0">
        <v>1</v>
      </c>
      <c r="L2188" s="0">
        <v>0</v>
      </c>
      <c r="M2188" s="7">
        <v>0</v>
      </c>
      <c r="N2188" s="0">
        <v>0</v>
      </c>
      <c r="O2188" s="7">
        <v>0</v>
      </c>
      <c r="P2188" s="0">
        <v>0</v>
      </c>
      <c r="Q2188" s="0">
        <v>0</v>
      </c>
      <c r="R2188" s="7">
        <v>0</v>
      </c>
      <c r="S2188" s="0">
        <v>0</v>
      </c>
      <c r="T2188" s="7"/>
    </row>
    <row r="2189">
      <c r="A2189" s="51">
        <v>42779.282847222225</v>
      </c>
      <c r="B2189" s="52">
        <v>42779.282847222225</v>
      </c>
      <c r="C2189" s="32" t="s">
        <v>1816</v>
      </c>
      <c r="D2189" s="7" t="s">
        <v>4233</v>
      </c>
      <c r="E2189" s="0">
        <v>1</v>
      </c>
      <c r="F2189" s="0" t="s">
        <v>50</v>
      </c>
      <c r="G2189" s="0" t="s">
        <v>50</v>
      </c>
      <c r="H2189" s="0" t="s">
        <v>4234</v>
      </c>
      <c r="I2189" s="0">
        <v>0</v>
      </c>
      <c r="J2189" s="7">
        <v>0</v>
      </c>
      <c r="K2189" s="0">
        <v>0</v>
      </c>
      <c r="L2189" s="0">
        <v>0</v>
      </c>
      <c r="M2189" s="7">
        <v>0</v>
      </c>
      <c r="N2189" s="0">
        <v>0</v>
      </c>
      <c r="O2189" s="7">
        <v>0</v>
      </c>
      <c r="P2189" s="0">
        <v>0</v>
      </c>
      <c r="Q2189" s="0">
        <v>0</v>
      </c>
      <c r="R2189" s="7">
        <v>0</v>
      </c>
      <c r="S2189" s="0">
        <v>0</v>
      </c>
      <c r="T2189" s="7"/>
    </row>
    <row r="2190">
      <c r="A2190" s="51">
        <v>42779.28868055555</v>
      </c>
      <c r="B2190" s="52">
        <v>42779.28868055555</v>
      </c>
      <c r="C2190" s="32" t="s">
        <v>1816</v>
      </c>
      <c r="D2190" s="7" t="s">
        <v>4235</v>
      </c>
      <c r="E2190" s="0">
        <v>2</v>
      </c>
      <c r="F2190" s="0" t="s">
        <v>50</v>
      </c>
      <c r="G2190" s="0" t="s">
        <v>50</v>
      </c>
      <c r="H2190" s="0" t="s">
        <v>4236</v>
      </c>
      <c r="I2190" s="0">
        <v>0</v>
      </c>
      <c r="J2190" s="7">
        <v>0</v>
      </c>
      <c r="K2190" s="0">
        <v>0</v>
      </c>
      <c r="L2190" s="0">
        <v>0</v>
      </c>
      <c r="M2190" s="7">
        <v>0</v>
      </c>
      <c r="N2190" s="0">
        <v>0</v>
      </c>
      <c r="O2190" s="7">
        <v>0</v>
      </c>
      <c r="P2190" s="0">
        <v>0</v>
      </c>
      <c r="Q2190" s="0">
        <v>0</v>
      </c>
      <c r="R2190" s="7">
        <v>0</v>
      </c>
      <c r="S2190" s="0">
        <v>0</v>
      </c>
      <c r="T2190" s="7"/>
    </row>
    <row r="2191">
      <c r="A2191" s="51">
        <v>42779.298171296294</v>
      </c>
      <c r="B2191" s="52">
        <v>42779.298171296294</v>
      </c>
      <c r="C2191" s="32" t="s">
        <v>1816</v>
      </c>
      <c r="D2191" s="7" t="s">
        <v>4237</v>
      </c>
      <c r="E2191" s="0">
        <v>357</v>
      </c>
      <c r="F2191" s="0" t="s">
        <v>50</v>
      </c>
      <c r="G2191" s="0" t="s">
        <v>50</v>
      </c>
      <c r="H2191" s="0" t="s">
        <v>4238</v>
      </c>
      <c r="I2191" s="0">
        <v>53</v>
      </c>
      <c r="J2191" s="7">
        <v>5</v>
      </c>
      <c r="K2191" s="0">
        <v>0</v>
      </c>
      <c r="L2191" s="0">
        <v>3</v>
      </c>
      <c r="M2191" s="7">
        <v>2</v>
      </c>
      <c r="N2191" s="0">
        <v>2</v>
      </c>
      <c r="O2191" s="7">
        <v>12</v>
      </c>
      <c r="P2191" s="0">
        <v>1</v>
      </c>
      <c r="Q2191" s="0">
        <v>6</v>
      </c>
      <c r="R2191" s="7">
        <v>1</v>
      </c>
      <c r="S2191" s="0">
        <v>4</v>
      </c>
      <c r="T2191" s="53">
        <v>0.09658564814814814</v>
      </c>
    </row>
    <row r="2192">
      <c r="A2192" s="51">
        <v>42779.301724537036</v>
      </c>
      <c r="B2192" s="52">
        <v>42779.301724537036</v>
      </c>
      <c r="C2192" s="32" t="s">
        <v>1816</v>
      </c>
      <c r="D2192" s="7" t="s">
        <v>4239</v>
      </c>
      <c r="E2192" s="0">
        <v>3</v>
      </c>
      <c r="F2192" s="0" t="s">
        <v>50</v>
      </c>
      <c r="G2192" s="0" t="s">
        <v>53</v>
      </c>
      <c r="H2192" s="0" t="s">
        <v>4240</v>
      </c>
      <c r="I2192" s="0">
        <v>0</v>
      </c>
      <c r="J2192" s="7">
        <v>0</v>
      </c>
      <c r="K2192" s="0">
        <v>0</v>
      </c>
      <c r="L2192" s="0">
        <v>0</v>
      </c>
      <c r="M2192" s="7">
        <v>0</v>
      </c>
      <c r="N2192" s="0">
        <v>0</v>
      </c>
      <c r="O2192" s="7">
        <v>0</v>
      </c>
      <c r="P2192" s="0">
        <v>0</v>
      </c>
      <c r="Q2192" s="0">
        <v>0</v>
      </c>
      <c r="R2192" s="7">
        <v>0</v>
      </c>
      <c r="S2192" s="0">
        <v>0</v>
      </c>
      <c r="T2192" s="7"/>
    </row>
    <row r="2193">
      <c r="A2193" s="51">
        <v>42779.3149537037</v>
      </c>
      <c r="B2193" s="52">
        <v>42779.3149537037</v>
      </c>
      <c r="C2193" s="32" t="s">
        <v>1816</v>
      </c>
      <c r="D2193" s="7" t="s">
        <v>4241</v>
      </c>
      <c r="E2193" s="0">
        <v>2</v>
      </c>
      <c r="F2193" s="0" t="s">
        <v>50</v>
      </c>
      <c r="G2193" s="0" t="s">
        <v>53</v>
      </c>
      <c r="H2193" s="0" t="s">
        <v>4242</v>
      </c>
      <c r="I2193" s="0">
        <v>1</v>
      </c>
      <c r="J2193" s="7">
        <v>0</v>
      </c>
      <c r="K2193" s="0">
        <v>1</v>
      </c>
      <c r="L2193" s="0">
        <v>0</v>
      </c>
      <c r="M2193" s="7">
        <v>0</v>
      </c>
      <c r="N2193" s="0">
        <v>0</v>
      </c>
      <c r="O2193" s="7">
        <v>0</v>
      </c>
      <c r="P2193" s="0">
        <v>0</v>
      </c>
      <c r="Q2193" s="0">
        <v>0</v>
      </c>
      <c r="R2193" s="7">
        <v>0</v>
      </c>
      <c r="S2193" s="0">
        <v>0</v>
      </c>
      <c r="T2193" s="7"/>
    </row>
    <row r="2194">
      <c r="A2194" s="51">
        <v>42779.3203587963</v>
      </c>
      <c r="B2194" s="52">
        <v>42779.3203587963</v>
      </c>
      <c r="C2194" s="32" t="s">
        <v>1816</v>
      </c>
      <c r="D2194" s="7" t="s">
        <v>4243</v>
      </c>
      <c r="E2194" s="0">
        <v>17</v>
      </c>
      <c r="F2194" s="0" t="s">
        <v>50</v>
      </c>
      <c r="G2194" s="0" t="s">
        <v>50</v>
      </c>
      <c r="H2194" s="0" t="s">
        <v>4244</v>
      </c>
      <c r="I2194" s="0">
        <v>2</v>
      </c>
      <c r="J2194" s="7">
        <v>0</v>
      </c>
      <c r="K2194" s="0">
        <v>0</v>
      </c>
      <c r="L2194" s="0">
        <v>0</v>
      </c>
      <c r="M2194" s="7">
        <v>0</v>
      </c>
      <c r="N2194" s="0">
        <v>0</v>
      </c>
      <c r="O2194" s="7">
        <v>0</v>
      </c>
      <c r="P2194" s="0">
        <v>0</v>
      </c>
      <c r="Q2194" s="0">
        <v>0</v>
      </c>
      <c r="R2194" s="7">
        <v>0</v>
      </c>
      <c r="S2194" s="0">
        <v>0</v>
      </c>
      <c r="T2194" s="7"/>
    </row>
    <row r="2195">
      <c r="A2195" s="51">
        <v>42779.32201388889</v>
      </c>
      <c r="B2195" s="52">
        <v>42779.32201388889</v>
      </c>
      <c r="C2195" s="32" t="s">
        <v>1816</v>
      </c>
      <c r="D2195" s="7" t="s">
        <v>4245</v>
      </c>
      <c r="E2195" s="0">
        <v>2</v>
      </c>
      <c r="F2195" s="0" t="s">
        <v>50</v>
      </c>
      <c r="G2195" s="0" t="s">
        <v>53</v>
      </c>
      <c r="H2195" s="0" t="s">
        <v>4246</v>
      </c>
      <c r="I2195" s="0">
        <v>0</v>
      </c>
      <c r="J2195" s="7">
        <v>0</v>
      </c>
      <c r="K2195" s="0">
        <v>0</v>
      </c>
      <c r="L2195" s="0">
        <v>0</v>
      </c>
      <c r="M2195" s="7">
        <v>0</v>
      </c>
      <c r="N2195" s="0">
        <v>0</v>
      </c>
      <c r="O2195" s="7">
        <v>0</v>
      </c>
      <c r="P2195" s="0">
        <v>0</v>
      </c>
      <c r="Q2195" s="0">
        <v>0</v>
      </c>
      <c r="R2195" s="7">
        <v>0</v>
      </c>
      <c r="S2195" s="0">
        <v>0</v>
      </c>
      <c r="T2195" s="7"/>
    </row>
    <row r="2196">
      <c r="A2196" s="51">
        <v>42779.33503472222</v>
      </c>
      <c r="B2196" s="52">
        <v>42779.33503472222</v>
      </c>
      <c r="C2196" s="32" t="s">
        <v>1816</v>
      </c>
      <c r="D2196" s="7" t="s">
        <v>4247</v>
      </c>
      <c r="E2196" s="0">
        <v>21</v>
      </c>
      <c r="F2196" s="0" t="s">
        <v>50</v>
      </c>
      <c r="G2196" s="0" t="s">
        <v>50</v>
      </c>
      <c r="H2196" s="0" t="s">
        <v>4248</v>
      </c>
      <c r="I2196" s="0">
        <v>1</v>
      </c>
      <c r="J2196" s="7">
        <v>1</v>
      </c>
      <c r="K2196" s="0">
        <v>0</v>
      </c>
      <c r="L2196" s="0">
        <v>0</v>
      </c>
      <c r="M2196" s="7">
        <v>0</v>
      </c>
      <c r="N2196" s="0">
        <v>0</v>
      </c>
      <c r="O2196" s="7">
        <v>0</v>
      </c>
      <c r="P2196" s="0">
        <v>0</v>
      </c>
      <c r="Q2196" s="0">
        <v>0</v>
      </c>
      <c r="R2196" s="7">
        <v>0</v>
      </c>
      <c r="S2196" s="0">
        <v>0</v>
      </c>
      <c r="T2196" s="53">
        <v>0.33520833333333333</v>
      </c>
    </row>
    <row r="2197">
      <c r="A2197" s="51">
        <v>42779.344872685186</v>
      </c>
      <c r="B2197" s="52">
        <v>42779.344872685186</v>
      </c>
      <c r="C2197" s="32" t="s">
        <v>1816</v>
      </c>
      <c r="D2197" s="7" t="s">
        <v>4249</v>
      </c>
      <c r="E2197" s="0">
        <v>9</v>
      </c>
      <c r="F2197" s="0" t="s">
        <v>50</v>
      </c>
      <c r="G2197" s="0" t="s">
        <v>53</v>
      </c>
      <c r="H2197" s="0" t="s">
        <v>4250</v>
      </c>
      <c r="I2197" s="0">
        <v>2</v>
      </c>
      <c r="J2197" s="7">
        <v>0</v>
      </c>
      <c r="K2197" s="0">
        <v>0</v>
      </c>
      <c r="L2197" s="0">
        <v>0</v>
      </c>
      <c r="M2197" s="7">
        <v>0</v>
      </c>
      <c r="N2197" s="0">
        <v>0</v>
      </c>
      <c r="O2197" s="7">
        <v>0</v>
      </c>
      <c r="P2197" s="0">
        <v>0</v>
      </c>
      <c r="Q2197" s="0">
        <v>0</v>
      </c>
      <c r="R2197" s="7">
        <v>0</v>
      </c>
      <c r="S2197" s="0">
        <v>0</v>
      </c>
      <c r="T2197" s="7"/>
    </row>
    <row r="2198">
      <c r="A2198" s="51">
        <v>42779.351875</v>
      </c>
      <c r="B2198" s="52">
        <v>42779.351875</v>
      </c>
      <c r="C2198" s="32" t="s">
        <v>1816</v>
      </c>
      <c r="D2198" s="7" t="s">
        <v>4251</v>
      </c>
      <c r="E2198" s="0">
        <v>2</v>
      </c>
      <c r="F2198" s="0" t="s">
        <v>50</v>
      </c>
      <c r="G2198" s="0" t="s">
        <v>50</v>
      </c>
      <c r="H2198" s="0" t="s">
        <v>4252</v>
      </c>
      <c r="I2198" s="0">
        <v>0</v>
      </c>
      <c r="J2198" s="7">
        <v>0</v>
      </c>
      <c r="K2198" s="0">
        <v>0</v>
      </c>
      <c r="L2198" s="0">
        <v>0</v>
      </c>
      <c r="M2198" s="7">
        <v>0</v>
      </c>
      <c r="N2198" s="0">
        <v>0</v>
      </c>
      <c r="O2198" s="7">
        <v>0</v>
      </c>
      <c r="P2198" s="0">
        <v>0</v>
      </c>
      <c r="Q2198" s="0">
        <v>0</v>
      </c>
      <c r="R2198" s="7">
        <v>0</v>
      </c>
      <c r="S2198" s="0">
        <v>0</v>
      </c>
      <c r="T2198" s="7"/>
    </row>
    <row r="2199">
      <c r="A2199" s="51">
        <v>42779.360185185185</v>
      </c>
      <c r="B2199" s="52">
        <v>42779.360185185185</v>
      </c>
      <c r="C2199" s="32" t="s">
        <v>1816</v>
      </c>
      <c r="D2199" s="7" t="s">
        <v>4253</v>
      </c>
      <c r="E2199" s="0">
        <v>1</v>
      </c>
      <c r="F2199" s="0" t="s">
        <v>50</v>
      </c>
      <c r="G2199" s="0" t="s">
        <v>50</v>
      </c>
      <c r="H2199" s="0" t="s">
        <v>4254</v>
      </c>
      <c r="I2199" s="0">
        <v>1</v>
      </c>
      <c r="J2199" s="7">
        <v>1</v>
      </c>
      <c r="K2199" s="0">
        <v>0</v>
      </c>
      <c r="L2199" s="0">
        <v>0</v>
      </c>
      <c r="M2199" s="7">
        <v>1</v>
      </c>
      <c r="N2199" s="0">
        <v>1</v>
      </c>
      <c r="O2199" s="7">
        <v>0</v>
      </c>
      <c r="P2199" s="0">
        <v>0</v>
      </c>
      <c r="Q2199" s="0">
        <v>0</v>
      </c>
      <c r="R2199" s="7">
        <v>0</v>
      </c>
      <c r="S2199" s="0">
        <v>0</v>
      </c>
      <c r="T2199" s="53">
        <v>0.04366898148148148</v>
      </c>
    </row>
    <row r="2200">
      <c r="A2200" s="51">
        <v>42779.363171296296</v>
      </c>
      <c r="B2200" s="52">
        <v>42779.363171296296</v>
      </c>
      <c r="C2200" s="32" t="s">
        <v>1816</v>
      </c>
      <c r="D2200" s="7" t="s">
        <v>4255</v>
      </c>
      <c r="E2200" s="0">
        <v>1</v>
      </c>
      <c r="F2200" s="0" t="s">
        <v>50</v>
      </c>
      <c r="G2200" s="0" t="s">
        <v>53</v>
      </c>
      <c r="H2200" s="0" t="s">
        <v>4256</v>
      </c>
      <c r="I2200" s="0">
        <v>3</v>
      </c>
      <c r="J2200" s="7">
        <v>0</v>
      </c>
      <c r="K2200" s="0">
        <v>2</v>
      </c>
      <c r="L2200" s="0">
        <v>0</v>
      </c>
      <c r="M2200" s="7">
        <v>0</v>
      </c>
      <c r="N2200" s="0">
        <v>0</v>
      </c>
      <c r="O2200" s="7">
        <v>1</v>
      </c>
      <c r="P2200" s="0">
        <v>0</v>
      </c>
      <c r="Q2200" s="0">
        <v>0</v>
      </c>
      <c r="R2200" s="7">
        <v>0</v>
      </c>
      <c r="S2200" s="0">
        <v>0</v>
      </c>
      <c r="T2200" s="7"/>
    </row>
    <row r="2201">
      <c r="A2201" s="51">
        <v>42779.37642361111</v>
      </c>
      <c r="B2201" s="52">
        <v>42779.37642361111</v>
      </c>
      <c r="C2201" s="32" t="s">
        <v>1816</v>
      </c>
      <c r="D2201" s="7" t="s">
        <v>4257</v>
      </c>
      <c r="E2201" s="0">
        <v>3</v>
      </c>
      <c r="F2201" s="0" t="s">
        <v>50</v>
      </c>
      <c r="G2201" s="0" t="s">
        <v>50</v>
      </c>
      <c r="H2201" s="0" t="s">
        <v>4258</v>
      </c>
      <c r="I2201" s="0">
        <v>0</v>
      </c>
      <c r="J2201" s="7">
        <v>0</v>
      </c>
      <c r="K2201" s="0">
        <v>0</v>
      </c>
      <c r="L2201" s="0">
        <v>0</v>
      </c>
      <c r="M2201" s="7">
        <v>0</v>
      </c>
      <c r="N2201" s="0">
        <v>0</v>
      </c>
      <c r="O2201" s="7">
        <v>0</v>
      </c>
      <c r="P2201" s="0">
        <v>0</v>
      </c>
      <c r="Q2201" s="0">
        <v>0</v>
      </c>
      <c r="R2201" s="7">
        <v>0</v>
      </c>
      <c r="S2201" s="0">
        <v>0</v>
      </c>
      <c r="T2201" s="7"/>
    </row>
    <row r="2202">
      <c r="A2202" s="51">
        <v>42779.40068287037</v>
      </c>
      <c r="B2202" s="52">
        <v>42779.40068287037</v>
      </c>
      <c r="C2202" s="32" t="s">
        <v>1816</v>
      </c>
      <c r="D2202" s="7" t="s">
        <v>4259</v>
      </c>
      <c r="E2202" s="0">
        <v>1</v>
      </c>
      <c r="F2202" s="0" t="s">
        <v>50</v>
      </c>
      <c r="G2202" s="0" t="s">
        <v>53</v>
      </c>
      <c r="H2202" s="0" t="s">
        <v>4260</v>
      </c>
      <c r="I2202" s="0">
        <v>0</v>
      </c>
      <c r="J2202" s="7">
        <v>0</v>
      </c>
      <c r="K2202" s="0">
        <v>0</v>
      </c>
      <c r="L2202" s="0">
        <v>0</v>
      </c>
      <c r="M2202" s="7">
        <v>0</v>
      </c>
      <c r="N2202" s="0">
        <v>0</v>
      </c>
      <c r="O2202" s="7">
        <v>0</v>
      </c>
      <c r="P2202" s="0">
        <v>0</v>
      </c>
      <c r="Q2202" s="0">
        <v>0</v>
      </c>
      <c r="R2202" s="7">
        <v>0</v>
      </c>
      <c r="S2202" s="0">
        <v>0</v>
      </c>
      <c r="T2202" s="7"/>
    </row>
    <row r="2203">
      <c r="A2203" s="51">
        <v>42779.422268518516</v>
      </c>
      <c r="B2203" s="52">
        <v>42779.422268518516</v>
      </c>
      <c r="C2203" s="32" t="s">
        <v>1816</v>
      </c>
      <c r="D2203" s="7" t="s">
        <v>4261</v>
      </c>
      <c r="E2203" s="0">
        <v>6</v>
      </c>
      <c r="F2203" s="0" t="s">
        <v>50</v>
      </c>
      <c r="G2203" s="0" t="s">
        <v>50</v>
      </c>
      <c r="H2203" s="0" t="s">
        <v>4262</v>
      </c>
      <c r="I2203" s="0">
        <v>0</v>
      </c>
      <c r="J2203" s="7">
        <v>0</v>
      </c>
      <c r="K2203" s="0">
        <v>0</v>
      </c>
      <c r="L2203" s="0">
        <v>0</v>
      </c>
      <c r="M2203" s="7">
        <v>0</v>
      </c>
      <c r="N2203" s="0">
        <v>0</v>
      </c>
      <c r="O2203" s="7">
        <v>0</v>
      </c>
      <c r="P2203" s="0">
        <v>0</v>
      </c>
      <c r="Q2203" s="0">
        <v>0</v>
      </c>
      <c r="R2203" s="7">
        <v>0</v>
      </c>
      <c r="S2203" s="0">
        <v>0</v>
      </c>
      <c r="T2203" s="7"/>
    </row>
    <row r="2204">
      <c r="A2204" s="51">
        <v>42779.431921296295</v>
      </c>
      <c r="B2204" s="52">
        <v>42779.431921296295</v>
      </c>
      <c r="C2204" s="32" t="s">
        <v>1816</v>
      </c>
      <c r="D2204" s="7" t="s">
        <v>4263</v>
      </c>
      <c r="E2204" s="0">
        <v>21</v>
      </c>
      <c r="F2204" s="0" t="s">
        <v>50</v>
      </c>
      <c r="G2204" s="0" t="s">
        <v>50</v>
      </c>
      <c r="H2204" s="0" t="s">
        <v>4264</v>
      </c>
      <c r="I2204" s="0">
        <v>0</v>
      </c>
      <c r="J2204" s="7">
        <v>0</v>
      </c>
      <c r="K2204" s="0">
        <v>0</v>
      </c>
      <c r="L2204" s="0">
        <v>0</v>
      </c>
      <c r="M2204" s="7">
        <v>0</v>
      </c>
      <c r="N2204" s="0">
        <v>0</v>
      </c>
      <c r="O2204" s="7">
        <v>0</v>
      </c>
      <c r="P2204" s="0">
        <v>0</v>
      </c>
      <c r="Q2204" s="0">
        <v>0</v>
      </c>
      <c r="R2204" s="7">
        <v>0</v>
      </c>
      <c r="S2204" s="0">
        <v>0</v>
      </c>
      <c r="T2204" s="7"/>
    </row>
    <row r="2205">
      <c r="A2205" s="51">
        <v>42779.43746527778</v>
      </c>
      <c r="B2205" s="52">
        <v>42779.43746527778</v>
      </c>
      <c r="C2205" s="32" t="s">
        <v>1816</v>
      </c>
      <c r="D2205" s="7" t="s">
        <v>4265</v>
      </c>
      <c r="E2205" s="0">
        <v>1</v>
      </c>
      <c r="F2205" s="0" t="s">
        <v>50</v>
      </c>
      <c r="G2205" s="0" t="s">
        <v>53</v>
      </c>
      <c r="H2205" s="0" t="s">
        <v>4266</v>
      </c>
      <c r="I2205" s="0">
        <v>1</v>
      </c>
      <c r="J2205" s="7">
        <v>0</v>
      </c>
      <c r="K2205" s="0">
        <v>1</v>
      </c>
      <c r="L2205" s="0">
        <v>0</v>
      </c>
      <c r="M2205" s="7">
        <v>0</v>
      </c>
      <c r="N2205" s="0">
        <v>0</v>
      </c>
      <c r="O2205" s="7">
        <v>0</v>
      </c>
      <c r="P2205" s="0">
        <v>0</v>
      </c>
      <c r="Q2205" s="0">
        <v>0</v>
      </c>
      <c r="R2205" s="7">
        <v>0</v>
      </c>
      <c r="S2205" s="0">
        <v>0</v>
      </c>
      <c r="T2205" s="7"/>
    </row>
    <row r="2206">
      <c r="A2206" s="51">
        <v>42779.46178240741</v>
      </c>
      <c r="B2206" s="52">
        <v>42779.46178240741</v>
      </c>
      <c r="C2206" s="32" t="s">
        <v>1816</v>
      </c>
      <c r="D2206" s="7" t="s">
        <v>4267</v>
      </c>
      <c r="E2206" s="0">
        <v>2679</v>
      </c>
      <c r="F2206" s="0" t="s">
        <v>50</v>
      </c>
      <c r="G2206" s="0" t="s">
        <v>50</v>
      </c>
      <c r="H2206" s="0" t="s">
        <v>4268</v>
      </c>
      <c r="I2206" s="0">
        <v>116</v>
      </c>
      <c r="J2206" s="7">
        <v>3</v>
      </c>
      <c r="K2206" s="0">
        <v>1</v>
      </c>
      <c r="L2206" s="0">
        <v>1</v>
      </c>
      <c r="M2206" s="7">
        <v>2</v>
      </c>
      <c r="N2206" s="0">
        <v>2</v>
      </c>
      <c r="O2206" s="7">
        <v>21</v>
      </c>
      <c r="P2206" s="0">
        <v>0</v>
      </c>
      <c r="Q2206" s="0">
        <v>4</v>
      </c>
      <c r="R2206" s="7">
        <v>4</v>
      </c>
      <c r="S2206" s="0">
        <v>11</v>
      </c>
      <c r="T2206" s="53">
        <v>0.14186342592592593</v>
      </c>
    </row>
    <row r="2207">
      <c r="A2207" s="51">
        <v>42779.4665625</v>
      </c>
      <c r="B2207" s="52">
        <v>42779.4665625</v>
      </c>
      <c r="C2207" s="32" t="s">
        <v>1816</v>
      </c>
      <c r="D2207" s="7" t="s">
        <v>4269</v>
      </c>
      <c r="E2207" s="0">
        <v>405</v>
      </c>
      <c r="F2207" s="0" t="s">
        <v>50</v>
      </c>
      <c r="G2207" s="0" t="s">
        <v>50</v>
      </c>
      <c r="H2207" s="0" t="s">
        <v>4270</v>
      </c>
      <c r="I2207" s="0">
        <v>17</v>
      </c>
      <c r="J2207" s="7">
        <v>2</v>
      </c>
      <c r="K2207" s="0">
        <v>0</v>
      </c>
      <c r="L2207" s="0">
        <v>0</v>
      </c>
      <c r="M2207" s="7">
        <v>1</v>
      </c>
      <c r="N2207" s="0">
        <v>1</v>
      </c>
      <c r="O2207" s="7">
        <v>10</v>
      </c>
      <c r="P2207" s="0">
        <v>0</v>
      </c>
      <c r="Q2207" s="0">
        <v>0</v>
      </c>
      <c r="R2207" s="7">
        <v>2</v>
      </c>
      <c r="S2207" s="0">
        <v>2</v>
      </c>
      <c r="T2207" s="53">
        <v>0.20707175925925925</v>
      </c>
    </row>
    <row r="2208">
      <c r="A2208" s="51">
        <v>42779.473599537036</v>
      </c>
      <c r="B2208" s="52">
        <v>42779.473599537036</v>
      </c>
      <c r="C2208" s="32" t="s">
        <v>1816</v>
      </c>
      <c r="D2208" s="7" t="s">
        <v>4271</v>
      </c>
      <c r="E2208" s="0">
        <v>8</v>
      </c>
      <c r="F2208" s="0" t="s">
        <v>50</v>
      </c>
      <c r="G2208" s="0" t="s">
        <v>50</v>
      </c>
      <c r="H2208" s="0" t="s">
        <v>4272</v>
      </c>
      <c r="I2208" s="0">
        <v>2</v>
      </c>
      <c r="J2208" s="7">
        <v>1</v>
      </c>
      <c r="K2208" s="0">
        <v>0</v>
      </c>
      <c r="L2208" s="0">
        <v>0</v>
      </c>
      <c r="M2208" s="7">
        <v>1</v>
      </c>
      <c r="N2208" s="0">
        <v>1</v>
      </c>
      <c r="O2208" s="7">
        <v>1</v>
      </c>
      <c r="P2208" s="0">
        <v>0</v>
      </c>
      <c r="Q2208" s="0">
        <v>0</v>
      </c>
      <c r="R2208" s="7">
        <v>0</v>
      </c>
      <c r="S2208" s="0">
        <v>0</v>
      </c>
      <c r="T2208" s="53">
        <v>0.19314814814814815</v>
      </c>
    </row>
    <row r="2209">
      <c r="A2209" s="51">
        <v>42779.490439814814</v>
      </c>
      <c r="B2209" s="52">
        <v>42779.490439814814</v>
      </c>
      <c r="C2209" s="32" t="s">
        <v>1816</v>
      </c>
      <c r="D2209" s="7" t="s">
        <v>4273</v>
      </c>
      <c r="E2209" s="0">
        <v>1</v>
      </c>
      <c r="F2209" s="0" t="s">
        <v>50</v>
      </c>
      <c r="G2209" s="0" t="s">
        <v>50</v>
      </c>
      <c r="H2209" s="0" t="s">
        <v>4274</v>
      </c>
      <c r="I2209" s="0">
        <v>2</v>
      </c>
      <c r="J2209" s="7">
        <v>1</v>
      </c>
      <c r="K2209" s="0">
        <v>0</v>
      </c>
      <c r="L2209" s="0">
        <v>0</v>
      </c>
      <c r="M2209" s="7">
        <v>1</v>
      </c>
      <c r="N2209" s="0">
        <v>1</v>
      </c>
      <c r="O2209" s="7">
        <v>1</v>
      </c>
      <c r="P2209" s="0">
        <v>0</v>
      </c>
      <c r="Q2209" s="0">
        <v>0</v>
      </c>
      <c r="R2209" s="7">
        <v>0</v>
      </c>
      <c r="S2209" s="0">
        <v>0</v>
      </c>
      <c r="T2209" s="53">
        <v>0.2906944444444444</v>
      </c>
    </row>
    <row r="2210">
      <c r="A2210" s="51">
        <v>42779.49207175926</v>
      </c>
      <c r="B2210" s="52">
        <v>42779.49207175926</v>
      </c>
      <c r="C2210" s="32" t="s">
        <v>1816</v>
      </c>
      <c r="D2210" s="7" t="s">
        <v>4275</v>
      </c>
      <c r="E2210" s="0">
        <v>166</v>
      </c>
      <c r="F2210" s="0" t="s">
        <v>50</v>
      </c>
      <c r="G2210" s="0" t="s">
        <v>50</v>
      </c>
      <c r="H2210" s="0" t="s">
        <v>4276</v>
      </c>
      <c r="I2210" s="0">
        <v>17</v>
      </c>
      <c r="J2210" s="7">
        <v>1</v>
      </c>
      <c r="K2210" s="0">
        <v>0</v>
      </c>
      <c r="L2210" s="0">
        <v>0</v>
      </c>
      <c r="M2210" s="7">
        <v>1</v>
      </c>
      <c r="N2210" s="0">
        <v>1</v>
      </c>
      <c r="O2210" s="7">
        <v>12</v>
      </c>
      <c r="P2210" s="0">
        <v>0</v>
      </c>
      <c r="Q2210" s="0">
        <v>1</v>
      </c>
      <c r="R2210" s="7">
        <v>1</v>
      </c>
      <c r="S2210" s="0">
        <v>6</v>
      </c>
      <c r="T2210" s="53">
        <v>0.1889236111111111</v>
      </c>
    </row>
    <row r="2211">
      <c r="A2211" s="51">
        <v>42779.51138888889</v>
      </c>
      <c r="B2211" s="52">
        <v>42779.51138888889</v>
      </c>
      <c r="C2211" s="32" t="s">
        <v>1816</v>
      </c>
      <c r="D2211" s="7" t="s">
        <v>4277</v>
      </c>
      <c r="E2211" s="0">
        <v>2</v>
      </c>
      <c r="F2211" s="0" t="s">
        <v>50</v>
      </c>
      <c r="G2211" s="0" t="s">
        <v>50</v>
      </c>
      <c r="H2211" s="0" t="s">
        <v>4278</v>
      </c>
      <c r="I2211" s="0">
        <v>2</v>
      </c>
      <c r="J2211" s="7">
        <v>0</v>
      </c>
      <c r="K2211" s="0">
        <v>0</v>
      </c>
      <c r="L2211" s="0">
        <v>1</v>
      </c>
      <c r="M2211" s="7">
        <v>0</v>
      </c>
      <c r="N2211" s="0">
        <v>0</v>
      </c>
      <c r="O2211" s="7">
        <v>0</v>
      </c>
      <c r="P2211" s="0">
        <v>0</v>
      </c>
      <c r="Q2211" s="0">
        <v>0</v>
      </c>
      <c r="R2211" s="7">
        <v>0</v>
      </c>
      <c r="S2211" s="0">
        <v>0</v>
      </c>
      <c r="T2211" s="7"/>
    </row>
    <row r="2212">
      <c r="A2212" s="51">
        <v>42779.52253472222</v>
      </c>
      <c r="B2212" s="52">
        <v>42779.52253472222</v>
      </c>
      <c r="C2212" s="32" t="s">
        <v>1816</v>
      </c>
      <c r="D2212" s="7" t="s">
        <v>4279</v>
      </c>
      <c r="E2212" s="0">
        <v>1</v>
      </c>
      <c r="F2212" s="0" t="s">
        <v>50</v>
      </c>
      <c r="G2212" s="0" t="s">
        <v>53</v>
      </c>
      <c r="H2212" s="0" t="s">
        <v>4280</v>
      </c>
      <c r="I2212" s="0">
        <v>0</v>
      </c>
      <c r="J2212" s="7">
        <v>0</v>
      </c>
      <c r="K2212" s="0">
        <v>0</v>
      </c>
      <c r="L2212" s="0">
        <v>0</v>
      </c>
      <c r="M2212" s="7">
        <v>0</v>
      </c>
      <c r="N2212" s="0">
        <v>0</v>
      </c>
      <c r="O2212" s="7">
        <v>0</v>
      </c>
      <c r="P2212" s="0">
        <v>0</v>
      </c>
      <c r="Q2212" s="0">
        <v>0</v>
      </c>
      <c r="R2212" s="7">
        <v>0</v>
      </c>
      <c r="S2212" s="0">
        <v>0</v>
      </c>
      <c r="T2212" s="7"/>
    </row>
    <row r="2213">
      <c r="A2213" s="51">
        <v>42779.52741898148</v>
      </c>
      <c r="B2213" s="52">
        <v>42779.52741898148</v>
      </c>
      <c r="C2213" s="32" t="s">
        <v>1816</v>
      </c>
      <c r="D2213" s="7" t="s">
        <v>4281</v>
      </c>
      <c r="E2213" s="0">
        <v>0</v>
      </c>
      <c r="F2213" s="0" t="s">
        <v>50</v>
      </c>
      <c r="G2213" s="0" t="s">
        <v>53</v>
      </c>
      <c r="H2213" s="0" t="s">
        <v>4282</v>
      </c>
      <c r="I2213" s="0">
        <v>0</v>
      </c>
      <c r="J2213" s="7">
        <v>0</v>
      </c>
      <c r="K2213" s="0">
        <v>0</v>
      </c>
      <c r="L2213" s="0">
        <v>0</v>
      </c>
      <c r="M2213" s="7">
        <v>0</v>
      </c>
      <c r="N2213" s="0">
        <v>0</v>
      </c>
      <c r="O2213" s="7">
        <v>0</v>
      </c>
      <c r="P2213" s="0">
        <v>0</v>
      </c>
      <c r="Q2213" s="0">
        <v>0</v>
      </c>
      <c r="R2213" s="7">
        <v>0</v>
      </c>
      <c r="S2213" s="0">
        <v>0</v>
      </c>
      <c r="T2213" s="7"/>
    </row>
    <row r="2214">
      <c r="A2214" s="51">
        <v>42779.538518518515</v>
      </c>
      <c r="B2214" s="52">
        <v>42779.538518518515</v>
      </c>
      <c r="C2214" s="32" t="s">
        <v>1816</v>
      </c>
      <c r="D2214" s="7" t="s">
        <v>4283</v>
      </c>
      <c r="E2214" s="0">
        <v>1</v>
      </c>
      <c r="F2214" s="0" t="s">
        <v>50</v>
      </c>
      <c r="G2214" s="0" t="s">
        <v>50</v>
      </c>
      <c r="H2214" s="0" t="s">
        <v>4284</v>
      </c>
      <c r="I2214" s="0">
        <v>0</v>
      </c>
      <c r="J2214" s="7">
        <v>0</v>
      </c>
      <c r="K2214" s="0">
        <v>0</v>
      </c>
      <c r="L2214" s="0">
        <v>0</v>
      </c>
      <c r="M2214" s="7">
        <v>0</v>
      </c>
      <c r="N2214" s="0">
        <v>0</v>
      </c>
      <c r="O2214" s="7">
        <v>0</v>
      </c>
      <c r="P2214" s="0">
        <v>0</v>
      </c>
      <c r="Q2214" s="0">
        <v>0</v>
      </c>
      <c r="R2214" s="7">
        <v>0</v>
      </c>
      <c r="S2214" s="0">
        <v>0</v>
      </c>
      <c r="T2214" s="7"/>
    </row>
    <row r="2215">
      <c r="A2215" s="51">
        <v>42779.5396412037</v>
      </c>
      <c r="B2215" s="52">
        <v>42779.5396412037</v>
      </c>
      <c r="C2215" s="32" t="s">
        <v>1816</v>
      </c>
      <c r="D2215" s="7" t="s">
        <v>4285</v>
      </c>
      <c r="E2215" s="0">
        <v>1</v>
      </c>
      <c r="F2215" s="0" t="s">
        <v>50</v>
      </c>
      <c r="G2215" s="0" t="s">
        <v>50</v>
      </c>
      <c r="H2215" s="0" t="s">
        <v>4286</v>
      </c>
      <c r="I2215" s="0">
        <v>0</v>
      </c>
      <c r="J2215" s="7">
        <v>0</v>
      </c>
      <c r="K2215" s="0">
        <v>0</v>
      </c>
      <c r="L2215" s="0">
        <v>0</v>
      </c>
      <c r="M2215" s="7">
        <v>0</v>
      </c>
      <c r="N2215" s="0">
        <v>0</v>
      </c>
      <c r="O2215" s="7">
        <v>0</v>
      </c>
      <c r="P2215" s="0">
        <v>0</v>
      </c>
      <c r="Q2215" s="0">
        <v>0</v>
      </c>
      <c r="R2215" s="7">
        <v>0</v>
      </c>
      <c r="S2215" s="0">
        <v>0</v>
      </c>
      <c r="T2215" s="7"/>
    </row>
    <row r="2216">
      <c r="A2216" s="51">
        <v>42779.54107638889</v>
      </c>
      <c r="B2216" s="52">
        <v>42779.54107638889</v>
      </c>
      <c r="C2216" s="32" t="s">
        <v>1816</v>
      </c>
      <c r="D2216" s="7" t="s">
        <v>4287</v>
      </c>
      <c r="E2216" s="0">
        <v>1</v>
      </c>
      <c r="F2216" s="0" t="s">
        <v>50</v>
      </c>
      <c r="G2216" s="0" t="s">
        <v>50</v>
      </c>
      <c r="H2216" s="0" t="s">
        <v>4288</v>
      </c>
      <c r="I2216" s="0">
        <v>0</v>
      </c>
      <c r="J2216" s="7">
        <v>0</v>
      </c>
      <c r="K2216" s="0">
        <v>0</v>
      </c>
      <c r="L2216" s="0">
        <v>0</v>
      </c>
      <c r="M2216" s="7">
        <v>0</v>
      </c>
      <c r="N2216" s="0">
        <v>0</v>
      </c>
      <c r="O2216" s="7">
        <v>0</v>
      </c>
      <c r="P2216" s="0">
        <v>0</v>
      </c>
      <c r="Q2216" s="0">
        <v>0</v>
      </c>
      <c r="R2216" s="7">
        <v>0</v>
      </c>
      <c r="S2216" s="0">
        <v>0</v>
      </c>
      <c r="T2216" s="7"/>
    </row>
    <row r="2217">
      <c r="A2217" s="51">
        <v>42779.542650462965</v>
      </c>
      <c r="B2217" s="52">
        <v>42779.542650462965</v>
      </c>
      <c r="C2217" s="32" t="s">
        <v>1816</v>
      </c>
      <c r="D2217" s="7" t="s">
        <v>4289</v>
      </c>
      <c r="E2217" s="0">
        <v>7</v>
      </c>
      <c r="F2217" s="0" t="s">
        <v>50</v>
      </c>
      <c r="G2217" s="0" t="s">
        <v>50</v>
      </c>
      <c r="H2217" s="0" t="s">
        <v>4290</v>
      </c>
      <c r="I2217" s="0">
        <v>0</v>
      </c>
      <c r="J2217" s="7">
        <v>0</v>
      </c>
      <c r="K2217" s="0">
        <v>0</v>
      </c>
      <c r="L2217" s="0">
        <v>0</v>
      </c>
      <c r="M2217" s="7">
        <v>0</v>
      </c>
      <c r="N2217" s="0">
        <v>0</v>
      </c>
      <c r="O2217" s="7">
        <v>0</v>
      </c>
      <c r="P2217" s="0">
        <v>0</v>
      </c>
      <c r="Q2217" s="0">
        <v>0</v>
      </c>
      <c r="R2217" s="7">
        <v>0</v>
      </c>
      <c r="S2217" s="0">
        <v>0</v>
      </c>
      <c r="T2217" s="7"/>
    </row>
    <row r="2218">
      <c r="A2218" s="51">
        <v>42779.54467592593</v>
      </c>
      <c r="B2218" s="52">
        <v>42779.54467592593</v>
      </c>
      <c r="C2218" s="32" t="s">
        <v>1816</v>
      </c>
      <c r="D2218" s="7" t="s">
        <v>4291</v>
      </c>
      <c r="E2218" s="0">
        <v>42</v>
      </c>
      <c r="F2218" s="0" t="s">
        <v>50</v>
      </c>
      <c r="G2218" s="0" t="s">
        <v>50</v>
      </c>
      <c r="H2218" s="0" t="s">
        <v>4292</v>
      </c>
      <c r="I2218" s="0">
        <v>7</v>
      </c>
      <c r="J2218" s="7">
        <v>2</v>
      </c>
      <c r="K2218" s="0">
        <v>0</v>
      </c>
      <c r="L2218" s="0">
        <v>1</v>
      </c>
      <c r="M2218" s="7">
        <v>0</v>
      </c>
      <c r="N2218" s="0">
        <v>0</v>
      </c>
      <c r="O2218" s="7">
        <v>1</v>
      </c>
      <c r="P2218" s="0">
        <v>1</v>
      </c>
      <c r="Q2218" s="0">
        <v>0</v>
      </c>
      <c r="R2218" s="7">
        <v>0</v>
      </c>
      <c r="S2218" s="0">
        <v>0</v>
      </c>
      <c r="T2218" s="53">
        <v>0.22422453703703704</v>
      </c>
    </row>
    <row r="2219">
      <c r="A2219" s="51">
        <v>42779.564884259256</v>
      </c>
      <c r="B2219" s="52">
        <v>42779.564884259256</v>
      </c>
      <c r="C2219" s="32" t="s">
        <v>1816</v>
      </c>
      <c r="D2219" s="7" t="s">
        <v>4293</v>
      </c>
      <c r="E2219" s="0">
        <v>1</v>
      </c>
      <c r="F2219" s="0" t="s">
        <v>50</v>
      </c>
      <c r="G2219" s="0" t="s">
        <v>50</v>
      </c>
      <c r="H2219" s="0" t="s">
        <v>4294</v>
      </c>
      <c r="I2219" s="0">
        <v>0</v>
      </c>
      <c r="J2219" s="7">
        <v>0</v>
      </c>
      <c r="K2219" s="0">
        <v>0</v>
      </c>
      <c r="L2219" s="0">
        <v>0</v>
      </c>
      <c r="M2219" s="7">
        <v>0</v>
      </c>
      <c r="N2219" s="0">
        <v>0</v>
      </c>
      <c r="O2219" s="7">
        <v>0</v>
      </c>
      <c r="P2219" s="0">
        <v>0</v>
      </c>
      <c r="Q2219" s="0">
        <v>0</v>
      </c>
      <c r="R2219" s="7">
        <v>0</v>
      </c>
      <c r="S2219" s="0">
        <v>0</v>
      </c>
      <c r="T2219" s="7"/>
    </row>
    <row r="2220">
      <c r="A2220" s="51">
        <v>42779.565613425926</v>
      </c>
      <c r="B2220" s="52">
        <v>42779.565613425926</v>
      </c>
      <c r="C2220" s="32" t="s">
        <v>1816</v>
      </c>
      <c r="D2220" s="7" t="s">
        <v>4295</v>
      </c>
      <c r="E2220" s="0">
        <v>1</v>
      </c>
      <c r="F2220" s="0" t="s">
        <v>50</v>
      </c>
      <c r="G2220" s="0" t="s">
        <v>53</v>
      </c>
      <c r="H2220" s="0" t="s">
        <v>4296</v>
      </c>
      <c r="I2220" s="0">
        <v>1</v>
      </c>
      <c r="J2220" s="7">
        <v>0</v>
      </c>
      <c r="K2220" s="0">
        <v>1</v>
      </c>
      <c r="L2220" s="0">
        <v>0</v>
      </c>
      <c r="M2220" s="7">
        <v>0</v>
      </c>
      <c r="N2220" s="0">
        <v>0</v>
      </c>
      <c r="O2220" s="7">
        <v>0</v>
      </c>
      <c r="P2220" s="0">
        <v>0</v>
      </c>
      <c r="Q2220" s="0">
        <v>0</v>
      </c>
      <c r="R2220" s="7">
        <v>0</v>
      </c>
      <c r="S2220" s="0">
        <v>0</v>
      </c>
      <c r="T2220" s="7"/>
    </row>
    <row r="2221">
      <c r="A2221" s="51">
        <v>42779.566875</v>
      </c>
      <c r="B2221" s="52">
        <v>42779.566875</v>
      </c>
      <c r="C2221" s="32" t="s">
        <v>1816</v>
      </c>
      <c r="D2221" s="7" t="s">
        <v>4297</v>
      </c>
      <c r="E2221" s="0">
        <v>3</v>
      </c>
      <c r="F2221" s="0" t="s">
        <v>50</v>
      </c>
      <c r="G2221" s="0" t="s">
        <v>50</v>
      </c>
      <c r="H2221" s="0" t="s">
        <v>4298</v>
      </c>
      <c r="I2221" s="0">
        <v>0</v>
      </c>
      <c r="J2221" s="7">
        <v>0</v>
      </c>
      <c r="K2221" s="0">
        <v>0</v>
      </c>
      <c r="L2221" s="0">
        <v>0</v>
      </c>
      <c r="M2221" s="7">
        <v>0</v>
      </c>
      <c r="N2221" s="0">
        <v>0</v>
      </c>
      <c r="O2221" s="7">
        <v>0</v>
      </c>
      <c r="P2221" s="0">
        <v>0</v>
      </c>
      <c r="Q2221" s="0">
        <v>0</v>
      </c>
      <c r="R2221" s="7">
        <v>0</v>
      </c>
      <c r="S2221" s="0">
        <v>0</v>
      </c>
      <c r="T2221" s="7"/>
    </row>
    <row r="2222">
      <c r="A2222" s="51">
        <v>42779.56943287037</v>
      </c>
      <c r="B2222" s="52">
        <v>42779.56943287037</v>
      </c>
      <c r="C2222" s="32" t="s">
        <v>1816</v>
      </c>
      <c r="D2222" s="7" t="s">
        <v>4299</v>
      </c>
      <c r="E2222" s="0">
        <v>3</v>
      </c>
      <c r="F2222" s="0" t="s">
        <v>50</v>
      </c>
      <c r="G2222" s="0" t="s">
        <v>50</v>
      </c>
      <c r="H2222" s="0" t="s">
        <v>4300</v>
      </c>
      <c r="I2222" s="0">
        <v>3</v>
      </c>
      <c r="J2222" s="7">
        <v>1</v>
      </c>
      <c r="K2222" s="0">
        <v>0</v>
      </c>
      <c r="L2222" s="0">
        <v>0</v>
      </c>
      <c r="M2222" s="7">
        <v>0</v>
      </c>
      <c r="N2222" s="0">
        <v>0</v>
      </c>
      <c r="O2222" s="7">
        <v>2</v>
      </c>
      <c r="P2222" s="0">
        <v>0</v>
      </c>
      <c r="Q2222" s="0">
        <v>0</v>
      </c>
      <c r="R2222" s="7">
        <v>1</v>
      </c>
      <c r="S2222" s="0">
        <v>1</v>
      </c>
      <c r="T2222" s="53">
        <v>0.041944444444444444</v>
      </c>
    </row>
    <row r="2223">
      <c r="A2223" s="51">
        <v>42779.57478009259</v>
      </c>
      <c r="B2223" s="52">
        <v>42779.57478009259</v>
      </c>
      <c r="C2223" s="32" t="s">
        <v>1816</v>
      </c>
      <c r="D2223" s="7" t="s">
        <v>4301</v>
      </c>
      <c r="E2223" s="0">
        <v>161</v>
      </c>
      <c r="F2223" s="0" t="s">
        <v>50</v>
      </c>
      <c r="G2223" s="0" t="s">
        <v>50</v>
      </c>
      <c r="H2223" s="0" t="s">
        <v>4302</v>
      </c>
      <c r="I2223" s="0">
        <v>10</v>
      </c>
      <c r="J2223" s="7">
        <v>1</v>
      </c>
      <c r="K2223" s="0">
        <v>0</v>
      </c>
      <c r="L2223" s="0">
        <v>1</v>
      </c>
      <c r="M2223" s="7">
        <v>1</v>
      </c>
      <c r="N2223" s="0">
        <v>1</v>
      </c>
      <c r="O2223" s="7">
        <v>4</v>
      </c>
      <c r="P2223" s="0">
        <v>1</v>
      </c>
      <c r="Q2223" s="0">
        <v>0</v>
      </c>
      <c r="R2223" s="7">
        <v>1</v>
      </c>
      <c r="S2223" s="0">
        <v>1</v>
      </c>
      <c r="T2223" s="53">
        <v>0.33369212962962963</v>
      </c>
    </row>
    <row r="2224">
      <c r="A2224" s="51">
        <v>42779.575104166666</v>
      </c>
      <c r="B2224" s="52">
        <v>42779.575104166666</v>
      </c>
      <c r="C2224" s="32" t="s">
        <v>1816</v>
      </c>
      <c r="D2224" s="7" t="s">
        <v>4303</v>
      </c>
      <c r="E2224" s="0">
        <v>11</v>
      </c>
      <c r="F2224" s="0" t="s">
        <v>50</v>
      </c>
      <c r="G2224" s="0" t="s">
        <v>53</v>
      </c>
      <c r="H2224" s="0" t="s">
        <v>4304</v>
      </c>
      <c r="I2224" s="0">
        <v>3</v>
      </c>
      <c r="J2224" s="7">
        <v>1</v>
      </c>
      <c r="K2224" s="0">
        <v>0</v>
      </c>
      <c r="L2224" s="0">
        <v>0</v>
      </c>
      <c r="M2224" s="7">
        <v>0</v>
      </c>
      <c r="N2224" s="0">
        <v>0</v>
      </c>
      <c r="O2224" s="7">
        <v>1</v>
      </c>
      <c r="P2224" s="0">
        <v>0</v>
      </c>
      <c r="Q2224" s="0">
        <v>0</v>
      </c>
      <c r="R2224" s="7">
        <v>0</v>
      </c>
      <c r="S2224" s="0">
        <v>0</v>
      </c>
      <c r="T2224" s="53">
        <v>0.06104166666666667</v>
      </c>
    </row>
    <row r="2225">
      <c r="A2225" s="51">
        <v>42779.57886574074</v>
      </c>
      <c r="B2225" s="52">
        <v>42779.57886574074</v>
      </c>
      <c r="C2225" s="32" t="s">
        <v>1816</v>
      </c>
      <c r="D2225" s="7" t="s">
        <v>4305</v>
      </c>
      <c r="E2225" s="0">
        <v>1</v>
      </c>
      <c r="F2225" s="0" t="s">
        <v>50</v>
      </c>
      <c r="G2225" s="0" t="s">
        <v>50</v>
      </c>
      <c r="H2225" s="0" t="s">
        <v>4306</v>
      </c>
      <c r="I2225" s="0">
        <v>0</v>
      </c>
      <c r="J2225" s="7">
        <v>0</v>
      </c>
      <c r="K2225" s="0">
        <v>0</v>
      </c>
      <c r="L2225" s="0">
        <v>0</v>
      </c>
      <c r="M2225" s="7">
        <v>0</v>
      </c>
      <c r="N2225" s="0">
        <v>0</v>
      </c>
      <c r="O2225" s="7">
        <v>0</v>
      </c>
      <c r="P2225" s="0">
        <v>0</v>
      </c>
      <c r="Q2225" s="0">
        <v>0</v>
      </c>
      <c r="R2225" s="7">
        <v>0</v>
      </c>
      <c r="S2225" s="0">
        <v>0</v>
      </c>
      <c r="T2225" s="7"/>
    </row>
    <row r="2226">
      <c r="A2226" s="51">
        <v>42779.60108796296</v>
      </c>
      <c r="B2226" s="52">
        <v>42779.60108796296</v>
      </c>
      <c r="C2226" s="32" t="s">
        <v>1816</v>
      </c>
      <c r="D2226" s="7" t="s">
        <v>4307</v>
      </c>
      <c r="E2226" s="0">
        <v>1</v>
      </c>
      <c r="F2226" s="0" t="s">
        <v>50</v>
      </c>
      <c r="G2226" s="0" t="s">
        <v>50</v>
      </c>
      <c r="H2226" s="0" t="s">
        <v>4308</v>
      </c>
      <c r="I2226" s="0">
        <v>0</v>
      </c>
      <c r="J2226" s="7">
        <v>0</v>
      </c>
      <c r="K2226" s="0">
        <v>0</v>
      </c>
      <c r="L2226" s="0">
        <v>0</v>
      </c>
      <c r="M2226" s="7">
        <v>0</v>
      </c>
      <c r="N2226" s="0">
        <v>0</v>
      </c>
      <c r="O2226" s="7">
        <v>0</v>
      </c>
      <c r="P2226" s="0">
        <v>0</v>
      </c>
      <c r="Q2226" s="0">
        <v>0</v>
      </c>
      <c r="R2226" s="7">
        <v>0</v>
      </c>
      <c r="S2226" s="0">
        <v>0</v>
      </c>
      <c r="T2226" s="7"/>
    </row>
    <row r="2227">
      <c r="A2227" s="51">
        <v>42779.60365740741</v>
      </c>
      <c r="B2227" s="52">
        <v>42779.60365740741</v>
      </c>
      <c r="C2227" s="32" t="s">
        <v>1816</v>
      </c>
      <c r="D2227" s="7" t="s">
        <v>4309</v>
      </c>
      <c r="E2227" s="0">
        <v>0</v>
      </c>
      <c r="F2227" s="0" t="s">
        <v>50</v>
      </c>
      <c r="G2227" s="0" t="s">
        <v>53</v>
      </c>
      <c r="H2227" s="0" t="s">
        <v>4310</v>
      </c>
      <c r="I2227" s="0">
        <v>2</v>
      </c>
      <c r="J2227" s="7">
        <v>0</v>
      </c>
      <c r="K2227" s="0">
        <v>1</v>
      </c>
      <c r="L2227" s="0">
        <v>0</v>
      </c>
      <c r="M2227" s="7">
        <v>0</v>
      </c>
      <c r="N2227" s="0">
        <v>0</v>
      </c>
      <c r="O2227" s="7">
        <v>0</v>
      </c>
      <c r="P2227" s="0">
        <v>0</v>
      </c>
      <c r="Q2227" s="0">
        <v>0</v>
      </c>
      <c r="R2227" s="7">
        <v>0</v>
      </c>
      <c r="S2227" s="0">
        <v>0</v>
      </c>
      <c r="T2227" s="7"/>
    </row>
    <row r="2228">
      <c r="A2228" s="51">
        <v>42779.60369212963</v>
      </c>
      <c r="B2228" s="52">
        <v>42779.60369212963</v>
      </c>
      <c r="C2228" s="32" t="s">
        <v>1816</v>
      </c>
      <c r="D2228" s="7" t="s">
        <v>4311</v>
      </c>
      <c r="E2228" s="0">
        <v>6</v>
      </c>
      <c r="F2228" s="0" t="s">
        <v>50</v>
      </c>
      <c r="G2228" s="0" t="s">
        <v>50</v>
      </c>
      <c r="H2228" s="0" t="s">
        <v>4312</v>
      </c>
      <c r="I2228" s="0">
        <v>0</v>
      </c>
      <c r="J2228" s="7">
        <v>0</v>
      </c>
      <c r="K2228" s="0">
        <v>0</v>
      </c>
      <c r="L2228" s="0">
        <v>0</v>
      </c>
      <c r="M2228" s="7">
        <v>0</v>
      </c>
      <c r="N2228" s="0">
        <v>0</v>
      </c>
      <c r="O2228" s="7">
        <v>0</v>
      </c>
      <c r="P2228" s="0">
        <v>0</v>
      </c>
      <c r="Q2228" s="0">
        <v>0</v>
      </c>
      <c r="R2228" s="7">
        <v>0</v>
      </c>
      <c r="S2228" s="0">
        <v>0</v>
      </c>
      <c r="T2228" s="7"/>
    </row>
    <row r="2229">
      <c r="A2229" s="51">
        <v>42779.60789351852</v>
      </c>
      <c r="B2229" s="52">
        <v>42779.60789351852</v>
      </c>
      <c r="C2229" s="32" t="s">
        <v>1816</v>
      </c>
      <c r="D2229" s="7" t="s">
        <v>4313</v>
      </c>
      <c r="E2229" s="0">
        <v>3</v>
      </c>
      <c r="F2229" s="0" t="s">
        <v>50</v>
      </c>
      <c r="G2229" s="0" t="s">
        <v>50</v>
      </c>
      <c r="H2229" s="0" t="s">
        <v>4314</v>
      </c>
      <c r="I2229" s="0">
        <v>1</v>
      </c>
      <c r="J2229" s="7">
        <v>0</v>
      </c>
      <c r="K2229" s="0">
        <v>0</v>
      </c>
      <c r="L2229" s="0">
        <v>0</v>
      </c>
      <c r="M2229" s="7">
        <v>0</v>
      </c>
      <c r="N2229" s="0">
        <v>0</v>
      </c>
      <c r="O2229" s="7">
        <v>0</v>
      </c>
      <c r="P2229" s="0">
        <v>0</v>
      </c>
      <c r="Q2229" s="0">
        <v>0</v>
      </c>
      <c r="R2229" s="7">
        <v>0</v>
      </c>
      <c r="S2229" s="0">
        <v>0</v>
      </c>
      <c r="T2229" s="7"/>
    </row>
    <row r="2230">
      <c r="A2230" s="51">
        <v>42779.612175925926</v>
      </c>
      <c r="B2230" s="52">
        <v>42779.612175925926</v>
      </c>
      <c r="C2230" s="32" t="s">
        <v>1816</v>
      </c>
      <c r="D2230" s="7" t="s">
        <v>4315</v>
      </c>
      <c r="E2230" s="0">
        <v>57</v>
      </c>
      <c r="F2230" s="0" t="s">
        <v>50</v>
      </c>
      <c r="G2230" s="0" t="s">
        <v>50</v>
      </c>
      <c r="H2230" s="0" t="s">
        <v>4316</v>
      </c>
      <c r="I2230" s="0">
        <v>0</v>
      </c>
      <c r="J2230" s="7">
        <v>0</v>
      </c>
      <c r="K2230" s="0">
        <v>0</v>
      </c>
      <c r="L2230" s="0">
        <v>0</v>
      </c>
      <c r="M2230" s="7">
        <v>0</v>
      </c>
      <c r="N2230" s="0">
        <v>0</v>
      </c>
      <c r="O2230" s="7">
        <v>0</v>
      </c>
      <c r="P2230" s="0">
        <v>0</v>
      </c>
      <c r="Q2230" s="0">
        <v>0</v>
      </c>
      <c r="R2230" s="7">
        <v>0</v>
      </c>
      <c r="S2230" s="0">
        <v>0</v>
      </c>
      <c r="T2230" s="7"/>
    </row>
    <row r="2231">
      <c r="A2231" s="51">
        <v>42779.61640046296</v>
      </c>
      <c r="B2231" s="52">
        <v>42779.61640046296</v>
      </c>
      <c r="C2231" s="32" t="s">
        <v>1816</v>
      </c>
      <c r="D2231" s="7" t="s">
        <v>4317</v>
      </c>
      <c r="E2231" s="0">
        <v>17</v>
      </c>
      <c r="F2231" s="0" t="s">
        <v>50</v>
      </c>
      <c r="G2231" s="0" t="s">
        <v>50</v>
      </c>
      <c r="H2231" s="0" t="s">
        <v>4318</v>
      </c>
      <c r="I2231" s="0">
        <v>3</v>
      </c>
      <c r="J2231" s="7">
        <v>0</v>
      </c>
      <c r="K2231" s="0">
        <v>0</v>
      </c>
      <c r="L2231" s="0">
        <v>1</v>
      </c>
      <c r="M2231" s="7">
        <v>0</v>
      </c>
      <c r="N2231" s="0">
        <v>0</v>
      </c>
      <c r="O2231" s="7">
        <v>1</v>
      </c>
      <c r="P2231" s="0">
        <v>0</v>
      </c>
      <c r="Q2231" s="0">
        <v>0</v>
      </c>
      <c r="R2231" s="7">
        <v>1</v>
      </c>
      <c r="S2231" s="0">
        <v>1</v>
      </c>
      <c r="T2231" s="7"/>
    </row>
    <row r="2232">
      <c r="A2232" s="51">
        <v>42779.62267361111</v>
      </c>
      <c r="B2232" s="52">
        <v>42779.62267361111</v>
      </c>
      <c r="C2232" s="32" t="s">
        <v>1816</v>
      </c>
      <c r="D2232" s="7" t="s">
        <v>4319</v>
      </c>
      <c r="E2232" s="0">
        <v>1</v>
      </c>
      <c r="F2232" s="0" t="s">
        <v>50</v>
      </c>
      <c r="G2232" s="0" t="s">
        <v>53</v>
      </c>
      <c r="H2232" s="0" t="s">
        <v>4320</v>
      </c>
      <c r="I2232" s="0">
        <v>0</v>
      </c>
      <c r="J2232" s="7">
        <v>0</v>
      </c>
      <c r="K2232" s="0">
        <v>0</v>
      </c>
      <c r="L2232" s="0">
        <v>0</v>
      </c>
      <c r="M2232" s="7">
        <v>0</v>
      </c>
      <c r="N2232" s="0">
        <v>0</v>
      </c>
      <c r="O2232" s="7">
        <v>0</v>
      </c>
      <c r="P2232" s="0">
        <v>0</v>
      </c>
      <c r="Q2232" s="0">
        <v>0</v>
      </c>
      <c r="R2232" s="7">
        <v>0</v>
      </c>
      <c r="S2232" s="0">
        <v>0</v>
      </c>
      <c r="T2232" s="7"/>
    </row>
    <row r="2233">
      <c r="A2233" s="51">
        <v>42779.63113425926</v>
      </c>
      <c r="B2233" s="52">
        <v>42779.63113425926</v>
      </c>
      <c r="C2233" s="32" t="s">
        <v>1816</v>
      </c>
      <c r="D2233" s="7" t="s">
        <v>4321</v>
      </c>
      <c r="E2233" s="0">
        <v>1</v>
      </c>
      <c r="F2233" s="0" t="s">
        <v>50</v>
      </c>
      <c r="G2233" s="0" t="s">
        <v>50</v>
      </c>
      <c r="H2233" s="0" t="s">
        <v>4322</v>
      </c>
      <c r="I2233" s="0">
        <v>0</v>
      </c>
      <c r="J2233" s="7">
        <v>0</v>
      </c>
      <c r="K2233" s="0">
        <v>0</v>
      </c>
      <c r="L2233" s="0">
        <v>0</v>
      </c>
      <c r="M2233" s="7">
        <v>0</v>
      </c>
      <c r="N2233" s="0">
        <v>0</v>
      </c>
      <c r="O2233" s="7">
        <v>0</v>
      </c>
      <c r="P2233" s="0">
        <v>0</v>
      </c>
      <c r="Q2233" s="0">
        <v>0</v>
      </c>
      <c r="R2233" s="7">
        <v>0</v>
      </c>
      <c r="S2233" s="0">
        <v>0</v>
      </c>
      <c r="T2233" s="7"/>
    </row>
    <row r="2234">
      <c r="A2234" s="51">
        <v>42779.63380787037</v>
      </c>
      <c r="B2234" s="52">
        <v>42779.63380787037</v>
      </c>
      <c r="C2234" s="32" t="s">
        <v>1816</v>
      </c>
      <c r="D2234" s="7" t="s">
        <v>4323</v>
      </c>
      <c r="E2234" s="0">
        <v>1</v>
      </c>
      <c r="F2234" s="0" t="s">
        <v>50</v>
      </c>
      <c r="G2234" s="0" t="s">
        <v>50</v>
      </c>
      <c r="H2234" s="0" t="s">
        <v>4324</v>
      </c>
      <c r="I2234" s="0">
        <v>0</v>
      </c>
      <c r="J2234" s="7">
        <v>0</v>
      </c>
      <c r="K2234" s="0">
        <v>0</v>
      </c>
      <c r="L2234" s="0">
        <v>0</v>
      </c>
      <c r="M2234" s="7">
        <v>0</v>
      </c>
      <c r="N2234" s="0">
        <v>0</v>
      </c>
      <c r="O2234" s="7">
        <v>0</v>
      </c>
      <c r="P2234" s="0">
        <v>0</v>
      </c>
      <c r="Q2234" s="0">
        <v>0</v>
      </c>
      <c r="R2234" s="7">
        <v>0</v>
      </c>
      <c r="S2234" s="0">
        <v>0</v>
      </c>
      <c r="T2234" s="7"/>
    </row>
    <row r="2235">
      <c r="A2235" s="51">
        <v>42779.634305555555</v>
      </c>
      <c r="B2235" s="52">
        <v>42779.634305555555</v>
      </c>
      <c r="C2235" s="32" t="s">
        <v>1816</v>
      </c>
      <c r="D2235" s="7" t="s">
        <v>4325</v>
      </c>
      <c r="E2235" s="0">
        <v>3</v>
      </c>
      <c r="F2235" s="0" t="s">
        <v>50</v>
      </c>
      <c r="G2235" s="0" t="s">
        <v>50</v>
      </c>
      <c r="H2235" s="0" t="s">
        <v>4326</v>
      </c>
      <c r="I2235" s="0">
        <v>0</v>
      </c>
      <c r="J2235" s="7">
        <v>0</v>
      </c>
      <c r="K2235" s="0">
        <v>0</v>
      </c>
      <c r="L2235" s="0">
        <v>0</v>
      </c>
      <c r="M2235" s="7">
        <v>0</v>
      </c>
      <c r="N2235" s="0">
        <v>0</v>
      </c>
      <c r="O2235" s="7">
        <v>0</v>
      </c>
      <c r="P2235" s="0">
        <v>0</v>
      </c>
      <c r="Q2235" s="0">
        <v>0</v>
      </c>
      <c r="R2235" s="7">
        <v>0</v>
      </c>
      <c r="S2235" s="0">
        <v>0</v>
      </c>
      <c r="T2235" s="7"/>
    </row>
    <row r="2236">
      <c r="A2236" s="51">
        <v>42779.63563657407</v>
      </c>
      <c r="B2236" s="52">
        <v>42779.63563657407</v>
      </c>
      <c r="C2236" s="32" t="s">
        <v>1816</v>
      </c>
      <c r="D2236" s="7" t="s">
        <v>4327</v>
      </c>
      <c r="E2236" s="0">
        <v>1</v>
      </c>
      <c r="F2236" s="0" t="s">
        <v>50</v>
      </c>
      <c r="G2236" s="0" t="s">
        <v>50</v>
      </c>
      <c r="H2236" s="0" t="s">
        <v>4328</v>
      </c>
      <c r="I2236" s="0">
        <v>1</v>
      </c>
      <c r="J2236" s="7">
        <v>0</v>
      </c>
      <c r="K2236" s="0">
        <v>0</v>
      </c>
      <c r="L2236" s="0">
        <v>0</v>
      </c>
      <c r="M2236" s="7">
        <v>0</v>
      </c>
      <c r="N2236" s="0">
        <v>0</v>
      </c>
      <c r="O2236" s="7">
        <v>0</v>
      </c>
      <c r="P2236" s="0">
        <v>0</v>
      </c>
      <c r="Q2236" s="0">
        <v>0</v>
      </c>
      <c r="R2236" s="7">
        <v>0</v>
      </c>
      <c r="S2236" s="0">
        <v>0</v>
      </c>
      <c r="T2236" s="7"/>
    </row>
    <row r="2237">
      <c r="A2237" s="51">
        <v>42779.63773148148</v>
      </c>
      <c r="B2237" s="52">
        <v>42779.63773148148</v>
      </c>
      <c r="C2237" s="32" t="s">
        <v>1816</v>
      </c>
      <c r="D2237" s="7" t="s">
        <v>4329</v>
      </c>
      <c r="E2237" s="0">
        <v>5</v>
      </c>
      <c r="F2237" s="0" t="s">
        <v>50</v>
      </c>
      <c r="G2237" s="0" t="s">
        <v>50</v>
      </c>
      <c r="H2237" s="0" t="s">
        <v>4330</v>
      </c>
      <c r="I2237" s="0">
        <v>1</v>
      </c>
      <c r="J2237" s="7">
        <v>0</v>
      </c>
      <c r="K2237" s="0">
        <v>0</v>
      </c>
      <c r="L2237" s="0">
        <v>0</v>
      </c>
      <c r="M2237" s="7">
        <v>0</v>
      </c>
      <c r="N2237" s="0">
        <v>0</v>
      </c>
      <c r="O2237" s="7">
        <v>0</v>
      </c>
      <c r="P2237" s="0">
        <v>0</v>
      </c>
      <c r="Q2237" s="0">
        <v>0</v>
      </c>
      <c r="R2237" s="7">
        <v>0</v>
      </c>
      <c r="S2237" s="0">
        <v>0</v>
      </c>
      <c r="T2237" s="7"/>
    </row>
    <row r="2238">
      <c r="A2238" s="51">
        <v>42779.64625</v>
      </c>
      <c r="B2238" s="52">
        <v>42779.64625</v>
      </c>
      <c r="C2238" s="32" t="s">
        <v>1816</v>
      </c>
      <c r="D2238" s="7" t="s">
        <v>4331</v>
      </c>
      <c r="E2238" s="0">
        <v>3</v>
      </c>
      <c r="F2238" s="0" t="s">
        <v>50</v>
      </c>
      <c r="G2238" s="0" t="s">
        <v>50</v>
      </c>
      <c r="H2238" s="0" t="s">
        <v>4332</v>
      </c>
      <c r="I2238" s="0">
        <v>0</v>
      </c>
      <c r="J2238" s="7">
        <v>0</v>
      </c>
      <c r="K2238" s="0">
        <v>0</v>
      </c>
      <c r="L2238" s="0">
        <v>0</v>
      </c>
      <c r="M2238" s="7">
        <v>0</v>
      </c>
      <c r="N2238" s="0">
        <v>0</v>
      </c>
      <c r="O2238" s="7">
        <v>0</v>
      </c>
      <c r="P2238" s="0">
        <v>0</v>
      </c>
      <c r="Q2238" s="0">
        <v>0</v>
      </c>
      <c r="R2238" s="7">
        <v>0</v>
      </c>
      <c r="S2238" s="0">
        <v>0</v>
      </c>
      <c r="T2238" s="7"/>
    </row>
    <row r="2239">
      <c r="A2239" s="51">
        <v>42779.64734953704</v>
      </c>
      <c r="B2239" s="52">
        <v>42779.64734953704</v>
      </c>
      <c r="C2239" s="32" t="s">
        <v>1816</v>
      </c>
      <c r="D2239" s="7" t="s">
        <v>4333</v>
      </c>
      <c r="E2239" s="0">
        <v>11</v>
      </c>
      <c r="F2239" s="0" t="s">
        <v>50</v>
      </c>
      <c r="G2239" s="0" t="s">
        <v>50</v>
      </c>
      <c r="H2239" s="0" t="s">
        <v>4334</v>
      </c>
      <c r="I2239" s="0">
        <v>1</v>
      </c>
      <c r="J2239" s="7">
        <v>0</v>
      </c>
      <c r="K2239" s="0">
        <v>0</v>
      </c>
      <c r="L2239" s="0">
        <v>1</v>
      </c>
      <c r="M2239" s="7">
        <v>0</v>
      </c>
      <c r="N2239" s="0">
        <v>0</v>
      </c>
      <c r="O2239" s="7">
        <v>1</v>
      </c>
      <c r="P2239" s="0">
        <v>0</v>
      </c>
      <c r="Q2239" s="0">
        <v>0</v>
      </c>
      <c r="R2239" s="7">
        <v>1</v>
      </c>
      <c r="S2239" s="0">
        <v>1</v>
      </c>
      <c r="T2239" s="7"/>
    </row>
    <row r="2240">
      <c r="A2240" s="51">
        <v>42779.655324074076</v>
      </c>
      <c r="B2240" s="52">
        <v>42779.655324074076</v>
      </c>
      <c r="C2240" s="32" t="s">
        <v>1816</v>
      </c>
      <c r="D2240" s="7" t="s">
        <v>4335</v>
      </c>
      <c r="E2240" s="0">
        <v>9</v>
      </c>
      <c r="F2240" s="0" t="s">
        <v>50</v>
      </c>
      <c r="G2240" s="0" t="s">
        <v>50</v>
      </c>
      <c r="H2240" s="0" t="s">
        <v>4336</v>
      </c>
      <c r="I2240" s="0">
        <v>0</v>
      </c>
      <c r="J2240" s="7">
        <v>0</v>
      </c>
      <c r="K2240" s="0">
        <v>0</v>
      </c>
      <c r="L2240" s="0">
        <v>0</v>
      </c>
      <c r="M2240" s="7">
        <v>0</v>
      </c>
      <c r="N2240" s="0">
        <v>0</v>
      </c>
      <c r="O2240" s="7">
        <v>0</v>
      </c>
      <c r="P2240" s="0">
        <v>0</v>
      </c>
      <c r="Q2240" s="0">
        <v>0</v>
      </c>
      <c r="R2240" s="7">
        <v>0</v>
      </c>
      <c r="S2240" s="0">
        <v>0</v>
      </c>
      <c r="T2240" s="7"/>
    </row>
    <row r="2241">
      <c r="A2241" s="51">
        <v>42779.656273148146</v>
      </c>
      <c r="B2241" s="52">
        <v>42779.656273148146</v>
      </c>
      <c r="C2241" s="32" t="s">
        <v>1816</v>
      </c>
      <c r="D2241" s="7" t="s">
        <v>4337</v>
      </c>
      <c r="E2241" s="0">
        <v>1</v>
      </c>
      <c r="F2241" s="0" t="s">
        <v>50</v>
      </c>
      <c r="G2241" s="0" t="s">
        <v>50</v>
      </c>
      <c r="H2241" s="0" t="s">
        <v>4338</v>
      </c>
      <c r="I2241" s="0">
        <v>3</v>
      </c>
      <c r="J2241" s="7">
        <v>1</v>
      </c>
      <c r="K2241" s="0">
        <v>1</v>
      </c>
      <c r="L2241" s="0">
        <v>0</v>
      </c>
      <c r="M2241" s="7">
        <v>1</v>
      </c>
      <c r="N2241" s="0">
        <v>1</v>
      </c>
      <c r="O2241" s="7">
        <v>1</v>
      </c>
      <c r="P2241" s="0">
        <v>0</v>
      </c>
      <c r="Q2241" s="0">
        <v>0</v>
      </c>
      <c r="R2241" s="7">
        <v>0</v>
      </c>
      <c r="S2241" s="0">
        <v>0</v>
      </c>
      <c r="T2241" s="53">
        <v>1.3732291666666667</v>
      </c>
    </row>
    <row r="2242">
      <c r="A2242" s="51">
        <v>42779.66065972222</v>
      </c>
      <c r="B2242" s="52">
        <v>42779.66065972222</v>
      </c>
      <c r="C2242" s="32" t="s">
        <v>1816</v>
      </c>
      <c r="D2242" s="7" t="s">
        <v>4339</v>
      </c>
      <c r="E2242" s="0">
        <v>15</v>
      </c>
      <c r="F2242" s="0" t="s">
        <v>50</v>
      </c>
      <c r="G2242" s="0" t="s">
        <v>53</v>
      </c>
      <c r="H2242" s="0" t="s">
        <v>4340</v>
      </c>
      <c r="I2242" s="0">
        <v>0</v>
      </c>
      <c r="J2242" s="7">
        <v>0</v>
      </c>
      <c r="K2242" s="0">
        <v>0</v>
      </c>
      <c r="L2242" s="0">
        <v>0</v>
      </c>
      <c r="M2242" s="7">
        <v>0</v>
      </c>
      <c r="N2242" s="0">
        <v>0</v>
      </c>
      <c r="O2242" s="7">
        <v>0</v>
      </c>
      <c r="P2242" s="0">
        <v>0</v>
      </c>
      <c r="Q2242" s="0">
        <v>0</v>
      </c>
      <c r="R2242" s="7">
        <v>0</v>
      </c>
      <c r="S2242" s="0">
        <v>0</v>
      </c>
      <c r="T2242" s="7"/>
    </row>
    <row r="2243">
      <c r="A2243" s="51">
        <v>42779.665185185186</v>
      </c>
      <c r="B2243" s="52">
        <v>42779.665185185186</v>
      </c>
      <c r="C2243" s="32" t="s">
        <v>1816</v>
      </c>
      <c r="D2243" s="7" t="s">
        <v>4341</v>
      </c>
      <c r="E2243" s="0">
        <v>1</v>
      </c>
      <c r="F2243" s="0" t="s">
        <v>50</v>
      </c>
      <c r="G2243" s="0" t="s">
        <v>50</v>
      </c>
      <c r="H2243" s="0" t="s">
        <v>4342</v>
      </c>
      <c r="I2243" s="0">
        <v>0</v>
      </c>
      <c r="J2243" s="7">
        <v>0</v>
      </c>
      <c r="K2243" s="0">
        <v>0</v>
      </c>
      <c r="L2243" s="0">
        <v>0</v>
      </c>
      <c r="M2243" s="7">
        <v>0</v>
      </c>
      <c r="N2243" s="0">
        <v>0</v>
      </c>
      <c r="O2243" s="7">
        <v>0</v>
      </c>
      <c r="P2243" s="0">
        <v>0</v>
      </c>
      <c r="Q2243" s="0">
        <v>0</v>
      </c>
      <c r="R2243" s="7">
        <v>0</v>
      </c>
      <c r="S2243" s="0">
        <v>0</v>
      </c>
      <c r="T2243" s="7"/>
    </row>
    <row r="2244">
      <c r="A2244" s="51">
        <v>42779.666493055556</v>
      </c>
      <c r="B2244" s="52">
        <v>42779.666493055556</v>
      </c>
      <c r="C2244" s="32" t="s">
        <v>1816</v>
      </c>
      <c r="D2244" s="7" t="s">
        <v>4343</v>
      </c>
      <c r="E2244" s="0">
        <v>0</v>
      </c>
      <c r="F2244" s="0" t="s">
        <v>50</v>
      </c>
      <c r="G2244" s="0" t="s">
        <v>50</v>
      </c>
      <c r="H2244" s="0" t="s">
        <v>4344</v>
      </c>
      <c r="I2244" s="0">
        <v>0</v>
      </c>
      <c r="J2244" s="7">
        <v>0</v>
      </c>
      <c r="K2244" s="0">
        <v>0</v>
      </c>
      <c r="L2244" s="0">
        <v>0</v>
      </c>
      <c r="M2244" s="7">
        <v>0</v>
      </c>
      <c r="N2244" s="0">
        <v>0</v>
      </c>
      <c r="O2244" s="7">
        <v>0</v>
      </c>
      <c r="P2244" s="0">
        <v>0</v>
      </c>
      <c r="Q2244" s="0">
        <v>0</v>
      </c>
      <c r="R2244" s="7">
        <v>0</v>
      </c>
      <c r="S2244" s="0">
        <v>0</v>
      </c>
      <c r="T2244" s="7"/>
    </row>
    <row r="2245">
      <c r="A2245" s="51">
        <v>42779.667349537034</v>
      </c>
      <c r="B2245" s="52">
        <v>42779.667349537034</v>
      </c>
      <c r="C2245" s="32" t="s">
        <v>1816</v>
      </c>
      <c r="D2245" s="7" t="s">
        <v>4345</v>
      </c>
      <c r="E2245" s="0">
        <v>2</v>
      </c>
      <c r="F2245" s="0" t="s">
        <v>50</v>
      </c>
      <c r="G2245" s="0" t="s">
        <v>50</v>
      </c>
      <c r="H2245" s="0" t="s">
        <v>4346</v>
      </c>
      <c r="I2245" s="0">
        <v>0</v>
      </c>
      <c r="J2245" s="7">
        <v>0</v>
      </c>
      <c r="K2245" s="0">
        <v>0</v>
      </c>
      <c r="L2245" s="0">
        <v>0</v>
      </c>
      <c r="M2245" s="7">
        <v>0</v>
      </c>
      <c r="N2245" s="0">
        <v>0</v>
      </c>
      <c r="O2245" s="7">
        <v>0</v>
      </c>
      <c r="P2245" s="0">
        <v>0</v>
      </c>
      <c r="Q2245" s="0">
        <v>0</v>
      </c>
      <c r="R2245" s="7">
        <v>0</v>
      </c>
      <c r="S2245" s="0">
        <v>0</v>
      </c>
      <c r="T2245" s="7"/>
    </row>
    <row r="2246">
      <c r="A2246" s="51">
        <v>42779.67255787037</v>
      </c>
      <c r="B2246" s="52">
        <v>42779.67255787037</v>
      </c>
      <c r="C2246" s="32" t="s">
        <v>1816</v>
      </c>
      <c r="D2246" s="7" t="s">
        <v>4347</v>
      </c>
      <c r="E2246" s="0">
        <v>0</v>
      </c>
      <c r="F2246" s="0" t="s">
        <v>50</v>
      </c>
      <c r="G2246" s="0" t="s">
        <v>50</v>
      </c>
      <c r="H2246" s="0" t="s">
        <v>4348</v>
      </c>
      <c r="I2246" s="0">
        <v>2</v>
      </c>
      <c r="J2246" s="7">
        <v>1</v>
      </c>
      <c r="K2246" s="0">
        <v>0</v>
      </c>
      <c r="L2246" s="0">
        <v>0</v>
      </c>
      <c r="M2246" s="7">
        <v>0</v>
      </c>
      <c r="N2246" s="0">
        <v>0</v>
      </c>
      <c r="O2246" s="7">
        <v>1</v>
      </c>
      <c r="P2246" s="0">
        <v>0</v>
      </c>
      <c r="Q2246" s="0">
        <v>0</v>
      </c>
      <c r="R2246" s="7">
        <v>0</v>
      </c>
      <c r="S2246" s="0">
        <v>0</v>
      </c>
      <c r="T2246" s="53">
        <v>1.6043865740740741</v>
      </c>
    </row>
    <row r="2247">
      <c r="A2247" s="51">
        <v>42779.67427083333</v>
      </c>
      <c r="B2247" s="52">
        <v>42779.67427083333</v>
      </c>
      <c r="C2247" s="32" t="s">
        <v>1816</v>
      </c>
      <c r="D2247" s="7" t="s">
        <v>4349</v>
      </c>
      <c r="E2247" s="0">
        <v>1</v>
      </c>
      <c r="F2247" s="0" t="s">
        <v>50</v>
      </c>
      <c r="G2247" s="0" t="s">
        <v>50</v>
      </c>
      <c r="H2247" s="0" t="s">
        <v>4350</v>
      </c>
      <c r="I2247" s="0">
        <v>1</v>
      </c>
      <c r="J2247" s="7">
        <v>0</v>
      </c>
      <c r="K2247" s="0">
        <v>0</v>
      </c>
      <c r="L2247" s="0">
        <v>0</v>
      </c>
      <c r="M2247" s="7">
        <v>0</v>
      </c>
      <c r="N2247" s="0">
        <v>0</v>
      </c>
      <c r="O2247" s="7">
        <v>0</v>
      </c>
      <c r="P2247" s="0">
        <v>0</v>
      </c>
      <c r="Q2247" s="0">
        <v>0</v>
      </c>
      <c r="R2247" s="7">
        <v>0</v>
      </c>
      <c r="S2247" s="0">
        <v>0</v>
      </c>
      <c r="T2247" s="7"/>
    </row>
    <row r="2248">
      <c r="A2248" s="51">
        <v>42779.68509259259</v>
      </c>
      <c r="B2248" s="52">
        <v>42779.68509259259</v>
      </c>
      <c r="C2248" s="32" t="s">
        <v>1816</v>
      </c>
      <c r="D2248" s="7" t="s">
        <v>4351</v>
      </c>
      <c r="E2248" s="0">
        <v>1</v>
      </c>
      <c r="F2248" s="0" t="s">
        <v>50</v>
      </c>
      <c r="G2248" s="0" t="s">
        <v>53</v>
      </c>
      <c r="H2248" s="0" t="s">
        <v>4352</v>
      </c>
      <c r="I2248" s="0">
        <v>0</v>
      </c>
      <c r="J2248" s="7">
        <v>0</v>
      </c>
      <c r="K2248" s="0">
        <v>0</v>
      </c>
      <c r="L2248" s="0">
        <v>0</v>
      </c>
      <c r="M2248" s="7">
        <v>0</v>
      </c>
      <c r="N2248" s="0">
        <v>0</v>
      </c>
      <c r="O2248" s="7">
        <v>0</v>
      </c>
      <c r="P2248" s="0">
        <v>0</v>
      </c>
      <c r="Q2248" s="0">
        <v>0</v>
      </c>
      <c r="R2248" s="7">
        <v>0</v>
      </c>
      <c r="S2248" s="0">
        <v>0</v>
      </c>
      <c r="T2248" s="7"/>
    </row>
    <row r="2249">
      <c r="A2249" s="51">
        <v>42779.68667824074</v>
      </c>
      <c r="B2249" s="52">
        <v>42779.68667824074</v>
      </c>
      <c r="C2249" s="32" t="s">
        <v>1816</v>
      </c>
      <c r="D2249" s="7" t="s">
        <v>4353</v>
      </c>
      <c r="E2249" s="0">
        <v>18</v>
      </c>
      <c r="F2249" s="0" t="s">
        <v>50</v>
      </c>
      <c r="G2249" s="0" t="s">
        <v>50</v>
      </c>
      <c r="H2249" s="0" t="s">
        <v>4354</v>
      </c>
      <c r="I2249" s="0">
        <v>1</v>
      </c>
      <c r="J2249" s="7">
        <v>1</v>
      </c>
      <c r="K2249" s="0">
        <v>0</v>
      </c>
      <c r="L2249" s="0">
        <v>0</v>
      </c>
      <c r="M2249" s="7">
        <v>0</v>
      </c>
      <c r="N2249" s="0">
        <v>0</v>
      </c>
      <c r="O2249" s="7">
        <v>0</v>
      </c>
      <c r="P2249" s="0">
        <v>0</v>
      </c>
      <c r="Q2249" s="0">
        <v>0</v>
      </c>
      <c r="R2249" s="7">
        <v>0</v>
      </c>
      <c r="S2249" s="0">
        <v>0</v>
      </c>
      <c r="T2249" s="53">
        <v>0.9403356481481482</v>
      </c>
    </row>
    <row r="2250">
      <c r="A2250" s="51">
        <v>42779.6908912037</v>
      </c>
      <c r="B2250" s="52">
        <v>42779.6908912037</v>
      </c>
      <c r="C2250" s="32" t="s">
        <v>1816</v>
      </c>
      <c r="D2250" s="7" t="s">
        <v>4355</v>
      </c>
      <c r="E2250" s="0">
        <v>20</v>
      </c>
      <c r="F2250" s="0" t="s">
        <v>50</v>
      </c>
      <c r="G2250" s="0" t="s">
        <v>50</v>
      </c>
      <c r="H2250" s="0" t="s">
        <v>4356</v>
      </c>
      <c r="I2250" s="0">
        <v>4</v>
      </c>
      <c r="J2250" s="7">
        <v>0</v>
      </c>
      <c r="K2250" s="0">
        <v>0</v>
      </c>
      <c r="L2250" s="0">
        <v>1</v>
      </c>
      <c r="M2250" s="7">
        <v>0</v>
      </c>
      <c r="N2250" s="0">
        <v>0</v>
      </c>
      <c r="O2250" s="7">
        <v>0</v>
      </c>
      <c r="P2250" s="0">
        <v>0</v>
      </c>
      <c r="Q2250" s="0">
        <v>1</v>
      </c>
      <c r="R2250" s="7">
        <v>0</v>
      </c>
      <c r="S2250" s="0">
        <v>0</v>
      </c>
      <c r="T2250" s="7"/>
    </row>
    <row r="2251">
      <c r="A2251" s="51">
        <v>42779.691041666665</v>
      </c>
      <c r="B2251" s="52">
        <v>42779.691041666665</v>
      </c>
      <c r="C2251" s="32" t="s">
        <v>1816</v>
      </c>
      <c r="D2251" s="7" t="s">
        <v>4357</v>
      </c>
      <c r="E2251" s="0">
        <v>13</v>
      </c>
      <c r="F2251" s="0" t="s">
        <v>50</v>
      </c>
      <c r="G2251" s="0" t="s">
        <v>50</v>
      </c>
      <c r="H2251" s="0" t="s">
        <v>4358</v>
      </c>
      <c r="I2251" s="0">
        <v>6</v>
      </c>
      <c r="J2251" s="7">
        <v>2</v>
      </c>
      <c r="K2251" s="0">
        <v>0</v>
      </c>
      <c r="L2251" s="0">
        <v>0</v>
      </c>
      <c r="M2251" s="7">
        <v>1</v>
      </c>
      <c r="N2251" s="0">
        <v>1</v>
      </c>
      <c r="O2251" s="7">
        <v>3</v>
      </c>
      <c r="P2251" s="0">
        <v>0</v>
      </c>
      <c r="Q2251" s="0">
        <v>0</v>
      </c>
      <c r="R2251" s="7">
        <v>3</v>
      </c>
      <c r="S2251" s="0">
        <v>3</v>
      </c>
      <c r="T2251" s="53">
        <v>0.03953703703703704</v>
      </c>
    </row>
    <row r="2252">
      <c r="A2252" s="51">
        <v>42779.69329861111</v>
      </c>
      <c r="B2252" s="52">
        <v>42779.69329861111</v>
      </c>
      <c r="C2252" s="32" t="s">
        <v>1816</v>
      </c>
      <c r="D2252" s="7" t="s">
        <v>4359</v>
      </c>
      <c r="E2252" s="0">
        <v>1</v>
      </c>
      <c r="F2252" s="0" t="s">
        <v>50</v>
      </c>
      <c r="G2252" s="0" t="s">
        <v>53</v>
      </c>
      <c r="H2252" s="0" t="s">
        <v>4360</v>
      </c>
      <c r="I2252" s="0">
        <v>0</v>
      </c>
      <c r="J2252" s="7">
        <v>0</v>
      </c>
      <c r="K2252" s="0">
        <v>0</v>
      </c>
      <c r="L2252" s="0">
        <v>0</v>
      </c>
      <c r="M2252" s="7">
        <v>0</v>
      </c>
      <c r="N2252" s="0">
        <v>0</v>
      </c>
      <c r="O2252" s="7">
        <v>0</v>
      </c>
      <c r="P2252" s="0">
        <v>0</v>
      </c>
      <c r="Q2252" s="0">
        <v>0</v>
      </c>
      <c r="R2252" s="7">
        <v>0</v>
      </c>
      <c r="S2252" s="0">
        <v>0</v>
      </c>
      <c r="T2252" s="7"/>
    </row>
    <row r="2253">
      <c r="A2253" s="51">
        <v>42779.69519675926</v>
      </c>
      <c r="B2253" s="52">
        <v>42779.69519675926</v>
      </c>
      <c r="C2253" s="32" t="s">
        <v>1816</v>
      </c>
      <c r="D2253" s="7" t="s">
        <v>4361</v>
      </c>
      <c r="E2253" s="0">
        <v>2</v>
      </c>
      <c r="F2253" s="0" t="s">
        <v>50</v>
      </c>
      <c r="G2253" s="0" t="s">
        <v>50</v>
      </c>
      <c r="H2253" s="0" t="s">
        <v>4362</v>
      </c>
      <c r="I2253" s="0">
        <v>0</v>
      </c>
      <c r="J2253" s="7">
        <v>0</v>
      </c>
      <c r="K2253" s="0">
        <v>0</v>
      </c>
      <c r="L2253" s="0">
        <v>0</v>
      </c>
      <c r="M2253" s="7">
        <v>0</v>
      </c>
      <c r="N2253" s="0">
        <v>0</v>
      </c>
      <c r="O2253" s="7">
        <v>0</v>
      </c>
      <c r="P2253" s="0">
        <v>0</v>
      </c>
      <c r="Q2253" s="0">
        <v>0</v>
      </c>
      <c r="R2253" s="7">
        <v>0</v>
      </c>
      <c r="S2253" s="0">
        <v>0</v>
      </c>
      <c r="T2253" s="7"/>
    </row>
    <row r="2254">
      <c r="A2254" s="51">
        <v>42779.69971064815</v>
      </c>
      <c r="B2254" s="52">
        <v>42779.69971064815</v>
      </c>
      <c r="C2254" s="32" t="s">
        <v>1816</v>
      </c>
      <c r="D2254" s="7" t="s">
        <v>4363</v>
      </c>
      <c r="E2254" s="0">
        <v>6</v>
      </c>
      <c r="F2254" s="0" t="s">
        <v>50</v>
      </c>
      <c r="G2254" s="0" t="s">
        <v>50</v>
      </c>
      <c r="H2254" s="0" t="s">
        <v>4364</v>
      </c>
      <c r="I2254" s="0">
        <v>0</v>
      </c>
      <c r="J2254" s="7">
        <v>0</v>
      </c>
      <c r="K2254" s="0">
        <v>0</v>
      </c>
      <c r="L2254" s="0">
        <v>0</v>
      </c>
      <c r="M2254" s="7">
        <v>0</v>
      </c>
      <c r="N2254" s="0">
        <v>0</v>
      </c>
      <c r="O2254" s="7">
        <v>0</v>
      </c>
      <c r="P2254" s="0">
        <v>0</v>
      </c>
      <c r="Q2254" s="0">
        <v>0</v>
      </c>
      <c r="R2254" s="7">
        <v>0</v>
      </c>
      <c r="S2254" s="0">
        <v>0</v>
      </c>
      <c r="T2254" s="7"/>
    </row>
    <row r="2255">
      <c r="A2255" s="51">
        <v>42779.69991898148</v>
      </c>
      <c r="B2255" s="52">
        <v>42779.69991898148</v>
      </c>
      <c r="C2255" s="32" t="s">
        <v>1816</v>
      </c>
      <c r="D2255" s="7" t="s">
        <v>4365</v>
      </c>
      <c r="E2255" s="0">
        <v>5</v>
      </c>
      <c r="F2255" s="0" t="s">
        <v>50</v>
      </c>
      <c r="G2255" s="0" t="s">
        <v>50</v>
      </c>
      <c r="H2255" s="0" t="s">
        <v>4366</v>
      </c>
      <c r="I2255" s="0">
        <v>0</v>
      </c>
      <c r="J2255" s="7">
        <v>0</v>
      </c>
      <c r="K2255" s="0">
        <v>0</v>
      </c>
      <c r="L2255" s="0">
        <v>0</v>
      </c>
      <c r="M2255" s="7">
        <v>0</v>
      </c>
      <c r="N2255" s="0">
        <v>0</v>
      </c>
      <c r="O2255" s="7">
        <v>0</v>
      </c>
      <c r="P2255" s="0">
        <v>0</v>
      </c>
      <c r="Q2255" s="0">
        <v>0</v>
      </c>
      <c r="R2255" s="7">
        <v>0</v>
      </c>
      <c r="S2255" s="0">
        <v>0</v>
      </c>
      <c r="T2255" s="7"/>
    </row>
    <row r="2256">
      <c r="A2256" s="51">
        <v>42779.71215277778</v>
      </c>
      <c r="B2256" s="52">
        <v>42779.71215277778</v>
      </c>
      <c r="C2256" s="32" t="s">
        <v>1816</v>
      </c>
      <c r="D2256" s="7" t="s">
        <v>4367</v>
      </c>
      <c r="E2256" s="0">
        <v>1</v>
      </c>
      <c r="F2256" s="0" t="s">
        <v>50</v>
      </c>
      <c r="G2256" s="0" t="s">
        <v>53</v>
      </c>
      <c r="H2256" s="0" t="s">
        <v>4368</v>
      </c>
      <c r="I2256" s="0">
        <v>1</v>
      </c>
      <c r="J2256" s="7">
        <v>0</v>
      </c>
      <c r="K2256" s="0">
        <v>1</v>
      </c>
      <c r="L2256" s="0">
        <v>0</v>
      </c>
      <c r="M2256" s="7">
        <v>0</v>
      </c>
      <c r="N2256" s="0">
        <v>0</v>
      </c>
      <c r="O2256" s="7">
        <v>0</v>
      </c>
      <c r="P2256" s="0">
        <v>0</v>
      </c>
      <c r="Q2256" s="0">
        <v>0</v>
      </c>
      <c r="R2256" s="7">
        <v>0</v>
      </c>
      <c r="S2256" s="0">
        <v>0</v>
      </c>
      <c r="T2256" s="7"/>
    </row>
    <row r="2257">
      <c r="A2257" s="51">
        <v>42779.71425925926</v>
      </c>
      <c r="B2257" s="52">
        <v>42779.71425925926</v>
      </c>
      <c r="C2257" s="32" t="s">
        <v>1816</v>
      </c>
      <c r="D2257" s="7" t="s">
        <v>4369</v>
      </c>
      <c r="E2257" s="0">
        <v>1</v>
      </c>
      <c r="F2257" s="0" t="s">
        <v>50</v>
      </c>
      <c r="G2257" s="0" t="s">
        <v>53</v>
      </c>
      <c r="H2257" s="0" t="s">
        <v>4370</v>
      </c>
      <c r="I2257" s="0">
        <v>1</v>
      </c>
      <c r="J2257" s="7">
        <v>0</v>
      </c>
      <c r="K2257" s="0">
        <v>1</v>
      </c>
      <c r="L2257" s="0">
        <v>0</v>
      </c>
      <c r="M2257" s="7">
        <v>0</v>
      </c>
      <c r="N2257" s="0">
        <v>0</v>
      </c>
      <c r="O2257" s="7">
        <v>0</v>
      </c>
      <c r="P2257" s="0">
        <v>0</v>
      </c>
      <c r="Q2257" s="0">
        <v>0</v>
      </c>
      <c r="R2257" s="7">
        <v>0</v>
      </c>
      <c r="S2257" s="0">
        <v>0</v>
      </c>
      <c r="T2257" s="7"/>
    </row>
    <row r="2258">
      <c r="A2258" s="51">
        <v>42779.71946759259</v>
      </c>
      <c r="B2258" s="52">
        <v>42779.71946759259</v>
      </c>
      <c r="C2258" s="32" t="s">
        <v>1816</v>
      </c>
      <c r="D2258" s="7" t="s">
        <v>4371</v>
      </c>
      <c r="E2258" s="0">
        <v>69</v>
      </c>
      <c r="F2258" s="0" t="s">
        <v>53</v>
      </c>
      <c r="G2258" s="0" t="s">
        <v>50</v>
      </c>
      <c r="H2258" s="0" t="s">
        <v>4372</v>
      </c>
      <c r="I2258" s="0">
        <v>25</v>
      </c>
      <c r="J2258" s="7">
        <v>7</v>
      </c>
      <c r="K2258" s="0">
        <v>0</v>
      </c>
      <c r="L2258" s="0">
        <v>0</v>
      </c>
      <c r="M2258" s="7">
        <v>1</v>
      </c>
      <c r="N2258" s="0">
        <v>1</v>
      </c>
      <c r="O2258" s="7">
        <v>18</v>
      </c>
      <c r="P2258" s="0">
        <v>0</v>
      </c>
      <c r="Q2258" s="0">
        <v>0</v>
      </c>
      <c r="R2258" s="7">
        <v>1</v>
      </c>
      <c r="S2258" s="0">
        <v>10</v>
      </c>
      <c r="T2258" s="53">
        <v>0.03387731481481481</v>
      </c>
    </row>
    <row r="2259">
      <c r="A2259" s="51">
        <v>42779.724074074074</v>
      </c>
      <c r="B2259" s="52">
        <v>42779.724074074074</v>
      </c>
      <c r="C2259" s="32" t="s">
        <v>1816</v>
      </c>
      <c r="D2259" s="7" t="s">
        <v>4373</v>
      </c>
      <c r="E2259" s="0">
        <v>3</v>
      </c>
      <c r="F2259" s="0" t="s">
        <v>50</v>
      </c>
      <c r="G2259" s="0" t="s">
        <v>53</v>
      </c>
      <c r="H2259" s="0" t="s">
        <v>4374</v>
      </c>
      <c r="I2259" s="0">
        <v>1</v>
      </c>
      <c r="J2259" s="7">
        <v>0</v>
      </c>
      <c r="K2259" s="0">
        <v>1</v>
      </c>
      <c r="L2259" s="0">
        <v>0</v>
      </c>
      <c r="M2259" s="7">
        <v>0</v>
      </c>
      <c r="N2259" s="0">
        <v>0</v>
      </c>
      <c r="O2259" s="7">
        <v>0</v>
      </c>
      <c r="P2259" s="0">
        <v>0</v>
      </c>
      <c r="Q2259" s="0">
        <v>0</v>
      </c>
      <c r="R2259" s="7">
        <v>0</v>
      </c>
      <c r="S2259" s="0">
        <v>0</v>
      </c>
      <c r="T2259" s="7"/>
    </row>
    <row r="2260">
      <c r="A2260" s="51">
        <v>42779.72498842593</v>
      </c>
      <c r="B2260" s="52">
        <v>42779.72498842593</v>
      </c>
      <c r="C2260" s="32" t="s">
        <v>1816</v>
      </c>
      <c r="D2260" s="7" t="s">
        <v>4359</v>
      </c>
      <c r="E2260" s="0">
        <v>1</v>
      </c>
      <c r="F2260" s="0" t="s">
        <v>50</v>
      </c>
      <c r="G2260" s="0" t="s">
        <v>53</v>
      </c>
      <c r="H2260" s="0" t="s">
        <v>4375</v>
      </c>
      <c r="I2260" s="0">
        <v>0</v>
      </c>
      <c r="J2260" s="7">
        <v>0</v>
      </c>
      <c r="K2260" s="0">
        <v>0</v>
      </c>
      <c r="L2260" s="0">
        <v>0</v>
      </c>
      <c r="M2260" s="7">
        <v>0</v>
      </c>
      <c r="N2260" s="0">
        <v>0</v>
      </c>
      <c r="O2260" s="7">
        <v>0</v>
      </c>
      <c r="P2260" s="0">
        <v>0</v>
      </c>
      <c r="Q2260" s="0">
        <v>0</v>
      </c>
      <c r="R2260" s="7">
        <v>0</v>
      </c>
      <c r="S2260" s="0">
        <v>0</v>
      </c>
      <c r="T2260" s="7"/>
    </row>
    <row r="2261">
      <c r="A2261" s="51">
        <v>42779.748460648145</v>
      </c>
      <c r="B2261" s="52">
        <v>42779.748460648145</v>
      </c>
      <c r="C2261" s="32" t="s">
        <v>1816</v>
      </c>
      <c r="D2261" s="7" t="s">
        <v>4376</v>
      </c>
      <c r="E2261" s="0">
        <v>10</v>
      </c>
      <c r="F2261" s="0" t="s">
        <v>50</v>
      </c>
      <c r="G2261" s="0" t="s">
        <v>50</v>
      </c>
      <c r="H2261" s="0" t="s">
        <v>4377</v>
      </c>
      <c r="I2261" s="0">
        <v>2</v>
      </c>
      <c r="J2261" s="7">
        <v>1</v>
      </c>
      <c r="K2261" s="0">
        <v>0</v>
      </c>
      <c r="L2261" s="0">
        <v>0</v>
      </c>
      <c r="M2261" s="7">
        <v>1</v>
      </c>
      <c r="N2261" s="0">
        <v>1</v>
      </c>
      <c r="O2261" s="7">
        <v>1</v>
      </c>
      <c r="P2261" s="0">
        <v>0</v>
      </c>
      <c r="Q2261" s="0">
        <v>0</v>
      </c>
      <c r="R2261" s="7">
        <v>1</v>
      </c>
      <c r="S2261" s="0">
        <v>1</v>
      </c>
      <c r="T2261" s="53">
        <v>0.14969907407407407</v>
      </c>
    </row>
    <row r="2262">
      <c r="A2262" s="51">
        <v>42779.74979166667</v>
      </c>
      <c r="B2262" s="52">
        <v>42779.74979166667</v>
      </c>
      <c r="C2262" s="32" t="s">
        <v>1816</v>
      </c>
      <c r="D2262" s="7" t="s">
        <v>4378</v>
      </c>
      <c r="E2262" s="0">
        <v>1</v>
      </c>
      <c r="F2262" s="0" t="s">
        <v>50</v>
      </c>
      <c r="G2262" s="0" t="s">
        <v>50</v>
      </c>
      <c r="H2262" s="0" t="s">
        <v>4379</v>
      </c>
      <c r="I2262" s="0">
        <v>0</v>
      </c>
      <c r="J2262" s="7">
        <v>0</v>
      </c>
      <c r="K2262" s="0">
        <v>0</v>
      </c>
      <c r="L2262" s="0">
        <v>0</v>
      </c>
      <c r="M2262" s="7">
        <v>0</v>
      </c>
      <c r="N2262" s="0">
        <v>0</v>
      </c>
      <c r="O2262" s="7">
        <v>0</v>
      </c>
      <c r="P2262" s="0">
        <v>0</v>
      </c>
      <c r="Q2262" s="0">
        <v>0</v>
      </c>
      <c r="R2262" s="7">
        <v>0</v>
      </c>
      <c r="S2262" s="0">
        <v>0</v>
      </c>
      <c r="T2262" s="7"/>
    </row>
    <row r="2263">
      <c r="A2263" s="51">
        <v>42779.76063657407</v>
      </c>
      <c r="B2263" s="52">
        <v>42779.76063657407</v>
      </c>
      <c r="C2263" s="32" t="s">
        <v>1816</v>
      </c>
      <c r="D2263" s="7" t="s">
        <v>4380</v>
      </c>
      <c r="E2263" s="0">
        <v>2</v>
      </c>
      <c r="F2263" s="0" t="s">
        <v>50</v>
      </c>
      <c r="G2263" s="0" t="s">
        <v>53</v>
      </c>
      <c r="H2263" s="0" t="s">
        <v>4381</v>
      </c>
      <c r="I2263" s="0">
        <v>1</v>
      </c>
      <c r="J2263" s="7">
        <v>0</v>
      </c>
      <c r="K2263" s="0">
        <v>0</v>
      </c>
      <c r="L2263" s="0">
        <v>1</v>
      </c>
      <c r="M2263" s="7">
        <v>0</v>
      </c>
      <c r="N2263" s="0">
        <v>0</v>
      </c>
      <c r="O2263" s="7">
        <v>1</v>
      </c>
      <c r="P2263" s="0">
        <v>0</v>
      </c>
      <c r="Q2263" s="0">
        <v>0</v>
      </c>
      <c r="R2263" s="7">
        <v>0</v>
      </c>
      <c r="S2263" s="0">
        <v>0</v>
      </c>
      <c r="T2263" s="7"/>
    </row>
    <row r="2264">
      <c r="A2264" s="51">
        <v>42779.76232638889</v>
      </c>
      <c r="B2264" s="52">
        <v>42779.76232638889</v>
      </c>
      <c r="C2264" s="32" t="s">
        <v>1816</v>
      </c>
      <c r="D2264" s="7" t="s">
        <v>4382</v>
      </c>
      <c r="E2264" s="0">
        <v>39</v>
      </c>
      <c r="F2264" s="0" t="s">
        <v>50</v>
      </c>
      <c r="G2264" s="0" t="s">
        <v>50</v>
      </c>
      <c r="H2264" s="0" t="s">
        <v>4383</v>
      </c>
      <c r="I2264" s="0">
        <v>9</v>
      </c>
      <c r="J2264" s="7">
        <v>2</v>
      </c>
      <c r="K2264" s="0">
        <v>0</v>
      </c>
      <c r="L2264" s="0">
        <v>1</v>
      </c>
      <c r="M2264" s="7">
        <v>0</v>
      </c>
      <c r="N2264" s="0">
        <v>0</v>
      </c>
      <c r="O2264" s="7">
        <v>3</v>
      </c>
      <c r="P2264" s="0">
        <v>1</v>
      </c>
      <c r="Q2264" s="0">
        <v>0</v>
      </c>
      <c r="R2264" s="7">
        <v>1</v>
      </c>
      <c r="S2264" s="0">
        <v>1</v>
      </c>
      <c r="T2264" s="53">
        <v>0.11431712962962963</v>
      </c>
    </row>
    <row r="2265">
      <c r="A2265" s="51">
        <v>42779.77554398148</v>
      </c>
      <c r="B2265" s="52">
        <v>42779.77554398148</v>
      </c>
      <c r="C2265" s="32" t="s">
        <v>1816</v>
      </c>
      <c r="D2265" s="7" t="s">
        <v>4384</v>
      </c>
      <c r="E2265" s="0">
        <v>1</v>
      </c>
      <c r="F2265" s="0" t="s">
        <v>50</v>
      </c>
      <c r="G2265" s="0" t="s">
        <v>50</v>
      </c>
      <c r="H2265" s="0" t="s">
        <v>4385</v>
      </c>
      <c r="I2265" s="0">
        <v>0</v>
      </c>
      <c r="J2265" s="7">
        <v>0</v>
      </c>
      <c r="K2265" s="0">
        <v>0</v>
      </c>
      <c r="L2265" s="0">
        <v>0</v>
      </c>
      <c r="M2265" s="7">
        <v>0</v>
      </c>
      <c r="N2265" s="0">
        <v>0</v>
      </c>
      <c r="O2265" s="7">
        <v>0</v>
      </c>
      <c r="P2265" s="0">
        <v>0</v>
      </c>
      <c r="Q2265" s="0">
        <v>0</v>
      </c>
      <c r="R2265" s="7">
        <v>0</v>
      </c>
      <c r="S2265" s="0">
        <v>0</v>
      </c>
      <c r="T2265" s="7"/>
    </row>
    <row r="2266">
      <c r="A2266" s="51">
        <v>42779.78525462963</v>
      </c>
      <c r="B2266" s="52">
        <v>42779.78525462963</v>
      </c>
      <c r="C2266" s="32" t="s">
        <v>1816</v>
      </c>
      <c r="D2266" s="7" t="s">
        <v>4386</v>
      </c>
      <c r="E2266" s="0">
        <v>4</v>
      </c>
      <c r="F2266" s="0" t="s">
        <v>50</v>
      </c>
      <c r="G2266" s="0" t="s">
        <v>50</v>
      </c>
      <c r="H2266" s="0" t="s">
        <v>4387</v>
      </c>
      <c r="I2266" s="0">
        <v>0</v>
      </c>
      <c r="J2266" s="7">
        <v>0</v>
      </c>
      <c r="K2266" s="0">
        <v>0</v>
      </c>
      <c r="L2266" s="0">
        <v>0</v>
      </c>
      <c r="M2266" s="7">
        <v>0</v>
      </c>
      <c r="N2266" s="0">
        <v>0</v>
      </c>
      <c r="O2266" s="7">
        <v>0</v>
      </c>
      <c r="P2266" s="0">
        <v>0</v>
      </c>
      <c r="Q2266" s="0">
        <v>0</v>
      </c>
      <c r="R2266" s="7">
        <v>0</v>
      </c>
      <c r="S2266" s="0">
        <v>0</v>
      </c>
      <c r="T2266" s="7"/>
    </row>
    <row r="2267">
      <c r="A2267" s="51">
        <v>42779.785891203705</v>
      </c>
      <c r="B2267" s="52">
        <v>42779.785891203705</v>
      </c>
      <c r="C2267" s="32" t="s">
        <v>1816</v>
      </c>
      <c r="D2267" s="7" t="s">
        <v>4388</v>
      </c>
      <c r="E2267" s="0">
        <v>4</v>
      </c>
      <c r="F2267" s="0" t="s">
        <v>50</v>
      </c>
      <c r="G2267" s="0" t="s">
        <v>50</v>
      </c>
      <c r="H2267" s="0" t="s">
        <v>4389</v>
      </c>
      <c r="I2267" s="0">
        <v>0</v>
      </c>
      <c r="J2267" s="7">
        <v>0</v>
      </c>
      <c r="K2267" s="0">
        <v>0</v>
      </c>
      <c r="L2267" s="0">
        <v>0</v>
      </c>
      <c r="M2267" s="7">
        <v>0</v>
      </c>
      <c r="N2267" s="0">
        <v>0</v>
      </c>
      <c r="O2267" s="7">
        <v>0</v>
      </c>
      <c r="P2267" s="0">
        <v>0</v>
      </c>
      <c r="Q2267" s="0">
        <v>0</v>
      </c>
      <c r="R2267" s="7">
        <v>0</v>
      </c>
      <c r="S2267" s="0">
        <v>0</v>
      </c>
      <c r="T2267" s="7"/>
    </row>
    <row r="2268">
      <c r="A2268" s="51">
        <v>42779.790972222225</v>
      </c>
      <c r="B2268" s="52">
        <v>42779.790972222225</v>
      </c>
      <c r="C2268" s="32" t="s">
        <v>1816</v>
      </c>
      <c r="D2268" s="7" t="s">
        <v>4390</v>
      </c>
      <c r="E2268" s="0">
        <v>1</v>
      </c>
      <c r="F2268" s="0" t="s">
        <v>50</v>
      </c>
      <c r="G2268" s="0" t="s">
        <v>53</v>
      </c>
      <c r="H2268" s="0" t="s">
        <v>4391</v>
      </c>
      <c r="I2268" s="0">
        <v>0</v>
      </c>
      <c r="J2268" s="7">
        <v>0</v>
      </c>
      <c r="K2268" s="0">
        <v>0</v>
      </c>
      <c r="L2268" s="0">
        <v>0</v>
      </c>
      <c r="M2268" s="7">
        <v>0</v>
      </c>
      <c r="N2268" s="0">
        <v>0</v>
      </c>
      <c r="O2268" s="7">
        <v>0</v>
      </c>
      <c r="P2268" s="0">
        <v>0</v>
      </c>
      <c r="Q2268" s="0">
        <v>0</v>
      </c>
      <c r="R2268" s="7">
        <v>0</v>
      </c>
      <c r="S2268" s="0">
        <v>0</v>
      </c>
      <c r="T2268" s="7"/>
    </row>
    <row r="2269">
      <c r="A2269" s="51">
        <v>42779.792708333334</v>
      </c>
      <c r="B2269" s="52">
        <v>42779.792708333334</v>
      </c>
      <c r="C2269" s="32" t="s">
        <v>1816</v>
      </c>
      <c r="D2269" s="7" t="s">
        <v>4392</v>
      </c>
      <c r="E2269" s="0">
        <v>3</v>
      </c>
      <c r="F2269" s="0" t="s">
        <v>50</v>
      </c>
      <c r="G2269" s="0" t="s">
        <v>50</v>
      </c>
      <c r="H2269" s="0" t="s">
        <v>4393</v>
      </c>
      <c r="I2269" s="0">
        <v>1</v>
      </c>
      <c r="J2269" s="7">
        <v>0</v>
      </c>
      <c r="K2269" s="0">
        <v>0</v>
      </c>
      <c r="L2269" s="0">
        <v>0</v>
      </c>
      <c r="M2269" s="7">
        <v>0</v>
      </c>
      <c r="N2269" s="0">
        <v>0</v>
      </c>
      <c r="O2269" s="7">
        <v>0</v>
      </c>
      <c r="P2269" s="0">
        <v>0</v>
      </c>
      <c r="Q2269" s="0">
        <v>0</v>
      </c>
      <c r="R2269" s="7">
        <v>0</v>
      </c>
      <c r="S2269" s="0">
        <v>0</v>
      </c>
      <c r="T2269" s="7"/>
    </row>
    <row r="2270">
      <c r="A2270" s="51">
        <v>42779.800416666665</v>
      </c>
      <c r="B2270" s="52">
        <v>42779.800416666665</v>
      </c>
      <c r="C2270" s="32" t="s">
        <v>1816</v>
      </c>
      <c r="D2270" s="7" t="s">
        <v>4394</v>
      </c>
      <c r="E2270" s="0">
        <v>1</v>
      </c>
      <c r="F2270" s="0" t="s">
        <v>50</v>
      </c>
      <c r="G2270" s="0" t="s">
        <v>53</v>
      </c>
      <c r="H2270" s="0" t="s">
        <v>4395</v>
      </c>
      <c r="I2270" s="0">
        <v>1</v>
      </c>
      <c r="J2270" s="7">
        <v>0</v>
      </c>
      <c r="K2270" s="0">
        <v>1</v>
      </c>
      <c r="L2270" s="0">
        <v>0</v>
      </c>
      <c r="M2270" s="7">
        <v>0</v>
      </c>
      <c r="N2270" s="0">
        <v>0</v>
      </c>
      <c r="O2270" s="7">
        <v>0</v>
      </c>
      <c r="P2270" s="0">
        <v>0</v>
      </c>
      <c r="Q2270" s="0">
        <v>0</v>
      </c>
      <c r="R2270" s="7">
        <v>0</v>
      </c>
      <c r="S2270" s="0">
        <v>0</v>
      </c>
      <c r="T2270" s="7"/>
    </row>
    <row r="2271">
      <c r="A2271" s="51">
        <v>42779.80127314815</v>
      </c>
      <c r="B2271" s="52">
        <v>42779.80127314815</v>
      </c>
      <c r="C2271" s="32" t="s">
        <v>1816</v>
      </c>
      <c r="D2271" s="7" t="s">
        <v>4396</v>
      </c>
      <c r="E2271" s="0">
        <v>1</v>
      </c>
      <c r="F2271" s="0" t="s">
        <v>50</v>
      </c>
      <c r="G2271" s="0" t="s">
        <v>53</v>
      </c>
      <c r="H2271" s="0" t="s">
        <v>4397</v>
      </c>
      <c r="I2271" s="0">
        <v>1</v>
      </c>
      <c r="J2271" s="7">
        <v>0</v>
      </c>
      <c r="K2271" s="0">
        <v>1</v>
      </c>
      <c r="L2271" s="0">
        <v>0</v>
      </c>
      <c r="M2271" s="7">
        <v>0</v>
      </c>
      <c r="N2271" s="0">
        <v>0</v>
      </c>
      <c r="O2271" s="7">
        <v>0</v>
      </c>
      <c r="P2271" s="0">
        <v>0</v>
      </c>
      <c r="Q2271" s="0">
        <v>0</v>
      </c>
      <c r="R2271" s="7">
        <v>0</v>
      </c>
      <c r="S2271" s="0">
        <v>0</v>
      </c>
      <c r="T2271" s="7"/>
    </row>
    <row r="2272">
      <c r="A2272" s="51">
        <v>42779.806597222225</v>
      </c>
      <c r="B2272" s="52">
        <v>42779.806597222225</v>
      </c>
      <c r="C2272" s="32" t="s">
        <v>1816</v>
      </c>
      <c r="D2272" s="7" t="s">
        <v>4398</v>
      </c>
      <c r="E2272" s="0">
        <v>1</v>
      </c>
      <c r="F2272" s="0" t="s">
        <v>50</v>
      </c>
      <c r="G2272" s="0" t="s">
        <v>53</v>
      </c>
      <c r="H2272" s="0" t="s">
        <v>4399</v>
      </c>
      <c r="I2272" s="0">
        <v>1</v>
      </c>
      <c r="J2272" s="7">
        <v>0</v>
      </c>
      <c r="K2272" s="0">
        <v>1</v>
      </c>
      <c r="L2272" s="0">
        <v>0</v>
      </c>
      <c r="M2272" s="7">
        <v>0</v>
      </c>
      <c r="N2272" s="0">
        <v>0</v>
      </c>
      <c r="O2272" s="7">
        <v>0</v>
      </c>
      <c r="P2272" s="0">
        <v>0</v>
      </c>
      <c r="Q2272" s="0">
        <v>0</v>
      </c>
      <c r="R2272" s="7">
        <v>0</v>
      </c>
      <c r="S2272" s="0">
        <v>0</v>
      </c>
      <c r="T2272" s="7"/>
    </row>
    <row r="2273">
      <c r="A2273" s="51">
        <v>42779.807175925926</v>
      </c>
      <c r="B2273" s="52">
        <v>42779.807175925926</v>
      </c>
      <c r="C2273" s="32" t="s">
        <v>1816</v>
      </c>
      <c r="D2273" s="7" t="s">
        <v>4400</v>
      </c>
      <c r="E2273" s="0">
        <v>14</v>
      </c>
      <c r="F2273" s="0" t="s">
        <v>50</v>
      </c>
      <c r="G2273" s="0" t="s">
        <v>50</v>
      </c>
      <c r="H2273" s="0" t="s">
        <v>4401</v>
      </c>
      <c r="I2273" s="0">
        <v>0</v>
      </c>
      <c r="J2273" s="7">
        <v>0</v>
      </c>
      <c r="K2273" s="0">
        <v>0</v>
      </c>
      <c r="L2273" s="0">
        <v>0</v>
      </c>
      <c r="M2273" s="7">
        <v>0</v>
      </c>
      <c r="N2273" s="0">
        <v>0</v>
      </c>
      <c r="O2273" s="7">
        <v>0</v>
      </c>
      <c r="P2273" s="0">
        <v>0</v>
      </c>
      <c r="Q2273" s="0">
        <v>0</v>
      </c>
      <c r="R2273" s="7">
        <v>0</v>
      </c>
      <c r="S2273" s="0">
        <v>0</v>
      </c>
      <c r="T2273" s="7"/>
    </row>
    <row r="2274">
      <c r="A2274" s="51">
        <v>42779.807233796295</v>
      </c>
      <c r="B2274" s="52">
        <v>42779.807233796295</v>
      </c>
      <c r="C2274" s="32" t="s">
        <v>1816</v>
      </c>
      <c r="D2274" s="7" t="s">
        <v>4402</v>
      </c>
      <c r="E2274" s="0">
        <v>10</v>
      </c>
      <c r="F2274" s="0" t="s">
        <v>50</v>
      </c>
      <c r="G2274" s="0" t="s">
        <v>50</v>
      </c>
      <c r="H2274" s="0" t="s">
        <v>4403</v>
      </c>
      <c r="I2274" s="0">
        <v>2</v>
      </c>
      <c r="J2274" s="7">
        <v>1</v>
      </c>
      <c r="K2274" s="0">
        <v>0</v>
      </c>
      <c r="L2274" s="0">
        <v>0</v>
      </c>
      <c r="M2274" s="7">
        <v>0</v>
      </c>
      <c r="N2274" s="0">
        <v>0</v>
      </c>
      <c r="O2274" s="7">
        <v>1</v>
      </c>
      <c r="P2274" s="0">
        <v>0</v>
      </c>
      <c r="Q2274" s="0">
        <v>0</v>
      </c>
      <c r="R2274" s="7">
        <v>0</v>
      </c>
      <c r="S2274" s="0">
        <v>0</v>
      </c>
      <c r="T2274" s="53">
        <v>0.08921296296296297</v>
      </c>
    </row>
    <row r="2275">
      <c r="A2275" s="51">
        <v>42779.80818287037</v>
      </c>
      <c r="B2275" s="52">
        <v>42779.80818287037</v>
      </c>
      <c r="C2275" s="32" t="s">
        <v>1816</v>
      </c>
      <c r="D2275" s="7" t="s">
        <v>4404</v>
      </c>
      <c r="E2275" s="0">
        <v>66</v>
      </c>
      <c r="F2275" s="0" t="s">
        <v>50</v>
      </c>
      <c r="G2275" s="0" t="s">
        <v>50</v>
      </c>
      <c r="H2275" s="0" t="s">
        <v>4405</v>
      </c>
      <c r="I2275" s="0">
        <v>4</v>
      </c>
      <c r="J2275" s="7">
        <v>0</v>
      </c>
      <c r="K2275" s="0">
        <v>0</v>
      </c>
      <c r="L2275" s="0">
        <v>1</v>
      </c>
      <c r="M2275" s="7">
        <v>0</v>
      </c>
      <c r="N2275" s="0">
        <v>0</v>
      </c>
      <c r="O2275" s="7">
        <v>0</v>
      </c>
      <c r="P2275" s="0">
        <v>1</v>
      </c>
      <c r="Q2275" s="0">
        <v>0</v>
      </c>
      <c r="R2275" s="7">
        <v>0</v>
      </c>
      <c r="S2275" s="0">
        <v>0</v>
      </c>
      <c r="T2275" s="7"/>
    </row>
    <row r="2276">
      <c r="A2276" s="51">
        <v>42779.82869212963</v>
      </c>
      <c r="B2276" s="52">
        <v>42779.82869212963</v>
      </c>
      <c r="C2276" s="32" t="s">
        <v>1816</v>
      </c>
      <c r="D2276" s="7" t="s">
        <v>4406</v>
      </c>
      <c r="E2276" s="0">
        <v>1</v>
      </c>
      <c r="F2276" s="0" t="s">
        <v>50</v>
      </c>
      <c r="G2276" s="0" t="s">
        <v>53</v>
      </c>
      <c r="H2276" s="0" t="s">
        <v>4407</v>
      </c>
      <c r="I2276" s="0">
        <v>0</v>
      </c>
      <c r="J2276" s="7">
        <v>0</v>
      </c>
      <c r="K2276" s="0">
        <v>0</v>
      </c>
      <c r="L2276" s="0">
        <v>0</v>
      </c>
      <c r="M2276" s="7">
        <v>0</v>
      </c>
      <c r="N2276" s="0">
        <v>0</v>
      </c>
      <c r="O2276" s="7">
        <v>0</v>
      </c>
      <c r="P2276" s="0">
        <v>0</v>
      </c>
      <c r="Q2276" s="0">
        <v>0</v>
      </c>
      <c r="R2276" s="7">
        <v>0</v>
      </c>
      <c r="S2276" s="0">
        <v>0</v>
      </c>
      <c r="T2276" s="7"/>
    </row>
    <row r="2277">
      <c r="A2277" s="51">
        <v>42779.82982638889</v>
      </c>
      <c r="B2277" s="52">
        <v>42779.82982638889</v>
      </c>
      <c r="C2277" s="32" t="s">
        <v>1816</v>
      </c>
      <c r="D2277" s="7" t="s">
        <v>4408</v>
      </c>
      <c r="E2277" s="0">
        <v>2</v>
      </c>
      <c r="F2277" s="0" t="s">
        <v>50</v>
      </c>
      <c r="G2277" s="0" t="s">
        <v>53</v>
      </c>
      <c r="H2277" s="0" t="s">
        <v>4409</v>
      </c>
      <c r="I2277" s="0">
        <v>0</v>
      </c>
      <c r="J2277" s="7">
        <v>0</v>
      </c>
      <c r="K2277" s="0">
        <v>0</v>
      </c>
      <c r="L2277" s="0">
        <v>0</v>
      </c>
      <c r="M2277" s="7">
        <v>0</v>
      </c>
      <c r="N2277" s="0">
        <v>0</v>
      </c>
      <c r="O2277" s="7">
        <v>0</v>
      </c>
      <c r="P2277" s="0">
        <v>0</v>
      </c>
      <c r="Q2277" s="0">
        <v>0</v>
      </c>
      <c r="R2277" s="7">
        <v>0</v>
      </c>
      <c r="S2277" s="0">
        <v>0</v>
      </c>
      <c r="T2277" s="7"/>
    </row>
    <row r="2278">
      <c r="A2278" s="51">
        <v>42779.83474537037</v>
      </c>
      <c r="B2278" s="52">
        <v>42779.83474537037</v>
      </c>
      <c r="C2278" s="32" t="s">
        <v>1816</v>
      </c>
      <c r="D2278" s="7" t="s">
        <v>4410</v>
      </c>
      <c r="E2278" s="0">
        <v>10</v>
      </c>
      <c r="F2278" s="0" t="s">
        <v>50</v>
      </c>
      <c r="G2278" s="0" t="s">
        <v>50</v>
      </c>
      <c r="H2278" s="0" t="s">
        <v>4411</v>
      </c>
      <c r="I2278" s="0">
        <v>0</v>
      </c>
      <c r="J2278" s="7">
        <v>0</v>
      </c>
      <c r="K2278" s="0">
        <v>0</v>
      </c>
      <c r="L2278" s="0">
        <v>0</v>
      </c>
      <c r="M2278" s="7">
        <v>0</v>
      </c>
      <c r="N2278" s="0">
        <v>0</v>
      </c>
      <c r="O2278" s="7">
        <v>0</v>
      </c>
      <c r="P2278" s="0">
        <v>0</v>
      </c>
      <c r="Q2278" s="0">
        <v>0</v>
      </c>
      <c r="R2278" s="7">
        <v>0</v>
      </c>
      <c r="S2278" s="0">
        <v>0</v>
      </c>
      <c r="T2278" s="7"/>
    </row>
    <row r="2279">
      <c r="A2279" s="51">
        <v>42779.836689814816</v>
      </c>
      <c r="B2279" s="52">
        <v>42779.836689814816</v>
      </c>
      <c r="C2279" s="32" t="s">
        <v>1816</v>
      </c>
      <c r="D2279" s="7" t="s">
        <v>4412</v>
      </c>
      <c r="E2279" s="0">
        <v>1</v>
      </c>
      <c r="F2279" s="0" t="s">
        <v>50</v>
      </c>
      <c r="G2279" s="0" t="s">
        <v>53</v>
      </c>
      <c r="H2279" s="0" t="s">
        <v>4413</v>
      </c>
      <c r="I2279" s="0">
        <v>0</v>
      </c>
      <c r="J2279" s="7">
        <v>0</v>
      </c>
      <c r="K2279" s="0">
        <v>0</v>
      </c>
      <c r="L2279" s="0">
        <v>0</v>
      </c>
      <c r="M2279" s="7">
        <v>0</v>
      </c>
      <c r="N2279" s="0">
        <v>0</v>
      </c>
      <c r="O2279" s="7">
        <v>0</v>
      </c>
      <c r="P2279" s="0">
        <v>0</v>
      </c>
      <c r="Q2279" s="0">
        <v>0</v>
      </c>
      <c r="R2279" s="7">
        <v>0</v>
      </c>
      <c r="S2279" s="0">
        <v>0</v>
      </c>
      <c r="T2279" s="7"/>
    </row>
    <row r="2280">
      <c r="A2280" s="51">
        <v>42779.8412962963</v>
      </c>
      <c r="B2280" s="52">
        <v>42779.8412962963</v>
      </c>
      <c r="C2280" s="32" t="s">
        <v>1816</v>
      </c>
      <c r="D2280" s="7" t="s">
        <v>4414</v>
      </c>
      <c r="E2280" s="0">
        <v>9</v>
      </c>
      <c r="F2280" s="0" t="s">
        <v>50</v>
      </c>
      <c r="G2280" s="0" t="s">
        <v>53</v>
      </c>
      <c r="H2280" s="0" t="s">
        <v>4415</v>
      </c>
      <c r="I2280" s="0">
        <v>0</v>
      </c>
      <c r="J2280" s="7">
        <v>0</v>
      </c>
      <c r="K2280" s="0">
        <v>0</v>
      </c>
      <c r="L2280" s="0">
        <v>0</v>
      </c>
      <c r="M2280" s="7">
        <v>0</v>
      </c>
      <c r="N2280" s="0">
        <v>0</v>
      </c>
      <c r="O2280" s="7">
        <v>0</v>
      </c>
      <c r="P2280" s="0">
        <v>0</v>
      </c>
      <c r="Q2280" s="0">
        <v>0</v>
      </c>
      <c r="R2280" s="7">
        <v>0</v>
      </c>
      <c r="S2280" s="0">
        <v>0</v>
      </c>
      <c r="T2280" s="7"/>
    </row>
    <row r="2281">
      <c r="A2281" s="51">
        <v>42779.843136574076</v>
      </c>
      <c r="B2281" s="52">
        <v>42779.843136574076</v>
      </c>
      <c r="C2281" s="32" t="s">
        <v>1816</v>
      </c>
      <c r="D2281" s="7" t="s">
        <v>4416</v>
      </c>
      <c r="E2281" s="0">
        <v>2</v>
      </c>
      <c r="F2281" s="0" t="s">
        <v>50</v>
      </c>
      <c r="G2281" s="0" t="s">
        <v>53</v>
      </c>
      <c r="H2281" s="0" t="s">
        <v>4417</v>
      </c>
      <c r="I2281" s="0">
        <v>0</v>
      </c>
      <c r="J2281" s="7">
        <v>0</v>
      </c>
      <c r="K2281" s="0">
        <v>0</v>
      </c>
      <c r="L2281" s="0">
        <v>0</v>
      </c>
      <c r="M2281" s="7">
        <v>0</v>
      </c>
      <c r="N2281" s="0">
        <v>0</v>
      </c>
      <c r="O2281" s="7">
        <v>0</v>
      </c>
      <c r="P2281" s="0">
        <v>0</v>
      </c>
      <c r="Q2281" s="0">
        <v>0</v>
      </c>
      <c r="R2281" s="7">
        <v>0</v>
      </c>
      <c r="S2281" s="0">
        <v>0</v>
      </c>
      <c r="T2281" s="7"/>
    </row>
    <row r="2282">
      <c r="A2282" s="51">
        <v>42779.85434027778</v>
      </c>
      <c r="B2282" s="52">
        <v>42779.85434027778</v>
      </c>
      <c r="C2282" s="32" t="s">
        <v>1816</v>
      </c>
      <c r="D2282" s="7" t="s">
        <v>4418</v>
      </c>
      <c r="E2282" s="0">
        <v>15</v>
      </c>
      <c r="F2282" s="0" t="s">
        <v>50</v>
      </c>
      <c r="G2282" s="0" t="s">
        <v>50</v>
      </c>
      <c r="H2282" s="0" t="s">
        <v>4419</v>
      </c>
      <c r="I2282" s="0">
        <v>0</v>
      </c>
      <c r="J2282" s="7">
        <v>0</v>
      </c>
      <c r="K2282" s="0">
        <v>0</v>
      </c>
      <c r="L2282" s="0">
        <v>0</v>
      </c>
      <c r="M2282" s="7">
        <v>0</v>
      </c>
      <c r="N2282" s="0">
        <v>0</v>
      </c>
      <c r="O2282" s="7">
        <v>0</v>
      </c>
      <c r="P2282" s="0">
        <v>0</v>
      </c>
      <c r="Q2282" s="0">
        <v>0</v>
      </c>
      <c r="R2282" s="7">
        <v>0</v>
      </c>
      <c r="S2282" s="0">
        <v>0</v>
      </c>
      <c r="T2282" s="7"/>
    </row>
    <row r="2283">
      <c r="A2283" s="51">
        <v>42779.85869212963</v>
      </c>
      <c r="B2283" s="52">
        <v>42779.85869212963</v>
      </c>
      <c r="C2283" s="32" t="s">
        <v>1816</v>
      </c>
      <c r="D2283" s="7" t="s">
        <v>4420</v>
      </c>
      <c r="E2283" s="0">
        <v>2</v>
      </c>
      <c r="F2283" s="0" t="s">
        <v>50</v>
      </c>
      <c r="G2283" s="0" t="s">
        <v>50</v>
      </c>
      <c r="H2283" s="0" t="s">
        <v>4421</v>
      </c>
      <c r="I2283" s="0">
        <v>1</v>
      </c>
      <c r="J2283" s="7">
        <v>1</v>
      </c>
      <c r="K2283" s="0">
        <v>0</v>
      </c>
      <c r="L2283" s="0">
        <v>0</v>
      </c>
      <c r="M2283" s="7">
        <v>0</v>
      </c>
      <c r="N2283" s="0">
        <v>0</v>
      </c>
      <c r="O2283" s="7">
        <v>0</v>
      </c>
      <c r="P2283" s="0">
        <v>0</v>
      </c>
      <c r="Q2283" s="0">
        <v>0</v>
      </c>
      <c r="R2283" s="7">
        <v>0</v>
      </c>
      <c r="S2283" s="0">
        <v>0</v>
      </c>
      <c r="T2283" s="53">
        <v>0.11989583333333333</v>
      </c>
    </row>
    <row r="2284">
      <c r="A2284" s="51">
        <v>42779.867685185185</v>
      </c>
      <c r="B2284" s="52">
        <v>42779.867685185185</v>
      </c>
      <c r="C2284" s="32" t="s">
        <v>1816</v>
      </c>
      <c r="D2284" s="7" t="s">
        <v>4422</v>
      </c>
      <c r="E2284" s="0">
        <v>2</v>
      </c>
      <c r="F2284" s="0" t="s">
        <v>50</v>
      </c>
      <c r="G2284" s="0" t="s">
        <v>53</v>
      </c>
      <c r="H2284" s="0" t="s">
        <v>4423</v>
      </c>
      <c r="I2284" s="0">
        <v>0</v>
      </c>
      <c r="J2284" s="7">
        <v>0</v>
      </c>
      <c r="K2284" s="0">
        <v>0</v>
      </c>
      <c r="L2284" s="0">
        <v>0</v>
      </c>
      <c r="M2284" s="7">
        <v>0</v>
      </c>
      <c r="N2284" s="0">
        <v>0</v>
      </c>
      <c r="O2284" s="7">
        <v>0</v>
      </c>
      <c r="P2284" s="0">
        <v>0</v>
      </c>
      <c r="Q2284" s="0">
        <v>0</v>
      </c>
      <c r="R2284" s="7">
        <v>0</v>
      </c>
      <c r="S2284" s="0">
        <v>0</v>
      </c>
      <c r="T2284" s="7"/>
    </row>
    <row r="2285">
      <c r="A2285" s="51">
        <v>42779.87055555556</v>
      </c>
      <c r="B2285" s="52">
        <v>42779.87055555556</v>
      </c>
      <c r="C2285" s="32" t="s">
        <v>1816</v>
      </c>
      <c r="D2285" s="7" t="s">
        <v>4424</v>
      </c>
      <c r="E2285" s="0">
        <v>1</v>
      </c>
      <c r="F2285" s="0" t="s">
        <v>50</v>
      </c>
      <c r="G2285" s="0" t="s">
        <v>53</v>
      </c>
      <c r="H2285" s="0" t="s">
        <v>4425</v>
      </c>
      <c r="I2285" s="0">
        <v>0</v>
      </c>
      <c r="J2285" s="7">
        <v>0</v>
      </c>
      <c r="K2285" s="0">
        <v>0</v>
      </c>
      <c r="L2285" s="0">
        <v>0</v>
      </c>
      <c r="M2285" s="7">
        <v>0</v>
      </c>
      <c r="N2285" s="0">
        <v>0</v>
      </c>
      <c r="O2285" s="7">
        <v>0</v>
      </c>
      <c r="P2285" s="0">
        <v>0</v>
      </c>
      <c r="Q2285" s="0">
        <v>0</v>
      </c>
      <c r="R2285" s="7">
        <v>0</v>
      </c>
      <c r="S2285" s="0">
        <v>0</v>
      </c>
      <c r="T2285" s="7"/>
    </row>
    <row r="2286">
      <c r="A2286" s="51">
        <v>42779.87997685185</v>
      </c>
      <c r="B2286" s="52">
        <v>42779.87997685185</v>
      </c>
      <c r="C2286" s="32" t="s">
        <v>1816</v>
      </c>
      <c r="D2286" s="7" t="s">
        <v>4426</v>
      </c>
      <c r="E2286" s="0">
        <v>2</v>
      </c>
      <c r="F2286" s="0" t="s">
        <v>50</v>
      </c>
      <c r="G2286" s="0" t="s">
        <v>53</v>
      </c>
      <c r="H2286" s="0" t="s">
        <v>4427</v>
      </c>
      <c r="I2286" s="0">
        <v>1</v>
      </c>
      <c r="J2286" s="7">
        <v>1</v>
      </c>
      <c r="K2286" s="0">
        <v>0</v>
      </c>
      <c r="L2286" s="0">
        <v>0</v>
      </c>
      <c r="M2286" s="7">
        <v>1</v>
      </c>
      <c r="N2286" s="0">
        <v>1</v>
      </c>
      <c r="O2286" s="7">
        <v>0</v>
      </c>
      <c r="P2286" s="0">
        <v>0</v>
      </c>
      <c r="Q2286" s="0">
        <v>0</v>
      </c>
      <c r="R2286" s="7">
        <v>0</v>
      </c>
      <c r="S2286" s="0">
        <v>0</v>
      </c>
      <c r="T2286" s="53">
        <v>0.01633101851851852</v>
      </c>
    </row>
    <row r="2287">
      <c r="A2287" s="51">
        <v>42779.8800462963</v>
      </c>
      <c r="B2287" s="52">
        <v>42779.8800462963</v>
      </c>
      <c r="C2287" s="32" t="s">
        <v>1816</v>
      </c>
      <c r="D2287" s="7" t="s">
        <v>4428</v>
      </c>
      <c r="E2287" s="0">
        <v>1</v>
      </c>
      <c r="F2287" s="0" t="s">
        <v>50</v>
      </c>
      <c r="G2287" s="0" t="s">
        <v>50</v>
      </c>
      <c r="H2287" s="0" t="s">
        <v>4429</v>
      </c>
      <c r="I2287" s="0">
        <v>2</v>
      </c>
      <c r="J2287" s="7">
        <v>1</v>
      </c>
      <c r="K2287" s="0">
        <v>0</v>
      </c>
      <c r="L2287" s="0">
        <v>0</v>
      </c>
      <c r="M2287" s="7">
        <v>0</v>
      </c>
      <c r="N2287" s="0">
        <v>0</v>
      </c>
      <c r="O2287" s="7">
        <v>1</v>
      </c>
      <c r="P2287" s="0">
        <v>0</v>
      </c>
      <c r="Q2287" s="0">
        <v>0</v>
      </c>
      <c r="R2287" s="7">
        <v>0</v>
      </c>
      <c r="S2287" s="0">
        <v>0</v>
      </c>
      <c r="T2287" s="53">
        <v>0.7897569444444444</v>
      </c>
    </row>
    <row r="2288">
      <c r="A2288" s="51">
        <v>42779.88212962963</v>
      </c>
      <c r="B2288" s="52">
        <v>42779.88212962963</v>
      </c>
      <c r="C2288" s="32" t="s">
        <v>1816</v>
      </c>
      <c r="D2288" s="7" t="s">
        <v>4430</v>
      </c>
      <c r="E2288" s="0">
        <v>9</v>
      </c>
      <c r="F2288" s="0" t="s">
        <v>50</v>
      </c>
      <c r="G2288" s="0" t="s">
        <v>50</v>
      </c>
      <c r="H2288" s="0" t="s">
        <v>4431</v>
      </c>
      <c r="I2288" s="0">
        <v>9</v>
      </c>
      <c r="J2288" s="7">
        <v>1</v>
      </c>
      <c r="K2288" s="0">
        <v>0</v>
      </c>
      <c r="L2288" s="0">
        <v>0</v>
      </c>
      <c r="M2288" s="7">
        <v>1</v>
      </c>
      <c r="N2288" s="0">
        <v>1</v>
      </c>
      <c r="O2288" s="7">
        <v>8</v>
      </c>
      <c r="P2288" s="0">
        <v>0</v>
      </c>
      <c r="Q2288" s="0">
        <v>0</v>
      </c>
      <c r="R2288" s="7">
        <v>2</v>
      </c>
      <c r="S2288" s="0">
        <v>4</v>
      </c>
      <c r="T2288" s="53">
        <v>0.1517361111111111</v>
      </c>
    </row>
    <row r="2289">
      <c r="A2289" s="51">
        <v>42779.88555555556</v>
      </c>
      <c r="B2289" s="52">
        <v>42779.88555555556</v>
      </c>
      <c r="C2289" s="32" t="s">
        <v>1816</v>
      </c>
      <c r="D2289" s="7" t="s">
        <v>4432</v>
      </c>
      <c r="E2289" s="0">
        <v>8</v>
      </c>
      <c r="F2289" s="0" t="s">
        <v>50</v>
      </c>
      <c r="G2289" s="0" t="s">
        <v>50</v>
      </c>
      <c r="H2289" s="0" t="s">
        <v>4433</v>
      </c>
      <c r="I2289" s="0">
        <v>0</v>
      </c>
      <c r="J2289" s="7">
        <v>0</v>
      </c>
      <c r="K2289" s="0">
        <v>0</v>
      </c>
      <c r="L2289" s="0">
        <v>0</v>
      </c>
      <c r="M2289" s="7">
        <v>0</v>
      </c>
      <c r="N2289" s="0">
        <v>0</v>
      </c>
      <c r="O2289" s="7">
        <v>0</v>
      </c>
      <c r="P2289" s="0">
        <v>0</v>
      </c>
      <c r="Q2289" s="0">
        <v>0</v>
      </c>
      <c r="R2289" s="7">
        <v>0</v>
      </c>
      <c r="S2289" s="0">
        <v>0</v>
      </c>
      <c r="T2289" s="7"/>
    </row>
    <row r="2290">
      <c r="A2290" s="51">
        <v>42779.88599537037</v>
      </c>
      <c r="B2290" s="52">
        <v>42779.88599537037</v>
      </c>
      <c r="C2290" s="32" t="s">
        <v>1816</v>
      </c>
      <c r="D2290" s="7" t="s">
        <v>4434</v>
      </c>
      <c r="E2290" s="0">
        <v>6</v>
      </c>
      <c r="F2290" s="0" t="s">
        <v>50</v>
      </c>
      <c r="G2290" s="0" t="s">
        <v>50</v>
      </c>
      <c r="H2290" s="0" t="s">
        <v>4435</v>
      </c>
      <c r="I2290" s="0">
        <v>1</v>
      </c>
      <c r="J2290" s="7">
        <v>0</v>
      </c>
      <c r="K2290" s="0">
        <v>0</v>
      </c>
      <c r="L2290" s="0">
        <v>0</v>
      </c>
      <c r="M2290" s="7">
        <v>0</v>
      </c>
      <c r="N2290" s="0">
        <v>0</v>
      </c>
      <c r="O2290" s="7">
        <v>0</v>
      </c>
      <c r="P2290" s="0">
        <v>0</v>
      </c>
      <c r="Q2290" s="0">
        <v>0</v>
      </c>
      <c r="R2290" s="7">
        <v>0</v>
      </c>
      <c r="S2290" s="0">
        <v>0</v>
      </c>
      <c r="T2290" s="7"/>
    </row>
    <row r="2291">
      <c r="A2291" s="51">
        <v>42779.88895833334</v>
      </c>
      <c r="B2291" s="52">
        <v>42779.88895833334</v>
      </c>
      <c r="C2291" s="32" t="s">
        <v>1816</v>
      </c>
      <c r="D2291" s="7" t="s">
        <v>4436</v>
      </c>
      <c r="E2291" s="0">
        <v>1</v>
      </c>
      <c r="F2291" s="0" t="s">
        <v>50</v>
      </c>
      <c r="G2291" s="0" t="s">
        <v>50</v>
      </c>
      <c r="H2291" s="0" t="s">
        <v>4437</v>
      </c>
      <c r="I2291" s="0">
        <v>0</v>
      </c>
      <c r="J2291" s="7">
        <v>0</v>
      </c>
      <c r="K2291" s="0">
        <v>0</v>
      </c>
      <c r="L2291" s="0">
        <v>0</v>
      </c>
      <c r="M2291" s="7">
        <v>0</v>
      </c>
      <c r="N2291" s="0">
        <v>0</v>
      </c>
      <c r="O2291" s="7">
        <v>0</v>
      </c>
      <c r="P2291" s="0">
        <v>0</v>
      </c>
      <c r="Q2291" s="0">
        <v>0</v>
      </c>
      <c r="R2291" s="7">
        <v>0</v>
      </c>
      <c r="S2291" s="0">
        <v>0</v>
      </c>
      <c r="T2291" s="7"/>
    </row>
    <row r="2292">
      <c r="A2292" s="51">
        <v>42779.889016203706</v>
      </c>
      <c r="B2292" s="52">
        <v>42779.889016203706</v>
      </c>
      <c r="C2292" s="32" t="s">
        <v>1816</v>
      </c>
      <c r="D2292" s="7" t="s">
        <v>4438</v>
      </c>
      <c r="E2292" s="0">
        <v>2</v>
      </c>
      <c r="F2292" s="0" t="s">
        <v>50</v>
      </c>
      <c r="G2292" s="0" t="s">
        <v>50</v>
      </c>
      <c r="H2292" s="0" t="s">
        <v>4439</v>
      </c>
      <c r="I2292" s="0">
        <v>1</v>
      </c>
      <c r="J2292" s="7">
        <v>1</v>
      </c>
      <c r="K2292" s="0">
        <v>0</v>
      </c>
      <c r="L2292" s="0">
        <v>0</v>
      </c>
      <c r="M2292" s="7">
        <v>1</v>
      </c>
      <c r="N2292" s="0">
        <v>1</v>
      </c>
      <c r="O2292" s="7">
        <v>0</v>
      </c>
      <c r="P2292" s="0">
        <v>0</v>
      </c>
      <c r="Q2292" s="0">
        <v>0</v>
      </c>
      <c r="R2292" s="7">
        <v>0</v>
      </c>
      <c r="S2292" s="0">
        <v>0</v>
      </c>
      <c r="T2292" s="53">
        <v>0.124375</v>
      </c>
    </row>
    <row r="2293">
      <c r="A2293" s="51">
        <v>42779.89234953704</v>
      </c>
      <c r="B2293" s="52">
        <v>42779.89234953704</v>
      </c>
      <c r="C2293" s="32" t="s">
        <v>1816</v>
      </c>
      <c r="D2293" s="7" t="s">
        <v>4440</v>
      </c>
      <c r="E2293" s="0">
        <v>3</v>
      </c>
      <c r="F2293" s="0" t="s">
        <v>50</v>
      </c>
      <c r="G2293" s="0" t="s">
        <v>50</v>
      </c>
      <c r="H2293" s="0" t="s">
        <v>4441</v>
      </c>
      <c r="I2293" s="0">
        <v>0</v>
      </c>
      <c r="J2293" s="7">
        <v>0</v>
      </c>
      <c r="K2293" s="0">
        <v>0</v>
      </c>
      <c r="L2293" s="0">
        <v>0</v>
      </c>
      <c r="M2293" s="7">
        <v>0</v>
      </c>
      <c r="N2293" s="0">
        <v>0</v>
      </c>
      <c r="O2293" s="7">
        <v>0</v>
      </c>
      <c r="P2293" s="0">
        <v>0</v>
      </c>
      <c r="Q2293" s="0">
        <v>0</v>
      </c>
      <c r="R2293" s="7">
        <v>0</v>
      </c>
      <c r="S2293" s="0">
        <v>0</v>
      </c>
      <c r="T2293" s="7"/>
    </row>
    <row r="2294">
      <c r="A2294" s="51">
        <v>42779.90658564815</v>
      </c>
      <c r="B2294" s="52">
        <v>42779.90658564815</v>
      </c>
      <c r="C2294" s="32" t="s">
        <v>1816</v>
      </c>
      <c r="D2294" s="7" t="s">
        <v>4442</v>
      </c>
      <c r="E2294" s="0">
        <v>6</v>
      </c>
      <c r="F2294" s="0" t="s">
        <v>50</v>
      </c>
      <c r="G2294" s="0" t="s">
        <v>50</v>
      </c>
      <c r="H2294" s="0" t="s">
        <v>4443</v>
      </c>
      <c r="I2294" s="0">
        <v>4</v>
      </c>
      <c r="J2294" s="7">
        <v>1</v>
      </c>
      <c r="K2294" s="0">
        <v>0</v>
      </c>
      <c r="L2294" s="0">
        <v>0</v>
      </c>
      <c r="M2294" s="7">
        <v>1</v>
      </c>
      <c r="N2294" s="0">
        <v>1</v>
      </c>
      <c r="O2294" s="7">
        <v>3</v>
      </c>
      <c r="P2294" s="0">
        <v>0</v>
      </c>
      <c r="Q2294" s="0">
        <v>0</v>
      </c>
      <c r="R2294" s="7">
        <v>1</v>
      </c>
      <c r="S2294" s="0">
        <v>1</v>
      </c>
      <c r="T2294" s="53">
        <v>0.13832175925925927</v>
      </c>
    </row>
    <row r="2295">
      <c r="A2295" s="51">
        <v>42779.90804398148</v>
      </c>
      <c r="B2295" s="52">
        <v>42779.90804398148</v>
      </c>
      <c r="C2295" s="32" t="s">
        <v>1816</v>
      </c>
      <c r="D2295" s="7" t="s">
        <v>4444</v>
      </c>
      <c r="E2295" s="0">
        <v>0</v>
      </c>
      <c r="F2295" s="0" t="s">
        <v>50</v>
      </c>
      <c r="G2295" s="0" t="s">
        <v>53</v>
      </c>
      <c r="H2295" s="0" t="s">
        <v>4445</v>
      </c>
      <c r="I2295" s="0">
        <v>0</v>
      </c>
      <c r="J2295" s="7">
        <v>0</v>
      </c>
      <c r="K2295" s="0">
        <v>0</v>
      </c>
      <c r="L2295" s="0">
        <v>0</v>
      </c>
      <c r="M2295" s="7">
        <v>0</v>
      </c>
      <c r="N2295" s="0">
        <v>0</v>
      </c>
      <c r="O2295" s="7">
        <v>0</v>
      </c>
      <c r="P2295" s="0">
        <v>0</v>
      </c>
      <c r="Q2295" s="0">
        <v>0</v>
      </c>
      <c r="R2295" s="7">
        <v>0</v>
      </c>
      <c r="S2295" s="0">
        <v>0</v>
      </c>
      <c r="T2295" s="7"/>
    </row>
    <row r="2296">
      <c r="A2296" s="51">
        <v>42779.91861111111</v>
      </c>
      <c r="B2296" s="52">
        <v>42779.91861111111</v>
      </c>
      <c r="C2296" s="32" t="s">
        <v>1816</v>
      </c>
      <c r="D2296" s="7" t="s">
        <v>4446</v>
      </c>
      <c r="E2296" s="0">
        <v>1</v>
      </c>
      <c r="F2296" s="0" t="s">
        <v>50</v>
      </c>
      <c r="G2296" s="0" t="s">
        <v>53</v>
      </c>
      <c r="H2296" s="0" t="s">
        <v>4447</v>
      </c>
      <c r="I2296" s="0">
        <v>0</v>
      </c>
      <c r="J2296" s="7">
        <v>0</v>
      </c>
      <c r="K2296" s="0">
        <v>0</v>
      </c>
      <c r="L2296" s="0">
        <v>0</v>
      </c>
      <c r="M2296" s="7">
        <v>0</v>
      </c>
      <c r="N2296" s="0">
        <v>0</v>
      </c>
      <c r="O2296" s="7">
        <v>0</v>
      </c>
      <c r="P2296" s="0">
        <v>0</v>
      </c>
      <c r="Q2296" s="0">
        <v>0</v>
      </c>
      <c r="R2296" s="7">
        <v>0</v>
      </c>
      <c r="S2296" s="0">
        <v>0</v>
      </c>
      <c r="T2296" s="7"/>
    </row>
    <row r="2297">
      <c r="A2297" s="51">
        <v>42779.92019675926</v>
      </c>
      <c r="B2297" s="52">
        <v>42779.92019675926</v>
      </c>
      <c r="C2297" s="32" t="s">
        <v>1816</v>
      </c>
      <c r="D2297" s="7" t="s">
        <v>4448</v>
      </c>
      <c r="E2297" s="0">
        <v>5</v>
      </c>
      <c r="F2297" s="0" t="s">
        <v>50</v>
      </c>
      <c r="G2297" s="0" t="s">
        <v>50</v>
      </c>
      <c r="H2297" s="0" t="s">
        <v>4449</v>
      </c>
      <c r="I2297" s="0">
        <v>0</v>
      </c>
      <c r="J2297" s="7">
        <v>0</v>
      </c>
      <c r="K2297" s="0">
        <v>0</v>
      </c>
      <c r="L2297" s="0">
        <v>0</v>
      </c>
      <c r="M2297" s="7">
        <v>0</v>
      </c>
      <c r="N2297" s="0">
        <v>0</v>
      </c>
      <c r="O2297" s="7">
        <v>0</v>
      </c>
      <c r="P2297" s="0">
        <v>0</v>
      </c>
      <c r="Q2297" s="0">
        <v>0</v>
      </c>
      <c r="R2297" s="7">
        <v>0</v>
      </c>
      <c r="S2297" s="0">
        <v>0</v>
      </c>
      <c r="T2297" s="7"/>
    </row>
    <row r="2298">
      <c r="A2298" s="51">
        <v>42779.92667824074</v>
      </c>
      <c r="B2298" s="52">
        <v>42779.92667824074</v>
      </c>
      <c r="C2298" s="32" t="s">
        <v>1816</v>
      </c>
      <c r="D2298" s="7" t="s">
        <v>4450</v>
      </c>
      <c r="E2298" s="0">
        <v>0</v>
      </c>
      <c r="F2298" s="0" t="s">
        <v>50</v>
      </c>
      <c r="G2298" s="0" t="s">
        <v>53</v>
      </c>
      <c r="H2298" s="0" t="s">
        <v>4451</v>
      </c>
      <c r="I2298" s="0">
        <v>1</v>
      </c>
      <c r="J2298" s="7">
        <v>1</v>
      </c>
      <c r="K2298" s="0">
        <v>0</v>
      </c>
      <c r="L2298" s="0">
        <v>0</v>
      </c>
      <c r="M2298" s="7">
        <v>1</v>
      </c>
      <c r="N2298" s="0">
        <v>1</v>
      </c>
      <c r="O2298" s="7">
        <v>0</v>
      </c>
      <c r="P2298" s="0">
        <v>0</v>
      </c>
      <c r="Q2298" s="0">
        <v>0</v>
      </c>
      <c r="R2298" s="7">
        <v>0</v>
      </c>
      <c r="S2298" s="0">
        <v>0</v>
      </c>
      <c r="T2298" s="53">
        <v>0.05484953703703704</v>
      </c>
    </row>
    <row r="2299">
      <c r="A2299" s="51">
        <v>42779.92885416667</v>
      </c>
      <c r="B2299" s="52">
        <v>42779.92885416667</v>
      </c>
      <c r="C2299" s="32" t="s">
        <v>1816</v>
      </c>
      <c r="D2299" s="7" t="s">
        <v>4452</v>
      </c>
      <c r="E2299" s="0">
        <v>1</v>
      </c>
      <c r="F2299" s="0" t="s">
        <v>50</v>
      </c>
      <c r="G2299" s="0" t="s">
        <v>50</v>
      </c>
      <c r="H2299" s="0" t="s">
        <v>4453</v>
      </c>
      <c r="I2299" s="0">
        <v>0</v>
      </c>
      <c r="J2299" s="7">
        <v>0</v>
      </c>
      <c r="K2299" s="0">
        <v>0</v>
      </c>
      <c r="L2299" s="0">
        <v>0</v>
      </c>
      <c r="M2299" s="7">
        <v>0</v>
      </c>
      <c r="N2299" s="0">
        <v>0</v>
      </c>
      <c r="O2299" s="7">
        <v>0</v>
      </c>
      <c r="P2299" s="0">
        <v>0</v>
      </c>
      <c r="Q2299" s="0">
        <v>0</v>
      </c>
      <c r="R2299" s="7">
        <v>0</v>
      </c>
      <c r="S2299" s="0">
        <v>0</v>
      </c>
      <c r="T2299" s="7"/>
    </row>
    <row r="2300">
      <c r="A2300" s="51">
        <v>42779.933657407404</v>
      </c>
      <c r="B2300" s="52">
        <v>42779.933657407404</v>
      </c>
      <c r="C2300" s="32" t="s">
        <v>1816</v>
      </c>
      <c r="D2300" s="7" t="s">
        <v>4454</v>
      </c>
      <c r="E2300" s="0">
        <v>2</v>
      </c>
      <c r="F2300" s="0" t="s">
        <v>50</v>
      </c>
      <c r="G2300" s="0" t="s">
        <v>50</v>
      </c>
      <c r="H2300" s="0" t="s">
        <v>4455</v>
      </c>
      <c r="I2300" s="0">
        <v>2</v>
      </c>
      <c r="J2300" s="7">
        <v>1</v>
      </c>
      <c r="K2300" s="0">
        <v>0</v>
      </c>
      <c r="L2300" s="0">
        <v>0</v>
      </c>
      <c r="M2300" s="7">
        <v>0</v>
      </c>
      <c r="N2300" s="0">
        <v>0</v>
      </c>
      <c r="O2300" s="7">
        <v>1</v>
      </c>
      <c r="P2300" s="0">
        <v>0</v>
      </c>
      <c r="Q2300" s="0">
        <v>0</v>
      </c>
      <c r="R2300" s="7">
        <v>1</v>
      </c>
      <c r="S2300" s="0">
        <v>1</v>
      </c>
      <c r="T2300" s="53">
        <v>1.6200347222222222</v>
      </c>
    </row>
    <row r="2301">
      <c r="A2301" s="51">
        <v>42779.94452546296</v>
      </c>
      <c r="B2301" s="52">
        <v>42779.94452546296</v>
      </c>
      <c r="C2301" s="32" t="s">
        <v>1816</v>
      </c>
      <c r="D2301" s="7" t="s">
        <v>4456</v>
      </c>
      <c r="E2301" s="0">
        <v>1</v>
      </c>
      <c r="F2301" s="0" t="s">
        <v>50</v>
      </c>
      <c r="G2301" s="0" t="s">
        <v>53</v>
      </c>
      <c r="H2301" s="0" t="s">
        <v>4457</v>
      </c>
      <c r="I2301" s="0">
        <v>1</v>
      </c>
      <c r="J2301" s="7">
        <v>0</v>
      </c>
      <c r="K2301" s="0">
        <v>1</v>
      </c>
      <c r="L2301" s="0">
        <v>0</v>
      </c>
      <c r="M2301" s="7">
        <v>0</v>
      </c>
      <c r="N2301" s="0">
        <v>0</v>
      </c>
      <c r="O2301" s="7">
        <v>0</v>
      </c>
      <c r="P2301" s="0">
        <v>0</v>
      </c>
      <c r="Q2301" s="0">
        <v>0</v>
      </c>
      <c r="R2301" s="7">
        <v>0</v>
      </c>
      <c r="S2301" s="0">
        <v>0</v>
      </c>
      <c r="T2301" s="7"/>
    </row>
    <row r="2302">
      <c r="A2302" s="51">
        <v>42779.94483796296</v>
      </c>
      <c r="B2302" s="52">
        <v>42779.94483796296</v>
      </c>
      <c r="C2302" s="32" t="s">
        <v>1816</v>
      </c>
      <c r="D2302" s="7" t="s">
        <v>4458</v>
      </c>
      <c r="E2302" s="0">
        <v>8</v>
      </c>
      <c r="F2302" s="0" t="s">
        <v>50</v>
      </c>
      <c r="G2302" s="0" t="s">
        <v>53</v>
      </c>
      <c r="H2302" s="0" t="s">
        <v>4459</v>
      </c>
      <c r="I2302" s="0">
        <v>1</v>
      </c>
      <c r="J2302" s="7">
        <v>1</v>
      </c>
      <c r="K2302" s="0">
        <v>0</v>
      </c>
      <c r="L2302" s="0">
        <v>0</v>
      </c>
      <c r="M2302" s="7">
        <v>1</v>
      </c>
      <c r="N2302" s="0">
        <v>1</v>
      </c>
      <c r="O2302" s="7">
        <v>0</v>
      </c>
      <c r="P2302" s="0">
        <v>0</v>
      </c>
      <c r="Q2302" s="0">
        <v>0</v>
      </c>
      <c r="R2302" s="7">
        <v>0</v>
      </c>
      <c r="S2302" s="0">
        <v>0</v>
      </c>
      <c r="T2302" s="53">
        <v>0.2868287037037037</v>
      </c>
    </row>
    <row r="2303">
      <c r="A2303" s="51">
        <v>42779.95290509259</v>
      </c>
      <c r="B2303" s="52">
        <v>42779.95290509259</v>
      </c>
      <c r="C2303" s="32" t="s">
        <v>1816</v>
      </c>
      <c r="D2303" s="7" t="s">
        <v>4460</v>
      </c>
      <c r="E2303" s="0">
        <v>3</v>
      </c>
      <c r="F2303" s="0" t="s">
        <v>50</v>
      </c>
      <c r="G2303" s="0" t="s">
        <v>50</v>
      </c>
      <c r="H2303" s="0" t="s">
        <v>4461</v>
      </c>
      <c r="I2303" s="0">
        <v>1</v>
      </c>
      <c r="J2303" s="7">
        <v>0</v>
      </c>
      <c r="K2303" s="0">
        <v>0</v>
      </c>
      <c r="L2303" s="0">
        <v>0</v>
      </c>
      <c r="M2303" s="7">
        <v>0</v>
      </c>
      <c r="N2303" s="0">
        <v>0</v>
      </c>
      <c r="O2303" s="7">
        <v>0</v>
      </c>
      <c r="P2303" s="0">
        <v>0</v>
      </c>
      <c r="Q2303" s="0">
        <v>0</v>
      </c>
      <c r="R2303" s="7">
        <v>0</v>
      </c>
      <c r="S2303" s="0">
        <v>0</v>
      </c>
      <c r="T2303" s="7"/>
    </row>
    <row r="2304">
      <c r="A2304" s="51">
        <v>42779.957083333335</v>
      </c>
      <c r="B2304" s="52">
        <v>42779.957083333335</v>
      </c>
      <c r="C2304" s="32" t="s">
        <v>1816</v>
      </c>
      <c r="D2304" s="7" t="s">
        <v>4462</v>
      </c>
      <c r="E2304" s="0">
        <v>1</v>
      </c>
      <c r="F2304" s="0" t="s">
        <v>50</v>
      </c>
      <c r="G2304" s="0" t="s">
        <v>50</v>
      </c>
      <c r="H2304" s="0" t="s">
        <v>4463</v>
      </c>
      <c r="I2304" s="0">
        <v>1</v>
      </c>
      <c r="J2304" s="7">
        <v>0</v>
      </c>
      <c r="K2304" s="0">
        <v>0</v>
      </c>
      <c r="L2304" s="0">
        <v>0</v>
      </c>
      <c r="M2304" s="7">
        <v>0</v>
      </c>
      <c r="N2304" s="0">
        <v>0</v>
      </c>
      <c r="O2304" s="7">
        <v>0</v>
      </c>
      <c r="P2304" s="0">
        <v>0</v>
      </c>
      <c r="Q2304" s="0">
        <v>0</v>
      </c>
      <c r="R2304" s="7">
        <v>0</v>
      </c>
      <c r="S2304" s="0">
        <v>0</v>
      </c>
      <c r="T2304" s="7"/>
    </row>
    <row r="2305">
      <c r="A2305" s="51">
        <v>42779.95962962963</v>
      </c>
      <c r="B2305" s="52">
        <v>42779.95962962963</v>
      </c>
      <c r="C2305" s="32" t="s">
        <v>1816</v>
      </c>
      <c r="D2305" s="7" t="s">
        <v>4464</v>
      </c>
      <c r="E2305" s="0">
        <v>3</v>
      </c>
      <c r="F2305" s="0" t="s">
        <v>50</v>
      </c>
      <c r="G2305" s="0" t="s">
        <v>50</v>
      </c>
      <c r="H2305" s="0" t="s">
        <v>4465</v>
      </c>
      <c r="I2305" s="0">
        <v>1</v>
      </c>
      <c r="J2305" s="7">
        <v>1</v>
      </c>
      <c r="K2305" s="0">
        <v>0</v>
      </c>
      <c r="L2305" s="0">
        <v>0</v>
      </c>
      <c r="M2305" s="7">
        <v>0</v>
      </c>
      <c r="N2305" s="0">
        <v>0</v>
      </c>
      <c r="O2305" s="7">
        <v>0</v>
      </c>
      <c r="P2305" s="0">
        <v>0</v>
      </c>
      <c r="Q2305" s="0">
        <v>0</v>
      </c>
      <c r="R2305" s="7">
        <v>0</v>
      </c>
      <c r="S2305" s="0">
        <v>0</v>
      </c>
      <c r="T2305" s="53">
        <v>0.7135532407407408</v>
      </c>
    </row>
    <row r="2306">
      <c r="A2306" s="51">
        <v>42779.96387731482</v>
      </c>
      <c r="B2306" s="52">
        <v>42779.96387731482</v>
      </c>
      <c r="C2306" s="32" t="s">
        <v>1816</v>
      </c>
      <c r="D2306" s="7" t="s">
        <v>4466</v>
      </c>
      <c r="E2306" s="0">
        <v>4</v>
      </c>
      <c r="F2306" s="0" t="s">
        <v>50</v>
      </c>
      <c r="G2306" s="0" t="s">
        <v>53</v>
      </c>
      <c r="H2306" s="0" t="s">
        <v>4467</v>
      </c>
      <c r="I2306" s="0">
        <v>2</v>
      </c>
      <c r="J2306" s="7">
        <v>1</v>
      </c>
      <c r="K2306" s="0">
        <v>0</v>
      </c>
      <c r="L2306" s="0">
        <v>0</v>
      </c>
      <c r="M2306" s="7">
        <v>0</v>
      </c>
      <c r="N2306" s="0">
        <v>0</v>
      </c>
      <c r="O2306" s="7">
        <v>1</v>
      </c>
      <c r="P2306" s="0">
        <v>0</v>
      </c>
      <c r="Q2306" s="0">
        <v>0</v>
      </c>
      <c r="R2306" s="7">
        <v>0</v>
      </c>
      <c r="S2306" s="0">
        <v>0</v>
      </c>
      <c r="T2306" s="53">
        <v>0.5880787037037037</v>
      </c>
    </row>
    <row r="2307">
      <c r="A2307" s="51">
        <v>42779.96822916667</v>
      </c>
      <c r="B2307" s="52">
        <v>42779.96822916667</v>
      </c>
      <c r="C2307" s="32" t="s">
        <v>1816</v>
      </c>
      <c r="D2307" s="7" t="s">
        <v>4468</v>
      </c>
      <c r="E2307" s="0">
        <v>2</v>
      </c>
      <c r="F2307" s="0" t="s">
        <v>50</v>
      </c>
      <c r="G2307" s="0" t="s">
        <v>50</v>
      </c>
      <c r="H2307" s="0" t="s">
        <v>4469</v>
      </c>
      <c r="I2307" s="0">
        <v>0</v>
      </c>
      <c r="J2307" s="7">
        <v>0</v>
      </c>
      <c r="K2307" s="0">
        <v>0</v>
      </c>
      <c r="L2307" s="0">
        <v>0</v>
      </c>
      <c r="M2307" s="7">
        <v>0</v>
      </c>
      <c r="N2307" s="0">
        <v>0</v>
      </c>
      <c r="O2307" s="7">
        <v>0</v>
      </c>
      <c r="P2307" s="0">
        <v>0</v>
      </c>
      <c r="Q2307" s="0">
        <v>0</v>
      </c>
      <c r="R2307" s="7">
        <v>0</v>
      </c>
      <c r="S2307" s="0">
        <v>0</v>
      </c>
      <c r="T2307" s="7"/>
    </row>
    <row r="2308">
      <c r="A2308" s="51">
        <v>42779.969988425924</v>
      </c>
      <c r="B2308" s="52">
        <v>42779.969988425924</v>
      </c>
      <c r="C2308" s="32" t="s">
        <v>1816</v>
      </c>
      <c r="D2308" s="7" t="s">
        <v>4470</v>
      </c>
      <c r="E2308" s="0">
        <v>1</v>
      </c>
      <c r="F2308" s="0" t="s">
        <v>50</v>
      </c>
      <c r="G2308" s="0" t="s">
        <v>53</v>
      </c>
      <c r="H2308" s="0" t="s">
        <v>4471</v>
      </c>
      <c r="I2308" s="0">
        <v>0</v>
      </c>
      <c r="J2308" s="7">
        <v>0</v>
      </c>
      <c r="K2308" s="0">
        <v>0</v>
      </c>
      <c r="L2308" s="0">
        <v>0</v>
      </c>
      <c r="M2308" s="7">
        <v>0</v>
      </c>
      <c r="N2308" s="0">
        <v>0</v>
      </c>
      <c r="O2308" s="7">
        <v>0</v>
      </c>
      <c r="P2308" s="0">
        <v>0</v>
      </c>
      <c r="Q2308" s="0">
        <v>0</v>
      </c>
      <c r="R2308" s="7">
        <v>0</v>
      </c>
      <c r="S2308" s="0">
        <v>0</v>
      </c>
      <c r="T2308" s="7"/>
    </row>
    <row r="2309">
      <c r="A2309" s="51">
        <v>42779.97555555555</v>
      </c>
      <c r="B2309" s="52">
        <v>42779.97555555555</v>
      </c>
      <c r="C2309" s="32" t="s">
        <v>1816</v>
      </c>
      <c r="D2309" s="7" t="s">
        <v>4472</v>
      </c>
      <c r="E2309" s="0">
        <v>1</v>
      </c>
      <c r="F2309" s="0" t="s">
        <v>50</v>
      </c>
      <c r="G2309" s="0" t="s">
        <v>50</v>
      </c>
      <c r="H2309" s="0" t="s">
        <v>4473</v>
      </c>
      <c r="I2309" s="0">
        <v>2</v>
      </c>
      <c r="J2309" s="7">
        <v>0</v>
      </c>
      <c r="K2309" s="0">
        <v>1</v>
      </c>
      <c r="L2309" s="0">
        <v>0</v>
      </c>
      <c r="M2309" s="7">
        <v>0</v>
      </c>
      <c r="N2309" s="0">
        <v>0</v>
      </c>
      <c r="O2309" s="7">
        <v>1</v>
      </c>
      <c r="P2309" s="0">
        <v>0</v>
      </c>
      <c r="Q2309" s="0">
        <v>0</v>
      </c>
      <c r="R2309" s="7">
        <v>0</v>
      </c>
      <c r="S2309" s="0">
        <v>0</v>
      </c>
      <c r="T2309" s="7"/>
    </row>
    <row r="2310">
      <c r="A2310" s="51">
        <v>42779.976631944446</v>
      </c>
      <c r="B2310" s="52">
        <v>42779.976631944446</v>
      </c>
      <c r="C2310" s="32" t="s">
        <v>1816</v>
      </c>
      <c r="D2310" s="7" t="s">
        <v>4474</v>
      </c>
      <c r="E2310" s="0">
        <v>0</v>
      </c>
      <c r="F2310" s="0" t="s">
        <v>50</v>
      </c>
      <c r="G2310" s="0" t="s">
        <v>50</v>
      </c>
      <c r="H2310" s="0" t="s">
        <v>4475</v>
      </c>
      <c r="I2310" s="0">
        <v>1</v>
      </c>
      <c r="J2310" s="7">
        <v>1</v>
      </c>
      <c r="K2310" s="0">
        <v>0</v>
      </c>
      <c r="L2310" s="0">
        <v>0</v>
      </c>
      <c r="M2310" s="7">
        <v>0</v>
      </c>
      <c r="N2310" s="0">
        <v>0</v>
      </c>
      <c r="O2310" s="7">
        <v>0</v>
      </c>
      <c r="P2310" s="0">
        <v>0</v>
      </c>
      <c r="Q2310" s="0">
        <v>0</v>
      </c>
      <c r="R2310" s="7">
        <v>0</v>
      </c>
      <c r="S2310" s="0">
        <v>0</v>
      </c>
      <c r="T2310" s="53">
        <v>0.530636574074074</v>
      </c>
    </row>
    <row r="2311">
      <c r="A2311" s="51">
        <v>42779.95962962963</v>
      </c>
      <c r="B2311" s="52">
        <v>42779.95962962963</v>
      </c>
      <c r="C2311" s="32" t="s">
        <v>1816</v>
      </c>
      <c r="D2311" s="7" t="s">
        <v>4464</v>
      </c>
      <c r="E2311" s="0">
        <v>3</v>
      </c>
      <c r="F2311" s="0" t="s">
        <v>50</v>
      </c>
      <c r="G2311" s="0" t="s">
        <v>50</v>
      </c>
      <c r="H2311" s="0" t="s">
        <v>4465</v>
      </c>
      <c r="I2311" s="0">
        <v>1</v>
      </c>
      <c r="J2311" s="7">
        <v>1</v>
      </c>
      <c r="K2311" s="0">
        <v>0</v>
      </c>
      <c r="L2311" s="0">
        <v>0</v>
      </c>
      <c r="M2311" s="7">
        <v>0</v>
      </c>
      <c r="N2311" s="0">
        <v>0</v>
      </c>
      <c r="O2311" s="7">
        <v>0</v>
      </c>
      <c r="P2311" s="0">
        <v>0</v>
      </c>
      <c r="Q2311" s="0">
        <v>0</v>
      </c>
      <c r="R2311" s="7">
        <v>0</v>
      </c>
      <c r="S2311" s="0">
        <v>0</v>
      </c>
      <c r="T2311" s="53">
        <v>0.7135532407407408</v>
      </c>
    </row>
    <row r="2312">
      <c r="A2312" s="51">
        <v>42779.96387731482</v>
      </c>
      <c r="B2312" s="52">
        <v>42779.96387731482</v>
      </c>
      <c r="C2312" s="32" t="s">
        <v>1816</v>
      </c>
      <c r="D2312" s="7" t="s">
        <v>4466</v>
      </c>
      <c r="E2312" s="0">
        <v>6</v>
      </c>
      <c r="F2312" s="0" t="s">
        <v>50</v>
      </c>
      <c r="G2312" s="0" t="s">
        <v>53</v>
      </c>
      <c r="H2312" s="0" t="s">
        <v>4467</v>
      </c>
      <c r="I2312" s="0">
        <v>2</v>
      </c>
      <c r="J2312" s="7">
        <v>1</v>
      </c>
      <c r="K2312" s="0">
        <v>0</v>
      </c>
      <c r="L2312" s="0">
        <v>0</v>
      </c>
      <c r="M2312" s="7">
        <v>0</v>
      </c>
      <c r="N2312" s="0">
        <v>0</v>
      </c>
      <c r="O2312" s="7">
        <v>1</v>
      </c>
      <c r="P2312" s="0">
        <v>0</v>
      </c>
      <c r="Q2312" s="0">
        <v>0</v>
      </c>
      <c r="R2312" s="7">
        <v>0</v>
      </c>
      <c r="S2312" s="0">
        <v>0</v>
      </c>
      <c r="T2312" s="53">
        <v>0.5880787037037037</v>
      </c>
    </row>
    <row r="2313">
      <c r="A2313" s="51">
        <v>42779.96822916667</v>
      </c>
      <c r="B2313" s="52">
        <v>42779.96822916667</v>
      </c>
      <c r="C2313" s="32" t="s">
        <v>1816</v>
      </c>
      <c r="D2313" s="7" t="s">
        <v>4468</v>
      </c>
      <c r="E2313" s="0">
        <v>2</v>
      </c>
      <c r="F2313" s="0" t="s">
        <v>50</v>
      </c>
      <c r="G2313" s="0" t="s">
        <v>50</v>
      </c>
      <c r="H2313" s="0" t="s">
        <v>4469</v>
      </c>
      <c r="I2313" s="0">
        <v>0</v>
      </c>
      <c r="J2313" s="7">
        <v>0</v>
      </c>
      <c r="K2313" s="0">
        <v>0</v>
      </c>
      <c r="L2313" s="0">
        <v>0</v>
      </c>
      <c r="M2313" s="7">
        <v>0</v>
      </c>
      <c r="N2313" s="0">
        <v>0</v>
      </c>
      <c r="O2313" s="7">
        <v>0</v>
      </c>
      <c r="P2313" s="0">
        <v>0</v>
      </c>
      <c r="Q2313" s="0">
        <v>0</v>
      </c>
      <c r="R2313" s="7">
        <v>0</v>
      </c>
      <c r="S2313" s="0">
        <v>0</v>
      </c>
      <c r="T2313" s="7"/>
    </row>
    <row r="2314">
      <c r="A2314" s="51">
        <v>42779.969988425924</v>
      </c>
      <c r="B2314" s="52">
        <v>42779.969988425924</v>
      </c>
      <c r="C2314" s="32" t="s">
        <v>1816</v>
      </c>
      <c r="D2314" s="7" t="s">
        <v>4470</v>
      </c>
      <c r="E2314" s="0">
        <v>1</v>
      </c>
      <c r="F2314" s="0" t="s">
        <v>50</v>
      </c>
      <c r="G2314" s="0" t="s">
        <v>53</v>
      </c>
      <c r="H2314" s="0" t="s">
        <v>4471</v>
      </c>
      <c r="I2314" s="0">
        <v>0</v>
      </c>
      <c r="J2314" s="7">
        <v>0</v>
      </c>
      <c r="K2314" s="0">
        <v>0</v>
      </c>
      <c r="L2314" s="0">
        <v>0</v>
      </c>
      <c r="M2314" s="7">
        <v>0</v>
      </c>
      <c r="N2314" s="0">
        <v>0</v>
      </c>
      <c r="O2314" s="7">
        <v>0</v>
      </c>
      <c r="P2314" s="0">
        <v>0</v>
      </c>
      <c r="Q2314" s="0">
        <v>0</v>
      </c>
      <c r="R2314" s="7">
        <v>0</v>
      </c>
      <c r="S2314" s="0">
        <v>0</v>
      </c>
      <c r="T2314" s="7"/>
    </row>
    <row r="2315">
      <c r="A2315" s="51">
        <v>42779.97555555555</v>
      </c>
      <c r="B2315" s="52">
        <v>42779.97555555555</v>
      </c>
      <c r="C2315" s="32" t="s">
        <v>1816</v>
      </c>
      <c r="D2315" s="7" t="s">
        <v>4472</v>
      </c>
      <c r="E2315" s="0">
        <v>1</v>
      </c>
      <c r="F2315" s="0" t="s">
        <v>50</v>
      </c>
      <c r="G2315" s="0" t="s">
        <v>50</v>
      </c>
      <c r="H2315" s="0" t="s">
        <v>4473</v>
      </c>
      <c r="I2315" s="0">
        <v>2</v>
      </c>
      <c r="J2315" s="7">
        <v>0</v>
      </c>
      <c r="K2315" s="0">
        <v>1</v>
      </c>
      <c r="L2315" s="0">
        <v>0</v>
      </c>
      <c r="M2315" s="7">
        <v>0</v>
      </c>
      <c r="N2315" s="0">
        <v>0</v>
      </c>
      <c r="O2315" s="7">
        <v>1</v>
      </c>
      <c r="P2315" s="0">
        <v>0</v>
      </c>
      <c r="Q2315" s="0">
        <v>0</v>
      </c>
      <c r="R2315" s="7">
        <v>0</v>
      </c>
      <c r="S2315" s="0">
        <v>0</v>
      </c>
      <c r="T2315" s="7"/>
    </row>
    <row r="2316">
      <c r="A2316" s="51">
        <v>42779.976631944446</v>
      </c>
      <c r="B2316" s="52">
        <v>42779.976631944446</v>
      </c>
      <c r="C2316" s="32" t="s">
        <v>1816</v>
      </c>
      <c r="D2316" s="7" t="s">
        <v>4474</v>
      </c>
      <c r="E2316" s="0">
        <v>0</v>
      </c>
      <c r="F2316" s="0" t="s">
        <v>50</v>
      </c>
      <c r="G2316" s="0" t="s">
        <v>50</v>
      </c>
      <c r="H2316" s="0" t="s">
        <v>4475</v>
      </c>
      <c r="I2316" s="0">
        <v>1</v>
      </c>
      <c r="J2316" s="7">
        <v>1</v>
      </c>
      <c r="K2316" s="0">
        <v>0</v>
      </c>
      <c r="L2316" s="0">
        <v>0</v>
      </c>
      <c r="M2316" s="7">
        <v>0</v>
      </c>
      <c r="N2316" s="0">
        <v>0</v>
      </c>
      <c r="O2316" s="7">
        <v>0</v>
      </c>
      <c r="P2316" s="0">
        <v>0</v>
      </c>
      <c r="Q2316" s="0">
        <v>0</v>
      </c>
      <c r="R2316" s="7">
        <v>0</v>
      </c>
      <c r="S2316" s="0">
        <v>0</v>
      </c>
      <c r="T2316" s="53">
        <v>0.530636574074074</v>
      </c>
    </row>
    <row r="2317">
      <c r="A2317" s="51">
        <v>42780.00200231482</v>
      </c>
      <c r="B2317" s="52">
        <v>42780.00200231482</v>
      </c>
      <c r="C2317" s="32" t="s">
        <v>48</v>
      </c>
      <c r="D2317" s="7" t="s">
        <v>4476</v>
      </c>
      <c r="E2317" s="0">
        <v>600</v>
      </c>
      <c r="F2317" s="0" t="s">
        <v>50</v>
      </c>
      <c r="G2317" s="0" t="s">
        <v>50</v>
      </c>
      <c r="H2317" s="0" t="s">
        <v>4477</v>
      </c>
      <c r="I2317" s="0">
        <v>24</v>
      </c>
      <c r="J2317" s="7">
        <v>3</v>
      </c>
      <c r="K2317" s="0">
        <v>0</v>
      </c>
      <c r="L2317" s="0">
        <v>2</v>
      </c>
      <c r="M2317" s="7">
        <v>0</v>
      </c>
      <c r="N2317" s="0">
        <v>0</v>
      </c>
      <c r="O2317" s="7">
        <v>12</v>
      </c>
      <c r="P2317" s="0">
        <v>3</v>
      </c>
      <c r="Q2317" s="0">
        <v>1</v>
      </c>
      <c r="R2317" s="7">
        <v>1</v>
      </c>
      <c r="S2317" s="0">
        <v>1</v>
      </c>
      <c r="T2317" s="53">
        <v>0.324537037037037</v>
      </c>
    </row>
    <row r="2318">
      <c r="A2318" s="51">
        <v>42780.00519675926</v>
      </c>
      <c r="B2318" s="52">
        <v>42780.00519675926</v>
      </c>
      <c r="C2318" s="32" t="s">
        <v>48</v>
      </c>
      <c r="D2318" s="7" t="s">
        <v>4478</v>
      </c>
      <c r="E2318" s="0">
        <v>3</v>
      </c>
      <c r="F2318" s="0" t="s">
        <v>50</v>
      </c>
      <c r="G2318" s="0" t="s">
        <v>53</v>
      </c>
      <c r="H2318" s="0" t="s">
        <v>4479</v>
      </c>
      <c r="I2318" s="0">
        <v>0</v>
      </c>
      <c r="J2318" s="7">
        <v>0</v>
      </c>
      <c r="K2318" s="0">
        <v>0</v>
      </c>
      <c r="L2318" s="0">
        <v>0</v>
      </c>
      <c r="M2318" s="7">
        <v>0</v>
      </c>
      <c r="N2318" s="0">
        <v>0</v>
      </c>
      <c r="O2318" s="7">
        <v>0</v>
      </c>
      <c r="P2318" s="0">
        <v>0</v>
      </c>
      <c r="Q2318" s="0">
        <v>0</v>
      </c>
      <c r="R2318" s="7">
        <v>0</v>
      </c>
      <c r="S2318" s="0">
        <v>0</v>
      </c>
      <c r="T2318" s="7"/>
    </row>
    <row r="2319">
      <c r="A2319" s="51">
        <v>42780.015011574076</v>
      </c>
      <c r="B2319" s="52">
        <v>42780.015011574076</v>
      </c>
      <c r="C2319" s="32" t="s">
        <v>48</v>
      </c>
      <c r="D2319" s="7" t="s">
        <v>4480</v>
      </c>
      <c r="E2319" s="0">
        <v>3</v>
      </c>
      <c r="F2319" s="0" t="s">
        <v>50</v>
      </c>
      <c r="G2319" s="0" t="s">
        <v>50</v>
      </c>
      <c r="H2319" s="0" t="s">
        <v>4481</v>
      </c>
      <c r="I2319" s="0">
        <v>0</v>
      </c>
      <c r="J2319" s="7">
        <v>0</v>
      </c>
      <c r="K2319" s="0">
        <v>0</v>
      </c>
      <c r="L2319" s="0">
        <v>0</v>
      </c>
      <c r="M2319" s="7">
        <v>0</v>
      </c>
      <c r="N2319" s="0">
        <v>0</v>
      </c>
      <c r="O2319" s="7">
        <v>0</v>
      </c>
      <c r="P2319" s="0">
        <v>0</v>
      </c>
      <c r="Q2319" s="0">
        <v>0</v>
      </c>
      <c r="R2319" s="7">
        <v>0</v>
      </c>
      <c r="S2319" s="0">
        <v>0</v>
      </c>
      <c r="T2319" s="7"/>
    </row>
    <row r="2320">
      <c r="A2320" s="51">
        <v>42780.025405092594</v>
      </c>
      <c r="B2320" s="52">
        <v>42780.025405092594</v>
      </c>
      <c r="C2320" s="32" t="s">
        <v>48</v>
      </c>
      <c r="D2320" s="7" t="s">
        <v>4482</v>
      </c>
      <c r="E2320" s="0">
        <v>1</v>
      </c>
      <c r="F2320" s="0" t="s">
        <v>50</v>
      </c>
      <c r="G2320" s="0" t="s">
        <v>50</v>
      </c>
      <c r="H2320" s="0" t="s">
        <v>4483</v>
      </c>
      <c r="I2320" s="0">
        <v>0</v>
      </c>
      <c r="J2320" s="7">
        <v>0</v>
      </c>
      <c r="K2320" s="0">
        <v>0</v>
      </c>
      <c r="L2320" s="0">
        <v>0</v>
      </c>
      <c r="M2320" s="7">
        <v>0</v>
      </c>
      <c r="N2320" s="0">
        <v>0</v>
      </c>
      <c r="O2320" s="7">
        <v>0</v>
      </c>
      <c r="P2320" s="0">
        <v>0</v>
      </c>
      <c r="Q2320" s="0">
        <v>0</v>
      </c>
      <c r="R2320" s="7">
        <v>0</v>
      </c>
      <c r="S2320" s="0">
        <v>0</v>
      </c>
      <c r="T2320" s="7"/>
    </row>
    <row r="2321">
      <c r="A2321" s="51">
        <v>42780.025729166664</v>
      </c>
      <c r="B2321" s="52">
        <v>42780.025729166664</v>
      </c>
      <c r="C2321" s="32" t="s">
        <v>48</v>
      </c>
      <c r="D2321" s="7" t="s">
        <v>4484</v>
      </c>
      <c r="E2321" s="0">
        <v>1</v>
      </c>
      <c r="F2321" s="0" t="s">
        <v>50</v>
      </c>
      <c r="G2321" s="0" t="s">
        <v>53</v>
      </c>
      <c r="H2321" s="0" t="s">
        <v>4485</v>
      </c>
      <c r="I2321" s="0">
        <v>1</v>
      </c>
      <c r="J2321" s="7">
        <v>0</v>
      </c>
      <c r="K2321" s="0">
        <v>1</v>
      </c>
      <c r="L2321" s="0">
        <v>0</v>
      </c>
      <c r="M2321" s="7">
        <v>0</v>
      </c>
      <c r="N2321" s="0">
        <v>0</v>
      </c>
      <c r="O2321" s="7">
        <v>0</v>
      </c>
      <c r="P2321" s="0">
        <v>0</v>
      </c>
      <c r="Q2321" s="0">
        <v>0</v>
      </c>
      <c r="R2321" s="7">
        <v>0</v>
      </c>
      <c r="S2321" s="0">
        <v>0</v>
      </c>
      <c r="T2321" s="7"/>
    </row>
    <row r="2322">
      <c r="A2322" s="51">
        <v>42780.02744212963</v>
      </c>
      <c r="B2322" s="52">
        <v>42780.02744212963</v>
      </c>
      <c r="C2322" s="32" t="s">
        <v>48</v>
      </c>
      <c r="D2322" s="7" t="s">
        <v>4486</v>
      </c>
      <c r="E2322" s="0">
        <v>1</v>
      </c>
      <c r="F2322" s="0" t="s">
        <v>50</v>
      </c>
      <c r="G2322" s="0" t="s">
        <v>53</v>
      </c>
      <c r="H2322" s="0" t="s">
        <v>4487</v>
      </c>
      <c r="I2322" s="0">
        <v>0</v>
      </c>
      <c r="J2322" s="7">
        <v>0</v>
      </c>
      <c r="K2322" s="0">
        <v>0</v>
      </c>
      <c r="L2322" s="0">
        <v>0</v>
      </c>
      <c r="M2322" s="7">
        <v>0</v>
      </c>
      <c r="N2322" s="0">
        <v>0</v>
      </c>
      <c r="O2322" s="7">
        <v>0</v>
      </c>
      <c r="P2322" s="0">
        <v>0</v>
      </c>
      <c r="Q2322" s="0">
        <v>0</v>
      </c>
      <c r="R2322" s="7">
        <v>0</v>
      </c>
      <c r="S2322" s="0">
        <v>0</v>
      </c>
      <c r="T2322" s="7"/>
    </row>
    <row r="2323">
      <c r="A2323" s="51">
        <v>42780.03219907408</v>
      </c>
      <c r="B2323" s="52">
        <v>42780.03219907408</v>
      </c>
      <c r="C2323" s="32" t="s">
        <v>48</v>
      </c>
      <c r="D2323" s="7" t="s">
        <v>4488</v>
      </c>
      <c r="E2323" s="0">
        <v>41</v>
      </c>
      <c r="F2323" s="0" t="s">
        <v>50</v>
      </c>
      <c r="G2323" s="0" t="s">
        <v>50</v>
      </c>
      <c r="H2323" s="0" t="s">
        <v>4489</v>
      </c>
      <c r="I2323" s="0">
        <v>9</v>
      </c>
      <c r="J2323" s="7">
        <v>2</v>
      </c>
      <c r="K2323" s="0">
        <v>0</v>
      </c>
      <c r="L2323" s="0">
        <v>0</v>
      </c>
      <c r="M2323" s="7">
        <v>1</v>
      </c>
      <c r="N2323" s="0">
        <v>1</v>
      </c>
      <c r="O2323" s="7">
        <v>7</v>
      </c>
      <c r="P2323" s="0">
        <v>0</v>
      </c>
      <c r="Q2323" s="0">
        <v>0</v>
      </c>
      <c r="R2323" s="7">
        <v>1</v>
      </c>
      <c r="S2323" s="0">
        <v>4</v>
      </c>
      <c r="T2323" s="53">
        <v>0.5042013888888889</v>
      </c>
    </row>
    <row r="2324">
      <c r="A2324" s="51">
        <v>42780.044895833336</v>
      </c>
      <c r="B2324" s="52">
        <v>42780.044895833336</v>
      </c>
      <c r="C2324" s="32" t="s">
        <v>48</v>
      </c>
      <c r="D2324" s="7" t="s">
        <v>4490</v>
      </c>
      <c r="E2324" s="0">
        <v>3</v>
      </c>
      <c r="F2324" s="0" t="s">
        <v>50</v>
      </c>
      <c r="G2324" s="0" t="s">
        <v>50</v>
      </c>
      <c r="H2324" s="0" t="s">
        <v>4491</v>
      </c>
      <c r="I2324" s="0">
        <v>0</v>
      </c>
      <c r="J2324" s="7">
        <v>0</v>
      </c>
      <c r="K2324" s="0">
        <v>0</v>
      </c>
      <c r="L2324" s="0">
        <v>0</v>
      </c>
      <c r="M2324" s="7">
        <v>0</v>
      </c>
      <c r="N2324" s="0">
        <v>0</v>
      </c>
      <c r="O2324" s="7">
        <v>0</v>
      </c>
      <c r="P2324" s="0">
        <v>0</v>
      </c>
      <c r="Q2324" s="0">
        <v>0</v>
      </c>
      <c r="R2324" s="7">
        <v>0</v>
      </c>
      <c r="S2324" s="0">
        <v>0</v>
      </c>
      <c r="T2324" s="7"/>
    </row>
    <row r="2325">
      <c r="A2325" s="51">
        <v>42780.04902777778</v>
      </c>
      <c r="B2325" s="52">
        <v>42780.04902777778</v>
      </c>
      <c r="C2325" s="32" t="s">
        <v>48</v>
      </c>
      <c r="D2325" s="7" t="s">
        <v>4492</v>
      </c>
      <c r="E2325" s="0">
        <v>2</v>
      </c>
      <c r="F2325" s="0" t="s">
        <v>50</v>
      </c>
      <c r="G2325" s="0" t="s">
        <v>53</v>
      </c>
      <c r="H2325" s="0" t="s">
        <v>4493</v>
      </c>
      <c r="I2325" s="0">
        <v>0</v>
      </c>
      <c r="J2325" s="7">
        <v>0</v>
      </c>
      <c r="K2325" s="0">
        <v>0</v>
      </c>
      <c r="L2325" s="0">
        <v>0</v>
      </c>
      <c r="M2325" s="7">
        <v>0</v>
      </c>
      <c r="N2325" s="0">
        <v>0</v>
      </c>
      <c r="O2325" s="7">
        <v>0</v>
      </c>
      <c r="P2325" s="0">
        <v>0</v>
      </c>
      <c r="Q2325" s="0">
        <v>0</v>
      </c>
      <c r="R2325" s="7">
        <v>0</v>
      </c>
      <c r="S2325" s="0">
        <v>0</v>
      </c>
      <c r="T2325" s="7"/>
    </row>
    <row r="2326">
      <c r="A2326" s="51">
        <v>42780.04974537037</v>
      </c>
      <c r="B2326" s="52">
        <v>42780.04974537037</v>
      </c>
      <c r="C2326" s="32" t="s">
        <v>48</v>
      </c>
      <c r="D2326" s="7" t="s">
        <v>4494</v>
      </c>
      <c r="E2326" s="0">
        <v>71</v>
      </c>
      <c r="F2326" s="0" t="s">
        <v>50</v>
      </c>
      <c r="G2326" s="0" t="s">
        <v>50</v>
      </c>
      <c r="H2326" s="0" t="s">
        <v>4495</v>
      </c>
      <c r="I2326" s="0">
        <v>5</v>
      </c>
      <c r="J2326" s="7">
        <v>0</v>
      </c>
      <c r="K2326" s="0">
        <v>0</v>
      </c>
      <c r="L2326" s="0">
        <v>2</v>
      </c>
      <c r="M2326" s="7">
        <v>0</v>
      </c>
      <c r="N2326" s="0">
        <v>0</v>
      </c>
      <c r="O2326" s="7">
        <v>0</v>
      </c>
      <c r="P2326" s="0">
        <v>1</v>
      </c>
      <c r="Q2326" s="0">
        <v>1</v>
      </c>
      <c r="R2326" s="7">
        <v>0</v>
      </c>
      <c r="S2326" s="0">
        <v>0</v>
      </c>
      <c r="T2326" s="7"/>
    </row>
    <row r="2327">
      <c r="A2327" s="51">
        <v>42780.05322916667</v>
      </c>
      <c r="B2327" s="52">
        <v>42780.05322916667</v>
      </c>
      <c r="C2327" s="32" t="s">
        <v>48</v>
      </c>
      <c r="D2327" s="7" t="s">
        <v>4496</v>
      </c>
      <c r="E2327" s="0">
        <v>0</v>
      </c>
      <c r="F2327" s="0" t="s">
        <v>50</v>
      </c>
      <c r="G2327" s="0" t="s">
        <v>50</v>
      </c>
      <c r="H2327" s="0" t="s">
        <v>4497</v>
      </c>
      <c r="I2327" s="0">
        <v>0</v>
      </c>
      <c r="J2327" s="7">
        <v>0</v>
      </c>
      <c r="K2327" s="0">
        <v>0</v>
      </c>
      <c r="L2327" s="0">
        <v>0</v>
      </c>
      <c r="M2327" s="7">
        <v>0</v>
      </c>
      <c r="N2327" s="0">
        <v>0</v>
      </c>
      <c r="O2327" s="7">
        <v>0</v>
      </c>
      <c r="P2327" s="0">
        <v>0</v>
      </c>
      <c r="Q2327" s="0">
        <v>0</v>
      </c>
      <c r="R2327" s="7">
        <v>0</v>
      </c>
      <c r="S2327" s="0">
        <v>0</v>
      </c>
      <c r="T2327" s="7"/>
    </row>
    <row r="2328">
      <c r="A2328" s="51">
        <v>42780.05505787037</v>
      </c>
      <c r="B2328" s="52">
        <v>42780.05505787037</v>
      </c>
      <c r="C2328" s="32" t="s">
        <v>48</v>
      </c>
      <c r="D2328" s="7" t="s">
        <v>4498</v>
      </c>
      <c r="E2328" s="0">
        <v>1</v>
      </c>
      <c r="F2328" s="0" t="s">
        <v>50</v>
      </c>
      <c r="G2328" s="0" t="s">
        <v>53</v>
      </c>
      <c r="H2328" s="0" t="s">
        <v>4499</v>
      </c>
      <c r="I2328" s="0">
        <v>1</v>
      </c>
      <c r="J2328" s="7">
        <v>0</v>
      </c>
      <c r="K2328" s="0">
        <v>1</v>
      </c>
      <c r="L2328" s="0">
        <v>0</v>
      </c>
      <c r="M2328" s="7">
        <v>0</v>
      </c>
      <c r="N2328" s="0">
        <v>0</v>
      </c>
      <c r="O2328" s="7">
        <v>0</v>
      </c>
      <c r="P2328" s="0">
        <v>0</v>
      </c>
      <c r="Q2328" s="0">
        <v>0</v>
      </c>
      <c r="R2328" s="7">
        <v>0</v>
      </c>
      <c r="S2328" s="0">
        <v>0</v>
      </c>
      <c r="T2328" s="7"/>
    </row>
    <row r="2329">
      <c r="A2329" s="51">
        <v>42780.05979166667</v>
      </c>
      <c r="B2329" s="52">
        <v>42780.05979166667</v>
      </c>
      <c r="C2329" s="32" t="s">
        <v>48</v>
      </c>
      <c r="D2329" s="7" t="s">
        <v>4500</v>
      </c>
      <c r="E2329" s="0">
        <v>14</v>
      </c>
      <c r="F2329" s="0" t="s">
        <v>50</v>
      </c>
      <c r="G2329" s="0" t="s">
        <v>50</v>
      </c>
      <c r="H2329" s="0" t="s">
        <v>4501</v>
      </c>
      <c r="I2329" s="0">
        <v>6</v>
      </c>
      <c r="J2329" s="7">
        <v>2</v>
      </c>
      <c r="K2329" s="0">
        <v>0</v>
      </c>
      <c r="L2329" s="0">
        <v>0</v>
      </c>
      <c r="M2329" s="7">
        <v>1</v>
      </c>
      <c r="N2329" s="0">
        <v>1</v>
      </c>
      <c r="O2329" s="7">
        <v>4</v>
      </c>
      <c r="P2329" s="0">
        <v>0</v>
      </c>
      <c r="Q2329" s="0">
        <v>0</v>
      </c>
      <c r="R2329" s="7">
        <v>1</v>
      </c>
      <c r="S2329" s="0">
        <v>1</v>
      </c>
      <c r="T2329" s="53">
        <v>0.05101851851851852</v>
      </c>
    </row>
    <row r="2330">
      <c r="A2330" s="51">
        <v>42780.06061342593</v>
      </c>
      <c r="B2330" s="52">
        <v>42780.06061342593</v>
      </c>
      <c r="C2330" s="32" t="s">
        <v>48</v>
      </c>
      <c r="D2330" s="7" t="s">
        <v>4502</v>
      </c>
      <c r="E2330" s="0">
        <v>6</v>
      </c>
      <c r="F2330" s="0" t="s">
        <v>50</v>
      </c>
      <c r="G2330" s="0" t="s">
        <v>50</v>
      </c>
      <c r="H2330" s="0" t="s">
        <v>4503</v>
      </c>
      <c r="I2330" s="0">
        <v>2</v>
      </c>
      <c r="J2330" s="7">
        <v>1</v>
      </c>
      <c r="K2330" s="0">
        <v>0</v>
      </c>
      <c r="L2330" s="0">
        <v>0</v>
      </c>
      <c r="M2330" s="7">
        <v>0</v>
      </c>
      <c r="N2330" s="0">
        <v>0</v>
      </c>
      <c r="O2330" s="7">
        <v>1</v>
      </c>
      <c r="P2330" s="0">
        <v>0</v>
      </c>
      <c r="Q2330" s="0">
        <v>0</v>
      </c>
      <c r="R2330" s="7">
        <v>0</v>
      </c>
      <c r="S2330" s="0">
        <v>0</v>
      </c>
      <c r="T2330" s="53">
        <v>0.5402199074074074</v>
      </c>
    </row>
    <row r="2331">
      <c r="A2331" s="51">
        <v>42780.07119212963</v>
      </c>
      <c r="B2331" s="52">
        <v>42780.07119212963</v>
      </c>
      <c r="C2331" s="32" t="s">
        <v>48</v>
      </c>
      <c r="D2331" s="7" t="s">
        <v>4504</v>
      </c>
      <c r="E2331" s="0">
        <v>4</v>
      </c>
      <c r="F2331" s="0" t="s">
        <v>50</v>
      </c>
      <c r="G2331" s="0" t="s">
        <v>50</v>
      </c>
      <c r="H2331" s="0" t="s">
        <v>4505</v>
      </c>
      <c r="I2331" s="0">
        <v>0</v>
      </c>
      <c r="J2331" s="7">
        <v>0</v>
      </c>
      <c r="K2331" s="0">
        <v>0</v>
      </c>
      <c r="L2331" s="0">
        <v>0</v>
      </c>
      <c r="M2331" s="7">
        <v>0</v>
      </c>
      <c r="N2331" s="0">
        <v>0</v>
      </c>
      <c r="O2331" s="7">
        <v>0</v>
      </c>
      <c r="P2331" s="0">
        <v>0</v>
      </c>
      <c r="Q2331" s="0">
        <v>0</v>
      </c>
      <c r="R2331" s="7">
        <v>0</v>
      </c>
      <c r="S2331" s="0">
        <v>0</v>
      </c>
      <c r="T2331" s="7"/>
    </row>
    <row r="2332">
      <c r="A2332" s="51">
        <v>42780.07730324074</v>
      </c>
      <c r="B2332" s="52">
        <v>42780.07730324074</v>
      </c>
      <c r="C2332" s="32" t="s">
        <v>48</v>
      </c>
      <c r="D2332" s="7" t="s">
        <v>4506</v>
      </c>
      <c r="E2332" s="0">
        <v>182</v>
      </c>
      <c r="F2332" s="0" t="s">
        <v>50</v>
      </c>
      <c r="G2332" s="0" t="s">
        <v>50</v>
      </c>
      <c r="H2332" s="0" t="s">
        <v>4507</v>
      </c>
      <c r="I2332" s="0">
        <v>5</v>
      </c>
      <c r="J2332" s="7">
        <v>1</v>
      </c>
      <c r="K2332" s="0">
        <v>0</v>
      </c>
      <c r="L2332" s="0">
        <v>0</v>
      </c>
      <c r="M2332" s="7">
        <v>0</v>
      </c>
      <c r="N2332" s="0">
        <v>0</v>
      </c>
      <c r="O2332" s="7">
        <v>1</v>
      </c>
      <c r="P2332" s="0">
        <v>0</v>
      </c>
      <c r="Q2332" s="0">
        <v>0</v>
      </c>
      <c r="R2332" s="7">
        <v>0</v>
      </c>
      <c r="S2332" s="0">
        <v>0</v>
      </c>
      <c r="T2332" s="53">
        <v>1.2137152777777778</v>
      </c>
    </row>
    <row r="2333">
      <c r="A2333" s="51">
        <v>42780.10364583333</v>
      </c>
      <c r="B2333" s="52">
        <v>42780.10364583333</v>
      </c>
      <c r="C2333" s="32" t="s">
        <v>48</v>
      </c>
      <c r="D2333" s="7" t="s">
        <v>4508</v>
      </c>
      <c r="E2333" s="0">
        <v>1</v>
      </c>
      <c r="F2333" s="0" t="s">
        <v>50</v>
      </c>
      <c r="G2333" s="0" t="s">
        <v>50</v>
      </c>
      <c r="H2333" s="0" t="s">
        <v>4509</v>
      </c>
      <c r="I2333" s="0">
        <v>2</v>
      </c>
      <c r="J2333" s="7">
        <v>2</v>
      </c>
      <c r="K2333" s="0">
        <v>0</v>
      </c>
      <c r="L2333" s="0">
        <v>0</v>
      </c>
      <c r="M2333" s="7">
        <v>0</v>
      </c>
      <c r="N2333" s="0">
        <v>0</v>
      </c>
      <c r="O2333" s="7">
        <v>0</v>
      </c>
      <c r="P2333" s="0">
        <v>0</v>
      </c>
      <c r="Q2333" s="0">
        <v>0</v>
      </c>
      <c r="R2333" s="7">
        <v>0</v>
      </c>
      <c r="S2333" s="0">
        <v>0</v>
      </c>
      <c r="T2333" s="53">
        <v>0.009479166666666667</v>
      </c>
    </row>
    <row r="2334">
      <c r="A2334" s="51">
        <v>42780.10487268519</v>
      </c>
      <c r="B2334" s="52">
        <v>42780.10487268519</v>
      </c>
      <c r="C2334" s="32" t="s">
        <v>48</v>
      </c>
      <c r="D2334" s="7" t="s">
        <v>4510</v>
      </c>
      <c r="E2334" s="0">
        <v>77</v>
      </c>
      <c r="F2334" s="0" t="s">
        <v>50</v>
      </c>
      <c r="G2334" s="0" t="s">
        <v>50</v>
      </c>
      <c r="H2334" s="0" t="s">
        <v>4511</v>
      </c>
      <c r="I2334" s="0">
        <v>3</v>
      </c>
      <c r="J2334" s="7">
        <v>1</v>
      </c>
      <c r="K2334" s="0">
        <v>0</v>
      </c>
      <c r="L2334" s="0">
        <v>0</v>
      </c>
      <c r="M2334" s="7">
        <v>1</v>
      </c>
      <c r="N2334" s="0">
        <v>1</v>
      </c>
      <c r="O2334" s="7">
        <v>2</v>
      </c>
      <c r="P2334" s="0">
        <v>0</v>
      </c>
      <c r="Q2334" s="0">
        <v>0</v>
      </c>
      <c r="R2334" s="7">
        <v>0</v>
      </c>
      <c r="S2334" s="0">
        <v>0</v>
      </c>
      <c r="T2334" s="53">
        <v>0.20032407407407407</v>
      </c>
    </row>
    <row r="2335">
      <c r="A2335" s="51">
        <v>42780.11226851852</v>
      </c>
      <c r="B2335" s="52">
        <v>42780.11226851852</v>
      </c>
      <c r="C2335" s="32" t="s">
        <v>48</v>
      </c>
      <c r="D2335" s="7" t="s">
        <v>4512</v>
      </c>
      <c r="E2335" s="0">
        <v>278</v>
      </c>
      <c r="F2335" s="0" t="s">
        <v>50</v>
      </c>
      <c r="G2335" s="0" t="s">
        <v>50</v>
      </c>
      <c r="H2335" s="0" t="s">
        <v>4513</v>
      </c>
      <c r="I2335" s="0">
        <v>28</v>
      </c>
      <c r="J2335" s="7">
        <v>3</v>
      </c>
      <c r="K2335" s="0">
        <v>0</v>
      </c>
      <c r="L2335" s="0">
        <v>2</v>
      </c>
      <c r="M2335" s="7">
        <v>0</v>
      </c>
      <c r="N2335" s="0">
        <v>0</v>
      </c>
      <c r="O2335" s="7">
        <v>12</v>
      </c>
      <c r="P2335" s="0">
        <v>1</v>
      </c>
      <c r="Q2335" s="0">
        <v>3</v>
      </c>
      <c r="R2335" s="7">
        <v>2</v>
      </c>
      <c r="S2335" s="0">
        <v>3</v>
      </c>
      <c r="T2335" s="53">
        <v>0.16559027777777777</v>
      </c>
    </row>
    <row r="2336">
      <c r="A2336" s="51">
        <v>42780.12068287037</v>
      </c>
      <c r="B2336" s="52">
        <v>42780.12068287037</v>
      </c>
      <c r="C2336" s="32" t="s">
        <v>48</v>
      </c>
      <c r="D2336" s="7" t="s">
        <v>4514</v>
      </c>
      <c r="E2336" s="0">
        <v>6</v>
      </c>
      <c r="F2336" s="0" t="s">
        <v>50</v>
      </c>
      <c r="G2336" s="0" t="s">
        <v>50</v>
      </c>
      <c r="H2336" s="0" t="s">
        <v>4515</v>
      </c>
      <c r="I2336" s="0">
        <v>0</v>
      </c>
      <c r="J2336" s="7">
        <v>0</v>
      </c>
      <c r="K2336" s="0">
        <v>0</v>
      </c>
      <c r="L2336" s="0">
        <v>0</v>
      </c>
      <c r="M2336" s="7">
        <v>0</v>
      </c>
      <c r="N2336" s="0">
        <v>0</v>
      </c>
      <c r="O2336" s="7">
        <v>0</v>
      </c>
      <c r="P2336" s="0">
        <v>0</v>
      </c>
      <c r="Q2336" s="0">
        <v>0</v>
      </c>
      <c r="R2336" s="7">
        <v>0</v>
      </c>
      <c r="S2336" s="0">
        <v>0</v>
      </c>
      <c r="T2336" s="7"/>
    </row>
    <row r="2337">
      <c r="A2337" s="51">
        <v>42780.13034722222</v>
      </c>
      <c r="B2337" s="52">
        <v>42780.13034722222</v>
      </c>
      <c r="C2337" s="32" t="s">
        <v>48</v>
      </c>
      <c r="D2337" s="7" t="s">
        <v>4516</v>
      </c>
      <c r="E2337" s="0">
        <v>8</v>
      </c>
      <c r="F2337" s="0" t="s">
        <v>50</v>
      </c>
      <c r="G2337" s="0" t="s">
        <v>50</v>
      </c>
      <c r="H2337" s="0" t="s">
        <v>4517</v>
      </c>
      <c r="I2337" s="0">
        <v>0</v>
      </c>
      <c r="J2337" s="7">
        <v>0</v>
      </c>
      <c r="K2337" s="0">
        <v>0</v>
      </c>
      <c r="L2337" s="0">
        <v>0</v>
      </c>
      <c r="M2337" s="7">
        <v>0</v>
      </c>
      <c r="N2337" s="0">
        <v>0</v>
      </c>
      <c r="O2337" s="7">
        <v>0</v>
      </c>
      <c r="P2337" s="0">
        <v>0</v>
      </c>
      <c r="Q2337" s="0">
        <v>0</v>
      </c>
      <c r="R2337" s="7">
        <v>0</v>
      </c>
      <c r="S2337" s="0">
        <v>0</v>
      </c>
      <c r="T2337" s="7"/>
    </row>
    <row r="2338">
      <c r="A2338" s="51">
        <v>42780.14019675926</v>
      </c>
      <c r="B2338" s="52">
        <v>42780.14019675926</v>
      </c>
      <c r="C2338" s="32" t="s">
        <v>48</v>
      </c>
      <c r="D2338" s="7" t="s">
        <v>4518</v>
      </c>
      <c r="E2338" s="0">
        <v>1</v>
      </c>
      <c r="F2338" s="0" t="s">
        <v>50</v>
      </c>
      <c r="G2338" s="0" t="s">
        <v>53</v>
      </c>
      <c r="H2338" s="0" t="s">
        <v>4519</v>
      </c>
      <c r="I2338" s="0">
        <v>0</v>
      </c>
      <c r="J2338" s="7">
        <v>0</v>
      </c>
      <c r="K2338" s="0">
        <v>0</v>
      </c>
      <c r="L2338" s="0">
        <v>0</v>
      </c>
      <c r="M2338" s="7">
        <v>0</v>
      </c>
      <c r="N2338" s="0">
        <v>0</v>
      </c>
      <c r="O2338" s="7">
        <v>0</v>
      </c>
      <c r="P2338" s="0">
        <v>0</v>
      </c>
      <c r="Q2338" s="0">
        <v>0</v>
      </c>
      <c r="R2338" s="7">
        <v>0</v>
      </c>
      <c r="S2338" s="0">
        <v>0</v>
      </c>
      <c r="T2338" s="7"/>
    </row>
    <row r="2339">
      <c r="A2339" s="51">
        <v>42780.1562962963</v>
      </c>
      <c r="B2339" s="52">
        <v>42780.1562962963</v>
      </c>
      <c r="C2339" s="32" t="s">
        <v>48</v>
      </c>
      <c r="D2339" s="7" t="s">
        <v>4520</v>
      </c>
      <c r="E2339" s="0">
        <v>0</v>
      </c>
      <c r="F2339" s="0" t="s">
        <v>50</v>
      </c>
      <c r="G2339" s="0" t="s">
        <v>53</v>
      </c>
      <c r="H2339" s="0" t="s">
        <v>4521</v>
      </c>
      <c r="I2339" s="0">
        <v>0</v>
      </c>
      <c r="J2339" s="7">
        <v>0</v>
      </c>
      <c r="K2339" s="0">
        <v>0</v>
      </c>
      <c r="L2339" s="0">
        <v>0</v>
      </c>
      <c r="M2339" s="7">
        <v>0</v>
      </c>
      <c r="N2339" s="0">
        <v>0</v>
      </c>
      <c r="O2339" s="7">
        <v>0</v>
      </c>
      <c r="P2339" s="0">
        <v>0</v>
      </c>
      <c r="Q2339" s="0">
        <v>0</v>
      </c>
      <c r="R2339" s="7">
        <v>0</v>
      </c>
      <c r="S2339" s="0">
        <v>0</v>
      </c>
      <c r="T2339" s="7"/>
    </row>
    <row r="2340">
      <c r="A2340" s="51">
        <v>42780.16175925926</v>
      </c>
      <c r="B2340" s="52">
        <v>42780.16175925926</v>
      </c>
      <c r="C2340" s="32" t="s">
        <v>48</v>
      </c>
      <c r="D2340" s="7" t="s">
        <v>4522</v>
      </c>
      <c r="E2340" s="0">
        <v>7</v>
      </c>
      <c r="F2340" s="0" t="s">
        <v>50</v>
      </c>
      <c r="G2340" s="0" t="s">
        <v>50</v>
      </c>
      <c r="H2340" s="0" t="s">
        <v>4523</v>
      </c>
      <c r="I2340" s="0">
        <v>1</v>
      </c>
      <c r="J2340" s="7">
        <v>1</v>
      </c>
      <c r="K2340" s="0">
        <v>0</v>
      </c>
      <c r="L2340" s="0">
        <v>0</v>
      </c>
      <c r="M2340" s="7">
        <v>0</v>
      </c>
      <c r="N2340" s="0">
        <v>0</v>
      </c>
      <c r="O2340" s="7">
        <v>0</v>
      </c>
      <c r="P2340" s="0">
        <v>0</v>
      </c>
      <c r="Q2340" s="0">
        <v>0</v>
      </c>
      <c r="R2340" s="7">
        <v>0</v>
      </c>
      <c r="S2340" s="0">
        <v>0</v>
      </c>
      <c r="T2340" s="53">
        <v>0.1517939814814815</v>
      </c>
    </row>
    <row r="2341">
      <c r="A2341" s="51">
        <v>42780.18215277778</v>
      </c>
      <c r="B2341" s="52">
        <v>42780.18215277778</v>
      </c>
      <c r="C2341" s="32" t="s">
        <v>48</v>
      </c>
      <c r="D2341" s="7" t="s">
        <v>4524</v>
      </c>
      <c r="E2341" s="0">
        <v>2</v>
      </c>
      <c r="F2341" s="0" t="s">
        <v>50</v>
      </c>
      <c r="G2341" s="0" t="s">
        <v>53</v>
      </c>
      <c r="H2341" s="0" t="s">
        <v>4525</v>
      </c>
      <c r="I2341" s="0">
        <v>2</v>
      </c>
      <c r="J2341" s="7">
        <v>0</v>
      </c>
      <c r="K2341" s="0">
        <v>1</v>
      </c>
      <c r="L2341" s="0">
        <v>0</v>
      </c>
      <c r="M2341" s="7">
        <v>0</v>
      </c>
      <c r="N2341" s="0">
        <v>0</v>
      </c>
      <c r="O2341" s="7">
        <v>0</v>
      </c>
      <c r="P2341" s="0">
        <v>0</v>
      </c>
      <c r="Q2341" s="0">
        <v>0</v>
      </c>
      <c r="R2341" s="7">
        <v>0</v>
      </c>
      <c r="S2341" s="0">
        <v>0</v>
      </c>
      <c r="T2341" s="7"/>
    </row>
    <row r="2342">
      <c r="A2342" s="51">
        <v>42780.18273148148</v>
      </c>
      <c r="B2342" s="52">
        <v>42780.18273148148</v>
      </c>
      <c r="C2342" s="32" t="s">
        <v>48</v>
      </c>
      <c r="D2342" s="7" t="s">
        <v>4526</v>
      </c>
      <c r="E2342" s="0">
        <v>2</v>
      </c>
      <c r="F2342" s="0" t="s">
        <v>50</v>
      </c>
      <c r="G2342" s="0" t="s">
        <v>50</v>
      </c>
      <c r="H2342" s="0" t="s">
        <v>4527</v>
      </c>
      <c r="I2342" s="0">
        <v>1</v>
      </c>
      <c r="J2342" s="7">
        <v>1</v>
      </c>
      <c r="K2342" s="0">
        <v>0</v>
      </c>
      <c r="L2342" s="0">
        <v>0</v>
      </c>
      <c r="M2342" s="7">
        <v>0</v>
      </c>
      <c r="N2342" s="0">
        <v>0</v>
      </c>
      <c r="O2342" s="7">
        <v>0</v>
      </c>
      <c r="P2342" s="0">
        <v>0</v>
      </c>
      <c r="Q2342" s="0">
        <v>0</v>
      </c>
      <c r="R2342" s="7">
        <v>0</v>
      </c>
      <c r="S2342" s="0">
        <v>0</v>
      </c>
      <c r="T2342" s="53">
        <v>0.2850462962962963</v>
      </c>
    </row>
    <row r="2343">
      <c r="A2343" s="51">
        <v>42780.18828703704</v>
      </c>
      <c r="B2343" s="52">
        <v>42780.18828703704</v>
      </c>
      <c r="C2343" s="32" t="s">
        <v>48</v>
      </c>
      <c r="D2343" s="7" t="s">
        <v>4528</v>
      </c>
      <c r="E2343" s="0">
        <v>1</v>
      </c>
      <c r="F2343" s="0" t="s">
        <v>50</v>
      </c>
      <c r="G2343" s="0" t="s">
        <v>50</v>
      </c>
      <c r="H2343" s="0" t="s">
        <v>4529</v>
      </c>
      <c r="I2343" s="0">
        <v>0</v>
      </c>
      <c r="J2343" s="7">
        <v>0</v>
      </c>
      <c r="K2343" s="0">
        <v>0</v>
      </c>
      <c r="L2343" s="0">
        <v>0</v>
      </c>
      <c r="M2343" s="7">
        <v>0</v>
      </c>
      <c r="N2343" s="0">
        <v>0</v>
      </c>
      <c r="O2343" s="7">
        <v>0</v>
      </c>
      <c r="P2343" s="0">
        <v>0</v>
      </c>
      <c r="Q2343" s="0">
        <v>0</v>
      </c>
      <c r="R2343" s="7">
        <v>0</v>
      </c>
      <c r="S2343" s="0">
        <v>0</v>
      </c>
      <c r="T2343" s="7"/>
    </row>
    <row r="2344">
      <c r="A2344" s="51">
        <v>42780.19018518519</v>
      </c>
      <c r="B2344" s="52">
        <v>42780.19018518519</v>
      </c>
      <c r="C2344" s="32" t="s">
        <v>48</v>
      </c>
      <c r="D2344" s="7" t="s">
        <v>4530</v>
      </c>
      <c r="E2344" s="0">
        <v>3</v>
      </c>
      <c r="F2344" s="0" t="s">
        <v>50</v>
      </c>
      <c r="G2344" s="0" t="s">
        <v>50</v>
      </c>
      <c r="H2344" s="0" t="s">
        <v>4531</v>
      </c>
      <c r="I2344" s="0">
        <v>0</v>
      </c>
      <c r="J2344" s="7">
        <v>0</v>
      </c>
      <c r="K2344" s="0">
        <v>0</v>
      </c>
      <c r="L2344" s="0">
        <v>0</v>
      </c>
      <c r="M2344" s="7">
        <v>0</v>
      </c>
      <c r="N2344" s="0">
        <v>0</v>
      </c>
      <c r="O2344" s="7">
        <v>0</v>
      </c>
      <c r="P2344" s="0">
        <v>0</v>
      </c>
      <c r="Q2344" s="0">
        <v>0</v>
      </c>
      <c r="R2344" s="7">
        <v>0</v>
      </c>
      <c r="S2344" s="0">
        <v>0</v>
      </c>
      <c r="T2344" s="7"/>
    </row>
    <row r="2345">
      <c r="A2345" s="51">
        <v>42780.19383101852</v>
      </c>
      <c r="B2345" s="52">
        <v>42780.19383101852</v>
      </c>
      <c r="C2345" s="32" t="s">
        <v>48</v>
      </c>
      <c r="D2345" s="7" t="s">
        <v>4532</v>
      </c>
      <c r="E2345" s="0">
        <v>461</v>
      </c>
      <c r="F2345" s="0" t="s">
        <v>50</v>
      </c>
      <c r="G2345" s="0" t="s">
        <v>50</v>
      </c>
      <c r="H2345" s="0" t="s">
        <v>4533</v>
      </c>
      <c r="I2345" s="0">
        <v>53</v>
      </c>
      <c r="J2345" s="7">
        <v>3</v>
      </c>
      <c r="K2345" s="0">
        <v>0</v>
      </c>
      <c r="L2345" s="0">
        <v>1</v>
      </c>
      <c r="M2345" s="7">
        <v>0</v>
      </c>
      <c r="N2345" s="0">
        <v>0</v>
      </c>
      <c r="O2345" s="7">
        <v>31</v>
      </c>
      <c r="P2345" s="0">
        <v>0</v>
      </c>
      <c r="Q2345" s="0">
        <v>5</v>
      </c>
      <c r="R2345" s="7">
        <v>1</v>
      </c>
      <c r="S2345" s="0">
        <v>3</v>
      </c>
      <c r="T2345" s="53">
        <v>0.24586805555555555</v>
      </c>
    </row>
    <row r="2346">
      <c r="A2346" s="51">
        <v>42780.194560185184</v>
      </c>
      <c r="B2346" s="52">
        <v>42780.194560185184</v>
      </c>
      <c r="C2346" s="32" t="s">
        <v>48</v>
      </c>
      <c r="D2346" s="7" t="s">
        <v>4534</v>
      </c>
      <c r="E2346" s="0">
        <v>110</v>
      </c>
      <c r="F2346" s="0" t="s">
        <v>50</v>
      </c>
      <c r="G2346" s="0" t="s">
        <v>50</v>
      </c>
      <c r="H2346" s="0" t="s">
        <v>4535</v>
      </c>
      <c r="I2346" s="0">
        <v>2</v>
      </c>
      <c r="J2346" s="7">
        <v>0</v>
      </c>
      <c r="K2346" s="0">
        <v>0</v>
      </c>
      <c r="L2346" s="0">
        <v>0</v>
      </c>
      <c r="M2346" s="7">
        <v>0</v>
      </c>
      <c r="N2346" s="0">
        <v>0</v>
      </c>
      <c r="O2346" s="7">
        <v>0</v>
      </c>
      <c r="P2346" s="0">
        <v>0</v>
      </c>
      <c r="Q2346" s="0">
        <v>0</v>
      </c>
      <c r="R2346" s="7">
        <v>0</v>
      </c>
      <c r="S2346" s="0">
        <v>0</v>
      </c>
      <c r="T2346" s="7"/>
    </row>
    <row r="2347">
      <c r="A2347" s="51">
        <v>42780.201203703706</v>
      </c>
      <c r="B2347" s="52">
        <v>42780.201203703706</v>
      </c>
      <c r="C2347" s="32" t="s">
        <v>48</v>
      </c>
      <c r="D2347" s="7" t="s">
        <v>4424</v>
      </c>
      <c r="E2347" s="0">
        <v>4</v>
      </c>
      <c r="F2347" s="0" t="s">
        <v>50</v>
      </c>
      <c r="G2347" s="0" t="s">
        <v>53</v>
      </c>
      <c r="H2347" s="0" t="s">
        <v>4536</v>
      </c>
      <c r="I2347" s="0">
        <v>0</v>
      </c>
      <c r="J2347" s="7">
        <v>0</v>
      </c>
      <c r="K2347" s="0">
        <v>0</v>
      </c>
      <c r="L2347" s="0">
        <v>0</v>
      </c>
      <c r="M2347" s="7">
        <v>0</v>
      </c>
      <c r="N2347" s="0">
        <v>0</v>
      </c>
      <c r="O2347" s="7">
        <v>0</v>
      </c>
      <c r="P2347" s="0">
        <v>0</v>
      </c>
      <c r="Q2347" s="0">
        <v>0</v>
      </c>
      <c r="R2347" s="7">
        <v>0</v>
      </c>
      <c r="S2347" s="0">
        <v>0</v>
      </c>
      <c r="T2347" s="7"/>
    </row>
    <row r="2348">
      <c r="A2348" s="51">
        <v>42780.20591435185</v>
      </c>
      <c r="B2348" s="52">
        <v>42780.20591435185</v>
      </c>
      <c r="C2348" s="32" t="s">
        <v>48</v>
      </c>
      <c r="D2348" s="7" t="s">
        <v>4537</v>
      </c>
      <c r="E2348" s="0">
        <v>4</v>
      </c>
      <c r="F2348" s="0" t="s">
        <v>50</v>
      </c>
      <c r="G2348" s="0" t="s">
        <v>50</v>
      </c>
      <c r="H2348" s="0" t="s">
        <v>4538</v>
      </c>
      <c r="I2348" s="0">
        <v>0</v>
      </c>
      <c r="J2348" s="7">
        <v>0</v>
      </c>
      <c r="K2348" s="0">
        <v>0</v>
      </c>
      <c r="L2348" s="0">
        <v>0</v>
      </c>
      <c r="M2348" s="7">
        <v>0</v>
      </c>
      <c r="N2348" s="0">
        <v>0</v>
      </c>
      <c r="O2348" s="7">
        <v>0</v>
      </c>
      <c r="P2348" s="0">
        <v>0</v>
      </c>
      <c r="Q2348" s="0">
        <v>0</v>
      </c>
      <c r="R2348" s="7">
        <v>0</v>
      </c>
      <c r="S2348" s="0">
        <v>0</v>
      </c>
      <c r="T2348" s="7"/>
    </row>
    <row r="2349">
      <c r="A2349" s="51">
        <v>42780.206041666665</v>
      </c>
      <c r="B2349" s="52">
        <v>42780.206041666665</v>
      </c>
      <c r="C2349" s="32" t="s">
        <v>48</v>
      </c>
      <c r="D2349" s="7" t="s">
        <v>4539</v>
      </c>
      <c r="E2349" s="0">
        <v>25</v>
      </c>
      <c r="F2349" s="0" t="s">
        <v>50</v>
      </c>
      <c r="G2349" s="0" t="s">
        <v>50</v>
      </c>
      <c r="H2349" s="0" t="s">
        <v>4540</v>
      </c>
      <c r="I2349" s="0">
        <v>1</v>
      </c>
      <c r="J2349" s="7">
        <v>1</v>
      </c>
      <c r="K2349" s="0">
        <v>0</v>
      </c>
      <c r="L2349" s="0">
        <v>0</v>
      </c>
      <c r="M2349" s="7">
        <v>0</v>
      </c>
      <c r="N2349" s="0">
        <v>0</v>
      </c>
      <c r="O2349" s="7">
        <v>0</v>
      </c>
      <c r="P2349" s="0">
        <v>0</v>
      </c>
      <c r="Q2349" s="0">
        <v>0</v>
      </c>
      <c r="R2349" s="7">
        <v>0</v>
      </c>
      <c r="S2349" s="0">
        <v>0</v>
      </c>
      <c r="T2349" s="53">
        <v>0.5174074074074074</v>
      </c>
    </row>
    <row r="2350">
      <c r="A2350" s="51">
        <v>42780.206458333334</v>
      </c>
      <c r="B2350" s="52">
        <v>42780.206458333334</v>
      </c>
      <c r="C2350" s="32" t="s">
        <v>48</v>
      </c>
      <c r="D2350" s="7" t="s">
        <v>4541</v>
      </c>
      <c r="E2350" s="0">
        <v>3</v>
      </c>
      <c r="F2350" s="0" t="s">
        <v>50</v>
      </c>
      <c r="G2350" s="0" t="s">
        <v>53</v>
      </c>
      <c r="H2350" s="0" t="s">
        <v>4542</v>
      </c>
      <c r="I2350" s="0">
        <v>1</v>
      </c>
      <c r="J2350" s="7">
        <v>0</v>
      </c>
      <c r="K2350" s="0">
        <v>1</v>
      </c>
      <c r="L2350" s="0">
        <v>0</v>
      </c>
      <c r="M2350" s="7">
        <v>0</v>
      </c>
      <c r="N2350" s="0">
        <v>0</v>
      </c>
      <c r="O2350" s="7">
        <v>0</v>
      </c>
      <c r="P2350" s="0">
        <v>0</v>
      </c>
      <c r="Q2350" s="0">
        <v>0</v>
      </c>
      <c r="R2350" s="7">
        <v>0</v>
      </c>
      <c r="S2350" s="0">
        <v>0</v>
      </c>
      <c r="T2350" s="7"/>
    </row>
    <row r="2351">
      <c r="A2351" s="51">
        <v>42780.222858796296</v>
      </c>
      <c r="B2351" s="52">
        <v>42780.222858796296</v>
      </c>
      <c r="C2351" s="32" t="s">
        <v>48</v>
      </c>
      <c r="D2351" s="7" t="s">
        <v>4543</v>
      </c>
      <c r="E2351" s="0">
        <v>2</v>
      </c>
      <c r="F2351" s="0" t="s">
        <v>50</v>
      </c>
      <c r="G2351" s="0" t="s">
        <v>53</v>
      </c>
      <c r="H2351" s="0" t="s">
        <v>4544</v>
      </c>
      <c r="I2351" s="0">
        <v>1</v>
      </c>
      <c r="J2351" s="7">
        <v>0</v>
      </c>
      <c r="K2351" s="0">
        <v>1</v>
      </c>
      <c r="L2351" s="0">
        <v>0</v>
      </c>
      <c r="M2351" s="7">
        <v>0</v>
      </c>
      <c r="N2351" s="0">
        <v>0</v>
      </c>
      <c r="O2351" s="7">
        <v>0</v>
      </c>
      <c r="P2351" s="0">
        <v>0</v>
      </c>
      <c r="Q2351" s="0">
        <v>0</v>
      </c>
      <c r="R2351" s="7">
        <v>0</v>
      </c>
      <c r="S2351" s="0">
        <v>0</v>
      </c>
      <c r="T2351" s="7"/>
    </row>
    <row r="2352">
      <c r="A2352" s="51">
        <v>42780.22577546296</v>
      </c>
      <c r="B2352" s="52">
        <v>42780.22577546296</v>
      </c>
      <c r="C2352" s="32" t="s">
        <v>48</v>
      </c>
      <c r="D2352" s="7" t="s">
        <v>4545</v>
      </c>
      <c r="E2352" s="0">
        <v>7</v>
      </c>
      <c r="F2352" s="0" t="s">
        <v>50</v>
      </c>
      <c r="G2352" s="0" t="s">
        <v>50</v>
      </c>
      <c r="H2352" s="0" t="s">
        <v>4546</v>
      </c>
      <c r="I2352" s="0">
        <v>0</v>
      </c>
      <c r="J2352" s="7">
        <v>0</v>
      </c>
      <c r="K2352" s="0">
        <v>0</v>
      </c>
      <c r="L2352" s="0">
        <v>0</v>
      </c>
      <c r="M2352" s="7">
        <v>0</v>
      </c>
      <c r="N2352" s="0">
        <v>0</v>
      </c>
      <c r="O2352" s="7">
        <v>0</v>
      </c>
      <c r="P2352" s="0">
        <v>0</v>
      </c>
      <c r="Q2352" s="0">
        <v>0</v>
      </c>
      <c r="R2352" s="7">
        <v>0</v>
      </c>
      <c r="S2352" s="0">
        <v>0</v>
      </c>
      <c r="T2352" s="7"/>
    </row>
    <row r="2353">
      <c r="A2353" s="51">
        <v>42780.22893518519</v>
      </c>
      <c r="B2353" s="52">
        <v>42780.22893518519</v>
      </c>
      <c r="C2353" s="32" t="s">
        <v>48</v>
      </c>
      <c r="D2353" s="7" t="s">
        <v>4547</v>
      </c>
      <c r="E2353" s="0">
        <v>3</v>
      </c>
      <c r="F2353" s="0" t="s">
        <v>50</v>
      </c>
      <c r="G2353" s="0" t="s">
        <v>53</v>
      </c>
      <c r="H2353" s="0" t="s">
        <v>4548</v>
      </c>
      <c r="I2353" s="0">
        <v>0</v>
      </c>
      <c r="J2353" s="7">
        <v>0</v>
      </c>
      <c r="K2353" s="0">
        <v>0</v>
      </c>
      <c r="L2353" s="0">
        <v>0</v>
      </c>
      <c r="M2353" s="7">
        <v>0</v>
      </c>
      <c r="N2353" s="0">
        <v>0</v>
      </c>
      <c r="O2353" s="7">
        <v>0</v>
      </c>
      <c r="P2353" s="0">
        <v>0</v>
      </c>
      <c r="Q2353" s="0">
        <v>0</v>
      </c>
      <c r="R2353" s="7">
        <v>0</v>
      </c>
      <c r="S2353" s="0">
        <v>0</v>
      </c>
      <c r="T2353" s="7"/>
    </row>
    <row r="2354">
      <c r="A2354" s="51">
        <v>42780.231828703705</v>
      </c>
      <c r="B2354" s="52">
        <v>42780.231828703705</v>
      </c>
      <c r="C2354" s="32" t="s">
        <v>48</v>
      </c>
      <c r="D2354" s="7" t="s">
        <v>4549</v>
      </c>
      <c r="E2354" s="0">
        <v>1</v>
      </c>
      <c r="F2354" s="0" t="s">
        <v>50</v>
      </c>
      <c r="G2354" s="0" t="s">
        <v>53</v>
      </c>
      <c r="H2354" s="0" t="s">
        <v>4550</v>
      </c>
      <c r="I2354" s="0">
        <v>1</v>
      </c>
      <c r="J2354" s="7">
        <v>0</v>
      </c>
      <c r="K2354" s="0">
        <v>1</v>
      </c>
      <c r="L2354" s="0">
        <v>0</v>
      </c>
      <c r="M2354" s="7">
        <v>0</v>
      </c>
      <c r="N2354" s="0">
        <v>0</v>
      </c>
      <c r="O2354" s="7">
        <v>0</v>
      </c>
      <c r="P2354" s="0">
        <v>0</v>
      </c>
      <c r="Q2354" s="0">
        <v>0</v>
      </c>
      <c r="R2354" s="7">
        <v>0</v>
      </c>
      <c r="S2354" s="0">
        <v>0</v>
      </c>
      <c r="T2354" s="7"/>
    </row>
    <row r="2355">
      <c r="A2355" s="51">
        <v>42780.235659722224</v>
      </c>
      <c r="B2355" s="52">
        <v>42780.235659722224</v>
      </c>
      <c r="C2355" s="32" t="s">
        <v>48</v>
      </c>
      <c r="D2355" s="7" t="s">
        <v>4551</v>
      </c>
      <c r="E2355" s="0">
        <v>1</v>
      </c>
      <c r="F2355" s="0" t="s">
        <v>50</v>
      </c>
      <c r="G2355" s="0" t="s">
        <v>53</v>
      </c>
      <c r="H2355" s="0" t="s">
        <v>4552</v>
      </c>
      <c r="I2355" s="0">
        <v>0</v>
      </c>
      <c r="J2355" s="7">
        <v>0</v>
      </c>
      <c r="K2355" s="0">
        <v>0</v>
      </c>
      <c r="L2355" s="0">
        <v>0</v>
      </c>
      <c r="M2355" s="7">
        <v>0</v>
      </c>
      <c r="N2355" s="0">
        <v>0</v>
      </c>
      <c r="O2355" s="7">
        <v>0</v>
      </c>
      <c r="P2355" s="0">
        <v>0</v>
      </c>
      <c r="Q2355" s="0">
        <v>0</v>
      </c>
      <c r="R2355" s="7">
        <v>0</v>
      </c>
      <c r="S2355" s="0">
        <v>0</v>
      </c>
      <c r="T2355" s="7"/>
    </row>
    <row r="2356">
      <c r="A2356" s="51">
        <v>42780.24024305555</v>
      </c>
      <c r="B2356" s="52">
        <v>42780.24024305555</v>
      </c>
      <c r="C2356" s="32" t="s">
        <v>48</v>
      </c>
      <c r="D2356" s="7" t="s">
        <v>4553</v>
      </c>
      <c r="E2356" s="0">
        <v>2</v>
      </c>
      <c r="F2356" s="0" t="s">
        <v>50</v>
      </c>
      <c r="G2356" s="0" t="s">
        <v>53</v>
      </c>
      <c r="H2356" s="0" t="s">
        <v>4554</v>
      </c>
      <c r="I2356" s="0">
        <v>1</v>
      </c>
      <c r="J2356" s="7">
        <v>0</v>
      </c>
      <c r="K2356" s="0">
        <v>1</v>
      </c>
      <c r="L2356" s="0">
        <v>0</v>
      </c>
      <c r="M2356" s="7">
        <v>0</v>
      </c>
      <c r="N2356" s="0">
        <v>0</v>
      </c>
      <c r="O2356" s="7">
        <v>0</v>
      </c>
      <c r="P2356" s="0">
        <v>0</v>
      </c>
      <c r="Q2356" s="0">
        <v>0</v>
      </c>
      <c r="R2356" s="7">
        <v>0</v>
      </c>
      <c r="S2356" s="0">
        <v>0</v>
      </c>
      <c r="T2356" s="7"/>
    </row>
    <row r="2357">
      <c r="A2357" s="51">
        <v>42780.24288194445</v>
      </c>
      <c r="B2357" s="52">
        <v>42780.24288194445</v>
      </c>
      <c r="C2357" s="32" t="s">
        <v>48</v>
      </c>
      <c r="D2357" s="7" t="s">
        <v>4555</v>
      </c>
      <c r="E2357" s="0">
        <v>3</v>
      </c>
      <c r="F2357" s="0" t="s">
        <v>50</v>
      </c>
      <c r="G2357" s="0" t="s">
        <v>50</v>
      </c>
      <c r="H2357" s="0" t="s">
        <v>4556</v>
      </c>
      <c r="I2357" s="0">
        <v>0</v>
      </c>
      <c r="J2357" s="7">
        <v>0</v>
      </c>
      <c r="K2357" s="0">
        <v>0</v>
      </c>
      <c r="L2357" s="0">
        <v>0</v>
      </c>
      <c r="M2357" s="7">
        <v>0</v>
      </c>
      <c r="N2357" s="0">
        <v>0</v>
      </c>
      <c r="O2357" s="7">
        <v>0</v>
      </c>
      <c r="P2357" s="0">
        <v>0</v>
      </c>
      <c r="Q2357" s="0">
        <v>0</v>
      </c>
      <c r="R2357" s="7">
        <v>0</v>
      </c>
      <c r="S2357" s="0">
        <v>0</v>
      </c>
      <c r="T2357" s="7"/>
    </row>
    <row r="2358">
      <c r="A2358" s="51">
        <v>42780.26263888889</v>
      </c>
      <c r="B2358" s="52">
        <v>42780.26263888889</v>
      </c>
      <c r="C2358" s="32" t="s">
        <v>48</v>
      </c>
      <c r="D2358" s="7" t="s">
        <v>4557</v>
      </c>
      <c r="E2358" s="0">
        <v>248</v>
      </c>
      <c r="F2358" s="0" t="s">
        <v>50</v>
      </c>
      <c r="G2358" s="0" t="s">
        <v>50</v>
      </c>
      <c r="H2358" s="0" t="s">
        <v>4558</v>
      </c>
      <c r="I2358" s="0">
        <v>20</v>
      </c>
      <c r="J2358" s="7">
        <v>3</v>
      </c>
      <c r="K2358" s="0">
        <v>0</v>
      </c>
      <c r="L2358" s="0">
        <v>0</v>
      </c>
      <c r="M2358" s="7">
        <v>1</v>
      </c>
      <c r="N2358" s="0">
        <v>1</v>
      </c>
      <c r="O2358" s="7">
        <v>14</v>
      </c>
      <c r="P2358" s="0">
        <v>0</v>
      </c>
      <c r="Q2358" s="0">
        <v>0</v>
      </c>
      <c r="R2358" s="7">
        <v>1</v>
      </c>
      <c r="S2358" s="0">
        <v>4</v>
      </c>
      <c r="T2358" s="53">
        <v>0.31842592592592595</v>
      </c>
    </row>
    <row r="2359">
      <c r="A2359" s="51">
        <v>42780.27476851852</v>
      </c>
      <c r="B2359" s="52">
        <v>42780.27476851852</v>
      </c>
      <c r="C2359" s="32" t="s">
        <v>48</v>
      </c>
      <c r="D2359" s="7" t="s">
        <v>4559</v>
      </c>
      <c r="E2359" s="0">
        <v>92</v>
      </c>
      <c r="F2359" s="0" t="s">
        <v>50</v>
      </c>
      <c r="G2359" s="0" t="s">
        <v>50</v>
      </c>
      <c r="H2359" s="0" t="s">
        <v>4560</v>
      </c>
      <c r="I2359" s="0">
        <v>13</v>
      </c>
      <c r="J2359" s="7">
        <v>2</v>
      </c>
      <c r="K2359" s="0">
        <v>0</v>
      </c>
      <c r="L2359" s="0">
        <v>0</v>
      </c>
      <c r="M2359" s="7">
        <v>1</v>
      </c>
      <c r="N2359" s="0">
        <v>1</v>
      </c>
      <c r="O2359" s="7">
        <v>8</v>
      </c>
      <c r="P2359" s="0">
        <v>0</v>
      </c>
      <c r="Q2359" s="0">
        <v>0</v>
      </c>
      <c r="R2359" s="7">
        <v>3</v>
      </c>
      <c r="S2359" s="0">
        <v>5</v>
      </c>
      <c r="T2359" s="53">
        <v>0.03966435185185185</v>
      </c>
    </row>
    <row r="2360">
      <c r="A2360" s="51">
        <v>42780.29244212963</v>
      </c>
      <c r="B2360" s="52">
        <v>42780.29244212963</v>
      </c>
      <c r="C2360" s="32" t="s">
        <v>48</v>
      </c>
      <c r="D2360" s="7" t="s">
        <v>4561</v>
      </c>
      <c r="E2360" s="0">
        <v>2</v>
      </c>
      <c r="F2360" s="0" t="s">
        <v>50</v>
      </c>
      <c r="G2360" s="0" t="s">
        <v>53</v>
      </c>
      <c r="H2360" s="0" t="s">
        <v>4562</v>
      </c>
      <c r="I2360" s="0">
        <v>1</v>
      </c>
      <c r="J2360" s="7">
        <v>0</v>
      </c>
      <c r="K2360" s="0">
        <v>1</v>
      </c>
      <c r="L2360" s="0">
        <v>0</v>
      </c>
      <c r="M2360" s="7">
        <v>0</v>
      </c>
      <c r="N2360" s="0">
        <v>0</v>
      </c>
      <c r="O2360" s="7">
        <v>0</v>
      </c>
      <c r="P2360" s="0">
        <v>0</v>
      </c>
      <c r="Q2360" s="0">
        <v>0</v>
      </c>
      <c r="R2360" s="7">
        <v>0</v>
      </c>
      <c r="S2360" s="0">
        <v>0</v>
      </c>
      <c r="T2360" s="7"/>
    </row>
    <row r="2361">
      <c r="A2361" s="51">
        <v>42780.30548611111</v>
      </c>
      <c r="B2361" s="52">
        <v>42780.30548611111</v>
      </c>
      <c r="C2361" s="32" t="s">
        <v>48</v>
      </c>
      <c r="D2361" s="7" t="s">
        <v>4563</v>
      </c>
      <c r="E2361" s="0">
        <v>6</v>
      </c>
      <c r="F2361" s="0" t="s">
        <v>50</v>
      </c>
      <c r="G2361" s="0" t="s">
        <v>50</v>
      </c>
      <c r="H2361" s="0" t="s">
        <v>4564</v>
      </c>
      <c r="I2361" s="0">
        <v>0</v>
      </c>
      <c r="J2361" s="7">
        <v>0</v>
      </c>
      <c r="K2361" s="0">
        <v>0</v>
      </c>
      <c r="L2361" s="0">
        <v>0</v>
      </c>
      <c r="M2361" s="7">
        <v>0</v>
      </c>
      <c r="N2361" s="0">
        <v>0</v>
      </c>
      <c r="O2361" s="7">
        <v>0</v>
      </c>
      <c r="P2361" s="0">
        <v>0</v>
      </c>
      <c r="Q2361" s="0">
        <v>0</v>
      </c>
      <c r="R2361" s="7">
        <v>0</v>
      </c>
      <c r="S2361" s="0">
        <v>0</v>
      </c>
      <c r="T2361" s="7"/>
    </row>
    <row r="2362">
      <c r="A2362" s="51">
        <v>42780.320381944446</v>
      </c>
      <c r="B2362" s="52">
        <v>42780.320381944446</v>
      </c>
      <c r="C2362" s="32" t="s">
        <v>48</v>
      </c>
      <c r="D2362" s="7" t="s">
        <v>4565</v>
      </c>
      <c r="E2362" s="0">
        <v>1</v>
      </c>
      <c r="F2362" s="0" t="s">
        <v>50</v>
      </c>
      <c r="G2362" s="0" t="s">
        <v>53</v>
      </c>
      <c r="H2362" s="0" t="s">
        <v>4566</v>
      </c>
      <c r="I2362" s="0">
        <v>2</v>
      </c>
      <c r="J2362" s="7">
        <v>0</v>
      </c>
      <c r="K2362" s="0">
        <v>1</v>
      </c>
      <c r="L2362" s="0">
        <v>0</v>
      </c>
      <c r="M2362" s="7">
        <v>0</v>
      </c>
      <c r="N2362" s="0">
        <v>0</v>
      </c>
      <c r="O2362" s="7">
        <v>1</v>
      </c>
      <c r="P2362" s="0">
        <v>0</v>
      </c>
      <c r="Q2362" s="0">
        <v>0</v>
      </c>
      <c r="R2362" s="7">
        <v>0</v>
      </c>
      <c r="S2362" s="0">
        <v>0</v>
      </c>
      <c r="T2362" s="7"/>
    </row>
    <row r="2363">
      <c r="A2363" s="51">
        <v>42780.35549768519</v>
      </c>
      <c r="B2363" s="52">
        <v>42780.35549768519</v>
      </c>
      <c r="C2363" s="32" t="s">
        <v>48</v>
      </c>
      <c r="D2363" s="7" t="s">
        <v>4567</v>
      </c>
      <c r="E2363" s="0">
        <v>14</v>
      </c>
      <c r="F2363" s="0" t="s">
        <v>50</v>
      </c>
      <c r="G2363" s="0" t="s">
        <v>50</v>
      </c>
      <c r="H2363" s="0" t="s">
        <v>4568</v>
      </c>
      <c r="I2363" s="0">
        <v>3</v>
      </c>
      <c r="J2363" s="7">
        <v>1</v>
      </c>
      <c r="K2363" s="0">
        <v>0</v>
      </c>
      <c r="L2363" s="0">
        <v>0</v>
      </c>
      <c r="M2363" s="7">
        <v>1</v>
      </c>
      <c r="N2363" s="0">
        <v>1</v>
      </c>
      <c r="O2363" s="7">
        <v>2</v>
      </c>
      <c r="P2363" s="0">
        <v>0</v>
      </c>
      <c r="Q2363" s="0">
        <v>0</v>
      </c>
      <c r="R2363" s="7">
        <v>1</v>
      </c>
      <c r="S2363" s="0">
        <v>1</v>
      </c>
      <c r="T2363" s="53">
        <v>0.09645833333333333</v>
      </c>
    </row>
    <row r="2364">
      <c r="A2364" s="51">
        <v>42780.36517361111</v>
      </c>
      <c r="B2364" s="52">
        <v>42780.36517361111</v>
      </c>
      <c r="C2364" s="32" t="s">
        <v>48</v>
      </c>
      <c r="D2364" s="7" t="s">
        <v>4569</v>
      </c>
      <c r="E2364" s="0">
        <v>1</v>
      </c>
      <c r="F2364" s="0" t="s">
        <v>50</v>
      </c>
      <c r="G2364" s="0" t="s">
        <v>53</v>
      </c>
      <c r="H2364" s="0" t="s">
        <v>4570</v>
      </c>
      <c r="I2364" s="0">
        <v>1</v>
      </c>
      <c r="J2364" s="7">
        <v>0</v>
      </c>
      <c r="K2364" s="0">
        <v>1</v>
      </c>
      <c r="L2364" s="0">
        <v>0</v>
      </c>
      <c r="M2364" s="7">
        <v>0</v>
      </c>
      <c r="N2364" s="0">
        <v>0</v>
      </c>
      <c r="O2364" s="7">
        <v>0</v>
      </c>
      <c r="P2364" s="0">
        <v>0</v>
      </c>
      <c r="Q2364" s="0">
        <v>0</v>
      </c>
      <c r="R2364" s="7">
        <v>0</v>
      </c>
      <c r="S2364" s="0">
        <v>0</v>
      </c>
      <c r="T2364" s="7"/>
    </row>
    <row r="2365">
      <c r="A2365" s="51">
        <v>42780.36891203704</v>
      </c>
      <c r="B2365" s="52">
        <v>42780.36891203704</v>
      </c>
      <c r="C2365" s="32" t="s">
        <v>48</v>
      </c>
      <c r="D2365" s="7" t="s">
        <v>4571</v>
      </c>
      <c r="E2365" s="0">
        <v>41</v>
      </c>
      <c r="F2365" s="0" t="s">
        <v>50</v>
      </c>
      <c r="G2365" s="0" t="s">
        <v>50</v>
      </c>
      <c r="H2365" s="0" t="s">
        <v>4572</v>
      </c>
      <c r="I2365" s="0">
        <v>0</v>
      </c>
      <c r="J2365" s="7">
        <v>0</v>
      </c>
      <c r="K2365" s="0">
        <v>0</v>
      </c>
      <c r="L2365" s="0">
        <v>0</v>
      </c>
      <c r="M2365" s="7">
        <v>0</v>
      </c>
      <c r="N2365" s="0">
        <v>0</v>
      </c>
      <c r="O2365" s="7">
        <v>0</v>
      </c>
      <c r="P2365" s="0">
        <v>0</v>
      </c>
      <c r="Q2365" s="0">
        <v>0</v>
      </c>
      <c r="R2365" s="7">
        <v>0</v>
      </c>
      <c r="S2365" s="0">
        <v>0</v>
      </c>
      <c r="T2365" s="7"/>
    </row>
    <row r="2366">
      <c r="A2366" s="51">
        <v>42780.37938657407</v>
      </c>
      <c r="B2366" s="52">
        <v>42780.37938657407</v>
      </c>
      <c r="C2366" s="32" t="s">
        <v>48</v>
      </c>
      <c r="D2366" s="7" t="s">
        <v>4573</v>
      </c>
      <c r="E2366" s="0">
        <v>1</v>
      </c>
      <c r="F2366" s="0" t="s">
        <v>50</v>
      </c>
      <c r="G2366" s="0" t="s">
        <v>53</v>
      </c>
      <c r="H2366" s="0" t="s">
        <v>4574</v>
      </c>
      <c r="I2366" s="0">
        <v>2</v>
      </c>
      <c r="J2366" s="7">
        <v>0</v>
      </c>
      <c r="K2366" s="0">
        <v>0</v>
      </c>
      <c r="L2366" s="0">
        <v>0</v>
      </c>
      <c r="M2366" s="7">
        <v>0</v>
      </c>
      <c r="N2366" s="0">
        <v>0</v>
      </c>
      <c r="O2366" s="7">
        <v>0</v>
      </c>
      <c r="P2366" s="0">
        <v>0</v>
      </c>
      <c r="Q2366" s="0">
        <v>0</v>
      </c>
      <c r="R2366" s="7">
        <v>0</v>
      </c>
      <c r="S2366" s="0">
        <v>0</v>
      </c>
      <c r="T2366" s="7"/>
    </row>
    <row r="2367">
      <c r="A2367" s="51">
        <v>42780.38099537037</v>
      </c>
      <c r="B2367" s="52">
        <v>42780.38099537037</v>
      </c>
      <c r="C2367" s="32" t="s">
        <v>48</v>
      </c>
      <c r="D2367" s="7" t="s">
        <v>4575</v>
      </c>
      <c r="E2367" s="0">
        <v>0</v>
      </c>
      <c r="F2367" s="0" t="s">
        <v>50</v>
      </c>
      <c r="G2367" s="0" t="s">
        <v>53</v>
      </c>
      <c r="H2367" s="0" t="s">
        <v>4576</v>
      </c>
      <c r="I2367" s="0">
        <v>0</v>
      </c>
      <c r="J2367" s="7">
        <v>0</v>
      </c>
      <c r="K2367" s="0">
        <v>0</v>
      </c>
      <c r="L2367" s="0">
        <v>0</v>
      </c>
      <c r="M2367" s="7">
        <v>0</v>
      </c>
      <c r="N2367" s="0">
        <v>0</v>
      </c>
      <c r="O2367" s="7">
        <v>0</v>
      </c>
      <c r="P2367" s="0">
        <v>0</v>
      </c>
      <c r="Q2367" s="0">
        <v>0</v>
      </c>
      <c r="R2367" s="7">
        <v>0</v>
      </c>
      <c r="S2367" s="0">
        <v>0</v>
      </c>
      <c r="T2367" s="7"/>
    </row>
    <row r="2368">
      <c r="A2368" s="51">
        <v>42780.38982638889</v>
      </c>
      <c r="B2368" s="52">
        <v>42780.38982638889</v>
      </c>
      <c r="C2368" s="32" t="s">
        <v>48</v>
      </c>
      <c r="D2368" s="7" t="s">
        <v>4577</v>
      </c>
      <c r="E2368" s="0">
        <v>122</v>
      </c>
      <c r="F2368" s="0" t="s">
        <v>50</v>
      </c>
      <c r="G2368" s="0" t="s">
        <v>50</v>
      </c>
      <c r="H2368" s="0" t="s">
        <v>4578</v>
      </c>
      <c r="I2368" s="0">
        <v>7</v>
      </c>
      <c r="J2368" s="7">
        <v>3</v>
      </c>
      <c r="K2368" s="0">
        <v>0</v>
      </c>
      <c r="L2368" s="0">
        <v>0</v>
      </c>
      <c r="M2368" s="7">
        <v>1</v>
      </c>
      <c r="N2368" s="0">
        <v>2</v>
      </c>
      <c r="O2368" s="7">
        <v>3</v>
      </c>
      <c r="P2368" s="0">
        <v>0</v>
      </c>
      <c r="Q2368" s="0">
        <v>0</v>
      </c>
      <c r="R2368" s="7">
        <v>0</v>
      </c>
      <c r="S2368" s="0">
        <v>0</v>
      </c>
      <c r="T2368" s="53">
        <v>0.2645138888888889</v>
      </c>
    </row>
    <row r="2369">
      <c r="A2369" s="51">
        <v>42780.42497685185</v>
      </c>
      <c r="B2369" s="52">
        <v>42780.42497685185</v>
      </c>
      <c r="C2369" s="32" t="s">
        <v>48</v>
      </c>
      <c r="D2369" s="7" t="s">
        <v>4579</v>
      </c>
      <c r="E2369" s="0">
        <v>10</v>
      </c>
      <c r="F2369" s="0" t="s">
        <v>50</v>
      </c>
      <c r="G2369" s="0" t="s">
        <v>50</v>
      </c>
      <c r="H2369" s="0" t="s">
        <v>4580</v>
      </c>
      <c r="I2369" s="0">
        <v>2</v>
      </c>
      <c r="J2369" s="7">
        <v>1</v>
      </c>
      <c r="K2369" s="0">
        <v>0</v>
      </c>
      <c r="L2369" s="0">
        <v>0</v>
      </c>
      <c r="M2369" s="7">
        <v>0</v>
      </c>
      <c r="N2369" s="0">
        <v>0</v>
      </c>
      <c r="O2369" s="7">
        <v>0</v>
      </c>
      <c r="P2369" s="0">
        <v>0</v>
      </c>
      <c r="Q2369" s="0">
        <v>0</v>
      </c>
      <c r="R2369" s="7">
        <v>0</v>
      </c>
      <c r="S2369" s="0">
        <v>0</v>
      </c>
      <c r="T2369" s="53">
        <v>0.7640277777777778</v>
      </c>
    </row>
    <row r="2370">
      <c r="A2370" s="51">
        <v>42780.44310185185</v>
      </c>
      <c r="B2370" s="52">
        <v>42780.44310185185</v>
      </c>
      <c r="C2370" s="32" t="s">
        <v>48</v>
      </c>
      <c r="D2370" s="7" t="s">
        <v>4581</v>
      </c>
      <c r="E2370" s="0">
        <v>1</v>
      </c>
      <c r="F2370" s="0" t="s">
        <v>50</v>
      </c>
      <c r="G2370" s="0" t="s">
        <v>50</v>
      </c>
      <c r="H2370" s="0" t="s">
        <v>4582</v>
      </c>
      <c r="I2370" s="0">
        <v>0</v>
      </c>
      <c r="J2370" s="7">
        <v>0</v>
      </c>
      <c r="K2370" s="0">
        <v>0</v>
      </c>
      <c r="L2370" s="0">
        <v>0</v>
      </c>
      <c r="M2370" s="7">
        <v>0</v>
      </c>
      <c r="N2370" s="0">
        <v>0</v>
      </c>
      <c r="O2370" s="7">
        <v>0</v>
      </c>
      <c r="P2370" s="0">
        <v>0</v>
      </c>
      <c r="Q2370" s="0">
        <v>0</v>
      </c>
      <c r="R2370" s="7">
        <v>0</v>
      </c>
      <c r="S2370" s="0">
        <v>0</v>
      </c>
      <c r="T2370" s="7"/>
    </row>
    <row r="2371">
      <c r="A2371" s="51">
        <v>42780.44541666667</v>
      </c>
      <c r="B2371" s="52">
        <v>42780.44541666667</v>
      </c>
      <c r="C2371" s="32" t="s">
        <v>48</v>
      </c>
      <c r="D2371" s="7" t="s">
        <v>4583</v>
      </c>
      <c r="E2371" s="0">
        <v>59</v>
      </c>
      <c r="F2371" s="0" t="s">
        <v>50</v>
      </c>
      <c r="G2371" s="0" t="s">
        <v>50</v>
      </c>
      <c r="H2371" s="0" t="s">
        <v>4584</v>
      </c>
      <c r="I2371" s="0">
        <v>0</v>
      </c>
      <c r="J2371" s="7">
        <v>0</v>
      </c>
      <c r="K2371" s="0">
        <v>0</v>
      </c>
      <c r="L2371" s="0">
        <v>0</v>
      </c>
      <c r="M2371" s="7">
        <v>0</v>
      </c>
      <c r="N2371" s="0">
        <v>0</v>
      </c>
      <c r="O2371" s="7">
        <v>0</v>
      </c>
      <c r="P2371" s="0">
        <v>0</v>
      </c>
      <c r="Q2371" s="0">
        <v>0</v>
      </c>
      <c r="R2371" s="7">
        <v>0</v>
      </c>
      <c r="S2371" s="0">
        <v>0</v>
      </c>
      <c r="T2371" s="7"/>
    </row>
    <row r="2372">
      <c r="A2372" s="51">
        <v>42780.44930555556</v>
      </c>
      <c r="B2372" s="52">
        <v>42780.44930555556</v>
      </c>
      <c r="C2372" s="32" t="s">
        <v>48</v>
      </c>
      <c r="D2372" s="7" t="s">
        <v>4585</v>
      </c>
      <c r="E2372" s="0">
        <v>1</v>
      </c>
      <c r="F2372" s="0" t="s">
        <v>50</v>
      </c>
      <c r="G2372" s="0" t="s">
        <v>53</v>
      </c>
      <c r="H2372" s="0" t="s">
        <v>4586</v>
      </c>
      <c r="I2372" s="0">
        <v>2</v>
      </c>
      <c r="J2372" s="7">
        <v>1</v>
      </c>
      <c r="K2372" s="0">
        <v>1</v>
      </c>
      <c r="L2372" s="0">
        <v>0</v>
      </c>
      <c r="M2372" s="7">
        <v>0</v>
      </c>
      <c r="N2372" s="0">
        <v>0</v>
      </c>
      <c r="O2372" s="7">
        <v>0</v>
      </c>
      <c r="P2372" s="0">
        <v>0</v>
      </c>
      <c r="Q2372" s="0">
        <v>0</v>
      </c>
      <c r="R2372" s="7">
        <v>0</v>
      </c>
      <c r="S2372" s="0">
        <v>0</v>
      </c>
      <c r="T2372" s="53">
        <v>0.04037037037037037</v>
      </c>
    </row>
    <row r="2373">
      <c r="A2373" s="51">
        <v>42780.45606481482</v>
      </c>
      <c r="B2373" s="52">
        <v>42780.45606481482</v>
      </c>
      <c r="C2373" s="32" t="s">
        <v>48</v>
      </c>
      <c r="D2373" s="7" t="s">
        <v>4587</v>
      </c>
      <c r="E2373" s="0">
        <v>1</v>
      </c>
      <c r="F2373" s="0" t="s">
        <v>50</v>
      </c>
      <c r="G2373" s="0" t="s">
        <v>50</v>
      </c>
      <c r="H2373" s="0" t="s">
        <v>4588</v>
      </c>
      <c r="I2373" s="0">
        <v>3</v>
      </c>
      <c r="J2373" s="7">
        <v>1</v>
      </c>
      <c r="K2373" s="0">
        <v>0</v>
      </c>
      <c r="L2373" s="0">
        <v>0</v>
      </c>
      <c r="M2373" s="7">
        <v>0</v>
      </c>
      <c r="N2373" s="0">
        <v>0</v>
      </c>
      <c r="O2373" s="7">
        <v>2</v>
      </c>
      <c r="P2373" s="0">
        <v>0</v>
      </c>
      <c r="Q2373" s="0">
        <v>0</v>
      </c>
      <c r="R2373" s="7">
        <v>0</v>
      </c>
      <c r="S2373" s="0">
        <v>0</v>
      </c>
      <c r="T2373" s="53">
        <v>0.1149537037037037</v>
      </c>
    </row>
    <row r="2374">
      <c r="A2374" s="51">
        <v>42780.46622685185</v>
      </c>
      <c r="B2374" s="52">
        <v>42780.46622685185</v>
      </c>
      <c r="C2374" s="32" t="s">
        <v>48</v>
      </c>
      <c r="D2374" s="7" t="s">
        <v>4589</v>
      </c>
      <c r="E2374" s="0">
        <v>1</v>
      </c>
      <c r="F2374" s="0" t="s">
        <v>50</v>
      </c>
      <c r="G2374" s="0" t="s">
        <v>50</v>
      </c>
      <c r="H2374" s="0" t="s">
        <v>4590</v>
      </c>
      <c r="I2374" s="0">
        <v>0</v>
      </c>
      <c r="J2374" s="7">
        <v>0</v>
      </c>
      <c r="K2374" s="0">
        <v>0</v>
      </c>
      <c r="L2374" s="0">
        <v>0</v>
      </c>
      <c r="M2374" s="7">
        <v>0</v>
      </c>
      <c r="N2374" s="0">
        <v>0</v>
      </c>
      <c r="O2374" s="7">
        <v>0</v>
      </c>
      <c r="P2374" s="0">
        <v>0</v>
      </c>
      <c r="Q2374" s="0">
        <v>0</v>
      </c>
      <c r="R2374" s="7">
        <v>0</v>
      </c>
      <c r="S2374" s="0">
        <v>0</v>
      </c>
      <c r="T2374" s="7"/>
    </row>
    <row r="2375">
      <c r="A2375" s="51">
        <v>42780.47666666667</v>
      </c>
      <c r="B2375" s="52">
        <v>42780.47666666667</v>
      </c>
      <c r="C2375" s="32" t="s">
        <v>48</v>
      </c>
      <c r="D2375" s="7" t="s">
        <v>4591</v>
      </c>
      <c r="E2375" s="0">
        <v>8</v>
      </c>
      <c r="F2375" s="0" t="s">
        <v>50</v>
      </c>
      <c r="G2375" s="0" t="s">
        <v>50</v>
      </c>
      <c r="H2375" s="0" t="s">
        <v>4592</v>
      </c>
      <c r="I2375" s="0">
        <v>1</v>
      </c>
      <c r="J2375" s="7">
        <v>1</v>
      </c>
      <c r="K2375" s="0">
        <v>0</v>
      </c>
      <c r="L2375" s="0">
        <v>0</v>
      </c>
      <c r="M2375" s="7">
        <v>0</v>
      </c>
      <c r="N2375" s="0">
        <v>0</v>
      </c>
      <c r="O2375" s="7">
        <v>0</v>
      </c>
      <c r="P2375" s="0">
        <v>0</v>
      </c>
      <c r="Q2375" s="0">
        <v>0</v>
      </c>
      <c r="R2375" s="7">
        <v>0</v>
      </c>
      <c r="S2375" s="0">
        <v>0</v>
      </c>
      <c r="T2375" s="53">
        <v>0.16116898148148148</v>
      </c>
    </row>
    <row r="2376">
      <c r="A2376" s="51">
        <v>42780.48060185185</v>
      </c>
      <c r="B2376" s="52">
        <v>42780.48060185185</v>
      </c>
      <c r="C2376" s="32" t="s">
        <v>48</v>
      </c>
      <c r="D2376" s="7" t="s">
        <v>4593</v>
      </c>
      <c r="E2376" s="0">
        <v>18</v>
      </c>
      <c r="F2376" s="0" t="s">
        <v>50</v>
      </c>
      <c r="G2376" s="0" t="s">
        <v>50</v>
      </c>
      <c r="H2376" s="0" t="s">
        <v>4594</v>
      </c>
      <c r="I2376" s="0">
        <v>0</v>
      </c>
      <c r="J2376" s="7">
        <v>0</v>
      </c>
      <c r="K2376" s="0">
        <v>0</v>
      </c>
      <c r="L2376" s="0">
        <v>0</v>
      </c>
      <c r="M2376" s="7">
        <v>0</v>
      </c>
      <c r="N2376" s="0">
        <v>0</v>
      </c>
      <c r="O2376" s="7">
        <v>0</v>
      </c>
      <c r="P2376" s="0">
        <v>0</v>
      </c>
      <c r="Q2376" s="0">
        <v>0</v>
      </c>
      <c r="R2376" s="7">
        <v>0</v>
      </c>
      <c r="S2376" s="0">
        <v>0</v>
      </c>
      <c r="T2376" s="7"/>
    </row>
    <row r="2377">
      <c r="A2377" s="51">
        <v>42780.48363425926</v>
      </c>
      <c r="B2377" s="52">
        <v>42780.48363425926</v>
      </c>
      <c r="C2377" s="32" t="s">
        <v>48</v>
      </c>
      <c r="D2377" s="7" t="s">
        <v>4595</v>
      </c>
      <c r="E2377" s="0">
        <v>6</v>
      </c>
      <c r="F2377" s="0" t="s">
        <v>50</v>
      </c>
      <c r="G2377" s="0" t="s">
        <v>53</v>
      </c>
      <c r="H2377" s="0" t="s">
        <v>4596</v>
      </c>
      <c r="I2377" s="0">
        <v>0</v>
      </c>
      <c r="J2377" s="7">
        <v>0</v>
      </c>
      <c r="K2377" s="0">
        <v>0</v>
      </c>
      <c r="L2377" s="0">
        <v>0</v>
      </c>
      <c r="M2377" s="7">
        <v>0</v>
      </c>
      <c r="N2377" s="0">
        <v>0</v>
      </c>
      <c r="O2377" s="7">
        <v>0</v>
      </c>
      <c r="P2377" s="0">
        <v>0</v>
      </c>
      <c r="Q2377" s="0">
        <v>0</v>
      </c>
      <c r="R2377" s="7">
        <v>0</v>
      </c>
      <c r="S2377" s="0">
        <v>0</v>
      </c>
      <c r="T2377" s="7"/>
    </row>
    <row r="2378">
      <c r="A2378" s="51">
        <v>42780.49303240741</v>
      </c>
      <c r="B2378" s="52">
        <v>42780.49303240741</v>
      </c>
      <c r="C2378" s="32" t="s">
        <v>48</v>
      </c>
      <c r="D2378" s="7" t="s">
        <v>4597</v>
      </c>
      <c r="E2378" s="0">
        <v>1</v>
      </c>
      <c r="F2378" s="0" t="s">
        <v>50</v>
      </c>
      <c r="G2378" s="0" t="s">
        <v>53</v>
      </c>
      <c r="H2378" s="0" t="s">
        <v>4598</v>
      </c>
      <c r="I2378" s="0">
        <v>0</v>
      </c>
      <c r="J2378" s="7">
        <v>0</v>
      </c>
      <c r="K2378" s="0">
        <v>0</v>
      </c>
      <c r="L2378" s="0">
        <v>0</v>
      </c>
      <c r="M2378" s="7">
        <v>0</v>
      </c>
      <c r="N2378" s="0">
        <v>0</v>
      </c>
      <c r="O2378" s="7">
        <v>0</v>
      </c>
      <c r="P2378" s="0">
        <v>0</v>
      </c>
      <c r="Q2378" s="0">
        <v>0</v>
      </c>
      <c r="R2378" s="7">
        <v>0</v>
      </c>
      <c r="S2378" s="0">
        <v>0</v>
      </c>
      <c r="T2378" s="7"/>
    </row>
    <row r="2379">
      <c r="A2379" s="51">
        <v>42780.497199074074</v>
      </c>
      <c r="B2379" s="52">
        <v>42780.497199074074</v>
      </c>
      <c r="C2379" s="32" t="s">
        <v>48</v>
      </c>
      <c r="D2379" s="7" t="s">
        <v>4599</v>
      </c>
      <c r="E2379" s="0">
        <v>0</v>
      </c>
      <c r="F2379" s="0" t="s">
        <v>50</v>
      </c>
      <c r="G2379" s="0" t="s">
        <v>50</v>
      </c>
      <c r="H2379" s="0" t="s">
        <v>4600</v>
      </c>
      <c r="I2379" s="0">
        <v>1</v>
      </c>
      <c r="J2379" s="7">
        <v>0</v>
      </c>
      <c r="K2379" s="0">
        <v>0</v>
      </c>
      <c r="L2379" s="0">
        <v>0</v>
      </c>
      <c r="M2379" s="7">
        <v>0</v>
      </c>
      <c r="N2379" s="0">
        <v>0</v>
      </c>
      <c r="O2379" s="7">
        <v>0</v>
      </c>
      <c r="P2379" s="0">
        <v>0</v>
      </c>
      <c r="Q2379" s="0">
        <v>0</v>
      </c>
      <c r="R2379" s="7">
        <v>0</v>
      </c>
      <c r="S2379" s="0">
        <v>0</v>
      </c>
      <c r="T2379" s="7"/>
    </row>
    <row r="2380">
      <c r="A2380" s="51">
        <v>42780.50334490741</v>
      </c>
      <c r="B2380" s="52">
        <v>42780.50334490741</v>
      </c>
      <c r="C2380" s="32" t="s">
        <v>48</v>
      </c>
      <c r="D2380" s="7" t="s">
        <v>4601</v>
      </c>
      <c r="E2380" s="0">
        <v>0</v>
      </c>
      <c r="F2380" s="0" t="s">
        <v>50</v>
      </c>
      <c r="G2380" s="0" t="s">
        <v>53</v>
      </c>
      <c r="H2380" s="0" t="s">
        <v>4602</v>
      </c>
      <c r="I2380" s="0">
        <v>0</v>
      </c>
      <c r="J2380" s="7">
        <v>0</v>
      </c>
      <c r="K2380" s="0">
        <v>0</v>
      </c>
      <c r="L2380" s="0">
        <v>0</v>
      </c>
      <c r="M2380" s="7">
        <v>0</v>
      </c>
      <c r="N2380" s="0">
        <v>0</v>
      </c>
      <c r="O2380" s="7">
        <v>0</v>
      </c>
      <c r="P2380" s="0">
        <v>0</v>
      </c>
      <c r="Q2380" s="0">
        <v>0</v>
      </c>
      <c r="R2380" s="7">
        <v>0</v>
      </c>
      <c r="S2380" s="0">
        <v>0</v>
      </c>
      <c r="T2380" s="7"/>
    </row>
    <row r="2381">
      <c r="A2381" s="51">
        <v>42780.51258101852</v>
      </c>
      <c r="B2381" s="52">
        <v>42780.51258101852</v>
      </c>
      <c r="C2381" s="32" t="s">
        <v>48</v>
      </c>
      <c r="D2381" s="7" t="s">
        <v>4603</v>
      </c>
      <c r="E2381" s="0">
        <v>2</v>
      </c>
      <c r="F2381" s="0" t="s">
        <v>50</v>
      </c>
      <c r="G2381" s="0" t="s">
        <v>50</v>
      </c>
      <c r="H2381" s="0" t="s">
        <v>4604</v>
      </c>
      <c r="I2381" s="0">
        <v>0</v>
      </c>
      <c r="J2381" s="7">
        <v>0</v>
      </c>
      <c r="K2381" s="0">
        <v>0</v>
      </c>
      <c r="L2381" s="0">
        <v>0</v>
      </c>
      <c r="M2381" s="7">
        <v>0</v>
      </c>
      <c r="N2381" s="0">
        <v>0</v>
      </c>
      <c r="O2381" s="7">
        <v>0</v>
      </c>
      <c r="P2381" s="0">
        <v>0</v>
      </c>
      <c r="Q2381" s="0">
        <v>0</v>
      </c>
      <c r="R2381" s="7">
        <v>0</v>
      </c>
      <c r="S2381" s="0">
        <v>0</v>
      </c>
      <c r="T2381" s="7"/>
    </row>
    <row r="2382">
      <c r="A2382" s="51">
        <v>42780.51275462963</v>
      </c>
      <c r="B2382" s="52">
        <v>42780.51275462963</v>
      </c>
      <c r="C2382" s="32" t="s">
        <v>48</v>
      </c>
      <c r="D2382" s="7" t="s">
        <v>4605</v>
      </c>
      <c r="E2382" s="0">
        <v>1037</v>
      </c>
      <c r="F2382" s="0" t="s">
        <v>50</v>
      </c>
      <c r="G2382" s="0" t="s">
        <v>50</v>
      </c>
      <c r="H2382" s="0" t="s">
        <v>4606</v>
      </c>
      <c r="I2382" s="0">
        <v>38</v>
      </c>
      <c r="J2382" s="7">
        <v>3</v>
      </c>
      <c r="K2382" s="0">
        <v>0</v>
      </c>
      <c r="L2382" s="0">
        <v>2</v>
      </c>
      <c r="M2382" s="7">
        <v>2</v>
      </c>
      <c r="N2382" s="0">
        <v>2</v>
      </c>
      <c r="O2382" s="7">
        <v>22</v>
      </c>
      <c r="P2382" s="0">
        <v>1</v>
      </c>
      <c r="Q2382" s="0">
        <v>0</v>
      </c>
      <c r="R2382" s="7">
        <v>2</v>
      </c>
      <c r="S2382" s="0">
        <v>10</v>
      </c>
      <c r="T2382" s="53">
        <v>0.17185185185185184</v>
      </c>
    </row>
    <row r="2383">
      <c r="A2383" s="51">
        <v>42780.514074074075</v>
      </c>
      <c r="B2383" s="52">
        <v>42780.514074074075</v>
      </c>
      <c r="C2383" s="32" t="s">
        <v>48</v>
      </c>
      <c r="D2383" s="7" t="s">
        <v>4607</v>
      </c>
      <c r="E2383" s="0">
        <v>7</v>
      </c>
      <c r="F2383" s="0" t="s">
        <v>50</v>
      </c>
      <c r="G2383" s="0" t="s">
        <v>50</v>
      </c>
      <c r="H2383" s="0" t="s">
        <v>4608</v>
      </c>
      <c r="I2383" s="0">
        <v>4</v>
      </c>
      <c r="J2383" s="7">
        <v>2</v>
      </c>
      <c r="K2383" s="0">
        <v>0</v>
      </c>
      <c r="L2383" s="0">
        <v>0</v>
      </c>
      <c r="M2383" s="7">
        <v>1</v>
      </c>
      <c r="N2383" s="0">
        <v>1</v>
      </c>
      <c r="O2383" s="7">
        <v>0</v>
      </c>
      <c r="P2383" s="0">
        <v>0</v>
      </c>
      <c r="Q2383" s="0">
        <v>0</v>
      </c>
      <c r="R2383" s="7">
        <v>0</v>
      </c>
      <c r="S2383" s="0">
        <v>0</v>
      </c>
      <c r="T2383" s="53">
        <v>0.23300925925925925</v>
      </c>
    </row>
    <row r="2384">
      <c r="A2384" s="51">
        <v>42780.5177662037</v>
      </c>
      <c r="B2384" s="52">
        <v>42780.5177662037</v>
      </c>
      <c r="C2384" s="32" t="s">
        <v>48</v>
      </c>
      <c r="D2384" s="7" t="s">
        <v>4609</v>
      </c>
      <c r="E2384" s="0">
        <v>18</v>
      </c>
      <c r="F2384" s="0" t="s">
        <v>50</v>
      </c>
      <c r="G2384" s="0" t="s">
        <v>50</v>
      </c>
      <c r="H2384" s="0" t="s">
        <v>4610</v>
      </c>
      <c r="I2384" s="0">
        <v>1</v>
      </c>
      <c r="J2384" s="7">
        <v>0</v>
      </c>
      <c r="K2384" s="0">
        <v>0</v>
      </c>
      <c r="L2384" s="0">
        <v>0</v>
      </c>
      <c r="M2384" s="7">
        <v>0</v>
      </c>
      <c r="N2384" s="0">
        <v>0</v>
      </c>
      <c r="O2384" s="7">
        <v>0</v>
      </c>
      <c r="P2384" s="0">
        <v>0</v>
      </c>
      <c r="Q2384" s="0">
        <v>0</v>
      </c>
      <c r="R2384" s="7">
        <v>0</v>
      </c>
      <c r="S2384" s="0">
        <v>0</v>
      </c>
      <c r="T2384" s="7"/>
    </row>
    <row r="2385">
      <c r="A2385" s="51">
        <v>42780.51908564815</v>
      </c>
      <c r="B2385" s="52">
        <v>42780.51908564815</v>
      </c>
      <c r="C2385" s="32" t="s">
        <v>48</v>
      </c>
      <c r="D2385" s="7" t="s">
        <v>4611</v>
      </c>
      <c r="E2385" s="0">
        <v>56</v>
      </c>
      <c r="F2385" s="0" t="s">
        <v>50</v>
      </c>
      <c r="G2385" s="0" t="s">
        <v>50</v>
      </c>
      <c r="H2385" s="0" t="s">
        <v>4612</v>
      </c>
      <c r="I2385" s="0">
        <v>2</v>
      </c>
      <c r="J2385" s="7">
        <v>1</v>
      </c>
      <c r="K2385" s="0">
        <v>0</v>
      </c>
      <c r="L2385" s="0">
        <v>1</v>
      </c>
      <c r="M2385" s="7">
        <v>0</v>
      </c>
      <c r="N2385" s="0">
        <v>0</v>
      </c>
      <c r="O2385" s="7">
        <v>0</v>
      </c>
      <c r="P2385" s="0">
        <v>1</v>
      </c>
      <c r="Q2385" s="0">
        <v>0</v>
      </c>
      <c r="R2385" s="7">
        <v>0</v>
      </c>
      <c r="S2385" s="0">
        <v>0</v>
      </c>
      <c r="T2385" s="53">
        <v>0.30625</v>
      </c>
    </row>
    <row r="2386">
      <c r="A2386" s="51">
        <v>42780.5405787037</v>
      </c>
      <c r="B2386" s="52">
        <v>42780.5405787037</v>
      </c>
      <c r="C2386" s="32" t="s">
        <v>48</v>
      </c>
      <c r="D2386" s="7" t="s">
        <v>4613</v>
      </c>
      <c r="E2386" s="0">
        <v>1</v>
      </c>
      <c r="F2386" s="0" t="s">
        <v>50</v>
      </c>
      <c r="G2386" s="0" t="s">
        <v>53</v>
      </c>
      <c r="H2386" s="0" t="s">
        <v>4614</v>
      </c>
      <c r="I2386" s="0">
        <v>0</v>
      </c>
      <c r="J2386" s="7">
        <v>0</v>
      </c>
      <c r="K2386" s="0">
        <v>0</v>
      </c>
      <c r="L2386" s="0">
        <v>0</v>
      </c>
      <c r="M2386" s="7">
        <v>0</v>
      </c>
      <c r="N2386" s="0">
        <v>0</v>
      </c>
      <c r="O2386" s="7">
        <v>0</v>
      </c>
      <c r="P2386" s="0">
        <v>0</v>
      </c>
      <c r="Q2386" s="0">
        <v>0</v>
      </c>
      <c r="R2386" s="7">
        <v>0</v>
      </c>
      <c r="S2386" s="0">
        <v>0</v>
      </c>
      <c r="T2386" s="7"/>
    </row>
    <row r="2387">
      <c r="A2387" s="51">
        <v>42780.54782407408</v>
      </c>
      <c r="B2387" s="52">
        <v>42780.54782407408</v>
      </c>
      <c r="C2387" s="32" t="s">
        <v>48</v>
      </c>
      <c r="D2387" s="7" t="s">
        <v>4615</v>
      </c>
      <c r="E2387" s="0">
        <v>17</v>
      </c>
      <c r="F2387" s="0" t="s">
        <v>50</v>
      </c>
      <c r="G2387" s="0" t="s">
        <v>50</v>
      </c>
      <c r="H2387" s="0" t="s">
        <v>4616</v>
      </c>
      <c r="I2387" s="0">
        <v>0</v>
      </c>
      <c r="J2387" s="7">
        <v>0</v>
      </c>
      <c r="K2387" s="0">
        <v>0</v>
      </c>
      <c r="L2387" s="0">
        <v>0</v>
      </c>
      <c r="M2387" s="7">
        <v>0</v>
      </c>
      <c r="N2387" s="0">
        <v>0</v>
      </c>
      <c r="O2387" s="7">
        <v>0</v>
      </c>
      <c r="P2387" s="0">
        <v>0</v>
      </c>
      <c r="Q2387" s="0">
        <v>0</v>
      </c>
      <c r="R2387" s="7">
        <v>0</v>
      </c>
      <c r="S2387" s="0">
        <v>0</v>
      </c>
      <c r="T2387" s="7"/>
    </row>
    <row r="2388">
      <c r="A2388" s="51">
        <v>42780.560428240744</v>
      </c>
      <c r="B2388" s="52">
        <v>42780.560428240744</v>
      </c>
      <c r="C2388" s="32" t="s">
        <v>48</v>
      </c>
      <c r="D2388" s="7" t="s">
        <v>4617</v>
      </c>
      <c r="E2388" s="0">
        <v>2</v>
      </c>
      <c r="F2388" s="0" t="s">
        <v>50</v>
      </c>
      <c r="G2388" s="0" t="s">
        <v>50</v>
      </c>
      <c r="H2388" s="0" t="s">
        <v>4618</v>
      </c>
      <c r="I2388" s="0">
        <v>0</v>
      </c>
      <c r="J2388" s="7">
        <v>0</v>
      </c>
      <c r="K2388" s="0">
        <v>0</v>
      </c>
      <c r="L2388" s="0">
        <v>0</v>
      </c>
      <c r="M2388" s="7">
        <v>0</v>
      </c>
      <c r="N2388" s="0">
        <v>0</v>
      </c>
      <c r="O2388" s="7">
        <v>0</v>
      </c>
      <c r="P2388" s="0">
        <v>0</v>
      </c>
      <c r="Q2388" s="0">
        <v>0</v>
      </c>
      <c r="R2388" s="7">
        <v>0</v>
      </c>
      <c r="S2388" s="0">
        <v>0</v>
      </c>
      <c r="T2388" s="7"/>
    </row>
    <row r="2389">
      <c r="A2389" s="51">
        <v>42780.569189814814</v>
      </c>
      <c r="B2389" s="52">
        <v>42780.569189814814</v>
      </c>
      <c r="C2389" s="32" t="s">
        <v>48</v>
      </c>
      <c r="D2389" s="7" t="s">
        <v>4619</v>
      </c>
      <c r="E2389" s="0">
        <v>3</v>
      </c>
      <c r="F2389" s="0" t="s">
        <v>50</v>
      </c>
      <c r="G2389" s="0" t="s">
        <v>53</v>
      </c>
      <c r="H2389" s="0" t="s">
        <v>4620</v>
      </c>
      <c r="I2389" s="0">
        <v>1</v>
      </c>
      <c r="J2389" s="7">
        <v>1</v>
      </c>
      <c r="K2389" s="0">
        <v>0</v>
      </c>
      <c r="L2389" s="0">
        <v>0</v>
      </c>
      <c r="M2389" s="7">
        <v>1</v>
      </c>
      <c r="N2389" s="0">
        <v>1</v>
      </c>
      <c r="O2389" s="7">
        <v>0</v>
      </c>
      <c r="P2389" s="0">
        <v>0</v>
      </c>
      <c r="Q2389" s="0">
        <v>0</v>
      </c>
      <c r="R2389" s="7">
        <v>0</v>
      </c>
      <c r="S2389" s="0">
        <v>0</v>
      </c>
      <c r="T2389" s="53">
        <v>0.04534722222222222</v>
      </c>
    </row>
    <row r="2390">
      <c r="A2390" s="51">
        <v>42780.5871875</v>
      </c>
      <c r="B2390" s="52">
        <v>42780.5871875</v>
      </c>
      <c r="C2390" s="32" t="s">
        <v>48</v>
      </c>
      <c r="D2390" s="7" t="s">
        <v>4621</v>
      </c>
      <c r="E2390" s="0">
        <v>0</v>
      </c>
      <c r="F2390" s="0" t="s">
        <v>50</v>
      </c>
      <c r="G2390" s="0" t="s">
        <v>50</v>
      </c>
      <c r="H2390" s="0" t="s">
        <v>4622</v>
      </c>
      <c r="I2390" s="0">
        <v>0</v>
      </c>
      <c r="J2390" s="7">
        <v>0</v>
      </c>
      <c r="K2390" s="0">
        <v>0</v>
      </c>
      <c r="L2390" s="0">
        <v>0</v>
      </c>
      <c r="M2390" s="7">
        <v>0</v>
      </c>
      <c r="N2390" s="0">
        <v>0</v>
      </c>
      <c r="O2390" s="7">
        <v>0</v>
      </c>
      <c r="P2390" s="0">
        <v>0</v>
      </c>
      <c r="Q2390" s="0">
        <v>0</v>
      </c>
      <c r="R2390" s="7">
        <v>0</v>
      </c>
      <c r="S2390" s="0">
        <v>0</v>
      </c>
      <c r="T2390" s="7"/>
    </row>
    <row r="2391">
      <c r="A2391" s="51">
        <v>42780.60056712963</v>
      </c>
      <c r="B2391" s="52">
        <v>42780.60056712963</v>
      </c>
      <c r="C2391" s="32" t="s">
        <v>48</v>
      </c>
      <c r="D2391" s="7" t="s">
        <v>4623</v>
      </c>
      <c r="E2391" s="0">
        <v>4</v>
      </c>
      <c r="F2391" s="0" t="s">
        <v>50</v>
      </c>
      <c r="G2391" s="0" t="s">
        <v>50</v>
      </c>
      <c r="H2391" s="0" t="s">
        <v>4624</v>
      </c>
      <c r="I2391" s="0">
        <v>4</v>
      </c>
      <c r="J2391" s="7">
        <v>1</v>
      </c>
      <c r="K2391" s="0">
        <v>0</v>
      </c>
      <c r="L2391" s="0">
        <v>0</v>
      </c>
      <c r="M2391" s="7">
        <v>1</v>
      </c>
      <c r="N2391" s="0">
        <v>1</v>
      </c>
      <c r="O2391" s="7">
        <v>3</v>
      </c>
      <c r="P2391" s="0">
        <v>0</v>
      </c>
      <c r="Q2391" s="0">
        <v>0</v>
      </c>
      <c r="R2391" s="7">
        <v>1</v>
      </c>
      <c r="S2391" s="0">
        <v>3</v>
      </c>
      <c r="T2391" s="53">
        <v>90.82773148148148</v>
      </c>
    </row>
    <row r="2392">
      <c r="A2392" s="51">
        <v>42780.60642361111</v>
      </c>
      <c r="B2392" s="52">
        <v>42780.60642361111</v>
      </c>
      <c r="C2392" s="32" t="s">
        <v>48</v>
      </c>
      <c r="D2392" s="7" t="s">
        <v>4625</v>
      </c>
      <c r="E2392" s="0">
        <v>97</v>
      </c>
      <c r="F2392" s="0" t="s">
        <v>50</v>
      </c>
      <c r="G2392" s="0" t="s">
        <v>53</v>
      </c>
      <c r="H2392" s="0" t="s">
        <v>4626</v>
      </c>
      <c r="I2392" s="0">
        <v>10</v>
      </c>
      <c r="J2392" s="7">
        <v>3</v>
      </c>
      <c r="K2392" s="0">
        <v>0</v>
      </c>
      <c r="L2392" s="0">
        <v>0</v>
      </c>
      <c r="M2392" s="7">
        <v>1</v>
      </c>
      <c r="N2392" s="0">
        <v>1</v>
      </c>
      <c r="O2392" s="7">
        <v>4</v>
      </c>
      <c r="P2392" s="0">
        <v>0</v>
      </c>
      <c r="Q2392" s="0">
        <v>0</v>
      </c>
      <c r="R2392" s="7">
        <v>0</v>
      </c>
      <c r="S2392" s="0">
        <v>0</v>
      </c>
      <c r="T2392" s="53">
        <v>0.049837962962962966</v>
      </c>
    </row>
    <row r="2393">
      <c r="A2393" s="51">
        <v>42780.61143518519</v>
      </c>
      <c r="B2393" s="52">
        <v>42780.61143518519</v>
      </c>
      <c r="C2393" s="32" t="s">
        <v>48</v>
      </c>
      <c r="D2393" s="7" t="s">
        <v>4627</v>
      </c>
      <c r="E2393" s="0">
        <v>1</v>
      </c>
      <c r="F2393" s="0" t="s">
        <v>50</v>
      </c>
      <c r="G2393" s="0" t="s">
        <v>53</v>
      </c>
      <c r="H2393" s="0" t="s">
        <v>4628</v>
      </c>
      <c r="I2393" s="0">
        <v>2</v>
      </c>
      <c r="J2393" s="7">
        <v>1</v>
      </c>
      <c r="K2393" s="0">
        <v>1</v>
      </c>
      <c r="L2393" s="0">
        <v>0</v>
      </c>
      <c r="M2393" s="7">
        <v>0</v>
      </c>
      <c r="N2393" s="0">
        <v>0</v>
      </c>
      <c r="O2393" s="7">
        <v>0</v>
      </c>
      <c r="P2393" s="0">
        <v>0</v>
      </c>
      <c r="Q2393" s="0">
        <v>0</v>
      </c>
      <c r="R2393" s="7">
        <v>0</v>
      </c>
      <c r="S2393" s="0">
        <v>0</v>
      </c>
      <c r="T2393" s="53">
        <v>0.0038310185185185183</v>
      </c>
    </row>
    <row r="2394">
      <c r="A2394" s="51">
        <v>42780.6125</v>
      </c>
      <c r="B2394" s="52">
        <v>42780.6125</v>
      </c>
      <c r="C2394" s="32" t="s">
        <v>48</v>
      </c>
      <c r="D2394" s="7" t="s">
        <v>4359</v>
      </c>
      <c r="E2394" s="0">
        <v>2</v>
      </c>
      <c r="F2394" s="0" t="s">
        <v>50</v>
      </c>
      <c r="G2394" s="0" t="s">
        <v>53</v>
      </c>
      <c r="H2394" s="0" t="s">
        <v>4629</v>
      </c>
      <c r="I2394" s="0">
        <v>0</v>
      </c>
      <c r="J2394" s="7">
        <v>0</v>
      </c>
      <c r="K2394" s="0">
        <v>0</v>
      </c>
      <c r="L2394" s="0">
        <v>0</v>
      </c>
      <c r="M2394" s="7">
        <v>0</v>
      </c>
      <c r="N2394" s="0">
        <v>0</v>
      </c>
      <c r="O2394" s="7">
        <v>0</v>
      </c>
      <c r="P2394" s="0">
        <v>0</v>
      </c>
      <c r="Q2394" s="0">
        <v>0</v>
      </c>
      <c r="R2394" s="7">
        <v>0</v>
      </c>
      <c r="S2394" s="0">
        <v>0</v>
      </c>
      <c r="T2394" s="7"/>
    </row>
    <row r="2395">
      <c r="A2395" s="51">
        <v>42780.613391203704</v>
      </c>
      <c r="B2395" s="52">
        <v>42780.613391203704</v>
      </c>
      <c r="C2395" s="32" t="s">
        <v>48</v>
      </c>
      <c r="D2395" s="7" t="s">
        <v>4630</v>
      </c>
      <c r="E2395" s="0">
        <v>7</v>
      </c>
      <c r="F2395" s="0" t="s">
        <v>50</v>
      </c>
      <c r="G2395" s="0" t="s">
        <v>50</v>
      </c>
      <c r="H2395" s="0" t="s">
        <v>4631</v>
      </c>
      <c r="I2395" s="0">
        <v>0</v>
      </c>
      <c r="J2395" s="7">
        <v>0</v>
      </c>
      <c r="K2395" s="0">
        <v>0</v>
      </c>
      <c r="L2395" s="0">
        <v>0</v>
      </c>
      <c r="M2395" s="7">
        <v>0</v>
      </c>
      <c r="N2395" s="0">
        <v>0</v>
      </c>
      <c r="O2395" s="7">
        <v>0</v>
      </c>
      <c r="P2395" s="0">
        <v>0</v>
      </c>
      <c r="Q2395" s="0">
        <v>0</v>
      </c>
      <c r="R2395" s="7">
        <v>0</v>
      </c>
      <c r="S2395" s="0">
        <v>0</v>
      </c>
      <c r="T2395" s="7"/>
    </row>
    <row r="2396">
      <c r="A2396" s="51">
        <v>42780.61950231482</v>
      </c>
      <c r="B2396" s="52">
        <v>42780.61950231482</v>
      </c>
      <c r="C2396" s="32" t="s">
        <v>48</v>
      </c>
      <c r="D2396" s="7" t="s">
        <v>4632</v>
      </c>
      <c r="E2396" s="0">
        <v>8</v>
      </c>
      <c r="F2396" s="0" t="s">
        <v>50</v>
      </c>
      <c r="G2396" s="0" t="s">
        <v>53</v>
      </c>
      <c r="H2396" s="0" t="s">
        <v>4633</v>
      </c>
      <c r="I2396" s="0">
        <v>0</v>
      </c>
      <c r="J2396" s="7">
        <v>0</v>
      </c>
      <c r="K2396" s="0">
        <v>0</v>
      </c>
      <c r="L2396" s="0">
        <v>0</v>
      </c>
      <c r="M2396" s="7">
        <v>0</v>
      </c>
      <c r="N2396" s="0">
        <v>0</v>
      </c>
      <c r="O2396" s="7">
        <v>0</v>
      </c>
      <c r="P2396" s="0">
        <v>0</v>
      </c>
      <c r="Q2396" s="0">
        <v>0</v>
      </c>
      <c r="R2396" s="7">
        <v>0</v>
      </c>
      <c r="S2396" s="0">
        <v>0</v>
      </c>
      <c r="T2396" s="7"/>
    </row>
    <row r="2397">
      <c r="A2397" s="51">
        <v>42780.62244212963</v>
      </c>
      <c r="B2397" s="52">
        <v>42780.62244212963</v>
      </c>
      <c r="C2397" s="32" t="s">
        <v>48</v>
      </c>
      <c r="D2397" s="7" t="s">
        <v>4634</v>
      </c>
      <c r="E2397" s="0">
        <v>13</v>
      </c>
      <c r="F2397" s="0" t="s">
        <v>50</v>
      </c>
      <c r="G2397" s="0" t="s">
        <v>53</v>
      </c>
      <c r="H2397" s="0" t="s">
        <v>4635</v>
      </c>
      <c r="I2397" s="0">
        <v>0</v>
      </c>
      <c r="J2397" s="7">
        <v>0</v>
      </c>
      <c r="K2397" s="0">
        <v>0</v>
      </c>
      <c r="L2397" s="0">
        <v>0</v>
      </c>
      <c r="M2397" s="7">
        <v>0</v>
      </c>
      <c r="N2397" s="0">
        <v>0</v>
      </c>
      <c r="O2397" s="7">
        <v>0</v>
      </c>
      <c r="P2397" s="0">
        <v>0</v>
      </c>
      <c r="Q2397" s="0">
        <v>0</v>
      </c>
      <c r="R2397" s="7">
        <v>0</v>
      </c>
      <c r="S2397" s="0">
        <v>0</v>
      </c>
      <c r="T2397" s="7"/>
    </row>
    <row r="2398">
      <c r="A2398" s="51">
        <v>42780.63162037037</v>
      </c>
      <c r="B2398" s="52">
        <v>42780.63162037037</v>
      </c>
      <c r="C2398" s="32" t="s">
        <v>48</v>
      </c>
      <c r="D2398" s="7" t="s">
        <v>4636</v>
      </c>
      <c r="E2398" s="0">
        <v>97</v>
      </c>
      <c r="F2398" s="0" t="s">
        <v>50</v>
      </c>
      <c r="G2398" s="0" t="s">
        <v>50</v>
      </c>
      <c r="H2398" s="0" t="s">
        <v>4637</v>
      </c>
      <c r="I2398" s="0">
        <v>0</v>
      </c>
      <c r="J2398" s="7">
        <v>0</v>
      </c>
      <c r="K2398" s="0">
        <v>0</v>
      </c>
      <c r="L2398" s="0">
        <v>0</v>
      </c>
      <c r="M2398" s="7">
        <v>0</v>
      </c>
      <c r="N2398" s="0">
        <v>0</v>
      </c>
      <c r="O2398" s="7">
        <v>0</v>
      </c>
      <c r="P2398" s="0">
        <v>0</v>
      </c>
      <c r="Q2398" s="0">
        <v>0</v>
      </c>
      <c r="R2398" s="7">
        <v>0</v>
      </c>
      <c r="S2398" s="0">
        <v>0</v>
      </c>
      <c r="T2398" s="7"/>
    </row>
    <row r="2399">
      <c r="A2399" s="51">
        <v>42780.63752314815</v>
      </c>
      <c r="B2399" s="52">
        <v>42780.63752314815</v>
      </c>
      <c r="C2399" s="32" t="s">
        <v>48</v>
      </c>
      <c r="D2399" s="7" t="s">
        <v>4638</v>
      </c>
      <c r="E2399" s="0">
        <v>1</v>
      </c>
      <c r="F2399" s="0" t="s">
        <v>50</v>
      </c>
      <c r="G2399" s="0" t="s">
        <v>53</v>
      </c>
      <c r="H2399" s="0" t="s">
        <v>4639</v>
      </c>
      <c r="I2399" s="0">
        <v>2</v>
      </c>
      <c r="J2399" s="7">
        <v>0</v>
      </c>
      <c r="K2399" s="0">
        <v>1</v>
      </c>
      <c r="L2399" s="0">
        <v>0</v>
      </c>
      <c r="M2399" s="7">
        <v>0</v>
      </c>
      <c r="N2399" s="0">
        <v>0</v>
      </c>
      <c r="O2399" s="7">
        <v>1</v>
      </c>
      <c r="P2399" s="0">
        <v>0</v>
      </c>
      <c r="Q2399" s="0">
        <v>1</v>
      </c>
      <c r="R2399" s="7">
        <v>1</v>
      </c>
      <c r="S2399" s="0">
        <v>1</v>
      </c>
      <c r="T2399" s="7"/>
    </row>
    <row r="2400">
      <c r="A2400" s="51">
        <v>42780.64539351852</v>
      </c>
      <c r="B2400" s="52">
        <v>42780.64539351852</v>
      </c>
      <c r="C2400" s="32" t="s">
        <v>48</v>
      </c>
      <c r="D2400" s="7" t="s">
        <v>4640</v>
      </c>
      <c r="E2400" s="0">
        <v>2</v>
      </c>
      <c r="F2400" s="0" t="s">
        <v>50</v>
      </c>
      <c r="G2400" s="0" t="s">
        <v>53</v>
      </c>
      <c r="H2400" s="0" t="s">
        <v>4641</v>
      </c>
      <c r="I2400" s="0">
        <v>1</v>
      </c>
      <c r="J2400" s="7">
        <v>1</v>
      </c>
      <c r="K2400" s="0">
        <v>0</v>
      </c>
      <c r="L2400" s="0">
        <v>0</v>
      </c>
      <c r="M2400" s="7">
        <v>1</v>
      </c>
      <c r="N2400" s="0">
        <v>1</v>
      </c>
      <c r="O2400" s="7">
        <v>0</v>
      </c>
      <c r="P2400" s="0">
        <v>0</v>
      </c>
      <c r="Q2400" s="0">
        <v>0</v>
      </c>
      <c r="R2400" s="7">
        <v>0</v>
      </c>
      <c r="S2400" s="0">
        <v>0</v>
      </c>
      <c r="T2400" s="53">
        <v>0.06479166666666666</v>
      </c>
    </row>
    <row r="2401">
      <c r="A2401" s="51">
        <v>42780.64577546297</v>
      </c>
      <c r="B2401" s="52">
        <v>42780.64577546297</v>
      </c>
      <c r="C2401" s="32" t="s">
        <v>48</v>
      </c>
      <c r="D2401" s="7" t="s">
        <v>4642</v>
      </c>
      <c r="E2401" s="0">
        <v>1</v>
      </c>
      <c r="F2401" s="0" t="s">
        <v>50</v>
      </c>
      <c r="G2401" s="0" t="s">
        <v>53</v>
      </c>
      <c r="H2401" s="0" t="s">
        <v>4643</v>
      </c>
      <c r="I2401" s="0">
        <v>0</v>
      </c>
      <c r="J2401" s="7">
        <v>0</v>
      </c>
      <c r="K2401" s="0">
        <v>0</v>
      </c>
      <c r="L2401" s="0">
        <v>0</v>
      </c>
      <c r="M2401" s="7">
        <v>0</v>
      </c>
      <c r="N2401" s="0">
        <v>0</v>
      </c>
      <c r="O2401" s="7">
        <v>0</v>
      </c>
      <c r="P2401" s="0">
        <v>0</v>
      </c>
      <c r="Q2401" s="0">
        <v>0</v>
      </c>
      <c r="R2401" s="7">
        <v>0</v>
      </c>
      <c r="S2401" s="0">
        <v>0</v>
      </c>
      <c r="T2401" s="7"/>
    </row>
    <row r="2402">
      <c r="A2402" s="51">
        <v>42780.65027777778</v>
      </c>
      <c r="B2402" s="52">
        <v>42780.65027777778</v>
      </c>
      <c r="C2402" s="32" t="s">
        <v>48</v>
      </c>
      <c r="D2402" s="7" t="s">
        <v>4644</v>
      </c>
      <c r="E2402" s="0">
        <v>79</v>
      </c>
      <c r="F2402" s="0" t="s">
        <v>50</v>
      </c>
      <c r="G2402" s="0" t="s">
        <v>50</v>
      </c>
      <c r="H2402" s="0" t="s">
        <v>4645</v>
      </c>
      <c r="I2402" s="0">
        <v>3</v>
      </c>
      <c r="J2402" s="7">
        <v>1</v>
      </c>
      <c r="K2402" s="0">
        <v>0</v>
      </c>
      <c r="L2402" s="0">
        <v>0</v>
      </c>
      <c r="M2402" s="7">
        <v>0</v>
      </c>
      <c r="N2402" s="0">
        <v>0</v>
      </c>
      <c r="O2402" s="7">
        <v>2</v>
      </c>
      <c r="P2402" s="0">
        <v>0</v>
      </c>
      <c r="Q2402" s="0">
        <v>0</v>
      </c>
      <c r="R2402" s="7">
        <v>0</v>
      </c>
      <c r="S2402" s="0">
        <v>0</v>
      </c>
      <c r="T2402" s="53">
        <v>0.2495601851851852</v>
      </c>
    </row>
    <row r="2403">
      <c r="A2403" s="51">
        <v>42780.65215277778</v>
      </c>
      <c r="B2403" s="52">
        <v>42780.65215277778</v>
      </c>
      <c r="C2403" s="32" t="s">
        <v>48</v>
      </c>
      <c r="D2403" s="7" t="s">
        <v>4646</v>
      </c>
      <c r="E2403" s="0">
        <v>10</v>
      </c>
      <c r="F2403" s="0" t="s">
        <v>50</v>
      </c>
      <c r="G2403" s="0" t="s">
        <v>50</v>
      </c>
      <c r="H2403" s="0" t="s">
        <v>4647</v>
      </c>
      <c r="I2403" s="0">
        <v>1</v>
      </c>
      <c r="J2403" s="7">
        <v>1</v>
      </c>
      <c r="K2403" s="0">
        <v>0</v>
      </c>
      <c r="L2403" s="0">
        <v>0</v>
      </c>
      <c r="M2403" s="7">
        <v>1</v>
      </c>
      <c r="N2403" s="0">
        <v>1</v>
      </c>
      <c r="O2403" s="7">
        <v>0</v>
      </c>
      <c r="P2403" s="0">
        <v>0</v>
      </c>
      <c r="Q2403" s="0">
        <v>0</v>
      </c>
      <c r="R2403" s="7">
        <v>0</v>
      </c>
      <c r="S2403" s="0">
        <v>0</v>
      </c>
      <c r="T2403" s="53">
        <v>0.3239814814814815</v>
      </c>
    </row>
    <row r="2404">
      <c r="A2404" s="51">
        <v>42780.655277777776</v>
      </c>
      <c r="B2404" s="52">
        <v>42780.655277777776</v>
      </c>
      <c r="C2404" s="32" t="s">
        <v>48</v>
      </c>
      <c r="D2404" s="7" t="s">
        <v>4648</v>
      </c>
      <c r="E2404" s="0">
        <v>6</v>
      </c>
      <c r="F2404" s="0" t="s">
        <v>50</v>
      </c>
      <c r="G2404" s="0" t="s">
        <v>50</v>
      </c>
      <c r="H2404" s="0" t="s">
        <v>4649</v>
      </c>
      <c r="I2404" s="0">
        <v>0</v>
      </c>
      <c r="J2404" s="7">
        <v>0</v>
      </c>
      <c r="K2404" s="0">
        <v>0</v>
      </c>
      <c r="L2404" s="0">
        <v>0</v>
      </c>
      <c r="M2404" s="7">
        <v>0</v>
      </c>
      <c r="N2404" s="0">
        <v>0</v>
      </c>
      <c r="O2404" s="7">
        <v>0</v>
      </c>
      <c r="P2404" s="0">
        <v>0</v>
      </c>
      <c r="Q2404" s="0">
        <v>0</v>
      </c>
      <c r="R2404" s="7">
        <v>0</v>
      </c>
      <c r="S2404" s="0">
        <v>0</v>
      </c>
      <c r="T2404" s="7"/>
    </row>
    <row r="2405">
      <c r="A2405" s="51">
        <v>42780.660046296296</v>
      </c>
      <c r="B2405" s="52">
        <v>42780.660046296296</v>
      </c>
      <c r="C2405" s="32" t="s">
        <v>48</v>
      </c>
      <c r="D2405" s="7" t="s">
        <v>4650</v>
      </c>
      <c r="E2405" s="0">
        <v>2</v>
      </c>
      <c r="F2405" s="0" t="s">
        <v>50</v>
      </c>
      <c r="G2405" s="0" t="s">
        <v>50</v>
      </c>
      <c r="H2405" s="0" t="s">
        <v>4651</v>
      </c>
      <c r="I2405" s="0">
        <v>0</v>
      </c>
      <c r="J2405" s="7">
        <v>0</v>
      </c>
      <c r="K2405" s="0">
        <v>0</v>
      </c>
      <c r="L2405" s="0">
        <v>0</v>
      </c>
      <c r="M2405" s="7">
        <v>0</v>
      </c>
      <c r="N2405" s="0">
        <v>0</v>
      </c>
      <c r="O2405" s="7">
        <v>0</v>
      </c>
      <c r="P2405" s="0">
        <v>0</v>
      </c>
      <c r="Q2405" s="0">
        <v>0</v>
      </c>
      <c r="R2405" s="7">
        <v>0</v>
      </c>
      <c r="S2405" s="0">
        <v>0</v>
      </c>
      <c r="T2405" s="7"/>
    </row>
    <row r="2406">
      <c r="A2406" s="51">
        <v>42780.661516203705</v>
      </c>
      <c r="B2406" s="52">
        <v>42780.661516203705</v>
      </c>
      <c r="C2406" s="32" t="s">
        <v>48</v>
      </c>
      <c r="D2406" s="7" t="s">
        <v>4652</v>
      </c>
      <c r="E2406" s="0">
        <v>2</v>
      </c>
      <c r="F2406" s="0" t="s">
        <v>50</v>
      </c>
      <c r="G2406" s="0" t="s">
        <v>50</v>
      </c>
      <c r="H2406" s="0" t="s">
        <v>4653</v>
      </c>
      <c r="I2406" s="0">
        <v>1</v>
      </c>
      <c r="J2406" s="7">
        <v>0</v>
      </c>
      <c r="K2406" s="0">
        <v>0</v>
      </c>
      <c r="L2406" s="0">
        <v>0</v>
      </c>
      <c r="M2406" s="7">
        <v>0</v>
      </c>
      <c r="N2406" s="0">
        <v>0</v>
      </c>
      <c r="O2406" s="7">
        <v>0</v>
      </c>
      <c r="P2406" s="0">
        <v>0</v>
      </c>
      <c r="Q2406" s="0">
        <v>0</v>
      </c>
      <c r="R2406" s="7">
        <v>0</v>
      </c>
      <c r="S2406" s="0">
        <v>0</v>
      </c>
      <c r="T2406" s="7"/>
    </row>
    <row r="2407">
      <c r="A2407" s="51">
        <v>42780.6628125</v>
      </c>
      <c r="B2407" s="52">
        <v>42780.6628125</v>
      </c>
      <c r="C2407" s="32" t="s">
        <v>48</v>
      </c>
      <c r="D2407" s="7" t="s">
        <v>4654</v>
      </c>
      <c r="E2407" s="0">
        <v>1</v>
      </c>
      <c r="F2407" s="0" t="s">
        <v>50</v>
      </c>
      <c r="G2407" s="0" t="s">
        <v>53</v>
      </c>
      <c r="H2407" s="0" t="s">
        <v>4655</v>
      </c>
      <c r="I2407" s="0">
        <v>1</v>
      </c>
      <c r="J2407" s="7">
        <v>1</v>
      </c>
      <c r="K2407" s="0">
        <v>0</v>
      </c>
      <c r="L2407" s="0">
        <v>0</v>
      </c>
      <c r="M2407" s="7">
        <v>0</v>
      </c>
      <c r="N2407" s="0">
        <v>0</v>
      </c>
      <c r="O2407" s="7">
        <v>0</v>
      </c>
      <c r="P2407" s="0">
        <v>0</v>
      </c>
      <c r="Q2407" s="0">
        <v>0</v>
      </c>
      <c r="R2407" s="7">
        <v>0</v>
      </c>
      <c r="S2407" s="0">
        <v>0</v>
      </c>
      <c r="T2407" s="53">
        <v>0.37690972222222224</v>
      </c>
    </row>
    <row r="2408">
      <c r="A2408" s="51">
        <v>42780.66539351852</v>
      </c>
      <c r="B2408" s="52">
        <v>42780.66539351852</v>
      </c>
      <c r="C2408" s="32" t="s">
        <v>48</v>
      </c>
      <c r="D2408" s="7" t="s">
        <v>4656</v>
      </c>
      <c r="E2408" s="0">
        <v>29</v>
      </c>
      <c r="F2408" s="0" t="s">
        <v>50</v>
      </c>
      <c r="G2408" s="0" t="s">
        <v>53</v>
      </c>
      <c r="H2408" s="0" t="s">
        <v>4657</v>
      </c>
      <c r="I2408" s="0">
        <v>1</v>
      </c>
      <c r="J2408" s="7">
        <v>0</v>
      </c>
      <c r="K2408" s="0">
        <v>0</v>
      </c>
      <c r="L2408" s="0">
        <v>0</v>
      </c>
      <c r="M2408" s="7">
        <v>0</v>
      </c>
      <c r="N2408" s="0">
        <v>0</v>
      </c>
      <c r="O2408" s="7">
        <v>0</v>
      </c>
      <c r="P2408" s="0">
        <v>0</v>
      </c>
      <c r="Q2408" s="0">
        <v>0</v>
      </c>
      <c r="R2408" s="7">
        <v>0</v>
      </c>
      <c r="S2408" s="0">
        <v>0</v>
      </c>
      <c r="T2408" s="7"/>
    </row>
    <row r="2409">
      <c r="A2409" s="51">
        <v>42780.66855324074</v>
      </c>
      <c r="B2409" s="52">
        <v>42780.66855324074</v>
      </c>
      <c r="C2409" s="32" t="s">
        <v>48</v>
      </c>
      <c r="D2409" s="7" t="s">
        <v>4658</v>
      </c>
      <c r="E2409" s="0">
        <v>12</v>
      </c>
      <c r="F2409" s="0" t="s">
        <v>50</v>
      </c>
      <c r="G2409" s="0" t="s">
        <v>50</v>
      </c>
      <c r="H2409" s="0" t="s">
        <v>4659</v>
      </c>
      <c r="I2409" s="0">
        <v>0</v>
      </c>
      <c r="J2409" s="7">
        <v>0</v>
      </c>
      <c r="K2409" s="0">
        <v>0</v>
      </c>
      <c r="L2409" s="0">
        <v>0</v>
      </c>
      <c r="M2409" s="7">
        <v>0</v>
      </c>
      <c r="N2409" s="0">
        <v>0</v>
      </c>
      <c r="O2409" s="7">
        <v>0</v>
      </c>
      <c r="P2409" s="0">
        <v>0</v>
      </c>
      <c r="Q2409" s="0">
        <v>0</v>
      </c>
      <c r="R2409" s="7">
        <v>0</v>
      </c>
      <c r="S2409" s="0">
        <v>0</v>
      </c>
      <c r="T2409" s="7"/>
    </row>
    <row r="2410">
      <c r="A2410" s="51">
        <v>42780.674837962964</v>
      </c>
      <c r="B2410" s="52">
        <v>42780.674837962964</v>
      </c>
      <c r="C2410" s="32" t="s">
        <v>48</v>
      </c>
      <c r="D2410" s="7" t="s">
        <v>4660</v>
      </c>
      <c r="E2410" s="0">
        <v>6</v>
      </c>
      <c r="F2410" s="0" t="s">
        <v>50</v>
      </c>
      <c r="G2410" s="0" t="s">
        <v>50</v>
      </c>
      <c r="H2410" s="0" t="s">
        <v>4661</v>
      </c>
      <c r="I2410" s="0">
        <v>1</v>
      </c>
      <c r="J2410" s="7">
        <v>1</v>
      </c>
      <c r="K2410" s="0">
        <v>0</v>
      </c>
      <c r="L2410" s="0">
        <v>0</v>
      </c>
      <c r="M2410" s="7">
        <v>0</v>
      </c>
      <c r="N2410" s="0">
        <v>0</v>
      </c>
      <c r="O2410" s="7">
        <v>0</v>
      </c>
      <c r="P2410" s="0">
        <v>0</v>
      </c>
      <c r="Q2410" s="0">
        <v>0</v>
      </c>
      <c r="R2410" s="7">
        <v>0</v>
      </c>
      <c r="S2410" s="0">
        <v>0</v>
      </c>
      <c r="T2410" s="53">
        <v>0.2854050925925926</v>
      </c>
    </row>
    <row r="2411">
      <c r="A2411" s="51">
        <v>42780.67597222222</v>
      </c>
      <c r="B2411" s="52">
        <v>42780.67597222222</v>
      </c>
      <c r="C2411" s="32" t="s">
        <v>48</v>
      </c>
      <c r="D2411" s="7" t="s">
        <v>4662</v>
      </c>
      <c r="E2411" s="0">
        <v>169</v>
      </c>
      <c r="F2411" s="0" t="s">
        <v>50</v>
      </c>
      <c r="G2411" s="0" t="s">
        <v>50</v>
      </c>
      <c r="H2411" s="0" t="s">
        <v>4663</v>
      </c>
      <c r="I2411" s="0">
        <v>7</v>
      </c>
      <c r="J2411" s="7">
        <v>1</v>
      </c>
      <c r="K2411" s="0">
        <v>0</v>
      </c>
      <c r="L2411" s="0">
        <v>0</v>
      </c>
      <c r="M2411" s="7">
        <v>0</v>
      </c>
      <c r="N2411" s="0">
        <v>0</v>
      </c>
      <c r="O2411" s="7">
        <v>2</v>
      </c>
      <c r="P2411" s="0">
        <v>0</v>
      </c>
      <c r="Q2411" s="0">
        <v>0</v>
      </c>
      <c r="R2411" s="7">
        <v>0</v>
      </c>
      <c r="S2411" s="0">
        <v>0</v>
      </c>
      <c r="T2411" s="53">
        <v>0.4357175925925926</v>
      </c>
    </row>
    <row r="2412">
      <c r="A2412" s="51">
        <v>42780.681550925925</v>
      </c>
      <c r="B2412" s="52">
        <v>42780.681550925925</v>
      </c>
      <c r="C2412" s="32" t="s">
        <v>48</v>
      </c>
      <c r="D2412" s="7" t="s">
        <v>4664</v>
      </c>
      <c r="E2412" s="0">
        <v>4</v>
      </c>
      <c r="F2412" s="0" t="s">
        <v>50</v>
      </c>
      <c r="G2412" s="0" t="s">
        <v>50</v>
      </c>
      <c r="H2412" s="0" t="s">
        <v>4665</v>
      </c>
      <c r="I2412" s="0">
        <v>1</v>
      </c>
      <c r="J2412" s="7">
        <v>1</v>
      </c>
      <c r="K2412" s="0">
        <v>0</v>
      </c>
      <c r="L2412" s="0">
        <v>0</v>
      </c>
      <c r="M2412" s="7">
        <v>1</v>
      </c>
      <c r="N2412" s="0">
        <v>1</v>
      </c>
      <c r="O2412" s="7">
        <v>0</v>
      </c>
      <c r="P2412" s="0">
        <v>0</v>
      </c>
      <c r="Q2412" s="0">
        <v>0</v>
      </c>
      <c r="R2412" s="7">
        <v>0</v>
      </c>
      <c r="S2412" s="0">
        <v>0</v>
      </c>
      <c r="T2412" s="53">
        <v>0.04721064814814815</v>
      </c>
    </row>
    <row r="2413">
      <c r="A2413" s="51">
        <v>42780.685277777775</v>
      </c>
      <c r="B2413" s="52">
        <v>42780.685277777775</v>
      </c>
      <c r="C2413" s="32" t="s">
        <v>48</v>
      </c>
      <c r="D2413" s="7" t="s">
        <v>4666</v>
      </c>
      <c r="E2413" s="0">
        <v>1</v>
      </c>
      <c r="F2413" s="0" t="s">
        <v>50</v>
      </c>
      <c r="G2413" s="0" t="s">
        <v>50</v>
      </c>
      <c r="H2413" s="0" t="s">
        <v>4667</v>
      </c>
      <c r="I2413" s="0">
        <v>0</v>
      </c>
      <c r="J2413" s="7">
        <v>0</v>
      </c>
      <c r="K2413" s="0">
        <v>0</v>
      </c>
      <c r="L2413" s="0">
        <v>0</v>
      </c>
      <c r="M2413" s="7">
        <v>0</v>
      </c>
      <c r="N2413" s="0">
        <v>0</v>
      </c>
      <c r="O2413" s="7">
        <v>0</v>
      </c>
      <c r="P2413" s="0">
        <v>0</v>
      </c>
      <c r="Q2413" s="0">
        <v>0</v>
      </c>
      <c r="R2413" s="7">
        <v>0</v>
      </c>
      <c r="S2413" s="0">
        <v>0</v>
      </c>
      <c r="T2413" s="7"/>
    </row>
    <row r="2414">
      <c r="A2414" s="51">
        <v>42780.690416666665</v>
      </c>
      <c r="B2414" s="52">
        <v>42780.690416666665</v>
      </c>
      <c r="C2414" s="32" t="s">
        <v>48</v>
      </c>
      <c r="D2414" s="7" t="s">
        <v>4668</v>
      </c>
      <c r="E2414" s="0">
        <v>1</v>
      </c>
      <c r="F2414" s="0" t="s">
        <v>50</v>
      </c>
      <c r="G2414" s="0" t="s">
        <v>50</v>
      </c>
      <c r="H2414" s="0" t="s">
        <v>4669</v>
      </c>
      <c r="I2414" s="0">
        <v>0</v>
      </c>
      <c r="J2414" s="7">
        <v>0</v>
      </c>
      <c r="K2414" s="0">
        <v>0</v>
      </c>
      <c r="L2414" s="0">
        <v>0</v>
      </c>
      <c r="M2414" s="7">
        <v>0</v>
      </c>
      <c r="N2414" s="0">
        <v>0</v>
      </c>
      <c r="O2414" s="7">
        <v>0</v>
      </c>
      <c r="P2414" s="0">
        <v>0</v>
      </c>
      <c r="Q2414" s="0">
        <v>0</v>
      </c>
      <c r="R2414" s="7">
        <v>0</v>
      </c>
      <c r="S2414" s="0">
        <v>0</v>
      </c>
      <c r="T2414" s="7"/>
    </row>
    <row r="2415">
      <c r="A2415" s="51">
        <v>42780.69517361111</v>
      </c>
      <c r="B2415" s="52">
        <v>42780.69517361111</v>
      </c>
      <c r="C2415" s="32" t="s">
        <v>48</v>
      </c>
      <c r="D2415" s="7" t="s">
        <v>4670</v>
      </c>
      <c r="E2415" s="0">
        <v>27</v>
      </c>
      <c r="F2415" s="0" t="s">
        <v>50</v>
      </c>
      <c r="G2415" s="0" t="s">
        <v>50</v>
      </c>
      <c r="H2415" s="0" t="s">
        <v>4671</v>
      </c>
      <c r="I2415" s="0">
        <v>6</v>
      </c>
      <c r="J2415" s="7">
        <v>1</v>
      </c>
      <c r="K2415" s="0">
        <v>0</v>
      </c>
      <c r="L2415" s="0">
        <v>1</v>
      </c>
      <c r="M2415" s="7">
        <v>1</v>
      </c>
      <c r="N2415" s="0">
        <v>1</v>
      </c>
      <c r="O2415" s="7">
        <v>0</v>
      </c>
      <c r="P2415" s="0">
        <v>0</v>
      </c>
      <c r="Q2415" s="0">
        <v>2</v>
      </c>
      <c r="R2415" s="7">
        <v>0</v>
      </c>
      <c r="S2415" s="0">
        <v>0</v>
      </c>
      <c r="T2415" s="53">
        <v>0.5707407407407408</v>
      </c>
    </row>
    <row r="2416">
      <c r="A2416" s="51">
        <v>42780.69967592593</v>
      </c>
      <c r="B2416" s="52">
        <v>42780.69967592593</v>
      </c>
      <c r="C2416" s="32" t="s">
        <v>48</v>
      </c>
      <c r="D2416" s="7" t="s">
        <v>4672</v>
      </c>
      <c r="E2416" s="0">
        <v>22</v>
      </c>
      <c r="F2416" s="0" t="s">
        <v>50</v>
      </c>
      <c r="G2416" s="0" t="s">
        <v>50</v>
      </c>
      <c r="H2416" s="0" t="s">
        <v>4673</v>
      </c>
      <c r="I2416" s="0">
        <v>0</v>
      </c>
      <c r="J2416" s="7">
        <v>0</v>
      </c>
      <c r="K2416" s="0">
        <v>0</v>
      </c>
      <c r="L2416" s="0">
        <v>0</v>
      </c>
      <c r="M2416" s="7">
        <v>0</v>
      </c>
      <c r="N2416" s="0">
        <v>0</v>
      </c>
      <c r="O2416" s="7">
        <v>0</v>
      </c>
      <c r="P2416" s="0">
        <v>0</v>
      </c>
      <c r="Q2416" s="0">
        <v>0</v>
      </c>
      <c r="R2416" s="7">
        <v>0</v>
      </c>
      <c r="S2416" s="0">
        <v>0</v>
      </c>
      <c r="T2416" s="7"/>
    </row>
    <row r="2417">
      <c r="A2417" s="51">
        <v>42780.700891203705</v>
      </c>
      <c r="B2417" s="52">
        <v>42780.700891203705</v>
      </c>
      <c r="C2417" s="32" t="s">
        <v>48</v>
      </c>
      <c r="D2417" s="7" t="s">
        <v>4674</v>
      </c>
      <c r="E2417" s="0">
        <v>2</v>
      </c>
      <c r="F2417" s="0" t="s">
        <v>50</v>
      </c>
      <c r="G2417" s="0" t="s">
        <v>50</v>
      </c>
      <c r="H2417" s="0" t="s">
        <v>4675</v>
      </c>
      <c r="I2417" s="0">
        <v>2</v>
      </c>
      <c r="J2417" s="7">
        <v>1</v>
      </c>
      <c r="K2417" s="0">
        <v>1</v>
      </c>
      <c r="L2417" s="0">
        <v>0</v>
      </c>
      <c r="M2417" s="7">
        <v>1</v>
      </c>
      <c r="N2417" s="0">
        <v>1</v>
      </c>
      <c r="O2417" s="7">
        <v>0</v>
      </c>
      <c r="P2417" s="0">
        <v>0</v>
      </c>
      <c r="Q2417" s="0">
        <v>0</v>
      </c>
      <c r="R2417" s="7">
        <v>0</v>
      </c>
      <c r="S2417" s="0">
        <v>0</v>
      </c>
      <c r="T2417" s="53">
        <v>0.6917361111111111</v>
      </c>
    </row>
    <row r="2418">
      <c r="A2418" s="51">
        <v>42780.70422453704</v>
      </c>
      <c r="B2418" s="52">
        <v>42780.70422453704</v>
      </c>
      <c r="C2418" s="32" t="s">
        <v>48</v>
      </c>
      <c r="D2418" s="7" t="s">
        <v>4676</v>
      </c>
      <c r="E2418" s="0">
        <v>3</v>
      </c>
      <c r="F2418" s="0" t="s">
        <v>50</v>
      </c>
      <c r="G2418" s="0" t="s">
        <v>50</v>
      </c>
      <c r="H2418" s="0" t="s">
        <v>4677</v>
      </c>
      <c r="I2418" s="0">
        <v>0</v>
      </c>
      <c r="J2418" s="7">
        <v>0</v>
      </c>
      <c r="K2418" s="0">
        <v>0</v>
      </c>
      <c r="L2418" s="0">
        <v>0</v>
      </c>
      <c r="M2418" s="7">
        <v>0</v>
      </c>
      <c r="N2418" s="0">
        <v>0</v>
      </c>
      <c r="O2418" s="7">
        <v>0</v>
      </c>
      <c r="P2418" s="0">
        <v>0</v>
      </c>
      <c r="Q2418" s="0">
        <v>0</v>
      </c>
      <c r="R2418" s="7">
        <v>0</v>
      </c>
      <c r="S2418" s="0">
        <v>0</v>
      </c>
      <c r="T2418" s="7"/>
    </row>
    <row r="2419">
      <c r="A2419" s="51">
        <v>42780.716145833336</v>
      </c>
      <c r="B2419" s="52">
        <v>42780.716145833336</v>
      </c>
      <c r="C2419" s="32" t="s">
        <v>48</v>
      </c>
      <c r="D2419" s="7" t="s">
        <v>4678</v>
      </c>
      <c r="E2419" s="0">
        <v>15</v>
      </c>
      <c r="F2419" s="0" t="s">
        <v>50</v>
      </c>
      <c r="G2419" s="0" t="s">
        <v>50</v>
      </c>
      <c r="H2419" s="0" t="s">
        <v>4679</v>
      </c>
      <c r="I2419" s="0">
        <v>1</v>
      </c>
      <c r="J2419" s="7">
        <v>1</v>
      </c>
      <c r="K2419" s="0">
        <v>0</v>
      </c>
      <c r="L2419" s="0">
        <v>0</v>
      </c>
      <c r="M2419" s="7">
        <v>0</v>
      </c>
      <c r="N2419" s="0">
        <v>0</v>
      </c>
      <c r="O2419" s="7">
        <v>0</v>
      </c>
      <c r="P2419" s="0">
        <v>0</v>
      </c>
      <c r="Q2419" s="0">
        <v>0</v>
      </c>
      <c r="R2419" s="7">
        <v>0</v>
      </c>
      <c r="S2419" s="0">
        <v>0</v>
      </c>
      <c r="T2419" s="53">
        <v>0.31377314814814816</v>
      </c>
    </row>
    <row r="2420">
      <c r="A2420" s="51">
        <v>42780.721296296295</v>
      </c>
      <c r="B2420" s="52">
        <v>42780.721296296295</v>
      </c>
      <c r="C2420" s="32" t="s">
        <v>48</v>
      </c>
      <c r="D2420" s="7" t="s">
        <v>4359</v>
      </c>
      <c r="E2420" s="0">
        <v>2</v>
      </c>
      <c r="F2420" s="0" t="s">
        <v>50</v>
      </c>
      <c r="G2420" s="0" t="s">
        <v>53</v>
      </c>
      <c r="H2420" s="0" t="s">
        <v>4680</v>
      </c>
      <c r="I2420" s="0">
        <v>0</v>
      </c>
      <c r="J2420" s="7">
        <v>0</v>
      </c>
      <c r="K2420" s="0">
        <v>0</v>
      </c>
      <c r="L2420" s="0">
        <v>0</v>
      </c>
      <c r="M2420" s="7">
        <v>0</v>
      </c>
      <c r="N2420" s="0">
        <v>0</v>
      </c>
      <c r="O2420" s="7">
        <v>0</v>
      </c>
      <c r="P2420" s="0">
        <v>0</v>
      </c>
      <c r="Q2420" s="0">
        <v>0</v>
      </c>
      <c r="R2420" s="7">
        <v>0</v>
      </c>
      <c r="S2420" s="0">
        <v>0</v>
      </c>
      <c r="T2420" s="7"/>
    </row>
    <row r="2421">
      <c r="A2421" s="51">
        <v>42780.723391203705</v>
      </c>
      <c r="B2421" s="52">
        <v>42780.723391203705</v>
      </c>
      <c r="C2421" s="32" t="s">
        <v>48</v>
      </c>
      <c r="D2421" s="7" t="s">
        <v>4681</v>
      </c>
      <c r="E2421" s="0">
        <v>0</v>
      </c>
      <c r="F2421" s="0" t="s">
        <v>50</v>
      </c>
      <c r="G2421" s="0" t="s">
        <v>53</v>
      </c>
      <c r="H2421" s="0" t="s">
        <v>4682</v>
      </c>
      <c r="I2421" s="0">
        <v>1</v>
      </c>
      <c r="J2421" s="7">
        <v>0</v>
      </c>
      <c r="K2421" s="0">
        <v>1</v>
      </c>
      <c r="L2421" s="0">
        <v>0</v>
      </c>
      <c r="M2421" s="7">
        <v>0</v>
      </c>
      <c r="N2421" s="0">
        <v>0</v>
      </c>
      <c r="O2421" s="7">
        <v>0</v>
      </c>
      <c r="P2421" s="0">
        <v>0</v>
      </c>
      <c r="Q2421" s="0">
        <v>0</v>
      </c>
      <c r="R2421" s="7">
        <v>0</v>
      </c>
      <c r="S2421" s="0">
        <v>0</v>
      </c>
      <c r="T2421" s="7"/>
    </row>
    <row r="2422">
      <c r="A2422" s="51">
        <v>42780.72375</v>
      </c>
      <c r="B2422" s="52">
        <v>42780.72375</v>
      </c>
      <c r="C2422" s="32" t="s">
        <v>48</v>
      </c>
      <c r="D2422" s="7" t="s">
        <v>4683</v>
      </c>
      <c r="E2422" s="0">
        <v>3</v>
      </c>
      <c r="F2422" s="0" t="s">
        <v>50</v>
      </c>
      <c r="G2422" s="0" t="s">
        <v>50</v>
      </c>
      <c r="H2422" s="0" t="s">
        <v>4684</v>
      </c>
      <c r="I2422" s="0">
        <v>0</v>
      </c>
      <c r="J2422" s="7">
        <v>0</v>
      </c>
      <c r="K2422" s="0">
        <v>0</v>
      </c>
      <c r="L2422" s="0">
        <v>0</v>
      </c>
      <c r="M2422" s="7">
        <v>0</v>
      </c>
      <c r="N2422" s="0">
        <v>0</v>
      </c>
      <c r="O2422" s="7">
        <v>0</v>
      </c>
      <c r="P2422" s="0">
        <v>0</v>
      </c>
      <c r="Q2422" s="0">
        <v>0</v>
      </c>
      <c r="R2422" s="7">
        <v>0</v>
      </c>
      <c r="S2422" s="0">
        <v>0</v>
      </c>
      <c r="T2422" s="7"/>
    </row>
    <row r="2423">
      <c r="A2423" s="51">
        <v>42780.73207175926</v>
      </c>
      <c r="B2423" s="52">
        <v>42780.73207175926</v>
      </c>
      <c r="C2423" s="32" t="s">
        <v>48</v>
      </c>
      <c r="D2423" s="7" t="s">
        <v>4685</v>
      </c>
      <c r="E2423" s="0">
        <v>12</v>
      </c>
      <c r="F2423" s="0" t="s">
        <v>50</v>
      </c>
      <c r="G2423" s="0" t="s">
        <v>50</v>
      </c>
      <c r="H2423" s="0" t="s">
        <v>4686</v>
      </c>
      <c r="I2423" s="0">
        <v>0</v>
      </c>
      <c r="J2423" s="7">
        <v>0</v>
      </c>
      <c r="K2423" s="0">
        <v>0</v>
      </c>
      <c r="L2423" s="0">
        <v>0</v>
      </c>
      <c r="M2423" s="7">
        <v>0</v>
      </c>
      <c r="N2423" s="0">
        <v>0</v>
      </c>
      <c r="O2423" s="7">
        <v>0</v>
      </c>
      <c r="P2423" s="0">
        <v>0</v>
      </c>
      <c r="Q2423" s="0">
        <v>0</v>
      </c>
      <c r="R2423" s="7">
        <v>0</v>
      </c>
      <c r="S2423" s="0">
        <v>0</v>
      </c>
      <c r="T2423" s="7"/>
    </row>
    <row r="2424">
      <c r="A2424" s="51">
        <v>42780.73373842592</v>
      </c>
      <c r="B2424" s="52">
        <v>42780.73373842592</v>
      </c>
      <c r="C2424" s="32" t="s">
        <v>48</v>
      </c>
      <c r="D2424" s="7" t="s">
        <v>4687</v>
      </c>
      <c r="E2424" s="0">
        <v>1</v>
      </c>
      <c r="F2424" s="0" t="s">
        <v>50</v>
      </c>
      <c r="G2424" s="0" t="s">
        <v>53</v>
      </c>
      <c r="H2424" s="0" t="s">
        <v>4688</v>
      </c>
      <c r="I2424" s="0">
        <v>1</v>
      </c>
      <c r="J2424" s="7">
        <v>0</v>
      </c>
      <c r="K2424" s="0">
        <v>1</v>
      </c>
      <c r="L2424" s="0">
        <v>0</v>
      </c>
      <c r="M2424" s="7">
        <v>0</v>
      </c>
      <c r="N2424" s="0">
        <v>0</v>
      </c>
      <c r="O2424" s="7">
        <v>0</v>
      </c>
      <c r="P2424" s="0">
        <v>0</v>
      </c>
      <c r="Q2424" s="0">
        <v>0</v>
      </c>
      <c r="R2424" s="7">
        <v>0</v>
      </c>
      <c r="S2424" s="0">
        <v>0</v>
      </c>
      <c r="T2424" s="7"/>
    </row>
    <row r="2425">
      <c r="A2425" s="51">
        <v>42780.7553587963</v>
      </c>
      <c r="B2425" s="52">
        <v>42780.7553587963</v>
      </c>
      <c r="C2425" s="32" t="s">
        <v>48</v>
      </c>
      <c r="D2425" s="7" t="s">
        <v>4689</v>
      </c>
      <c r="E2425" s="0">
        <v>1</v>
      </c>
      <c r="F2425" s="0" t="s">
        <v>50</v>
      </c>
      <c r="G2425" s="0" t="s">
        <v>53</v>
      </c>
      <c r="H2425" s="0" t="s">
        <v>4690</v>
      </c>
      <c r="I2425" s="0">
        <v>1</v>
      </c>
      <c r="J2425" s="7">
        <v>0</v>
      </c>
      <c r="K2425" s="0">
        <v>1</v>
      </c>
      <c r="L2425" s="0">
        <v>0</v>
      </c>
      <c r="M2425" s="7">
        <v>0</v>
      </c>
      <c r="N2425" s="0">
        <v>0</v>
      </c>
      <c r="O2425" s="7">
        <v>0</v>
      </c>
      <c r="P2425" s="0">
        <v>0</v>
      </c>
      <c r="Q2425" s="0">
        <v>0</v>
      </c>
      <c r="R2425" s="7">
        <v>0</v>
      </c>
      <c r="S2425" s="0">
        <v>0</v>
      </c>
      <c r="T2425" s="7"/>
    </row>
    <row r="2426">
      <c r="A2426" s="51">
        <v>42780.75896990741</v>
      </c>
      <c r="B2426" s="52">
        <v>42780.75896990741</v>
      </c>
      <c r="C2426" s="32" t="s">
        <v>48</v>
      </c>
      <c r="D2426" s="7" t="s">
        <v>4691</v>
      </c>
      <c r="E2426" s="0">
        <v>96</v>
      </c>
      <c r="F2426" s="0" t="s">
        <v>53</v>
      </c>
      <c r="G2426" s="0" t="s">
        <v>50</v>
      </c>
      <c r="H2426" s="0" t="s">
        <v>4692</v>
      </c>
      <c r="I2426" s="0">
        <v>11</v>
      </c>
      <c r="J2426" s="7">
        <v>7</v>
      </c>
      <c r="K2426" s="0">
        <v>0</v>
      </c>
      <c r="L2426" s="0">
        <v>0</v>
      </c>
      <c r="M2426" s="7">
        <v>5</v>
      </c>
      <c r="N2426" s="0">
        <v>6</v>
      </c>
      <c r="O2426" s="7">
        <v>4</v>
      </c>
      <c r="P2426" s="0">
        <v>0</v>
      </c>
      <c r="Q2426" s="0">
        <v>0</v>
      </c>
      <c r="R2426" s="7">
        <v>1</v>
      </c>
      <c r="S2426" s="0">
        <v>1</v>
      </c>
      <c r="T2426" s="53">
        <v>0.023368055555555555</v>
      </c>
    </row>
    <row r="2427">
      <c r="A2427" s="51">
        <v>42780.76152777778</v>
      </c>
      <c r="B2427" s="52">
        <v>42780.76152777778</v>
      </c>
      <c r="C2427" s="32" t="s">
        <v>48</v>
      </c>
      <c r="D2427" s="7" t="s">
        <v>4693</v>
      </c>
      <c r="E2427" s="0">
        <v>1</v>
      </c>
      <c r="F2427" s="0" t="s">
        <v>50</v>
      </c>
      <c r="G2427" s="0" t="s">
        <v>50</v>
      </c>
      <c r="H2427" s="0" t="s">
        <v>4694</v>
      </c>
      <c r="I2427" s="0">
        <v>0</v>
      </c>
      <c r="J2427" s="7">
        <v>0</v>
      </c>
      <c r="K2427" s="0">
        <v>0</v>
      </c>
      <c r="L2427" s="0">
        <v>0</v>
      </c>
      <c r="M2427" s="7">
        <v>0</v>
      </c>
      <c r="N2427" s="0">
        <v>0</v>
      </c>
      <c r="O2427" s="7">
        <v>0</v>
      </c>
      <c r="P2427" s="0">
        <v>0</v>
      </c>
      <c r="Q2427" s="0">
        <v>0</v>
      </c>
      <c r="R2427" s="7">
        <v>0</v>
      </c>
      <c r="S2427" s="0">
        <v>0</v>
      </c>
      <c r="T2427" s="7"/>
    </row>
    <row r="2428">
      <c r="A2428" s="51">
        <v>42780.7628125</v>
      </c>
      <c r="B2428" s="52">
        <v>42780.7628125</v>
      </c>
      <c r="C2428" s="32" t="s">
        <v>48</v>
      </c>
      <c r="D2428" s="7" t="s">
        <v>4695</v>
      </c>
      <c r="E2428" s="0">
        <v>5</v>
      </c>
      <c r="F2428" s="0" t="s">
        <v>50</v>
      </c>
      <c r="G2428" s="0" t="s">
        <v>50</v>
      </c>
      <c r="H2428" s="0" t="s">
        <v>4696</v>
      </c>
      <c r="I2428" s="0">
        <v>1</v>
      </c>
      <c r="J2428" s="7">
        <v>1</v>
      </c>
      <c r="K2428" s="0">
        <v>0</v>
      </c>
      <c r="L2428" s="0">
        <v>0</v>
      </c>
      <c r="M2428" s="7">
        <v>0</v>
      </c>
      <c r="N2428" s="0">
        <v>0</v>
      </c>
      <c r="O2428" s="7">
        <v>0</v>
      </c>
      <c r="P2428" s="0">
        <v>0</v>
      </c>
      <c r="Q2428" s="0">
        <v>0</v>
      </c>
      <c r="R2428" s="7">
        <v>0</v>
      </c>
      <c r="S2428" s="0">
        <v>0</v>
      </c>
      <c r="T2428" s="53">
        <v>0.05303240740740741</v>
      </c>
    </row>
    <row r="2429">
      <c r="A2429" s="51">
        <v>42780.7765625</v>
      </c>
      <c r="B2429" s="52">
        <v>42780.7765625</v>
      </c>
      <c r="C2429" s="32" t="s">
        <v>48</v>
      </c>
      <c r="D2429" s="7" t="s">
        <v>4697</v>
      </c>
      <c r="E2429" s="0">
        <v>1</v>
      </c>
      <c r="F2429" s="0" t="s">
        <v>50</v>
      </c>
      <c r="G2429" s="0" t="s">
        <v>50</v>
      </c>
      <c r="H2429" s="0" t="s">
        <v>4698</v>
      </c>
      <c r="I2429" s="0">
        <v>0</v>
      </c>
      <c r="J2429" s="7">
        <v>0</v>
      </c>
      <c r="K2429" s="0">
        <v>0</v>
      </c>
      <c r="L2429" s="0">
        <v>0</v>
      </c>
      <c r="M2429" s="7">
        <v>0</v>
      </c>
      <c r="N2429" s="0">
        <v>0</v>
      </c>
      <c r="O2429" s="7">
        <v>0</v>
      </c>
      <c r="P2429" s="0">
        <v>0</v>
      </c>
      <c r="Q2429" s="0">
        <v>0</v>
      </c>
      <c r="R2429" s="7">
        <v>0</v>
      </c>
      <c r="S2429" s="0">
        <v>0</v>
      </c>
      <c r="T2429" s="7"/>
    </row>
    <row r="2430">
      <c r="A2430" s="51">
        <v>42780.77868055556</v>
      </c>
      <c r="B2430" s="52">
        <v>42780.77868055556</v>
      </c>
      <c r="C2430" s="32" t="s">
        <v>48</v>
      </c>
      <c r="D2430" s="7" t="s">
        <v>4699</v>
      </c>
      <c r="E2430" s="0">
        <v>5</v>
      </c>
      <c r="F2430" s="0" t="s">
        <v>50</v>
      </c>
      <c r="G2430" s="0" t="s">
        <v>50</v>
      </c>
      <c r="H2430" s="0" t="s">
        <v>4700</v>
      </c>
      <c r="I2430" s="0">
        <v>0</v>
      </c>
      <c r="J2430" s="7">
        <v>0</v>
      </c>
      <c r="K2430" s="0">
        <v>0</v>
      </c>
      <c r="L2430" s="0">
        <v>0</v>
      </c>
      <c r="M2430" s="7">
        <v>0</v>
      </c>
      <c r="N2430" s="0">
        <v>0</v>
      </c>
      <c r="O2430" s="7">
        <v>0</v>
      </c>
      <c r="P2430" s="0">
        <v>0</v>
      </c>
      <c r="Q2430" s="0">
        <v>0</v>
      </c>
      <c r="R2430" s="7">
        <v>0</v>
      </c>
      <c r="S2430" s="0">
        <v>0</v>
      </c>
      <c r="T2430" s="7"/>
    </row>
    <row r="2431">
      <c r="A2431" s="51">
        <v>42780.780324074076</v>
      </c>
      <c r="B2431" s="52">
        <v>42780.780324074076</v>
      </c>
      <c r="C2431" s="32" t="s">
        <v>48</v>
      </c>
      <c r="D2431" s="7" t="s">
        <v>4701</v>
      </c>
      <c r="E2431" s="0">
        <v>1</v>
      </c>
      <c r="F2431" s="0" t="s">
        <v>50</v>
      </c>
      <c r="G2431" s="0" t="s">
        <v>50</v>
      </c>
      <c r="H2431" s="0" t="s">
        <v>4702</v>
      </c>
      <c r="I2431" s="0">
        <v>0</v>
      </c>
      <c r="J2431" s="7">
        <v>0</v>
      </c>
      <c r="K2431" s="0">
        <v>0</v>
      </c>
      <c r="L2431" s="0">
        <v>0</v>
      </c>
      <c r="M2431" s="7">
        <v>0</v>
      </c>
      <c r="N2431" s="0">
        <v>0</v>
      </c>
      <c r="O2431" s="7">
        <v>0</v>
      </c>
      <c r="P2431" s="0">
        <v>0</v>
      </c>
      <c r="Q2431" s="0">
        <v>0</v>
      </c>
      <c r="R2431" s="7">
        <v>0</v>
      </c>
      <c r="S2431" s="0">
        <v>0</v>
      </c>
      <c r="T2431" s="7"/>
    </row>
    <row r="2432">
      <c r="A2432" s="51">
        <v>42780.79025462963</v>
      </c>
      <c r="B2432" s="52">
        <v>42780.79025462963</v>
      </c>
      <c r="C2432" s="32" t="s">
        <v>48</v>
      </c>
      <c r="D2432" s="7" t="s">
        <v>4703</v>
      </c>
      <c r="E2432" s="0">
        <v>1</v>
      </c>
      <c r="F2432" s="0" t="s">
        <v>50</v>
      </c>
      <c r="G2432" s="0" t="s">
        <v>53</v>
      </c>
      <c r="H2432" s="0" t="s">
        <v>4704</v>
      </c>
      <c r="I2432" s="0">
        <v>1</v>
      </c>
      <c r="J2432" s="7">
        <v>0</v>
      </c>
      <c r="K2432" s="0">
        <v>1</v>
      </c>
      <c r="L2432" s="0">
        <v>0</v>
      </c>
      <c r="M2432" s="7">
        <v>0</v>
      </c>
      <c r="N2432" s="0">
        <v>0</v>
      </c>
      <c r="O2432" s="7">
        <v>0</v>
      </c>
      <c r="P2432" s="0">
        <v>0</v>
      </c>
      <c r="Q2432" s="0">
        <v>0</v>
      </c>
      <c r="R2432" s="7">
        <v>0</v>
      </c>
      <c r="S2432" s="0">
        <v>0</v>
      </c>
      <c r="T2432" s="7"/>
    </row>
    <row r="2433">
      <c r="A2433" s="51">
        <v>42780.79152777778</v>
      </c>
      <c r="B2433" s="52">
        <v>42780.79152777778</v>
      </c>
      <c r="C2433" s="32" t="s">
        <v>48</v>
      </c>
      <c r="D2433" s="7" t="s">
        <v>4705</v>
      </c>
      <c r="E2433" s="0">
        <v>33</v>
      </c>
      <c r="F2433" s="0" t="s">
        <v>50</v>
      </c>
      <c r="G2433" s="0" t="s">
        <v>50</v>
      </c>
      <c r="H2433" s="0" t="s">
        <v>4706</v>
      </c>
      <c r="I2433" s="0">
        <v>2</v>
      </c>
      <c r="J2433" s="7">
        <v>0</v>
      </c>
      <c r="K2433" s="0">
        <v>0</v>
      </c>
      <c r="L2433" s="0">
        <v>1</v>
      </c>
      <c r="M2433" s="7">
        <v>0</v>
      </c>
      <c r="N2433" s="0">
        <v>0</v>
      </c>
      <c r="O2433" s="7">
        <v>0</v>
      </c>
      <c r="P2433" s="0">
        <v>0</v>
      </c>
      <c r="Q2433" s="0">
        <v>1</v>
      </c>
      <c r="R2433" s="7">
        <v>0</v>
      </c>
      <c r="S2433" s="0">
        <v>0</v>
      </c>
      <c r="T2433" s="7"/>
    </row>
    <row r="2434">
      <c r="A2434" s="51">
        <v>42780.7965625</v>
      </c>
      <c r="B2434" s="52">
        <v>42780.7965625</v>
      </c>
      <c r="C2434" s="32" t="s">
        <v>48</v>
      </c>
      <c r="D2434" s="7" t="s">
        <v>4707</v>
      </c>
      <c r="E2434" s="0">
        <v>9</v>
      </c>
      <c r="F2434" s="0" t="s">
        <v>50</v>
      </c>
      <c r="G2434" s="0" t="s">
        <v>50</v>
      </c>
      <c r="H2434" s="0" t="s">
        <v>4708</v>
      </c>
      <c r="I2434" s="0">
        <v>2</v>
      </c>
      <c r="J2434" s="7">
        <v>1</v>
      </c>
      <c r="K2434" s="0">
        <v>0</v>
      </c>
      <c r="L2434" s="0">
        <v>0</v>
      </c>
      <c r="M2434" s="7">
        <v>0</v>
      </c>
      <c r="N2434" s="0">
        <v>0</v>
      </c>
      <c r="O2434" s="7">
        <v>1</v>
      </c>
      <c r="P2434" s="0">
        <v>0</v>
      </c>
      <c r="Q2434" s="0">
        <v>0</v>
      </c>
      <c r="R2434" s="7">
        <v>0</v>
      </c>
      <c r="S2434" s="0">
        <v>0</v>
      </c>
      <c r="T2434" s="53">
        <v>0.1034375</v>
      </c>
    </row>
    <row r="2435">
      <c r="A2435" s="51">
        <v>42780.7993287037</v>
      </c>
      <c r="B2435" s="52">
        <v>42780.7993287037</v>
      </c>
      <c r="C2435" s="32" t="s">
        <v>48</v>
      </c>
      <c r="D2435" s="7" t="s">
        <v>4709</v>
      </c>
      <c r="E2435" s="0">
        <v>8</v>
      </c>
      <c r="F2435" s="0" t="s">
        <v>50</v>
      </c>
      <c r="G2435" s="0" t="s">
        <v>50</v>
      </c>
      <c r="H2435" s="0" t="s">
        <v>4710</v>
      </c>
      <c r="I2435" s="0">
        <v>0</v>
      </c>
      <c r="J2435" s="7">
        <v>0</v>
      </c>
      <c r="K2435" s="0">
        <v>0</v>
      </c>
      <c r="L2435" s="0">
        <v>0</v>
      </c>
      <c r="M2435" s="7">
        <v>0</v>
      </c>
      <c r="N2435" s="0">
        <v>0</v>
      </c>
      <c r="O2435" s="7">
        <v>0</v>
      </c>
      <c r="P2435" s="0">
        <v>0</v>
      </c>
      <c r="Q2435" s="0">
        <v>0</v>
      </c>
      <c r="R2435" s="7">
        <v>0</v>
      </c>
      <c r="S2435" s="0">
        <v>0</v>
      </c>
      <c r="T2435" s="7"/>
    </row>
    <row r="2436">
      <c r="A2436" s="51">
        <v>42780.80155092593</v>
      </c>
      <c r="B2436" s="52">
        <v>42780.80155092593</v>
      </c>
      <c r="C2436" s="32" t="s">
        <v>48</v>
      </c>
      <c r="D2436" s="7" t="s">
        <v>4711</v>
      </c>
      <c r="E2436" s="0">
        <v>0</v>
      </c>
      <c r="F2436" s="0" t="s">
        <v>50</v>
      </c>
      <c r="G2436" s="0" t="s">
        <v>50</v>
      </c>
      <c r="H2436" s="0" t="s">
        <v>4712</v>
      </c>
      <c r="I2436" s="0">
        <v>2</v>
      </c>
      <c r="J2436" s="7">
        <v>1</v>
      </c>
      <c r="K2436" s="0">
        <v>0</v>
      </c>
      <c r="L2436" s="0">
        <v>0</v>
      </c>
      <c r="M2436" s="7">
        <v>1</v>
      </c>
      <c r="N2436" s="0">
        <v>1</v>
      </c>
      <c r="O2436" s="7">
        <v>1</v>
      </c>
      <c r="P2436" s="0">
        <v>0</v>
      </c>
      <c r="Q2436" s="0">
        <v>0</v>
      </c>
      <c r="R2436" s="7">
        <v>0</v>
      </c>
      <c r="S2436" s="0">
        <v>0</v>
      </c>
      <c r="T2436" s="53">
        <v>0.015856481481481482</v>
      </c>
    </row>
    <row r="2437">
      <c r="A2437" s="51">
        <v>42780.808587962965</v>
      </c>
      <c r="B2437" s="52">
        <v>42780.808587962965</v>
      </c>
      <c r="C2437" s="32" t="s">
        <v>48</v>
      </c>
      <c r="D2437" s="7" t="s">
        <v>4713</v>
      </c>
      <c r="E2437" s="0">
        <v>13</v>
      </c>
      <c r="F2437" s="0" t="s">
        <v>50</v>
      </c>
      <c r="G2437" s="0" t="s">
        <v>50</v>
      </c>
      <c r="H2437" s="0" t="s">
        <v>4714</v>
      </c>
      <c r="I2437" s="0">
        <v>7</v>
      </c>
      <c r="J2437" s="7">
        <v>1</v>
      </c>
      <c r="K2437" s="0">
        <v>1</v>
      </c>
      <c r="L2437" s="0">
        <v>0</v>
      </c>
      <c r="M2437" s="7">
        <v>1</v>
      </c>
      <c r="N2437" s="0">
        <v>1</v>
      </c>
      <c r="O2437" s="7">
        <v>4</v>
      </c>
      <c r="P2437" s="0">
        <v>0</v>
      </c>
      <c r="Q2437" s="0">
        <v>0</v>
      </c>
      <c r="R2437" s="7">
        <v>1</v>
      </c>
      <c r="S2437" s="0">
        <v>1</v>
      </c>
      <c r="T2437" s="53">
        <v>0.2698611111111111</v>
      </c>
    </row>
    <row r="2438">
      <c r="A2438" s="51">
        <v>42780.810960648145</v>
      </c>
      <c r="B2438" s="52">
        <v>42780.810960648145</v>
      </c>
      <c r="C2438" s="32" t="s">
        <v>48</v>
      </c>
      <c r="D2438" s="7" t="s">
        <v>4715</v>
      </c>
      <c r="E2438" s="0">
        <v>7</v>
      </c>
      <c r="F2438" s="0" t="s">
        <v>50</v>
      </c>
      <c r="G2438" s="0" t="s">
        <v>50</v>
      </c>
      <c r="H2438" s="0" t="s">
        <v>4716</v>
      </c>
      <c r="I2438" s="0">
        <v>0</v>
      </c>
      <c r="J2438" s="7">
        <v>0</v>
      </c>
      <c r="K2438" s="0">
        <v>0</v>
      </c>
      <c r="L2438" s="0">
        <v>0</v>
      </c>
      <c r="M2438" s="7">
        <v>0</v>
      </c>
      <c r="N2438" s="0">
        <v>0</v>
      </c>
      <c r="O2438" s="7">
        <v>0</v>
      </c>
      <c r="P2438" s="0">
        <v>0</v>
      </c>
      <c r="Q2438" s="0">
        <v>0</v>
      </c>
      <c r="R2438" s="7">
        <v>0</v>
      </c>
      <c r="S2438" s="0">
        <v>0</v>
      </c>
      <c r="T2438" s="7"/>
    </row>
    <row r="2439">
      <c r="A2439" s="51">
        <v>42780.81114583334</v>
      </c>
      <c r="B2439" s="52">
        <v>42780.81114583334</v>
      </c>
      <c r="C2439" s="32" t="s">
        <v>48</v>
      </c>
      <c r="D2439" s="7" t="s">
        <v>4717</v>
      </c>
      <c r="E2439" s="0">
        <v>9</v>
      </c>
      <c r="F2439" s="0" t="s">
        <v>50</v>
      </c>
      <c r="G2439" s="0" t="s">
        <v>50</v>
      </c>
      <c r="H2439" s="0" t="s">
        <v>4718</v>
      </c>
      <c r="I2439" s="0">
        <v>0</v>
      </c>
      <c r="J2439" s="7">
        <v>0</v>
      </c>
      <c r="K2439" s="0">
        <v>0</v>
      </c>
      <c r="L2439" s="0">
        <v>0</v>
      </c>
      <c r="M2439" s="7">
        <v>0</v>
      </c>
      <c r="N2439" s="0">
        <v>0</v>
      </c>
      <c r="O2439" s="7">
        <v>0</v>
      </c>
      <c r="P2439" s="0">
        <v>0</v>
      </c>
      <c r="Q2439" s="0">
        <v>0</v>
      </c>
      <c r="R2439" s="7">
        <v>0</v>
      </c>
      <c r="S2439" s="0">
        <v>0</v>
      </c>
      <c r="T2439" s="7"/>
    </row>
    <row r="2440">
      <c r="A2440" s="51">
        <v>42780.81114583334</v>
      </c>
      <c r="B2440" s="52">
        <v>42780.81114583334</v>
      </c>
      <c r="C2440" s="32" t="s">
        <v>48</v>
      </c>
      <c r="D2440" s="7" t="s">
        <v>4719</v>
      </c>
      <c r="E2440" s="0">
        <v>15</v>
      </c>
      <c r="F2440" s="0" t="s">
        <v>50</v>
      </c>
      <c r="G2440" s="0" t="s">
        <v>50</v>
      </c>
      <c r="H2440" s="0" t="s">
        <v>4720</v>
      </c>
      <c r="I2440" s="0">
        <v>6</v>
      </c>
      <c r="J2440" s="7">
        <v>1</v>
      </c>
      <c r="K2440" s="0">
        <v>0</v>
      </c>
      <c r="L2440" s="0">
        <v>0</v>
      </c>
      <c r="M2440" s="7">
        <v>1</v>
      </c>
      <c r="N2440" s="0">
        <v>1</v>
      </c>
      <c r="O2440" s="7">
        <v>4</v>
      </c>
      <c r="P2440" s="0">
        <v>0</v>
      </c>
      <c r="Q2440" s="0">
        <v>0</v>
      </c>
      <c r="R2440" s="7">
        <v>2</v>
      </c>
      <c r="S2440" s="0">
        <v>3</v>
      </c>
      <c r="T2440" s="53">
        <v>0.15587962962962962</v>
      </c>
    </row>
    <row r="2441">
      <c r="A2441" s="51">
        <v>42780.8149537037</v>
      </c>
      <c r="B2441" s="52">
        <v>42780.8149537037</v>
      </c>
      <c r="C2441" s="32" t="s">
        <v>48</v>
      </c>
      <c r="D2441" s="7" t="s">
        <v>4721</v>
      </c>
      <c r="E2441" s="0">
        <v>71</v>
      </c>
      <c r="F2441" s="0" t="s">
        <v>50</v>
      </c>
      <c r="G2441" s="0" t="s">
        <v>50</v>
      </c>
      <c r="H2441" s="0" t="s">
        <v>4722</v>
      </c>
      <c r="I2441" s="0">
        <v>3</v>
      </c>
      <c r="J2441" s="7">
        <v>1</v>
      </c>
      <c r="K2441" s="0">
        <v>0</v>
      </c>
      <c r="L2441" s="0">
        <v>0</v>
      </c>
      <c r="M2441" s="7">
        <v>1</v>
      </c>
      <c r="N2441" s="0">
        <v>1</v>
      </c>
      <c r="O2441" s="7">
        <v>2</v>
      </c>
      <c r="P2441" s="0">
        <v>0</v>
      </c>
      <c r="Q2441" s="0">
        <v>0</v>
      </c>
      <c r="R2441" s="7">
        <v>1</v>
      </c>
      <c r="S2441" s="0">
        <v>1</v>
      </c>
      <c r="T2441" s="53">
        <v>0.04363425925925926</v>
      </c>
    </row>
    <row r="2442">
      <c r="A2442" s="51">
        <v>42780.84412037037</v>
      </c>
      <c r="B2442" s="52">
        <v>42780.84412037037</v>
      </c>
      <c r="C2442" s="32" t="s">
        <v>48</v>
      </c>
      <c r="D2442" s="7" t="s">
        <v>4723</v>
      </c>
      <c r="E2442" s="0">
        <v>4</v>
      </c>
      <c r="F2442" s="0" t="s">
        <v>50</v>
      </c>
      <c r="G2442" s="0" t="s">
        <v>50</v>
      </c>
      <c r="H2442" s="0" t="s">
        <v>4724</v>
      </c>
      <c r="I2442" s="0">
        <v>0</v>
      </c>
      <c r="J2442" s="7">
        <v>0</v>
      </c>
      <c r="K2442" s="0">
        <v>0</v>
      </c>
      <c r="L2442" s="0">
        <v>0</v>
      </c>
      <c r="M2442" s="7">
        <v>0</v>
      </c>
      <c r="N2442" s="0">
        <v>0</v>
      </c>
      <c r="O2442" s="7">
        <v>0</v>
      </c>
      <c r="P2442" s="0">
        <v>0</v>
      </c>
      <c r="Q2442" s="0">
        <v>0</v>
      </c>
      <c r="R2442" s="7">
        <v>0</v>
      </c>
      <c r="S2442" s="0">
        <v>0</v>
      </c>
      <c r="T2442" s="7"/>
    </row>
    <row r="2443">
      <c r="A2443" s="51">
        <v>42780.84809027778</v>
      </c>
      <c r="B2443" s="52">
        <v>42780.84809027778</v>
      </c>
      <c r="C2443" s="32" t="s">
        <v>48</v>
      </c>
      <c r="D2443" s="7" t="s">
        <v>4725</v>
      </c>
      <c r="E2443" s="0">
        <v>3</v>
      </c>
      <c r="F2443" s="0" t="s">
        <v>50</v>
      </c>
      <c r="G2443" s="0" t="s">
        <v>50</v>
      </c>
      <c r="H2443" s="0" t="s">
        <v>4726</v>
      </c>
      <c r="I2443" s="0">
        <v>0</v>
      </c>
      <c r="J2443" s="7">
        <v>0</v>
      </c>
      <c r="K2443" s="0">
        <v>0</v>
      </c>
      <c r="L2443" s="0">
        <v>0</v>
      </c>
      <c r="M2443" s="7">
        <v>0</v>
      </c>
      <c r="N2443" s="0">
        <v>0</v>
      </c>
      <c r="O2443" s="7">
        <v>0</v>
      </c>
      <c r="P2443" s="0">
        <v>0</v>
      </c>
      <c r="Q2443" s="0">
        <v>0</v>
      </c>
      <c r="R2443" s="7">
        <v>0</v>
      </c>
      <c r="S2443" s="0">
        <v>0</v>
      </c>
      <c r="T2443" s="7"/>
    </row>
    <row r="2444">
      <c r="A2444" s="51">
        <v>42780.855787037035</v>
      </c>
      <c r="B2444" s="52">
        <v>42780.855787037035</v>
      </c>
      <c r="C2444" s="32" t="s">
        <v>48</v>
      </c>
      <c r="D2444" s="7" t="s">
        <v>4727</v>
      </c>
      <c r="E2444" s="0">
        <v>16</v>
      </c>
      <c r="F2444" s="0" t="s">
        <v>50</v>
      </c>
      <c r="G2444" s="0" t="s">
        <v>53</v>
      </c>
      <c r="H2444" s="0" t="s">
        <v>4728</v>
      </c>
      <c r="I2444" s="0">
        <v>6</v>
      </c>
      <c r="J2444" s="7">
        <v>2</v>
      </c>
      <c r="K2444" s="0">
        <v>0</v>
      </c>
      <c r="L2444" s="0">
        <v>1</v>
      </c>
      <c r="M2444" s="7">
        <v>1</v>
      </c>
      <c r="N2444" s="0">
        <v>1</v>
      </c>
      <c r="O2444" s="7">
        <v>2</v>
      </c>
      <c r="P2444" s="0">
        <v>1</v>
      </c>
      <c r="Q2444" s="0">
        <v>0</v>
      </c>
      <c r="R2444" s="7">
        <v>0</v>
      </c>
      <c r="S2444" s="0">
        <v>0</v>
      </c>
      <c r="T2444" s="53">
        <v>0.039108796296296294</v>
      </c>
    </row>
    <row r="2445">
      <c r="A2445" s="51">
        <v>42780.85990740741</v>
      </c>
      <c r="B2445" s="52">
        <v>42780.85990740741</v>
      </c>
      <c r="C2445" s="32" t="s">
        <v>48</v>
      </c>
      <c r="D2445" s="7" t="s">
        <v>4729</v>
      </c>
      <c r="E2445" s="0">
        <v>1</v>
      </c>
      <c r="F2445" s="0" t="s">
        <v>50</v>
      </c>
      <c r="G2445" s="0" t="s">
        <v>53</v>
      </c>
      <c r="H2445" s="0" t="s">
        <v>4730</v>
      </c>
      <c r="I2445" s="0">
        <v>0</v>
      </c>
      <c r="J2445" s="7">
        <v>0</v>
      </c>
      <c r="K2445" s="0">
        <v>0</v>
      </c>
      <c r="L2445" s="0">
        <v>0</v>
      </c>
      <c r="M2445" s="7">
        <v>0</v>
      </c>
      <c r="N2445" s="0">
        <v>0</v>
      </c>
      <c r="O2445" s="7">
        <v>0</v>
      </c>
      <c r="P2445" s="0">
        <v>0</v>
      </c>
      <c r="Q2445" s="0">
        <v>0</v>
      </c>
      <c r="R2445" s="7">
        <v>0</v>
      </c>
      <c r="S2445" s="0">
        <v>0</v>
      </c>
      <c r="T2445" s="7"/>
    </row>
    <row r="2446">
      <c r="A2446" s="51">
        <v>42780.85994212963</v>
      </c>
      <c r="B2446" s="52">
        <v>42780.85994212963</v>
      </c>
      <c r="C2446" s="32" t="s">
        <v>48</v>
      </c>
      <c r="D2446" s="7" t="s">
        <v>4729</v>
      </c>
      <c r="E2446" s="0">
        <v>34</v>
      </c>
      <c r="F2446" s="0" t="s">
        <v>50</v>
      </c>
      <c r="G2446" s="0" t="s">
        <v>50</v>
      </c>
      <c r="H2446" s="0" t="s">
        <v>4731</v>
      </c>
      <c r="I2446" s="0">
        <v>1</v>
      </c>
      <c r="J2446" s="7">
        <v>1</v>
      </c>
      <c r="K2446" s="0">
        <v>0</v>
      </c>
      <c r="L2446" s="0">
        <v>0</v>
      </c>
      <c r="M2446" s="7">
        <v>0</v>
      </c>
      <c r="N2446" s="0">
        <v>0</v>
      </c>
      <c r="O2446" s="7">
        <v>0</v>
      </c>
      <c r="P2446" s="0">
        <v>0</v>
      </c>
      <c r="Q2446" s="0">
        <v>0</v>
      </c>
      <c r="R2446" s="7">
        <v>0</v>
      </c>
      <c r="S2446" s="0">
        <v>0</v>
      </c>
      <c r="T2446" s="53">
        <v>8.783773148148148</v>
      </c>
    </row>
    <row r="2447">
      <c r="A2447" s="51">
        <v>42780.862233796295</v>
      </c>
      <c r="B2447" s="52">
        <v>42780.862233796295</v>
      </c>
      <c r="C2447" s="32" t="s">
        <v>48</v>
      </c>
      <c r="D2447" s="7" t="s">
        <v>4732</v>
      </c>
      <c r="E2447" s="0">
        <v>5</v>
      </c>
      <c r="F2447" s="0" t="s">
        <v>50</v>
      </c>
      <c r="G2447" s="0" t="s">
        <v>50</v>
      </c>
      <c r="H2447" s="0" t="s">
        <v>4733</v>
      </c>
      <c r="I2447" s="0">
        <v>0</v>
      </c>
      <c r="J2447" s="7">
        <v>0</v>
      </c>
      <c r="K2447" s="0">
        <v>0</v>
      </c>
      <c r="L2447" s="0">
        <v>0</v>
      </c>
      <c r="M2447" s="7">
        <v>0</v>
      </c>
      <c r="N2447" s="0">
        <v>0</v>
      </c>
      <c r="O2447" s="7">
        <v>0</v>
      </c>
      <c r="P2447" s="0">
        <v>0</v>
      </c>
      <c r="Q2447" s="0">
        <v>0</v>
      </c>
      <c r="R2447" s="7">
        <v>0</v>
      </c>
      <c r="S2447" s="0">
        <v>0</v>
      </c>
      <c r="T2447" s="7"/>
    </row>
    <row r="2448">
      <c r="A2448" s="51">
        <v>42780.86384259259</v>
      </c>
      <c r="B2448" s="52">
        <v>42780.86384259259</v>
      </c>
      <c r="C2448" s="32" t="s">
        <v>48</v>
      </c>
      <c r="D2448" s="7" t="s">
        <v>4734</v>
      </c>
      <c r="E2448" s="0">
        <v>2</v>
      </c>
      <c r="F2448" s="0" t="s">
        <v>50</v>
      </c>
      <c r="G2448" s="0" t="s">
        <v>50</v>
      </c>
      <c r="H2448" s="0" t="s">
        <v>4735</v>
      </c>
      <c r="I2448" s="0">
        <v>0</v>
      </c>
      <c r="J2448" s="7">
        <v>0</v>
      </c>
      <c r="K2448" s="0">
        <v>0</v>
      </c>
      <c r="L2448" s="0">
        <v>0</v>
      </c>
      <c r="M2448" s="7">
        <v>0</v>
      </c>
      <c r="N2448" s="0">
        <v>0</v>
      </c>
      <c r="O2448" s="7">
        <v>0</v>
      </c>
      <c r="P2448" s="0">
        <v>0</v>
      </c>
      <c r="Q2448" s="0">
        <v>0</v>
      </c>
      <c r="R2448" s="7">
        <v>0</v>
      </c>
      <c r="S2448" s="0">
        <v>0</v>
      </c>
      <c r="T2448" s="7"/>
    </row>
    <row r="2449">
      <c r="A2449" s="51">
        <v>42780.864212962966</v>
      </c>
      <c r="B2449" s="52">
        <v>42780.864212962966</v>
      </c>
      <c r="C2449" s="32" t="s">
        <v>48</v>
      </c>
      <c r="D2449" s="7" t="s">
        <v>4736</v>
      </c>
      <c r="E2449" s="0">
        <v>8</v>
      </c>
      <c r="F2449" s="0" t="s">
        <v>50</v>
      </c>
      <c r="G2449" s="0" t="s">
        <v>50</v>
      </c>
      <c r="H2449" s="0" t="s">
        <v>4737</v>
      </c>
      <c r="I2449" s="0">
        <v>6</v>
      </c>
      <c r="J2449" s="7">
        <v>3</v>
      </c>
      <c r="K2449" s="0">
        <v>0</v>
      </c>
      <c r="L2449" s="0">
        <v>0</v>
      </c>
      <c r="M2449" s="7">
        <v>2</v>
      </c>
      <c r="N2449" s="0">
        <v>2</v>
      </c>
      <c r="O2449" s="7">
        <v>3</v>
      </c>
      <c r="P2449" s="0">
        <v>0</v>
      </c>
      <c r="Q2449" s="0">
        <v>0</v>
      </c>
      <c r="R2449" s="7">
        <v>0</v>
      </c>
      <c r="S2449" s="0">
        <v>0</v>
      </c>
      <c r="T2449" s="53">
        <v>0.021944444444444444</v>
      </c>
    </row>
    <row r="2450">
      <c r="A2450" s="51">
        <v>42780.86802083333</v>
      </c>
      <c r="B2450" s="52">
        <v>42780.86802083333</v>
      </c>
      <c r="C2450" s="32" t="s">
        <v>48</v>
      </c>
      <c r="D2450" s="7" t="s">
        <v>4738</v>
      </c>
      <c r="E2450" s="0">
        <v>1</v>
      </c>
      <c r="F2450" s="0" t="s">
        <v>50</v>
      </c>
      <c r="G2450" s="0" t="s">
        <v>53</v>
      </c>
      <c r="H2450" s="0" t="s">
        <v>4739</v>
      </c>
      <c r="I2450" s="0">
        <v>1</v>
      </c>
      <c r="J2450" s="7">
        <v>0</v>
      </c>
      <c r="K2450" s="0">
        <v>1</v>
      </c>
      <c r="L2450" s="0">
        <v>0</v>
      </c>
      <c r="M2450" s="7">
        <v>0</v>
      </c>
      <c r="N2450" s="0">
        <v>0</v>
      </c>
      <c r="O2450" s="7">
        <v>0</v>
      </c>
      <c r="P2450" s="0">
        <v>0</v>
      </c>
      <c r="Q2450" s="0">
        <v>0</v>
      </c>
      <c r="R2450" s="7">
        <v>0</v>
      </c>
      <c r="S2450" s="0">
        <v>0</v>
      </c>
      <c r="T2450" s="7"/>
    </row>
    <row r="2451">
      <c r="A2451" s="51">
        <v>42780.86929398148</v>
      </c>
      <c r="B2451" s="52">
        <v>42780.86929398148</v>
      </c>
      <c r="C2451" s="32" t="s">
        <v>48</v>
      </c>
      <c r="D2451" s="7" t="s">
        <v>4740</v>
      </c>
      <c r="E2451" s="0">
        <v>2</v>
      </c>
      <c r="F2451" s="0" t="s">
        <v>50</v>
      </c>
      <c r="G2451" s="0" t="s">
        <v>53</v>
      </c>
      <c r="H2451" s="0" t="s">
        <v>4741</v>
      </c>
      <c r="I2451" s="0">
        <v>2</v>
      </c>
      <c r="J2451" s="7">
        <v>0</v>
      </c>
      <c r="K2451" s="0">
        <v>1</v>
      </c>
      <c r="L2451" s="0">
        <v>0</v>
      </c>
      <c r="M2451" s="7">
        <v>0</v>
      </c>
      <c r="N2451" s="0">
        <v>0</v>
      </c>
      <c r="O2451" s="7">
        <v>1</v>
      </c>
      <c r="P2451" s="0">
        <v>0</v>
      </c>
      <c r="Q2451" s="0">
        <v>0</v>
      </c>
      <c r="R2451" s="7">
        <v>0</v>
      </c>
      <c r="S2451" s="0">
        <v>0</v>
      </c>
      <c r="T2451" s="7"/>
    </row>
    <row r="2452">
      <c r="A2452" s="51">
        <v>42780.87432870371</v>
      </c>
      <c r="B2452" s="52">
        <v>42780.87432870371</v>
      </c>
      <c r="C2452" s="32" t="s">
        <v>48</v>
      </c>
      <c r="D2452" s="7" t="s">
        <v>4742</v>
      </c>
      <c r="E2452" s="0">
        <v>8</v>
      </c>
      <c r="F2452" s="0" t="s">
        <v>50</v>
      </c>
      <c r="G2452" s="0" t="s">
        <v>50</v>
      </c>
      <c r="H2452" s="0" t="s">
        <v>4743</v>
      </c>
      <c r="I2452" s="0">
        <v>5</v>
      </c>
      <c r="J2452" s="7">
        <v>1</v>
      </c>
      <c r="K2452" s="0">
        <v>0</v>
      </c>
      <c r="L2452" s="0">
        <v>0</v>
      </c>
      <c r="M2452" s="7">
        <v>0</v>
      </c>
      <c r="N2452" s="0">
        <v>0</v>
      </c>
      <c r="O2452" s="7">
        <v>4</v>
      </c>
      <c r="P2452" s="0">
        <v>0</v>
      </c>
      <c r="Q2452" s="0">
        <v>0</v>
      </c>
      <c r="R2452" s="7">
        <v>0</v>
      </c>
      <c r="S2452" s="0">
        <v>0</v>
      </c>
      <c r="T2452" s="53">
        <v>0.14849537037037036</v>
      </c>
    </row>
    <row r="2453">
      <c r="A2453" s="51">
        <v>42780.88704861111</v>
      </c>
      <c r="B2453" s="52">
        <v>42780.88704861111</v>
      </c>
      <c r="C2453" s="32" t="s">
        <v>48</v>
      </c>
      <c r="D2453" s="7" t="s">
        <v>4744</v>
      </c>
      <c r="E2453" s="0">
        <v>1</v>
      </c>
      <c r="F2453" s="0" t="s">
        <v>50</v>
      </c>
      <c r="G2453" s="0" t="s">
        <v>53</v>
      </c>
      <c r="H2453" s="0" t="s">
        <v>4745</v>
      </c>
      <c r="I2453" s="0">
        <v>1</v>
      </c>
      <c r="J2453" s="7">
        <v>0</v>
      </c>
      <c r="K2453" s="0">
        <v>1</v>
      </c>
      <c r="L2453" s="0">
        <v>0</v>
      </c>
      <c r="M2453" s="7">
        <v>0</v>
      </c>
      <c r="N2453" s="0">
        <v>0</v>
      </c>
      <c r="O2453" s="7">
        <v>0</v>
      </c>
      <c r="P2453" s="0">
        <v>0</v>
      </c>
      <c r="Q2453" s="0">
        <v>0</v>
      </c>
      <c r="R2453" s="7">
        <v>0</v>
      </c>
      <c r="S2453" s="0">
        <v>0</v>
      </c>
      <c r="T2453" s="7"/>
    </row>
    <row r="2454">
      <c r="A2454" s="51">
        <v>42780.89087962963</v>
      </c>
      <c r="B2454" s="52">
        <v>42780.89087962963</v>
      </c>
      <c r="C2454" s="32" t="s">
        <v>48</v>
      </c>
      <c r="D2454" s="7" t="s">
        <v>4746</v>
      </c>
      <c r="E2454" s="0">
        <v>1</v>
      </c>
      <c r="F2454" s="0" t="s">
        <v>50</v>
      </c>
      <c r="G2454" s="0" t="s">
        <v>53</v>
      </c>
      <c r="H2454" s="0" t="s">
        <v>4747</v>
      </c>
      <c r="I2454" s="0">
        <v>0</v>
      </c>
      <c r="J2454" s="7">
        <v>0</v>
      </c>
      <c r="K2454" s="0">
        <v>0</v>
      </c>
      <c r="L2454" s="0">
        <v>0</v>
      </c>
      <c r="M2454" s="7">
        <v>0</v>
      </c>
      <c r="N2454" s="0">
        <v>0</v>
      </c>
      <c r="O2454" s="7">
        <v>0</v>
      </c>
      <c r="P2454" s="0">
        <v>0</v>
      </c>
      <c r="Q2454" s="0">
        <v>0</v>
      </c>
      <c r="R2454" s="7">
        <v>0</v>
      </c>
      <c r="S2454" s="0">
        <v>0</v>
      </c>
      <c r="T2454" s="7"/>
    </row>
    <row r="2455">
      <c r="A2455" s="51">
        <v>42780.89268518519</v>
      </c>
      <c r="B2455" s="52">
        <v>42780.89268518519</v>
      </c>
      <c r="C2455" s="32" t="s">
        <v>48</v>
      </c>
      <c r="D2455" s="7" t="s">
        <v>4748</v>
      </c>
      <c r="E2455" s="0">
        <v>1</v>
      </c>
      <c r="F2455" s="0" t="s">
        <v>50</v>
      </c>
      <c r="G2455" s="0" t="s">
        <v>53</v>
      </c>
      <c r="H2455" s="0" t="s">
        <v>4749</v>
      </c>
      <c r="I2455" s="0">
        <v>0</v>
      </c>
      <c r="J2455" s="7">
        <v>0</v>
      </c>
      <c r="K2455" s="0">
        <v>0</v>
      </c>
      <c r="L2455" s="0">
        <v>0</v>
      </c>
      <c r="M2455" s="7">
        <v>0</v>
      </c>
      <c r="N2455" s="0">
        <v>0</v>
      </c>
      <c r="O2455" s="7">
        <v>0</v>
      </c>
      <c r="P2455" s="0">
        <v>0</v>
      </c>
      <c r="Q2455" s="0">
        <v>0</v>
      </c>
      <c r="R2455" s="7">
        <v>0</v>
      </c>
      <c r="S2455" s="0">
        <v>0</v>
      </c>
      <c r="T2455" s="7"/>
    </row>
    <row r="2456">
      <c r="A2456" s="51">
        <v>42780.89787037037</v>
      </c>
      <c r="B2456" s="52">
        <v>42780.89787037037</v>
      </c>
      <c r="C2456" s="32" t="s">
        <v>48</v>
      </c>
      <c r="D2456" s="7" t="s">
        <v>4750</v>
      </c>
      <c r="E2456" s="0">
        <v>2284</v>
      </c>
      <c r="F2456" s="0" t="s">
        <v>50</v>
      </c>
      <c r="G2456" s="0" t="s">
        <v>50</v>
      </c>
      <c r="H2456" s="0" t="s">
        <v>4751</v>
      </c>
      <c r="I2456" s="0">
        <v>27</v>
      </c>
      <c r="J2456" s="7">
        <v>1</v>
      </c>
      <c r="K2456" s="0">
        <v>0</v>
      </c>
      <c r="L2456" s="0">
        <v>4</v>
      </c>
      <c r="M2456" s="7">
        <v>0</v>
      </c>
      <c r="N2456" s="0">
        <v>0</v>
      </c>
      <c r="O2456" s="7">
        <v>5</v>
      </c>
      <c r="P2456" s="0">
        <v>4</v>
      </c>
      <c r="Q2456" s="0">
        <v>8</v>
      </c>
      <c r="R2456" s="7">
        <v>0</v>
      </c>
      <c r="S2456" s="0">
        <v>0</v>
      </c>
      <c r="T2456" s="53">
        <v>0.20560185185185184</v>
      </c>
    </row>
    <row r="2457">
      <c r="A2457" s="51">
        <v>42780.910995370374</v>
      </c>
      <c r="B2457" s="52">
        <v>42780.910995370374</v>
      </c>
      <c r="C2457" s="32" t="s">
        <v>48</v>
      </c>
      <c r="D2457" s="7" t="s">
        <v>4752</v>
      </c>
      <c r="E2457" s="0">
        <v>1</v>
      </c>
      <c r="F2457" s="0" t="s">
        <v>50</v>
      </c>
      <c r="G2457" s="0" t="s">
        <v>50</v>
      </c>
      <c r="H2457" s="0" t="s">
        <v>4753</v>
      </c>
      <c r="I2457" s="0">
        <v>1</v>
      </c>
      <c r="J2457" s="7">
        <v>0</v>
      </c>
      <c r="K2457" s="0">
        <v>0</v>
      </c>
      <c r="L2457" s="0">
        <v>0</v>
      </c>
      <c r="M2457" s="7">
        <v>0</v>
      </c>
      <c r="N2457" s="0">
        <v>0</v>
      </c>
      <c r="O2457" s="7">
        <v>0</v>
      </c>
      <c r="P2457" s="0">
        <v>0</v>
      </c>
      <c r="Q2457" s="0">
        <v>0</v>
      </c>
      <c r="R2457" s="7">
        <v>0</v>
      </c>
      <c r="S2457" s="0">
        <v>0</v>
      </c>
      <c r="T2457" s="7"/>
    </row>
    <row r="2458">
      <c r="A2458" s="51">
        <v>42780.91800925926</v>
      </c>
      <c r="B2458" s="52">
        <v>42780.91800925926</v>
      </c>
      <c r="C2458" s="32" t="s">
        <v>48</v>
      </c>
      <c r="D2458" s="7" t="s">
        <v>4754</v>
      </c>
      <c r="E2458" s="0">
        <v>2</v>
      </c>
      <c r="F2458" s="0" t="s">
        <v>50</v>
      </c>
      <c r="G2458" s="0" t="s">
        <v>50</v>
      </c>
      <c r="H2458" s="0" t="s">
        <v>4755</v>
      </c>
      <c r="I2458" s="0">
        <v>5</v>
      </c>
      <c r="J2458" s="7">
        <v>3</v>
      </c>
      <c r="K2458" s="0">
        <v>0</v>
      </c>
      <c r="L2458" s="0">
        <v>0</v>
      </c>
      <c r="M2458" s="7">
        <v>0</v>
      </c>
      <c r="N2458" s="0">
        <v>0</v>
      </c>
      <c r="O2458" s="7">
        <v>2</v>
      </c>
      <c r="P2458" s="0">
        <v>0</v>
      </c>
      <c r="Q2458" s="0">
        <v>0</v>
      </c>
      <c r="R2458" s="7">
        <v>0</v>
      </c>
      <c r="S2458" s="0">
        <v>0</v>
      </c>
      <c r="T2458" s="53">
        <v>66.3308912037037</v>
      </c>
    </row>
    <row r="2459">
      <c r="A2459" s="51">
        <v>42780.91831018519</v>
      </c>
      <c r="B2459" s="52">
        <v>42780.91831018519</v>
      </c>
      <c r="C2459" s="32" t="s">
        <v>48</v>
      </c>
      <c r="D2459" s="7" t="s">
        <v>4756</v>
      </c>
      <c r="E2459" s="0">
        <v>5</v>
      </c>
      <c r="F2459" s="0" t="s">
        <v>50</v>
      </c>
      <c r="G2459" s="0" t="s">
        <v>50</v>
      </c>
      <c r="H2459" s="0" t="s">
        <v>4757</v>
      </c>
      <c r="I2459" s="0">
        <v>0</v>
      </c>
      <c r="J2459" s="7">
        <v>0</v>
      </c>
      <c r="K2459" s="0">
        <v>0</v>
      </c>
      <c r="L2459" s="0">
        <v>0</v>
      </c>
      <c r="M2459" s="7">
        <v>0</v>
      </c>
      <c r="N2459" s="0">
        <v>0</v>
      </c>
      <c r="O2459" s="7">
        <v>0</v>
      </c>
      <c r="P2459" s="0">
        <v>0</v>
      </c>
      <c r="Q2459" s="0">
        <v>0</v>
      </c>
      <c r="R2459" s="7">
        <v>0</v>
      </c>
      <c r="S2459" s="0">
        <v>0</v>
      </c>
      <c r="T2459" s="7"/>
    </row>
    <row r="2460">
      <c r="A2460" s="51">
        <v>42780.92733796296</v>
      </c>
      <c r="B2460" s="52">
        <v>42780.92733796296</v>
      </c>
      <c r="C2460" s="32" t="s">
        <v>48</v>
      </c>
      <c r="D2460" s="7" t="s">
        <v>4758</v>
      </c>
      <c r="E2460" s="0">
        <v>3</v>
      </c>
      <c r="F2460" s="0" t="s">
        <v>50</v>
      </c>
      <c r="G2460" s="0" t="s">
        <v>50</v>
      </c>
      <c r="H2460" s="0" t="s">
        <v>4759</v>
      </c>
      <c r="I2460" s="0">
        <v>0</v>
      </c>
      <c r="J2460" s="7">
        <v>0</v>
      </c>
      <c r="K2460" s="0">
        <v>0</v>
      </c>
      <c r="L2460" s="0">
        <v>0</v>
      </c>
      <c r="M2460" s="7">
        <v>0</v>
      </c>
      <c r="N2460" s="0">
        <v>0</v>
      </c>
      <c r="O2460" s="7">
        <v>0</v>
      </c>
      <c r="P2460" s="0">
        <v>0</v>
      </c>
      <c r="Q2460" s="0">
        <v>0</v>
      </c>
      <c r="R2460" s="7">
        <v>0</v>
      </c>
      <c r="S2460" s="0">
        <v>0</v>
      </c>
      <c r="T2460" s="7"/>
    </row>
    <row r="2461">
      <c r="A2461" s="51">
        <v>42780.95978009259</v>
      </c>
      <c r="B2461" s="52">
        <v>42780.95978009259</v>
      </c>
      <c r="C2461" s="32" t="s">
        <v>48</v>
      </c>
      <c r="D2461" s="7" t="s">
        <v>4760</v>
      </c>
      <c r="E2461" s="0">
        <v>59</v>
      </c>
      <c r="F2461" s="0" t="s">
        <v>50</v>
      </c>
      <c r="G2461" s="0" t="s">
        <v>50</v>
      </c>
      <c r="H2461" s="0" t="s">
        <v>4761</v>
      </c>
      <c r="I2461" s="0">
        <v>4</v>
      </c>
      <c r="J2461" s="7">
        <v>1</v>
      </c>
      <c r="K2461" s="0">
        <v>0</v>
      </c>
      <c r="L2461" s="0">
        <v>1</v>
      </c>
      <c r="M2461" s="7">
        <v>0</v>
      </c>
      <c r="N2461" s="0">
        <v>0</v>
      </c>
      <c r="O2461" s="7">
        <v>0</v>
      </c>
      <c r="P2461" s="0">
        <v>0</v>
      </c>
      <c r="Q2461" s="0">
        <v>0</v>
      </c>
      <c r="R2461" s="7">
        <v>0</v>
      </c>
      <c r="S2461" s="0">
        <v>0</v>
      </c>
      <c r="T2461" s="53">
        <v>144.13982638888888</v>
      </c>
    </row>
    <row r="2462">
      <c r="A2462" s="51">
        <v>42780.96111111111</v>
      </c>
      <c r="B2462" s="52">
        <v>42780.96111111111</v>
      </c>
      <c r="C2462" s="32" t="s">
        <v>48</v>
      </c>
      <c r="D2462" s="7" t="s">
        <v>4762</v>
      </c>
      <c r="E2462" s="0">
        <v>2</v>
      </c>
      <c r="F2462" s="0" t="s">
        <v>50</v>
      </c>
      <c r="G2462" s="0" t="s">
        <v>50</v>
      </c>
      <c r="H2462" s="0" t="s">
        <v>4763</v>
      </c>
      <c r="I2462" s="0">
        <v>0</v>
      </c>
      <c r="J2462" s="7">
        <v>0</v>
      </c>
      <c r="K2462" s="0">
        <v>0</v>
      </c>
      <c r="L2462" s="0">
        <v>0</v>
      </c>
      <c r="M2462" s="7">
        <v>0</v>
      </c>
      <c r="N2462" s="0">
        <v>0</v>
      </c>
      <c r="O2462" s="7">
        <v>0</v>
      </c>
      <c r="P2462" s="0">
        <v>0</v>
      </c>
      <c r="Q2462" s="0">
        <v>0</v>
      </c>
      <c r="R2462" s="7">
        <v>0</v>
      </c>
      <c r="S2462" s="0">
        <v>0</v>
      </c>
      <c r="T2462" s="7"/>
    </row>
    <row r="2463">
      <c r="A2463" s="51">
        <v>42780.970601851855</v>
      </c>
      <c r="B2463" s="52">
        <v>42780.970601851855</v>
      </c>
      <c r="C2463" s="32" t="s">
        <v>48</v>
      </c>
      <c r="D2463" s="7" t="s">
        <v>4764</v>
      </c>
      <c r="E2463" s="0">
        <v>6</v>
      </c>
      <c r="F2463" s="0" t="s">
        <v>50</v>
      </c>
      <c r="G2463" s="0" t="s">
        <v>53</v>
      </c>
      <c r="H2463" s="0" t="s">
        <v>4765</v>
      </c>
      <c r="I2463" s="0">
        <v>0</v>
      </c>
      <c r="J2463" s="7">
        <v>0</v>
      </c>
      <c r="K2463" s="0">
        <v>0</v>
      </c>
      <c r="L2463" s="0">
        <v>0</v>
      </c>
      <c r="M2463" s="7">
        <v>0</v>
      </c>
      <c r="N2463" s="0">
        <v>0</v>
      </c>
      <c r="O2463" s="7">
        <v>0</v>
      </c>
      <c r="P2463" s="0">
        <v>0</v>
      </c>
      <c r="Q2463" s="0">
        <v>0</v>
      </c>
      <c r="R2463" s="7">
        <v>0</v>
      </c>
      <c r="S2463" s="0">
        <v>0</v>
      </c>
      <c r="T2463" s="7"/>
    </row>
    <row r="2464">
      <c r="A2464" s="51">
        <v>42780.97253472222</v>
      </c>
      <c r="B2464" s="52">
        <v>42780.97253472222</v>
      </c>
      <c r="C2464" s="32" t="s">
        <v>48</v>
      </c>
      <c r="D2464" s="7" t="s">
        <v>4766</v>
      </c>
      <c r="E2464" s="0">
        <v>1</v>
      </c>
      <c r="F2464" s="0" t="s">
        <v>50</v>
      </c>
      <c r="G2464" s="0" t="s">
        <v>50</v>
      </c>
      <c r="H2464" s="0" t="s">
        <v>4767</v>
      </c>
      <c r="I2464" s="0">
        <v>0</v>
      </c>
      <c r="J2464" s="7">
        <v>0</v>
      </c>
      <c r="K2464" s="0">
        <v>0</v>
      </c>
      <c r="L2464" s="0">
        <v>0</v>
      </c>
      <c r="M2464" s="7">
        <v>0</v>
      </c>
      <c r="N2464" s="0">
        <v>0</v>
      </c>
      <c r="O2464" s="7">
        <v>0</v>
      </c>
      <c r="P2464" s="0">
        <v>0</v>
      </c>
      <c r="Q2464" s="0">
        <v>0</v>
      </c>
      <c r="R2464" s="7">
        <v>0</v>
      </c>
      <c r="S2464" s="0">
        <v>0</v>
      </c>
      <c r="T2464" s="7"/>
    </row>
    <row r="2465">
      <c r="A2465" s="51">
        <v>42780.973645833335</v>
      </c>
      <c r="B2465" s="52">
        <v>42780.973645833335</v>
      </c>
      <c r="C2465" s="32" t="s">
        <v>48</v>
      </c>
      <c r="D2465" s="7" t="s">
        <v>4768</v>
      </c>
      <c r="E2465" s="0">
        <v>2</v>
      </c>
      <c r="F2465" s="0" t="s">
        <v>50</v>
      </c>
      <c r="G2465" s="0" t="s">
        <v>53</v>
      </c>
      <c r="H2465" s="0" t="s">
        <v>4769</v>
      </c>
      <c r="I2465" s="0">
        <v>1</v>
      </c>
      <c r="J2465" s="7">
        <v>0</v>
      </c>
      <c r="K2465" s="0">
        <v>1</v>
      </c>
      <c r="L2465" s="0">
        <v>0</v>
      </c>
      <c r="M2465" s="7">
        <v>0</v>
      </c>
      <c r="N2465" s="0">
        <v>0</v>
      </c>
      <c r="O2465" s="7">
        <v>0</v>
      </c>
      <c r="P2465" s="0">
        <v>0</v>
      </c>
      <c r="Q2465" s="0">
        <v>0</v>
      </c>
      <c r="R2465" s="7">
        <v>0</v>
      </c>
      <c r="S2465" s="0">
        <v>0</v>
      </c>
      <c r="T2465" s="7"/>
    </row>
    <row r="2466">
      <c r="A2466" s="51">
        <v>42780.984826388885</v>
      </c>
      <c r="B2466" s="52">
        <v>42780.984826388885</v>
      </c>
      <c r="C2466" s="32" t="s">
        <v>48</v>
      </c>
      <c r="D2466" s="7" t="s">
        <v>4770</v>
      </c>
      <c r="E2466" s="0">
        <v>9</v>
      </c>
      <c r="F2466" s="0" t="s">
        <v>50</v>
      </c>
      <c r="G2466" s="0" t="s">
        <v>50</v>
      </c>
      <c r="H2466" s="0" t="s">
        <v>4771</v>
      </c>
      <c r="I2466" s="0">
        <v>0</v>
      </c>
      <c r="J2466" s="7">
        <v>0</v>
      </c>
      <c r="K2466" s="0">
        <v>0</v>
      </c>
      <c r="L2466" s="0">
        <v>0</v>
      </c>
      <c r="M2466" s="7">
        <v>0</v>
      </c>
      <c r="N2466" s="0">
        <v>0</v>
      </c>
      <c r="O2466" s="7">
        <v>0</v>
      </c>
      <c r="P2466" s="0">
        <v>0</v>
      </c>
      <c r="Q2466" s="0">
        <v>0</v>
      </c>
      <c r="R2466" s="7">
        <v>0</v>
      </c>
      <c r="S2466" s="0">
        <v>0</v>
      </c>
      <c r="T2466" s="7"/>
    </row>
    <row r="2467">
      <c r="A2467" s="51">
        <v>42780.987708333334</v>
      </c>
      <c r="B2467" s="52">
        <v>42780.987708333334</v>
      </c>
      <c r="C2467" s="32" t="s">
        <v>48</v>
      </c>
      <c r="D2467" s="7" t="s">
        <v>4772</v>
      </c>
      <c r="E2467" s="0">
        <v>991</v>
      </c>
      <c r="F2467" s="0" t="s">
        <v>50</v>
      </c>
      <c r="G2467" s="0" t="s">
        <v>50</v>
      </c>
      <c r="H2467" s="0" t="s">
        <v>4773</v>
      </c>
      <c r="I2467" s="0">
        <v>44</v>
      </c>
      <c r="J2467" s="7">
        <v>1</v>
      </c>
      <c r="K2467" s="0">
        <v>1</v>
      </c>
      <c r="L2467" s="0">
        <v>4</v>
      </c>
      <c r="M2467" s="7">
        <v>1</v>
      </c>
      <c r="N2467" s="0">
        <v>1</v>
      </c>
      <c r="O2467" s="7">
        <v>14</v>
      </c>
      <c r="P2467" s="0">
        <v>1</v>
      </c>
      <c r="Q2467" s="0">
        <v>1</v>
      </c>
      <c r="R2467" s="7">
        <v>2</v>
      </c>
      <c r="S2467" s="0">
        <v>5</v>
      </c>
      <c r="T2467" s="53">
        <v>0.3889236111111111</v>
      </c>
    </row>
    <row r="2468">
      <c r="A2468" s="51">
        <v>42780.989328703705</v>
      </c>
      <c r="B2468" s="52">
        <v>42780.989328703705</v>
      </c>
      <c r="C2468" s="32" t="s">
        <v>48</v>
      </c>
      <c r="D2468" s="7" t="s">
        <v>4774</v>
      </c>
      <c r="E2468" s="0">
        <v>3</v>
      </c>
      <c r="F2468" s="0" t="s">
        <v>50</v>
      </c>
      <c r="G2468" s="0" t="s">
        <v>50</v>
      </c>
      <c r="H2468" s="0" t="s">
        <v>4775</v>
      </c>
      <c r="I2468" s="0">
        <v>2</v>
      </c>
      <c r="J2468" s="7">
        <v>1</v>
      </c>
      <c r="K2468" s="0">
        <v>0</v>
      </c>
      <c r="L2468" s="0">
        <v>0</v>
      </c>
      <c r="M2468" s="7">
        <v>1</v>
      </c>
      <c r="N2468" s="0">
        <v>1</v>
      </c>
      <c r="O2468" s="7">
        <v>1</v>
      </c>
      <c r="P2468" s="0">
        <v>0</v>
      </c>
      <c r="Q2468" s="0">
        <v>0</v>
      </c>
      <c r="R2468" s="7">
        <v>0</v>
      </c>
      <c r="S2468" s="0">
        <v>0</v>
      </c>
      <c r="T2468" s="53">
        <v>0.08730324074074074</v>
      </c>
    </row>
    <row r="2469">
      <c r="A2469" s="51">
        <v>42780.95978009259</v>
      </c>
      <c r="B2469" s="52">
        <v>42780.95978009259</v>
      </c>
      <c r="C2469" s="32" t="s">
        <v>48</v>
      </c>
      <c r="D2469" s="7" t="s">
        <v>4760</v>
      </c>
      <c r="E2469" s="0">
        <v>56</v>
      </c>
      <c r="F2469" s="0" t="s">
        <v>50</v>
      </c>
      <c r="G2469" s="0" t="s">
        <v>50</v>
      </c>
      <c r="H2469" s="0" t="s">
        <v>4761</v>
      </c>
      <c r="I2469" s="0">
        <v>4</v>
      </c>
      <c r="J2469" s="7">
        <v>1</v>
      </c>
      <c r="K2469" s="0">
        <v>0</v>
      </c>
      <c r="L2469" s="0">
        <v>1</v>
      </c>
      <c r="M2469" s="7">
        <v>0</v>
      </c>
      <c r="N2469" s="0">
        <v>0</v>
      </c>
      <c r="O2469" s="7">
        <v>0</v>
      </c>
      <c r="P2469" s="0">
        <v>0</v>
      </c>
      <c r="Q2469" s="0">
        <v>0</v>
      </c>
      <c r="R2469" s="7">
        <v>0</v>
      </c>
      <c r="S2469" s="0">
        <v>0</v>
      </c>
      <c r="T2469" s="53">
        <v>144.13982638888888</v>
      </c>
    </row>
    <row r="2470">
      <c r="A2470" s="51">
        <v>42780.96111111111</v>
      </c>
      <c r="B2470" s="52">
        <v>42780.96111111111</v>
      </c>
      <c r="C2470" s="32" t="s">
        <v>48</v>
      </c>
      <c r="D2470" s="7" t="s">
        <v>4762</v>
      </c>
      <c r="E2470" s="0">
        <v>2</v>
      </c>
      <c r="F2470" s="0" t="s">
        <v>50</v>
      </c>
      <c r="G2470" s="0" t="s">
        <v>50</v>
      </c>
      <c r="H2470" s="0" t="s">
        <v>4763</v>
      </c>
      <c r="I2470" s="0">
        <v>0</v>
      </c>
      <c r="J2470" s="7">
        <v>0</v>
      </c>
      <c r="K2470" s="0">
        <v>0</v>
      </c>
      <c r="L2470" s="0">
        <v>0</v>
      </c>
      <c r="M2470" s="7">
        <v>0</v>
      </c>
      <c r="N2470" s="0">
        <v>0</v>
      </c>
      <c r="O2470" s="7">
        <v>0</v>
      </c>
      <c r="P2470" s="0">
        <v>0</v>
      </c>
      <c r="Q2470" s="0">
        <v>0</v>
      </c>
      <c r="R2470" s="7">
        <v>0</v>
      </c>
      <c r="S2470" s="0">
        <v>0</v>
      </c>
      <c r="T2470" s="7"/>
    </row>
    <row r="2471">
      <c r="A2471" s="51">
        <v>42780.970601851855</v>
      </c>
      <c r="B2471" s="52">
        <v>42780.970601851855</v>
      </c>
      <c r="C2471" s="32" t="s">
        <v>48</v>
      </c>
      <c r="D2471" s="7" t="s">
        <v>4764</v>
      </c>
      <c r="E2471" s="0">
        <v>5</v>
      </c>
      <c r="F2471" s="0" t="s">
        <v>50</v>
      </c>
      <c r="G2471" s="0" t="s">
        <v>53</v>
      </c>
      <c r="H2471" s="0" t="s">
        <v>4765</v>
      </c>
      <c r="I2471" s="0">
        <v>0</v>
      </c>
      <c r="J2471" s="7">
        <v>0</v>
      </c>
      <c r="K2471" s="0">
        <v>0</v>
      </c>
      <c r="L2471" s="0">
        <v>0</v>
      </c>
      <c r="M2471" s="7">
        <v>0</v>
      </c>
      <c r="N2471" s="0">
        <v>0</v>
      </c>
      <c r="O2471" s="7">
        <v>0</v>
      </c>
      <c r="P2471" s="0">
        <v>0</v>
      </c>
      <c r="Q2471" s="0">
        <v>0</v>
      </c>
      <c r="R2471" s="7">
        <v>0</v>
      </c>
      <c r="S2471" s="0">
        <v>0</v>
      </c>
      <c r="T2471" s="7"/>
    </row>
    <row r="2472">
      <c r="A2472" s="51">
        <v>42780.97253472222</v>
      </c>
      <c r="B2472" s="52">
        <v>42780.97253472222</v>
      </c>
      <c r="C2472" s="32" t="s">
        <v>48</v>
      </c>
      <c r="D2472" s="7" t="s">
        <v>4766</v>
      </c>
      <c r="E2472" s="0">
        <v>1</v>
      </c>
      <c r="F2472" s="0" t="s">
        <v>50</v>
      </c>
      <c r="G2472" s="0" t="s">
        <v>50</v>
      </c>
      <c r="H2472" s="0" t="s">
        <v>4767</v>
      </c>
      <c r="I2472" s="0">
        <v>0</v>
      </c>
      <c r="J2472" s="7">
        <v>0</v>
      </c>
      <c r="K2472" s="0">
        <v>0</v>
      </c>
      <c r="L2472" s="0">
        <v>0</v>
      </c>
      <c r="M2472" s="7">
        <v>0</v>
      </c>
      <c r="N2472" s="0">
        <v>0</v>
      </c>
      <c r="O2472" s="7">
        <v>0</v>
      </c>
      <c r="P2472" s="0">
        <v>0</v>
      </c>
      <c r="Q2472" s="0">
        <v>0</v>
      </c>
      <c r="R2472" s="7">
        <v>0</v>
      </c>
      <c r="S2472" s="0">
        <v>0</v>
      </c>
      <c r="T2472" s="7"/>
    </row>
    <row r="2473">
      <c r="A2473" s="51">
        <v>42780.973645833335</v>
      </c>
      <c r="B2473" s="52">
        <v>42780.973645833335</v>
      </c>
      <c r="C2473" s="32" t="s">
        <v>48</v>
      </c>
      <c r="D2473" s="7" t="s">
        <v>4768</v>
      </c>
      <c r="E2473" s="0">
        <v>2</v>
      </c>
      <c r="F2473" s="0" t="s">
        <v>50</v>
      </c>
      <c r="G2473" s="0" t="s">
        <v>53</v>
      </c>
      <c r="H2473" s="0" t="s">
        <v>4769</v>
      </c>
      <c r="I2473" s="0">
        <v>1</v>
      </c>
      <c r="J2473" s="7">
        <v>0</v>
      </c>
      <c r="K2473" s="0">
        <v>1</v>
      </c>
      <c r="L2473" s="0">
        <v>0</v>
      </c>
      <c r="M2473" s="7">
        <v>0</v>
      </c>
      <c r="N2473" s="0">
        <v>0</v>
      </c>
      <c r="O2473" s="7">
        <v>0</v>
      </c>
      <c r="P2473" s="0">
        <v>0</v>
      </c>
      <c r="Q2473" s="0">
        <v>0</v>
      </c>
      <c r="R2473" s="7">
        <v>0</v>
      </c>
      <c r="S2473" s="0">
        <v>0</v>
      </c>
      <c r="T2473" s="7"/>
    </row>
    <row r="2474">
      <c r="A2474" s="51">
        <v>42780.984826388885</v>
      </c>
      <c r="B2474" s="52">
        <v>42780.984826388885</v>
      </c>
      <c r="C2474" s="32" t="s">
        <v>48</v>
      </c>
      <c r="D2474" s="7" t="s">
        <v>4770</v>
      </c>
      <c r="E2474" s="0">
        <v>10</v>
      </c>
      <c r="F2474" s="0" t="s">
        <v>50</v>
      </c>
      <c r="G2474" s="0" t="s">
        <v>50</v>
      </c>
      <c r="H2474" s="0" t="s">
        <v>4771</v>
      </c>
      <c r="I2474" s="0">
        <v>0</v>
      </c>
      <c r="J2474" s="7">
        <v>0</v>
      </c>
      <c r="K2474" s="0">
        <v>0</v>
      </c>
      <c r="L2474" s="0">
        <v>0</v>
      </c>
      <c r="M2474" s="7">
        <v>0</v>
      </c>
      <c r="N2474" s="0">
        <v>0</v>
      </c>
      <c r="O2474" s="7">
        <v>0</v>
      </c>
      <c r="P2474" s="0">
        <v>0</v>
      </c>
      <c r="Q2474" s="0">
        <v>0</v>
      </c>
      <c r="R2474" s="7">
        <v>0</v>
      </c>
      <c r="S2474" s="0">
        <v>0</v>
      </c>
      <c r="T2474" s="7"/>
    </row>
    <row r="2475">
      <c r="A2475" s="51">
        <v>42780.987708333334</v>
      </c>
      <c r="B2475" s="52">
        <v>42780.987708333334</v>
      </c>
      <c r="C2475" s="32" t="s">
        <v>48</v>
      </c>
      <c r="D2475" s="7" t="s">
        <v>4772</v>
      </c>
      <c r="E2475" s="0">
        <v>991</v>
      </c>
      <c r="F2475" s="0" t="s">
        <v>50</v>
      </c>
      <c r="G2475" s="0" t="s">
        <v>50</v>
      </c>
      <c r="H2475" s="0" t="s">
        <v>4773</v>
      </c>
      <c r="I2475" s="0">
        <v>44</v>
      </c>
      <c r="J2475" s="7">
        <v>1</v>
      </c>
      <c r="K2475" s="0">
        <v>1</v>
      </c>
      <c r="L2475" s="0">
        <v>4</v>
      </c>
      <c r="M2475" s="7">
        <v>1</v>
      </c>
      <c r="N2475" s="0">
        <v>1</v>
      </c>
      <c r="O2475" s="7">
        <v>14</v>
      </c>
      <c r="P2475" s="0">
        <v>1</v>
      </c>
      <c r="Q2475" s="0">
        <v>1</v>
      </c>
      <c r="R2475" s="7">
        <v>2</v>
      </c>
      <c r="S2475" s="0">
        <v>5</v>
      </c>
      <c r="T2475" s="53">
        <v>0.3889236111111111</v>
      </c>
    </row>
    <row r="2476">
      <c r="A2476" s="51">
        <v>42780.989328703705</v>
      </c>
      <c r="B2476" s="52">
        <v>42780.989328703705</v>
      </c>
      <c r="C2476" s="32" t="s">
        <v>48</v>
      </c>
      <c r="D2476" s="7" t="s">
        <v>4774</v>
      </c>
      <c r="E2476" s="0">
        <v>3</v>
      </c>
      <c r="F2476" s="0" t="s">
        <v>50</v>
      </c>
      <c r="G2476" s="0" t="s">
        <v>50</v>
      </c>
      <c r="H2476" s="0" t="s">
        <v>4775</v>
      </c>
      <c r="I2476" s="0">
        <v>2</v>
      </c>
      <c r="J2476" s="7">
        <v>1</v>
      </c>
      <c r="K2476" s="0">
        <v>0</v>
      </c>
      <c r="L2476" s="0">
        <v>0</v>
      </c>
      <c r="M2476" s="7">
        <v>1</v>
      </c>
      <c r="N2476" s="0">
        <v>1</v>
      </c>
      <c r="O2476" s="7">
        <v>1</v>
      </c>
      <c r="P2476" s="0">
        <v>0</v>
      </c>
      <c r="Q2476" s="0">
        <v>0</v>
      </c>
      <c r="R2476" s="7">
        <v>0</v>
      </c>
      <c r="S2476" s="0">
        <v>0</v>
      </c>
      <c r="T2476" s="53">
        <v>0.08730324074074074</v>
      </c>
    </row>
    <row r="2477">
      <c r="A2477" s="51">
        <v>42781.02710648148</v>
      </c>
      <c r="B2477" s="52">
        <v>42781.02710648148</v>
      </c>
      <c r="C2477" s="32" t="s">
        <v>79</v>
      </c>
      <c r="D2477" s="7" t="s">
        <v>4776</v>
      </c>
      <c r="E2477" s="0">
        <v>1</v>
      </c>
      <c r="F2477" s="0" t="s">
        <v>50</v>
      </c>
      <c r="G2477" s="0" t="s">
        <v>50</v>
      </c>
      <c r="H2477" s="0" t="s">
        <v>4777</v>
      </c>
      <c r="I2477" s="0">
        <v>0</v>
      </c>
      <c r="J2477" s="7">
        <v>0</v>
      </c>
      <c r="K2477" s="0">
        <v>0</v>
      </c>
      <c r="L2477" s="0">
        <v>0</v>
      </c>
      <c r="M2477" s="7">
        <v>0</v>
      </c>
      <c r="N2477" s="0">
        <v>0</v>
      </c>
      <c r="O2477" s="7">
        <v>0</v>
      </c>
      <c r="P2477" s="0">
        <v>0</v>
      </c>
      <c r="Q2477" s="0">
        <v>0</v>
      </c>
      <c r="R2477" s="7">
        <v>0</v>
      </c>
      <c r="S2477" s="0">
        <v>0</v>
      </c>
      <c r="T2477" s="7"/>
    </row>
    <row r="2478">
      <c r="A2478" s="51">
        <v>42781.02782407407</v>
      </c>
      <c r="B2478" s="52">
        <v>42781.02782407407</v>
      </c>
      <c r="C2478" s="32" t="s">
        <v>79</v>
      </c>
      <c r="D2478" s="7" t="s">
        <v>4778</v>
      </c>
      <c r="E2478" s="0">
        <v>1</v>
      </c>
      <c r="F2478" s="0" t="s">
        <v>50</v>
      </c>
      <c r="G2478" s="0" t="s">
        <v>53</v>
      </c>
      <c r="H2478" s="0" t="s">
        <v>4779</v>
      </c>
      <c r="I2478" s="0">
        <v>2</v>
      </c>
      <c r="J2478" s="7">
        <v>0</v>
      </c>
      <c r="K2478" s="0">
        <v>1</v>
      </c>
      <c r="L2478" s="0">
        <v>0</v>
      </c>
      <c r="M2478" s="7">
        <v>0</v>
      </c>
      <c r="N2478" s="0">
        <v>0</v>
      </c>
      <c r="O2478" s="7">
        <v>1</v>
      </c>
      <c r="P2478" s="0">
        <v>0</v>
      </c>
      <c r="Q2478" s="0">
        <v>0</v>
      </c>
      <c r="R2478" s="7">
        <v>0</v>
      </c>
      <c r="S2478" s="0">
        <v>0</v>
      </c>
      <c r="T2478" s="7"/>
    </row>
    <row r="2479">
      <c r="A2479" s="51">
        <v>42781.03618055556</v>
      </c>
      <c r="B2479" s="52">
        <v>42781.03618055556</v>
      </c>
      <c r="C2479" s="32" t="s">
        <v>79</v>
      </c>
      <c r="D2479" s="7" t="s">
        <v>4780</v>
      </c>
      <c r="E2479" s="0">
        <v>1</v>
      </c>
      <c r="F2479" s="0" t="s">
        <v>50</v>
      </c>
      <c r="G2479" s="0" t="s">
        <v>50</v>
      </c>
      <c r="H2479" s="0" t="s">
        <v>4781</v>
      </c>
      <c r="I2479" s="0">
        <v>2</v>
      </c>
      <c r="J2479" s="7">
        <v>1</v>
      </c>
      <c r="K2479" s="0">
        <v>0</v>
      </c>
      <c r="L2479" s="0">
        <v>0</v>
      </c>
      <c r="M2479" s="7">
        <v>1</v>
      </c>
      <c r="N2479" s="0">
        <v>1</v>
      </c>
      <c r="O2479" s="7">
        <v>1</v>
      </c>
      <c r="P2479" s="0">
        <v>0</v>
      </c>
      <c r="Q2479" s="0">
        <v>0</v>
      </c>
      <c r="R2479" s="7">
        <v>0</v>
      </c>
      <c r="S2479" s="0">
        <v>0</v>
      </c>
      <c r="T2479" s="53">
        <v>0.11511574074074074</v>
      </c>
    </row>
    <row r="2480">
      <c r="A2480" s="51">
        <v>42781.04472222222</v>
      </c>
      <c r="B2480" s="52">
        <v>42781.04472222222</v>
      </c>
      <c r="C2480" s="32" t="s">
        <v>79</v>
      </c>
      <c r="D2480" s="7" t="s">
        <v>4782</v>
      </c>
      <c r="E2480" s="0">
        <v>6</v>
      </c>
      <c r="F2480" s="0" t="s">
        <v>50</v>
      </c>
      <c r="G2480" s="0" t="s">
        <v>50</v>
      </c>
      <c r="H2480" s="0" t="s">
        <v>4783</v>
      </c>
      <c r="I2480" s="0">
        <v>0</v>
      </c>
      <c r="J2480" s="7">
        <v>0</v>
      </c>
      <c r="K2480" s="0">
        <v>0</v>
      </c>
      <c r="L2480" s="0">
        <v>0</v>
      </c>
      <c r="M2480" s="7">
        <v>0</v>
      </c>
      <c r="N2480" s="0">
        <v>0</v>
      </c>
      <c r="O2480" s="7">
        <v>0</v>
      </c>
      <c r="P2480" s="0">
        <v>0</v>
      </c>
      <c r="Q2480" s="0">
        <v>0</v>
      </c>
      <c r="R2480" s="7">
        <v>0</v>
      </c>
      <c r="S2480" s="0">
        <v>0</v>
      </c>
      <c r="T2480" s="7"/>
    </row>
    <row r="2481">
      <c r="A2481" s="51">
        <v>42781.05929398148</v>
      </c>
      <c r="B2481" s="52">
        <v>42781.05929398148</v>
      </c>
      <c r="C2481" s="32" t="s">
        <v>79</v>
      </c>
      <c r="D2481" s="7" t="s">
        <v>4784</v>
      </c>
      <c r="E2481" s="0">
        <v>1</v>
      </c>
      <c r="F2481" s="0" t="s">
        <v>50</v>
      </c>
      <c r="G2481" s="0" t="s">
        <v>50</v>
      </c>
      <c r="H2481" s="0" t="s">
        <v>4785</v>
      </c>
      <c r="I2481" s="0">
        <v>0</v>
      </c>
      <c r="J2481" s="7">
        <v>0</v>
      </c>
      <c r="K2481" s="0">
        <v>0</v>
      </c>
      <c r="L2481" s="0">
        <v>0</v>
      </c>
      <c r="M2481" s="7">
        <v>0</v>
      </c>
      <c r="N2481" s="0">
        <v>0</v>
      </c>
      <c r="O2481" s="7">
        <v>0</v>
      </c>
      <c r="P2481" s="0">
        <v>0</v>
      </c>
      <c r="Q2481" s="0">
        <v>0</v>
      </c>
      <c r="R2481" s="7">
        <v>0</v>
      </c>
      <c r="S2481" s="0">
        <v>0</v>
      </c>
      <c r="T2481" s="7"/>
    </row>
    <row r="2482">
      <c r="A2482" s="51">
        <v>42781.059386574074</v>
      </c>
      <c r="B2482" s="52">
        <v>42781.059386574074</v>
      </c>
      <c r="C2482" s="32" t="s">
        <v>79</v>
      </c>
      <c r="D2482" s="7" t="s">
        <v>4786</v>
      </c>
      <c r="E2482" s="0">
        <v>2</v>
      </c>
      <c r="F2482" s="0" t="s">
        <v>50</v>
      </c>
      <c r="G2482" s="0" t="s">
        <v>50</v>
      </c>
      <c r="H2482" s="0" t="s">
        <v>4787</v>
      </c>
      <c r="I2482" s="0">
        <v>0</v>
      </c>
      <c r="J2482" s="7">
        <v>0</v>
      </c>
      <c r="K2482" s="0">
        <v>0</v>
      </c>
      <c r="L2482" s="0">
        <v>0</v>
      </c>
      <c r="M2482" s="7">
        <v>0</v>
      </c>
      <c r="N2482" s="0">
        <v>0</v>
      </c>
      <c r="O2482" s="7">
        <v>0</v>
      </c>
      <c r="P2482" s="0">
        <v>0</v>
      </c>
      <c r="Q2482" s="0">
        <v>0</v>
      </c>
      <c r="R2482" s="7">
        <v>0</v>
      </c>
      <c r="S2482" s="0">
        <v>0</v>
      </c>
      <c r="T2482" s="7"/>
    </row>
    <row r="2483">
      <c r="A2483" s="51">
        <v>42781.06114583334</v>
      </c>
      <c r="B2483" s="52">
        <v>42781.06114583334</v>
      </c>
      <c r="C2483" s="32" t="s">
        <v>79</v>
      </c>
      <c r="D2483" s="7" t="s">
        <v>4788</v>
      </c>
      <c r="E2483" s="0">
        <v>8</v>
      </c>
      <c r="F2483" s="0" t="s">
        <v>50</v>
      </c>
      <c r="G2483" s="0" t="s">
        <v>50</v>
      </c>
      <c r="H2483" s="0" t="s">
        <v>4789</v>
      </c>
      <c r="I2483" s="0">
        <v>5</v>
      </c>
      <c r="J2483" s="7">
        <v>3</v>
      </c>
      <c r="K2483" s="0">
        <v>0</v>
      </c>
      <c r="L2483" s="0">
        <v>0</v>
      </c>
      <c r="M2483" s="7">
        <v>1</v>
      </c>
      <c r="N2483" s="0">
        <v>1</v>
      </c>
      <c r="O2483" s="7">
        <v>2</v>
      </c>
      <c r="P2483" s="0">
        <v>0</v>
      </c>
      <c r="Q2483" s="0">
        <v>0</v>
      </c>
      <c r="R2483" s="7">
        <v>1</v>
      </c>
      <c r="S2483" s="0">
        <v>1</v>
      </c>
      <c r="T2483" s="53">
        <v>0.5405902777777778</v>
      </c>
    </row>
    <row r="2484">
      <c r="A2484" s="51">
        <v>42781.074895833335</v>
      </c>
      <c r="B2484" s="52">
        <v>42781.074895833335</v>
      </c>
      <c r="C2484" s="32" t="s">
        <v>79</v>
      </c>
      <c r="D2484" s="7" t="s">
        <v>4790</v>
      </c>
      <c r="E2484" s="0">
        <v>2</v>
      </c>
      <c r="F2484" s="0" t="s">
        <v>50</v>
      </c>
      <c r="G2484" s="0" t="s">
        <v>50</v>
      </c>
      <c r="H2484" s="0" t="s">
        <v>4791</v>
      </c>
      <c r="I2484" s="0">
        <v>0</v>
      </c>
      <c r="J2484" s="7">
        <v>0</v>
      </c>
      <c r="K2484" s="0">
        <v>0</v>
      </c>
      <c r="L2484" s="0">
        <v>0</v>
      </c>
      <c r="M2484" s="7">
        <v>0</v>
      </c>
      <c r="N2484" s="0">
        <v>0</v>
      </c>
      <c r="O2484" s="7">
        <v>0</v>
      </c>
      <c r="P2484" s="0">
        <v>0</v>
      </c>
      <c r="Q2484" s="0">
        <v>0</v>
      </c>
      <c r="R2484" s="7">
        <v>0</v>
      </c>
      <c r="S2484" s="0">
        <v>0</v>
      </c>
      <c r="T2484" s="7"/>
    </row>
    <row r="2485">
      <c r="A2485" s="51">
        <v>42781.077314814815</v>
      </c>
      <c r="B2485" s="52">
        <v>42781.077314814815</v>
      </c>
      <c r="C2485" s="32" t="s">
        <v>79</v>
      </c>
      <c r="D2485" s="7" t="s">
        <v>4792</v>
      </c>
      <c r="E2485" s="0">
        <v>3</v>
      </c>
      <c r="F2485" s="0" t="s">
        <v>50</v>
      </c>
      <c r="G2485" s="0" t="s">
        <v>53</v>
      </c>
      <c r="H2485" s="0" t="s">
        <v>4793</v>
      </c>
      <c r="I2485" s="0">
        <v>0</v>
      </c>
      <c r="J2485" s="7">
        <v>0</v>
      </c>
      <c r="K2485" s="0">
        <v>0</v>
      </c>
      <c r="L2485" s="0">
        <v>0</v>
      </c>
      <c r="M2485" s="7">
        <v>0</v>
      </c>
      <c r="N2485" s="0">
        <v>0</v>
      </c>
      <c r="O2485" s="7">
        <v>0</v>
      </c>
      <c r="P2485" s="0">
        <v>0</v>
      </c>
      <c r="Q2485" s="0">
        <v>0</v>
      </c>
      <c r="R2485" s="7">
        <v>0</v>
      </c>
      <c r="S2485" s="0">
        <v>0</v>
      </c>
      <c r="T2485" s="7"/>
    </row>
    <row r="2486">
      <c r="A2486" s="51">
        <v>42781.08021990741</v>
      </c>
      <c r="B2486" s="52">
        <v>42781.08021990741</v>
      </c>
      <c r="C2486" s="32" t="s">
        <v>79</v>
      </c>
      <c r="D2486" s="7" t="s">
        <v>4794</v>
      </c>
      <c r="E2486" s="0">
        <v>3</v>
      </c>
      <c r="F2486" s="0" t="s">
        <v>50</v>
      </c>
      <c r="G2486" s="0" t="s">
        <v>50</v>
      </c>
      <c r="H2486" s="0" t="s">
        <v>4795</v>
      </c>
      <c r="I2486" s="0">
        <v>0</v>
      </c>
      <c r="J2486" s="7">
        <v>0</v>
      </c>
      <c r="K2486" s="0">
        <v>0</v>
      </c>
      <c r="L2486" s="0">
        <v>0</v>
      </c>
      <c r="M2486" s="7">
        <v>0</v>
      </c>
      <c r="N2486" s="0">
        <v>0</v>
      </c>
      <c r="O2486" s="7">
        <v>0</v>
      </c>
      <c r="P2486" s="0">
        <v>0</v>
      </c>
      <c r="Q2486" s="0">
        <v>0</v>
      </c>
      <c r="R2486" s="7">
        <v>0</v>
      </c>
      <c r="S2486" s="0">
        <v>0</v>
      </c>
      <c r="T2486" s="7"/>
    </row>
    <row r="2487">
      <c r="A2487" s="51">
        <v>42781.092997685184</v>
      </c>
      <c r="B2487" s="52">
        <v>42781.092997685184</v>
      </c>
      <c r="C2487" s="32" t="s">
        <v>79</v>
      </c>
      <c r="D2487" s="7" t="s">
        <v>4796</v>
      </c>
      <c r="E2487" s="0">
        <v>1</v>
      </c>
      <c r="F2487" s="0" t="s">
        <v>50</v>
      </c>
      <c r="G2487" s="0" t="s">
        <v>50</v>
      </c>
      <c r="H2487" s="0" t="s">
        <v>4797</v>
      </c>
      <c r="I2487" s="0">
        <v>0</v>
      </c>
      <c r="J2487" s="7">
        <v>0</v>
      </c>
      <c r="K2487" s="0">
        <v>0</v>
      </c>
      <c r="L2487" s="0">
        <v>0</v>
      </c>
      <c r="M2487" s="7">
        <v>0</v>
      </c>
      <c r="N2487" s="0">
        <v>0</v>
      </c>
      <c r="O2487" s="7">
        <v>0</v>
      </c>
      <c r="P2487" s="0">
        <v>0</v>
      </c>
      <c r="Q2487" s="0">
        <v>0</v>
      </c>
      <c r="R2487" s="7">
        <v>0</v>
      </c>
      <c r="S2487" s="0">
        <v>0</v>
      </c>
      <c r="T2487" s="7"/>
    </row>
    <row r="2488">
      <c r="A2488" s="51">
        <v>42781.09307870371</v>
      </c>
      <c r="B2488" s="52">
        <v>42781.09307870371</v>
      </c>
      <c r="C2488" s="32" t="s">
        <v>79</v>
      </c>
      <c r="D2488" s="7" t="s">
        <v>4798</v>
      </c>
      <c r="E2488" s="0">
        <v>2</v>
      </c>
      <c r="F2488" s="0" t="s">
        <v>50</v>
      </c>
      <c r="G2488" s="0" t="s">
        <v>50</v>
      </c>
      <c r="H2488" s="0" t="s">
        <v>4799</v>
      </c>
      <c r="I2488" s="0">
        <v>1</v>
      </c>
      <c r="J2488" s="7">
        <v>1</v>
      </c>
      <c r="K2488" s="0">
        <v>0</v>
      </c>
      <c r="L2488" s="0">
        <v>0</v>
      </c>
      <c r="M2488" s="7">
        <v>0</v>
      </c>
      <c r="N2488" s="0">
        <v>0</v>
      </c>
      <c r="O2488" s="7">
        <v>0</v>
      </c>
      <c r="P2488" s="0">
        <v>0</v>
      </c>
      <c r="Q2488" s="0">
        <v>0</v>
      </c>
      <c r="R2488" s="7">
        <v>0</v>
      </c>
      <c r="S2488" s="0">
        <v>0</v>
      </c>
      <c r="T2488" s="53">
        <v>0.045266203703703704</v>
      </c>
    </row>
    <row r="2489">
      <c r="A2489" s="51">
        <v>42781.09787037037</v>
      </c>
      <c r="B2489" s="52">
        <v>42781.09787037037</v>
      </c>
      <c r="C2489" s="32" t="s">
        <v>79</v>
      </c>
      <c r="D2489" s="7" t="s">
        <v>4800</v>
      </c>
      <c r="E2489" s="0">
        <v>22</v>
      </c>
      <c r="F2489" s="0" t="s">
        <v>50</v>
      </c>
      <c r="G2489" s="0" t="s">
        <v>53</v>
      </c>
      <c r="H2489" s="0" t="s">
        <v>4801</v>
      </c>
      <c r="I2489" s="0">
        <v>1</v>
      </c>
      <c r="J2489" s="7">
        <v>0</v>
      </c>
      <c r="K2489" s="0">
        <v>0</v>
      </c>
      <c r="L2489" s="0">
        <v>0</v>
      </c>
      <c r="M2489" s="7">
        <v>0</v>
      </c>
      <c r="N2489" s="0">
        <v>0</v>
      </c>
      <c r="O2489" s="7">
        <v>0</v>
      </c>
      <c r="P2489" s="0">
        <v>0</v>
      </c>
      <c r="Q2489" s="0">
        <v>0</v>
      </c>
      <c r="R2489" s="7">
        <v>0</v>
      </c>
      <c r="S2489" s="0">
        <v>0</v>
      </c>
      <c r="T2489" s="7"/>
    </row>
    <row r="2490">
      <c r="A2490" s="51">
        <v>42781.09814814815</v>
      </c>
      <c r="B2490" s="52">
        <v>42781.09814814815</v>
      </c>
      <c r="C2490" s="32" t="s">
        <v>79</v>
      </c>
      <c r="D2490" s="7" t="s">
        <v>4802</v>
      </c>
      <c r="E2490" s="0">
        <v>9</v>
      </c>
      <c r="F2490" s="0" t="s">
        <v>50</v>
      </c>
      <c r="G2490" s="0" t="s">
        <v>50</v>
      </c>
      <c r="H2490" s="0" t="s">
        <v>4803</v>
      </c>
      <c r="I2490" s="0">
        <v>1</v>
      </c>
      <c r="J2490" s="7">
        <v>0</v>
      </c>
      <c r="K2490" s="0">
        <v>0</v>
      </c>
      <c r="L2490" s="0">
        <v>0</v>
      </c>
      <c r="M2490" s="7">
        <v>0</v>
      </c>
      <c r="N2490" s="0">
        <v>0</v>
      </c>
      <c r="O2490" s="7">
        <v>0</v>
      </c>
      <c r="P2490" s="0">
        <v>0</v>
      </c>
      <c r="Q2490" s="0">
        <v>0</v>
      </c>
      <c r="R2490" s="7">
        <v>0</v>
      </c>
      <c r="S2490" s="0">
        <v>0</v>
      </c>
      <c r="T2490" s="7"/>
    </row>
    <row r="2491">
      <c r="A2491" s="51">
        <v>42781.101875</v>
      </c>
      <c r="B2491" s="52">
        <v>42781.101875</v>
      </c>
      <c r="C2491" s="32" t="s">
        <v>79</v>
      </c>
      <c r="D2491" s="7" t="s">
        <v>4804</v>
      </c>
      <c r="E2491" s="0">
        <v>9</v>
      </c>
      <c r="F2491" s="0" t="s">
        <v>50</v>
      </c>
      <c r="G2491" s="0" t="s">
        <v>50</v>
      </c>
      <c r="H2491" s="0" t="s">
        <v>4805</v>
      </c>
      <c r="I2491" s="0">
        <v>0</v>
      </c>
      <c r="J2491" s="7">
        <v>0</v>
      </c>
      <c r="K2491" s="0">
        <v>0</v>
      </c>
      <c r="L2491" s="0">
        <v>0</v>
      </c>
      <c r="M2491" s="7">
        <v>0</v>
      </c>
      <c r="N2491" s="0">
        <v>0</v>
      </c>
      <c r="O2491" s="7">
        <v>0</v>
      </c>
      <c r="P2491" s="0">
        <v>0</v>
      </c>
      <c r="Q2491" s="0">
        <v>0</v>
      </c>
      <c r="R2491" s="7">
        <v>0</v>
      </c>
      <c r="S2491" s="0">
        <v>0</v>
      </c>
      <c r="T2491" s="7"/>
    </row>
    <row r="2492">
      <c r="A2492" s="51">
        <v>42781.10899305555</v>
      </c>
      <c r="B2492" s="52">
        <v>42781.10899305555</v>
      </c>
      <c r="C2492" s="32" t="s">
        <v>79</v>
      </c>
      <c r="D2492" s="7" t="s">
        <v>4806</v>
      </c>
      <c r="E2492" s="0">
        <v>2</v>
      </c>
      <c r="F2492" s="0" t="s">
        <v>50</v>
      </c>
      <c r="G2492" s="0" t="s">
        <v>50</v>
      </c>
      <c r="H2492" s="0" t="s">
        <v>4807</v>
      </c>
      <c r="I2492" s="0">
        <v>2</v>
      </c>
      <c r="J2492" s="7">
        <v>2</v>
      </c>
      <c r="K2492" s="0">
        <v>0</v>
      </c>
      <c r="L2492" s="0">
        <v>0</v>
      </c>
      <c r="M2492" s="7">
        <v>0</v>
      </c>
      <c r="N2492" s="0">
        <v>0</v>
      </c>
      <c r="O2492" s="7">
        <v>0</v>
      </c>
      <c r="P2492" s="0">
        <v>0</v>
      </c>
      <c r="Q2492" s="0">
        <v>0</v>
      </c>
      <c r="R2492" s="7">
        <v>0</v>
      </c>
      <c r="S2492" s="0">
        <v>0</v>
      </c>
      <c r="T2492" s="53">
        <v>0.24631944444444445</v>
      </c>
    </row>
    <row r="2493">
      <c r="A2493" s="51">
        <v>42781.10984953704</v>
      </c>
      <c r="B2493" s="52">
        <v>42781.10984953704</v>
      </c>
      <c r="C2493" s="32" t="s">
        <v>79</v>
      </c>
      <c r="D2493" s="7" t="s">
        <v>4808</v>
      </c>
      <c r="E2493" s="0">
        <v>1</v>
      </c>
      <c r="F2493" s="0" t="s">
        <v>50</v>
      </c>
      <c r="G2493" s="0" t="s">
        <v>50</v>
      </c>
      <c r="H2493" s="0" t="s">
        <v>4809</v>
      </c>
      <c r="I2493" s="0">
        <v>0</v>
      </c>
      <c r="J2493" s="7">
        <v>0</v>
      </c>
      <c r="K2493" s="0">
        <v>0</v>
      </c>
      <c r="L2493" s="0">
        <v>0</v>
      </c>
      <c r="M2493" s="7">
        <v>0</v>
      </c>
      <c r="N2493" s="0">
        <v>0</v>
      </c>
      <c r="O2493" s="7">
        <v>0</v>
      </c>
      <c r="P2493" s="0">
        <v>0</v>
      </c>
      <c r="Q2493" s="0">
        <v>0</v>
      </c>
      <c r="R2493" s="7">
        <v>0</v>
      </c>
      <c r="S2493" s="0">
        <v>0</v>
      </c>
      <c r="T2493" s="7"/>
    </row>
    <row r="2494">
      <c r="A2494" s="51">
        <v>42781.10988425926</v>
      </c>
      <c r="B2494" s="52">
        <v>42781.10988425926</v>
      </c>
      <c r="C2494" s="32" t="s">
        <v>79</v>
      </c>
      <c r="D2494" s="7" t="s">
        <v>4810</v>
      </c>
      <c r="E2494" s="0">
        <v>3</v>
      </c>
      <c r="F2494" s="0" t="s">
        <v>50</v>
      </c>
      <c r="G2494" s="0" t="s">
        <v>50</v>
      </c>
      <c r="H2494" s="0" t="s">
        <v>4811</v>
      </c>
      <c r="I2494" s="0">
        <v>0</v>
      </c>
      <c r="J2494" s="7">
        <v>0</v>
      </c>
      <c r="K2494" s="0">
        <v>0</v>
      </c>
      <c r="L2494" s="0">
        <v>0</v>
      </c>
      <c r="M2494" s="7">
        <v>0</v>
      </c>
      <c r="N2494" s="0">
        <v>0</v>
      </c>
      <c r="O2494" s="7">
        <v>0</v>
      </c>
      <c r="P2494" s="0">
        <v>0</v>
      </c>
      <c r="Q2494" s="0">
        <v>0</v>
      </c>
      <c r="R2494" s="7">
        <v>0</v>
      </c>
      <c r="S2494" s="0">
        <v>0</v>
      </c>
      <c r="T2494" s="7"/>
    </row>
    <row r="2495">
      <c r="A2495" s="51">
        <v>42781.11574074074</v>
      </c>
      <c r="B2495" s="52">
        <v>42781.11574074074</v>
      </c>
      <c r="C2495" s="32" t="s">
        <v>79</v>
      </c>
      <c r="D2495" s="7" t="s">
        <v>4812</v>
      </c>
      <c r="E2495" s="0">
        <v>1</v>
      </c>
      <c r="F2495" s="0" t="s">
        <v>50</v>
      </c>
      <c r="G2495" s="0" t="s">
        <v>53</v>
      </c>
      <c r="H2495" s="0" t="s">
        <v>4813</v>
      </c>
      <c r="I2495" s="0">
        <v>1</v>
      </c>
      <c r="J2495" s="7">
        <v>0</v>
      </c>
      <c r="K2495" s="0">
        <v>1</v>
      </c>
      <c r="L2495" s="0">
        <v>0</v>
      </c>
      <c r="M2495" s="7">
        <v>0</v>
      </c>
      <c r="N2495" s="0">
        <v>0</v>
      </c>
      <c r="O2495" s="7">
        <v>0</v>
      </c>
      <c r="P2495" s="0">
        <v>0</v>
      </c>
      <c r="Q2495" s="0">
        <v>0</v>
      </c>
      <c r="R2495" s="7">
        <v>0</v>
      </c>
      <c r="S2495" s="0">
        <v>0</v>
      </c>
      <c r="T2495" s="7"/>
    </row>
    <row r="2496">
      <c r="A2496" s="51">
        <v>42781.117256944446</v>
      </c>
      <c r="B2496" s="52">
        <v>42781.117256944446</v>
      </c>
      <c r="C2496" s="32" t="s">
        <v>79</v>
      </c>
      <c r="D2496" s="7" t="s">
        <v>4814</v>
      </c>
      <c r="E2496" s="0">
        <v>9</v>
      </c>
      <c r="F2496" s="0" t="s">
        <v>50</v>
      </c>
      <c r="G2496" s="0" t="s">
        <v>50</v>
      </c>
      <c r="H2496" s="0" t="s">
        <v>4815</v>
      </c>
      <c r="I2496" s="0">
        <v>6</v>
      </c>
      <c r="J2496" s="7">
        <v>1</v>
      </c>
      <c r="K2496" s="0">
        <v>0</v>
      </c>
      <c r="L2496" s="0">
        <v>0</v>
      </c>
      <c r="M2496" s="7">
        <v>1</v>
      </c>
      <c r="N2496" s="0">
        <v>1</v>
      </c>
      <c r="O2496" s="7">
        <v>5</v>
      </c>
      <c r="P2496" s="0">
        <v>0</v>
      </c>
      <c r="Q2496" s="0">
        <v>0</v>
      </c>
      <c r="R2496" s="7">
        <v>1</v>
      </c>
      <c r="S2496" s="0">
        <v>2</v>
      </c>
      <c r="T2496" s="53">
        <v>0.042604166666666665</v>
      </c>
    </row>
    <row r="2497">
      <c r="A2497" s="51">
        <v>42781.118425925924</v>
      </c>
      <c r="B2497" s="52">
        <v>42781.118425925924</v>
      </c>
      <c r="C2497" s="32" t="s">
        <v>79</v>
      </c>
      <c r="D2497" s="7" t="s">
        <v>4816</v>
      </c>
      <c r="E2497" s="0">
        <v>2</v>
      </c>
      <c r="F2497" s="0" t="s">
        <v>50</v>
      </c>
      <c r="G2497" s="0" t="s">
        <v>50</v>
      </c>
      <c r="H2497" s="0" t="s">
        <v>4817</v>
      </c>
      <c r="I2497" s="0">
        <v>1</v>
      </c>
      <c r="J2497" s="7">
        <v>1</v>
      </c>
      <c r="K2497" s="0">
        <v>0</v>
      </c>
      <c r="L2497" s="0">
        <v>0</v>
      </c>
      <c r="M2497" s="7">
        <v>1</v>
      </c>
      <c r="N2497" s="0">
        <v>1</v>
      </c>
      <c r="O2497" s="7">
        <v>0</v>
      </c>
      <c r="P2497" s="0">
        <v>0</v>
      </c>
      <c r="Q2497" s="0">
        <v>0</v>
      </c>
      <c r="R2497" s="7">
        <v>0</v>
      </c>
      <c r="S2497" s="0">
        <v>0</v>
      </c>
      <c r="T2497" s="53">
        <v>0.8134490740740741</v>
      </c>
    </row>
    <row r="2498">
      <c r="A2498" s="51">
        <v>42781.126064814816</v>
      </c>
      <c r="B2498" s="52">
        <v>42781.126064814816</v>
      </c>
      <c r="C2498" s="32" t="s">
        <v>79</v>
      </c>
      <c r="D2498" s="7" t="s">
        <v>4818</v>
      </c>
      <c r="E2498" s="0">
        <v>7</v>
      </c>
      <c r="F2498" s="0" t="s">
        <v>50</v>
      </c>
      <c r="G2498" s="0" t="s">
        <v>50</v>
      </c>
      <c r="H2498" s="0" t="s">
        <v>4819</v>
      </c>
      <c r="I2498" s="0">
        <v>5</v>
      </c>
      <c r="J2498" s="7">
        <v>2</v>
      </c>
      <c r="K2498" s="0">
        <v>0</v>
      </c>
      <c r="L2498" s="0">
        <v>0</v>
      </c>
      <c r="M2498" s="7">
        <v>0</v>
      </c>
      <c r="N2498" s="0">
        <v>0</v>
      </c>
      <c r="O2498" s="7">
        <v>3</v>
      </c>
      <c r="P2498" s="0">
        <v>0</v>
      </c>
      <c r="Q2498" s="0">
        <v>0</v>
      </c>
      <c r="R2498" s="7">
        <v>0</v>
      </c>
      <c r="S2498" s="0">
        <v>0</v>
      </c>
      <c r="T2498" s="53">
        <v>0.5569560185185185</v>
      </c>
    </row>
    <row r="2499">
      <c r="A2499" s="51">
        <v>42781.1384375</v>
      </c>
      <c r="B2499" s="52">
        <v>42781.1384375</v>
      </c>
      <c r="C2499" s="32" t="s">
        <v>79</v>
      </c>
      <c r="D2499" s="7" t="s">
        <v>4820</v>
      </c>
      <c r="E2499" s="0">
        <v>2</v>
      </c>
      <c r="F2499" s="0" t="s">
        <v>50</v>
      </c>
      <c r="G2499" s="0" t="s">
        <v>50</v>
      </c>
      <c r="H2499" s="0" t="s">
        <v>4821</v>
      </c>
      <c r="I2499" s="0">
        <v>0</v>
      </c>
      <c r="J2499" s="7">
        <v>0</v>
      </c>
      <c r="K2499" s="0">
        <v>0</v>
      </c>
      <c r="L2499" s="0">
        <v>0</v>
      </c>
      <c r="M2499" s="7">
        <v>0</v>
      </c>
      <c r="N2499" s="0">
        <v>0</v>
      </c>
      <c r="O2499" s="7">
        <v>0</v>
      </c>
      <c r="P2499" s="0">
        <v>0</v>
      </c>
      <c r="Q2499" s="0">
        <v>0</v>
      </c>
      <c r="R2499" s="7">
        <v>0</v>
      </c>
      <c r="S2499" s="0">
        <v>0</v>
      </c>
      <c r="T2499" s="7"/>
    </row>
    <row r="2500">
      <c r="A2500" s="51">
        <v>42781.14021990741</v>
      </c>
      <c r="B2500" s="52">
        <v>42781.14021990741</v>
      </c>
      <c r="C2500" s="32" t="s">
        <v>79</v>
      </c>
      <c r="D2500" s="7" t="s">
        <v>4822</v>
      </c>
      <c r="E2500" s="0">
        <v>1</v>
      </c>
      <c r="F2500" s="0" t="s">
        <v>50</v>
      </c>
      <c r="G2500" s="0" t="s">
        <v>53</v>
      </c>
      <c r="H2500" s="0" t="s">
        <v>4823</v>
      </c>
      <c r="I2500" s="0">
        <v>1</v>
      </c>
      <c r="J2500" s="7">
        <v>0</v>
      </c>
      <c r="K2500" s="0">
        <v>1</v>
      </c>
      <c r="L2500" s="0">
        <v>0</v>
      </c>
      <c r="M2500" s="7">
        <v>0</v>
      </c>
      <c r="N2500" s="0">
        <v>0</v>
      </c>
      <c r="O2500" s="7">
        <v>0</v>
      </c>
      <c r="P2500" s="0">
        <v>0</v>
      </c>
      <c r="Q2500" s="0">
        <v>0</v>
      </c>
      <c r="R2500" s="7">
        <v>0</v>
      </c>
      <c r="S2500" s="0">
        <v>0</v>
      </c>
      <c r="T2500" s="7"/>
    </row>
    <row r="2501">
      <c r="A2501" s="51">
        <v>42781.14607638889</v>
      </c>
      <c r="B2501" s="52">
        <v>42781.14607638889</v>
      </c>
      <c r="C2501" s="32" t="s">
        <v>79</v>
      </c>
      <c r="D2501" s="7" t="s">
        <v>4824</v>
      </c>
      <c r="E2501" s="0">
        <v>2</v>
      </c>
      <c r="F2501" s="0" t="s">
        <v>50</v>
      </c>
      <c r="G2501" s="0" t="s">
        <v>50</v>
      </c>
      <c r="H2501" s="0" t="s">
        <v>4825</v>
      </c>
      <c r="I2501" s="0">
        <v>0</v>
      </c>
      <c r="J2501" s="7">
        <v>0</v>
      </c>
      <c r="K2501" s="0">
        <v>0</v>
      </c>
      <c r="L2501" s="0">
        <v>0</v>
      </c>
      <c r="M2501" s="7">
        <v>0</v>
      </c>
      <c r="N2501" s="0">
        <v>0</v>
      </c>
      <c r="O2501" s="7">
        <v>0</v>
      </c>
      <c r="P2501" s="0">
        <v>0</v>
      </c>
      <c r="Q2501" s="0">
        <v>0</v>
      </c>
      <c r="R2501" s="7">
        <v>0</v>
      </c>
      <c r="S2501" s="0">
        <v>0</v>
      </c>
      <c r="T2501" s="7"/>
    </row>
    <row r="2502">
      <c r="A2502" s="51">
        <v>42781.14807870371</v>
      </c>
      <c r="B2502" s="52">
        <v>42781.14807870371</v>
      </c>
      <c r="C2502" s="32" t="s">
        <v>79</v>
      </c>
      <c r="D2502" s="7" t="s">
        <v>4826</v>
      </c>
      <c r="E2502" s="0">
        <v>4</v>
      </c>
      <c r="F2502" s="0" t="s">
        <v>50</v>
      </c>
      <c r="G2502" s="0" t="s">
        <v>50</v>
      </c>
      <c r="H2502" s="0" t="s">
        <v>4827</v>
      </c>
      <c r="I2502" s="0">
        <v>0</v>
      </c>
      <c r="J2502" s="7">
        <v>0</v>
      </c>
      <c r="K2502" s="0">
        <v>0</v>
      </c>
      <c r="L2502" s="0">
        <v>0</v>
      </c>
      <c r="M2502" s="7">
        <v>0</v>
      </c>
      <c r="N2502" s="0">
        <v>0</v>
      </c>
      <c r="O2502" s="7">
        <v>0</v>
      </c>
      <c r="P2502" s="0">
        <v>0</v>
      </c>
      <c r="Q2502" s="0">
        <v>0</v>
      </c>
      <c r="R2502" s="7">
        <v>0</v>
      </c>
      <c r="S2502" s="0">
        <v>0</v>
      </c>
      <c r="T2502" s="7"/>
    </row>
    <row r="2503">
      <c r="A2503" s="51">
        <v>42781.155590277776</v>
      </c>
      <c r="B2503" s="52">
        <v>42781.155590277776</v>
      </c>
      <c r="C2503" s="32" t="s">
        <v>79</v>
      </c>
      <c r="D2503" s="7" t="s">
        <v>4828</v>
      </c>
      <c r="E2503" s="0">
        <v>2</v>
      </c>
      <c r="F2503" s="0" t="s">
        <v>50</v>
      </c>
      <c r="G2503" s="0" t="s">
        <v>50</v>
      </c>
      <c r="H2503" s="0" t="s">
        <v>4829</v>
      </c>
      <c r="I2503" s="0">
        <v>1</v>
      </c>
      <c r="J2503" s="7">
        <v>0</v>
      </c>
      <c r="K2503" s="0">
        <v>0</v>
      </c>
      <c r="L2503" s="0">
        <v>0</v>
      </c>
      <c r="M2503" s="7">
        <v>0</v>
      </c>
      <c r="N2503" s="0">
        <v>0</v>
      </c>
      <c r="O2503" s="7">
        <v>0</v>
      </c>
      <c r="P2503" s="0">
        <v>0</v>
      </c>
      <c r="Q2503" s="0">
        <v>0</v>
      </c>
      <c r="R2503" s="7">
        <v>0</v>
      </c>
      <c r="S2503" s="0">
        <v>0</v>
      </c>
      <c r="T2503" s="7"/>
    </row>
    <row r="2504">
      <c r="A2504" s="51">
        <v>42781.15568287037</v>
      </c>
      <c r="B2504" s="52">
        <v>42781.15568287037</v>
      </c>
      <c r="C2504" s="32" t="s">
        <v>79</v>
      </c>
      <c r="D2504" s="7" t="s">
        <v>4830</v>
      </c>
      <c r="E2504" s="0">
        <v>5</v>
      </c>
      <c r="F2504" s="0" t="s">
        <v>50</v>
      </c>
      <c r="G2504" s="0" t="s">
        <v>50</v>
      </c>
      <c r="H2504" s="0" t="s">
        <v>4831</v>
      </c>
      <c r="I2504" s="0">
        <v>0</v>
      </c>
      <c r="J2504" s="7">
        <v>0</v>
      </c>
      <c r="K2504" s="0">
        <v>0</v>
      </c>
      <c r="L2504" s="0">
        <v>0</v>
      </c>
      <c r="M2504" s="7">
        <v>0</v>
      </c>
      <c r="N2504" s="0">
        <v>0</v>
      </c>
      <c r="O2504" s="7">
        <v>0</v>
      </c>
      <c r="P2504" s="0">
        <v>0</v>
      </c>
      <c r="Q2504" s="0">
        <v>0</v>
      </c>
      <c r="R2504" s="7">
        <v>0</v>
      </c>
      <c r="S2504" s="0">
        <v>0</v>
      </c>
      <c r="T2504" s="7"/>
    </row>
    <row r="2505">
      <c r="A2505" s="51">
        <v>42781.16479166667</v>
      </c>
      <c r="B2505" s="52">
        <v>42781.16479166667</v>
      </c>
      <c r="C2505" s="32" t="s">
        <v>79</v>
      </c>
      <c r="D2505" s="7" t="s">
        <v>4832</v>
      </c>
      <c r="E2505" s="0">
        <v>3</v>
      </c>
      <c r="F2505" s="0" t="s">
        <v>50</v>
      </c>
      <c r="G2505" s="0" t="s">
        <v>50</v>
      </c>
      <c r="H2505" s="0" t="s">
        <v>4833</v>
      </c>
      <c r="I2505" s="0">
        <v>0</v>
      </c>
      <c r="J2505" s="7">
        <v>0</v>
      </c>
      <c r="K2505" s="0">
        <v>0</v>
      </c>
      <c r="L2505" s="0">
        <v>0</v>
      </c>
      <c r="M2505" s="7">
        <v>0</v>
      </c>
      <c r="N2505" s="0">
        <v>0</v>
      </c>
      <c r="O2505" s="7">
        <v>0</v>
      </c>
      <c r="P2505" s="0">
        <v>0</v>
      </c>
      <c r="Q2505" s="0">
        <v>0</v>
      </c>
      <c r="R2505" s="7">
        <v>0</v>
      </c>
      <c r="S2505" s="0">
        <v>0</v>
      </c>
      <c r="T2505" s="7"/>
    </row>
    <row r="2506">
      <c r="A2506" s="51">
        <v>42781.16908564815</v>
      </c>
      <c r="B2506" s="52">
        <v>42781.16908564815</v>
      </c>
      <c r="C2506" s="32" t="s">
        <v>79</v>
      </c>
      <c r="D2506" s="7" t="s">
        <v>4834</v>
      </c>
      <c r="E2506" s="0">
        <v>1</v>
      </c>
      <c r="F2506" s="0" t="s">
        <v>50</v>
      </c>
      <c r="G2506" s="0" t="s">
        <v>50</v>
      </c>
      <c r="H2506" s="0" t="s">
        <v>4835</v>
      </c>
      <c r="I2506" s="0">
        <v>0</v>
      </c>
      <c r="J2506" s="7">
        <v>0</v>
      </c>
      <c r="K2506" s="0">
        <v>0</v>
      </c>
      <c r="L2506" s="0">
        <v>0</v>
      </c>
      <c r="M2506" s="7">
        <v>0</v>
      </c>
      <c r="N2506" s="0">
        <v>0</v>
      </c>
      <c r="O2506" s="7">
        <v>0</v>
      </c>
      <c r="P2506" s="0">
        <v>0</v>
      </c>
      <c r="Q2506" s="0">
        <v>0</v>
      </c>
      <c r="R2506" s="7">
        <v>0</v>
      </c>
      <c r="S2506" s="0">
        <v>0</v>
      </c>
      <c r="T2506" s="7"/>
    </row>
    <row r="2507">
      <c r="A2507" s="51">
        <v>42781.17445601852</v>
      </c>
      <c r="B2507" s="52">
        <v>42781.17445601852</v>
      </c>
      <c r="C2507" s="32" t="s">
        <v>79</v>
      </c>
      <c r="D2507" s="7" t="s">
        <v>4836</v>
      </c>
      <c r="E2507" s="0">
        <v>4</v>
      </c>
      <c r="F2507" s="0" t="s">
        <v>50</v>
      </c>
      <c r="G2507" s="0" t="s">
        <v>50</v>
      </c>
      <c r="H2507" s="0" t="s">
        <v>4837</v>
      </c>
      <c r="I2507" s="0">
        <v>3</v>
      </c>
      <c r="J2507" s="7">
        <v>1</v>
      </c>
      <c r="K2507" s="0">
        <v>0</v>
      </c>
      <c r="L2507" s="0">
        <v>0</v>
      </c>
      <c r="M2507" s="7">
        <v>0</v>
      </c>
      <c r="N2507" s="0">
        <v>0</v>
      </c>
      <c r="O2507" s="7">
        <v>2</v>
      </c>
      <c r="P2507" s="0">
        <v>0</v>
      </c>
      <c r="Q2507" s="0">
        <v>0</v>
      </c>
      <c r="R2507" s="7">
        <v>0</v>
      </c>
      <c r="S2507" s="0">
        <v>0</v>
      </c>
      <c r="T2507" s="53">
        <v>0.17533564814814814</v>
      </c>
    </row>
    <row r="2508">
      <c r="A2508" s="51">
        <v>42781.17707175926</v>
      </c>
      <c r="B2508" s="52">
        <v>42781.17707175926</v>
      </c>
      <c r="C2508" s="32" t="s">
        <v>79</v>
      </c>
      <c r="D2508" s="7" t="s">
        <v>4838</v>
      </c>
      <c r="E2508" s="0">
        <v>18</v>
      </c>
      <c r="F2508" s="0" t="s">
        <v>50</v>
      </c>
      <c r="G2508" s="0" t="s">
        <v>50</v>
      </c>
      <c r="H2508" s="0" t="s">
        <v>4839</v>
      </c>
      <c r="I2508" s="0">
        <v>2</v>
      </c>
      <c r="J2508" s="7">
        <v>0</v>
      </c>
      <c r="K2508" s="0">
        <v>0</v>
      </c>
      <c r="L2508" s="0">
        <v>0</v>
      </c>
      <c r="M2508" s="7">
        <v>0</v>
      </c>
      <c r="N2508" s="0">
        <v>0</v>
      </c>
      <c r="O2508" s="7">
        <v>0</v>
      </c>
      <c r="P2508" s="0">
        <v>0</v>
      </c>
      <c r="Q2508" s="0">
        <v>0</v>
      </c>
      <c r="R2508" s="7">
        <v>0</v>
      </c>
      <c r="S2508" s="0">
        <v>0</v>
      </c>
      <c r="T2508" s="7"/>
    </row>
    <row r="2509">
      <c r="A2509" s="51">
        <v>42781.191516203704</v>
      </c>
      <c r="B2509" s="52">
        <v>42781.191516203704</v>
      </c>
      <c r="C2509" s="32" t="s">
        <v>79</v>
      </c>
      <c r="D2509" s="7" t="s">
        <v>4840</v>
      </c>
      <c r="E2509" s="0">
        <v>1</v>
      </c>
      <c r="F2509" s="0" t="s">
        <v>50</v>
      </c>
      <c r="G2509" s="0" t="s">
        <v>53</v>
      </c>
      <c r="H2509" s="0" t="s">
        <v>4841</v>
      </c>
      <c r="I2509" s="0">
        <v>0</v>
      </c>
      <c r="J2509" s="7">
        <v>0</v>
      </c>
      <c r="K2509" s="0">
        <v>0</v>
      </c>
      <c r="L2509" s="0">
        <v>0</v>
      </c>
      <c r="M2509" s="7">
        <v>0</v>
      </c>
      <c r="N2509" s="0">
        <v>0</v>
      </c>
      <c r="O2509" s="7">
        <v>0</v>
      </c>
      <c r="P2509" s="0">
        <v>0</v>
      </c>
      <c r="Q2509" s="0">
        <v>0</v>
      </c>
      <c r="R2509" s="7">
        <v>0</v>
      </c>
      <c r="S2509" s="0">
        <v>0</v>
      </c>
      <c r="T2509" s="7"/>
    </row>
    <row r="2510">
      <c r="A2510" s="51">
        <v>42781.19900462963</v>
      </c>
      <c r="B2510" s="52">
        <v>42781.19900462963</v>
      </c>
      <c r="C2510" s="32" t="s">
        <v>79</v>
      </c>
      <c r="D2510" s="7" t="s">
        <v>4842</v>
      </c>
      <c r="E2510" s="0">
        <v>1</v>
      </c>
      <c r="F2510" s="0" t="s">
        <v>50</v>
      </c>
      <c r="G2510" s="0" t="s">
        <v>50</v>
      </c>
      <c r="H2510" s="0" t="s">
        <v>4843</v>
      </c>
      <c r="I2510" s="0">
        <v>0</v>
      </c>
      <c r="J2510" s="7">
        <v>0</v>
      </c>
      <c r="K2510" s="0">
        <v>0</v>
      </c>
      <c r="L2510" s="0">
        <v>0</v>
      </c>
      <c r="M2510" s="7">
        <v>0</v>
      </c>
      <c r="N2510" s="0">
        <v>0</v>
      </c>
      <c r="O2510" s="7">
        <v>0</v>
      </c>
      <c r="P2510" s="0">
        <v>0</v>
      </c>
      <c r="Q2510" s="0">
        <v>0</v>
      </c>
      <c r="R2510" s="7">
        <v>0</v>
      </c>
      <c r="S2510" s="0">
        <v>0</v>
      </c>
      <c r="T2510" s="7"/>
    </row>
    <row r="2511">
      <c r="A2511" s="51">
        <v>42781.203356481485</v>
      </c>
      <c r="B2511" s="52">
        <v>42781.203356481485</v>
      </c>
      <c r="C2511" s="32" t="s">
        <v>79</v>
      </c>
      <c r="D2511" s="7" t="s">
        <v>4844</v>
      </c>
      <c r="E2511" s="0">
        <v>1</v>
      </c>
      <c r="F2511" s="0" t="s">
        <v>50</v>
      </c>
      <c r="G2511" s="0" t="s">
        <v>50</v>
      </c>
      <c r="H2511" s="0" t="s">
        <v>4845</v>
      </c>
      <c r="I2511" s="0">
        <v>0</v>
      </c>
      <c r="J2511" s="7">
        <v>0</v>
      </c>
      <c r="K2511" s="0">
        <v>0</v>
      </c>
      <c r="L2511" s="0">
        <v>0</v>
      </c>
      <c r="M2511" s="7">
        <v>0</v>
      </c>
      <c r="N2511" s="0">
        <v>0</v>
      </c>
      <c r="O2511" s="7">
        <v>0</v>
      </c>
      <c r="P2511" s="0">
        <v>0</v>
      </c>
      <c r="Q2511" s="0">
        <v>0</v>
      </c>
      <c r="R2511" s="7">
        <v>0</v>
      </c>
      <c r="S2511" s="0">
        <v>0</v>
      </c>
      <c r="T2511" s="7"/>
    </row>
    <row r="2512">
      <c r="A2512" s="51">
        <v>42781.20582175926</v>
      </c>
      <c r="B2512" s="52">
        <v>42781.20582175926</v>
      </c>
      <c r="C2512" s="32" t="s">
        <v>79</v>
      </c>
      <c r="D2512" s="7" t="s">
        <v>4846</v>
      </c>
      <c r="E2512" s="0">
        <v>3</v>
      </c>
      <c r="F2512" s="0" t="s">
        <v>50</v>
      </c>
      <c r="G2512" s="0" t="s">
        <v>50</v>
      </c>
      <c r="H2512" s="0" t="s">
        <v>4847</v>
      </c>
      <c r="I2512" s="0">
        <v>0</v>
      </c>
      <c r="J2512" s="7">
        <v>0</v>
      </c>
      <c r="K2512" s="0">
        <v>0</v>
      </c>
      <c r="L2512" s="0">
        <v>0</v>
      </c>
      <c r="M2512" s="7">
        <v>0</v>
      </c>
      <c r="N2512" s="0">
        <v>0</v>
      </c>
      <c r="O2512" s="7">
        <v>0</v>
      </c>
      <c r="P2512" s="0">
        <v>0</v>
      </c>
      <c r="Q2512" s="0">
        <v>0</v>
      </c>
      <c r="R2512" s="7">
        <v>0</v>
      </c>
      <c r="S2512" s="0">
        <v>0</v>
      </c>
      <c r="T2512" s="7"/>
    </row>
    <row r="2513">
      <c r="A2513" s="51">
        <v>42781.2100462963</v>
      </c>
      <c r="B2513" s="52">
        <v>42781.2100462963</v>
      </c>
      <c r="C2513" s="32" t="s">
        <v>79</v>
      </c>
      <c r="D2513" s="7" t="s">
        <v>4848</v>
      </c>
      <c r="E2513" s="0">
        <v>1</v>
      </c>
      <c r="F2513" s="0" t="s">
        <v>50</v>
      </c>
      <c r="G2513" s="0" t="s">
        <v>50</v>
      </c>
      <c r="H2513" s="0" t="s">
        <v>4849</v>
      </c>
      <c r="I2513" s="0">
        <v>0</v>
      </c>
      <c r="J2513" s="7">
        <v>0</v>
      </c>
      <c r="K2513" s="0">
        <v>0</v>
      </c>
      <c r="L2513" s="0">
        <v>0</v>
      </c>
      <c r="M2513" s="7">
        <v>0</v>
      </c>
      <c r="N2513" s="0">
        <v>0</v>
      </c>
      <c r="O2513" s="7">
        <v>0</v>
      </c>
      <c r="P2513" s="0">
        <v>0</v>
      </c>
      <c r="Q2513" s="0">
        <v>0</v>
      </c>
      <c r="R2513" s="7">
        <v>0</v>
      </c>
      <c r="S2513" s="0">
        <v>0</v>
      </c>
      <c r="T2513" s="7"/>
    </row>
    <row r="2514">
      <c r="A2514" s="51">
        <v>42781.22084490741</v>
      </c>
      <c r="B2514" s="52">
        <v>42781.22084490741</v>
      </c>
      <c r="C2514" s="32" t="s">
        <v>79</v>
      </c>
      <c r="D2514" s="7" t="s">
        <v>4850</v>
      </c>
      <c r="E2514" s="0">
        <v>1</v>
      </c>
      <c r="F2514" s="0" t="s">
        <v>50</v>
      </c>
      <c r="G2514" s="0" t="s">
        <v>53</v>
      </c>
      <c r="H2514" s="0" t="s">
        <v>4851</v>
      </c>
      <c r="I2514" s="0">
        <v>1</v>
      </c>
      <c r="J2514" s="7">
        <v>1</v>
      </c>
      <c r="K2514" s="0">
        <v>0</v>
      </c>
      <c r="L2514" s="0">
        <v>0</v>
      </c>
      <c r="M2514" s="7">
        <v>0</v>
      </c>
      <c r="N2514" s="0">
        <v>0</v>
      </c>
      <c r="O2514" s="7">
        <v>0</v>
      </c>
      <c r="P2514" s="0">
        <v>0</v>
      </c>
      <c r="Q2514" s="0">
        <v>0</v>
      </c>
      <c r="R2514" s="7">
        <v>0</v>
      </c>
      <c r="S2514" s="0">
        <v>0</v>
      </c>
      <c r="T2514" s="53">
        <v>0.1844560185185185</v>
      </c>
    </row>
    <row r="2515">
      <c r="A2515" s="51">
        <v>42781.23738425926</v>
      </c>
      <c r="B2515" s="52">
        <v>42781.23738425926</v>
      </c>
      <c r="C2515" s="32" t="s">
        <v>79</v>
      </c>
      <c r="D2515" s="7" t="s">
        <v>4852</v>
      </c>
      <c r="E2515" s="0">
        <v>0</v>
      </c>
      <c r="F2515" s="0" t="s">
        <v>50</v>
      </c>
      <c r="G2515" s="0" t="s">
        <v>50</v>
      </c>
      <c r="H2515" s="0" t="s">
        <v>4853</v>
      </c>
      <c r="I2515" s="0">
        <v>1</v>
      </c>
      <c r="J2515" s="7">
        <v>0</v>
      </c>
      <c r="K2515" s="0">
        <v>0</v>
      </c>
      <c r="L2515" s="0">
        <v>0</v>
      </c>
      <c r="M2515" s="7">
        <v>0</v>
      </c>
      <c r="N2515" s="0">
        <v>0</v>
      </c>
      <c r="O2515" s="7">
        <v>0</v>
      </c>
      <c r="P2515" s="0">
        <v>0</v>
      </c>
      <c r="Q2515" s="0">
        <v>0</v>
      </c>
      <c r="R2515" s="7">
        <v>0</v>
      </c>
      <c r="S2515" s="0">
        <v>0</v>
      </c>
      <c r="T2515" s="7"/>
    </row>
    <row r="2516">
      <c r="A2516" s="51">
        <v>42781.24847222222</v>
      </c>
      <c r="B2516" s="52">
        <v>42781.24847222222</v>
      </c>
      <c r="C2516" s="32" t="s">
        <v>79</v>
      </c>
      <c r="D2516" s="7" t="s">
        <v>4854</v>
      </c>
      <c r="E2516" s="0">
        <v>1</v>
      </c>
      <c r="F2516" s="0" t="s">
        <v>50</v>
      </c>
      <c r="G2516" s="0" t="s">
        <v>53</v>
      </c>
      <c r="H2516" s="0" t="s">
        <v>4855</v>
      </c>
      <c r="I2516" s="0">
        <v>0</v>
      </c>
      <c r="J2516" s="7">
        <v>0</v>
      </c>
      <c r="K2516" s="0">
        <v>0</v>
      </c>
      <c r="L2516" s="0">
        <v>0</v>
      </c>
      <c r="M2516" s="7">
        <v>0</v>
      </c>
      <c r="N2516" s="0">
        <v>0</v>
      </c>
      <c r="O2516" s="7">
        <v>0</v>
      </c>
      <c r="P2516" s="0">
        <v>0</v>
      </c>
      <c r="Q2516" s="0">
        <v>0</v>
      </c>
      <c r="R2516" s="7">
        <v>0</v>
      </c>
      <c r="S2516" s="0">
        <v>0</v>
      </c>
      <c r="T2516" s="7"/>
    </row>
    <row r="2517">
      <c r="A2517" s="51">
        <v>42781.253113425926</v>
      </c>
      <c r="B2517" s="52">
        <v>42781.253113425926</v>
      </c>
      <c r="C2517" s="32" t="s">
        <v>79</v>
      </c>
      <c r="D2517" s="7" t="s">
        <v>4856</v>
      </c>
      <c r="E2517" s="0">
        <v>29</v>
      </c>
      <c r="F2517" s="0" t="s">
        <v>50</v>
      </c>
      <c r="G2517" s="0" t="s">
        <v>50</v>
      </c>
      <c r="H2517" s="0" t="s">
        <v>4857</v>
      </c>
      <c r="I2517" s="0">
        <v>1</v>
      </c>
      <c r="J2517" s="7">
        <v>0</v>
      </c>
      <c r="K2517" s="0">
        <v>0</v>
      </c>
      <c r="L2517" s="0">
        <v>0</v>
      </c>
      <c r="M2517" s="7">
        <v>0</v>
      </c>
      <c r="N2517" s="0">
        <v>0</v>
      </c>
      <c r="O2517" s="7">
        <v>0</v>
      </c>
      <c r="P2517" s="0">
        <v>0</v>
      </c>
      <c r="Q2517" s="0">
        <v>0</v>
      </c>
      <c r="R2517" s="7">
        <v>0</v>
      </c>
      <c r="S2517" s="0">
        <v>0</v>
      </c>
      <c r="T2517" s="7"/>
    </row>
    <row r="2518">
      <c r="A2518" s="51">
        <v>42781.25491898148</v>
      </c>
      <c r="B2518" s="52">
        <v>42781.25491898148</v>
      </c>
      <c r="C2518" s="32" t="s">
        <v>79</v>
      </c>
      <c r="D2518" s="7" t="s">
        <v>4858</v>
      </c>
      <c r="E2518" s="0">
        <v>2</v>
      </c>
      <c r="F2518" s="0" t="s">
        <v>50</v>
      </c>
      <c r="G2518" s="0" t="s">
        <v>50</v>
      </c>
      <c r="H2518" s="0" t="s">
        <v>4859</v>
      </c>
      <c r="I2518" s="0">
        <v>0</v>
      </c>
      <c r="J2518" s="7">
        <v>0</v>
      </c>
      <c r="K2518" s="0">
        <v>0</v>
      </c>
      <c r="L2518" s="0">
        <v>0</v>
      </c>
      <c r="M2518" s="7">
        <v>0</v>
      </c>
      <c r="N2518" s="0">
        <v>0</v>
      </c>
      <c r="O2518" s="7">
        <v>0</v>
      </c>
      <c r="P2518" s="0">
        <v>0</v>
      </c>
      <c r="Q2518" s="0">
        <v>0</v>
      </c>
      <c r="R2518" s="7">
        <v>0</v>
      </c>
      <c r="S2518" s="0">
        <v>0</v>
      </c>
      <c r="T2518" s="7"/>
    </row>
    <row r="2519">
      <c r="A2519" s="51">
        <v>42781.25619212963</v>
      </c>
      <c r="B2519" s="52">
        <v>42781.25619212963</v>
      </c>
      <c r="C2519" s="32" t="s">
        <v>79</v>
      </c>
      <c r="D2519" s="7" t="s">
        <v>4860</v>
      </c>
      <c r="E2519" s="0">
        <v>1</v>
      </c>
      <c r="F2519" s="0" t="s">
        <v>50</v>
      </c>
      <c r="G2519" s="0" t="s">
        <v>50</v>
      </c>
      <c r="H2519" s="0" t="s">
        <v>4861</v>
      </c>
      <c r="I2519" s="0">
        <v>0</v>
      </c>
      <c r="J2519" s="7">
        <v>0</v>
      </c>
      <c r="K2519" s="0">
        <v>0</v>
      </c>
      <c r="L2519" s="0">
        <v>0</v>
      </c>
      <c r="M2519" s="7">
        <v>0</v>
      </c>
      <c r="N2519" s="0">
        <v>0</v>
      </c>
      <c r="O2519" s="7">
        <v>0</v>
      </c>
      <c r="P2519" s="0">
        <v>0</v>
      </c>
      <c r="Q2519" s="0">
        <v>0</v>
      </c>
      <c r="R2519" s="7">
        <v>0</v>
      </c>
      <c r="S2519" s="0">
        <v>0</v>
      </c>
      <c r="T2519" s="7"/>
    </row>
    <row r="2520">
      <c r="A2520" s="51">
        <v>42781.257523148146</v>
      </c>
      <c r="B2520" s="52">
        <v>42781.257523148146</v>
      </c>
      <c r="C2520" s="32" t="s">
        <v>79</v>
      </c>
      <c r="D2520" s="7" t="s">
        <v>4862</v>
      </c>
      <c r="E2520" s="0">
        <v>12</v>
      </c>
      <c r="F2520" s="0" t="s">
        <v>50</v>
      </c>
      <c r="G2520" s="0" t="s">
        <v>50</v>
      </c>
      <c r="H2520" s="0" t="s">
        <v>4863</v>
      </c>
      <c r="I2520" s="0">
        <v>1</v>
      </c>
      <c r="J2520" s="7">
        <v>1</v>
      </c>
      <c r="K2520" s="0">
        <v>0</v>
      </c>
      <c r="L2520" s="0">
        <v>0</v>
      </c>
      <c r="M2520" s="7">
        <v>1</v>
      </c>
      <c r="N2520" s="0">
        <v>1</v>
      </c>
      <c r="O2520" s="7">
        <v>0</v>
      </c>
      <c r="P2520" s="0">
        <v>0</v>
      </c>
      <c r="Q2520" s="0">
        <v>0</v>
      </c>
      <c r="R2520" s="7">
        <v>0</v>
      </c>
      <c r="S2520" s="0">
        <v>0</v>
      </c>
      <c r="T2520" s="53">
        <v>0.3625462962962963</v>
      </c>
    </row>
    <row r="2521">
      <c r="A2521" s="51">
        <v>42781.344814814816</v>
      </c>
      <c r="B2521" s="52">
        <v>42781.344814814816</v>
      </c>
      <c r="C2521" s="32" t="s">
        <v>79</v>
      </c>
      <c r="D2521" s="7" t="s">
        <v>4864</v>
      </c>
      <c r="E2521" s="0">
        <v>1</v>
      </c>
      <c r="F2521" s="0" t="s">
        <v>50</v>
      </c>
      <c r="G2521" s="0" t="s">
        <v>53</v>
      </c>
      <c r="H2521" s="0" t="s">
        <v>4865</v>
      </c>
      <c r="I2521" s="0">
        <v>0</v>
      </c>
      <c r="J2521" s="7">
        <v>0</v>
      </c>
      <c r="K2521" s="0">
        <v>0</v>
      </c>
      <c r="L2521" s="0">
        <v>0</v>
      </c>
      <c r="M2521" s="7">
        <v>0</v>
      </c>
      <c r="N2521" s="0">
        <v>0</v>
      </c>
      <c r="O2521" s="7">
        <v>0</v>
      </c>
      <c r="P2521" s="0">
        <v>0</v>
      </c>
      <c r="Q2521" s="0">
        <v>0</v>
      </c>
      <c r="R2521" s="7">
        <v>0</v>
      </c>
      <c r="S2521" s="0">
        <v>0</v>
      </c>
      <c r="T2521" s="7"/>
    </row>
    <row r="2522">
      <c r="A2522" s="51">
        <v>42781.35729166667</v>
      </c>
      <c r="B2522" s="52">
        <v>42781.35729166667</v>
      </c>
      <c r="C2522" s="32" t="s">
        <v>79</v>
      </c>
      <c r="D2522" s="7" t="s">
        <v>4866</v>
      </c>
      <c r="E2522" s="0">
        <v>4</v>
      </c>
      <c r="F2522" s="0" t="s">
        <v>50</v>
      </c>
      <c r="G2522" s="0" t="s">
        <v>50</v>
      </c>
      <c r="H2522" s="0" t="s">
        <v>4867</v>
      </c>
      <c r="I2522" s="0">
        <v>1</v>
      </c>
      <c r="J2522" s="7">
        <v>1</v>
      </c>
      <c r="K2522" s="0">
        <v>0</v>
      </c>
      <c r="L2522" s="0">
        <v>0</v>
      </c>
      <c r="M2522" s="7">
        <v>0</v>
      </c>
      <c r="N2522" s="0">
        <v>0</v>
      </c>
      <c r="O2522" s="7">
        <v>0</v>
      </c>
      <c r="P2522" s="0">
        <v>0</v>
      </c>
      <c r="Q2522" s="0">
        <v>0</v>
      </c>
      <c r="R2522" s="7">
        <v>0</v>
      </c>
      <c r="S2522" s="0">
        <v>0</v>
      </c>
      <c r="T2522" s="53">
        <v>0.2609490740740741</v>
      </c>
    </row>
    <row r="2523">
      <c r="A2523" s="51">
        <v>42781.36414351852</v>
      </c>
      <c r="B2523" s="52">
        <v>42781.36414351852</v>
      </c>
      <c r="C2523" s="32" t="s">
        <v>79</v>
      </c>
      <c r="D2523" s="7" t="s">
        <v>4868</v>
      </c>
      <c r="E2523" s="0">
        <v>1</v>
      </c>
      <c r="F2523" s="0" t="s">
        <v>50</v>
      </c>
      <c r="G2523" s="0" t="s">
        <v>53</v>
      </c>
      <c r="H2523" s="0" t="s">
        <v>4869</v>
      </c>
      <c r="I2523" s="0">
        <v>2</v>
      </c>
      <c r="J2523" s="7">
        <v>0</v>
      </c>
      <c r="K2523" s="0">
        <v>1</v>
      </c>
      <c r="L2523" s="0">
        <v>0</v>
      </c>
      <c r="M2523" s="7">
        <v>0</v>
      </c>
      <c r="N2523" s="0">
        <v>0</v>
      </c>
      <c r="O2523" s="7">
        <v>0</v>
      </c>
      <c r="P2523" s="0">
        <v>0</v>
      </c>
      <c r="Q2523" s="0">
        <v>0</v>
      </c>
      <c r="R2523" s="7">
        <v>0</v>
      </c>
      <c r="S2523" s="0">
        <v>0</v>
      </c>
      <c r="T2523" s="7"/>
    </row>
    <row r="2524">
      <c r="A2524" s="51">
        <v>42781.39711805555</v>
      </c>
      <c r="B2524" s="52">
        <v>42781.39711805555</v>
      </c>
      <c r="C2524" s="32" t="s">
        <v>79</v>
      </c>
      <c r="D2524" s="7" t="s">
        <v>4870</v>
      </c>
      <c r="E2524" s="0">
        <v>1</v>
      </c>
      <c r="F2524" s="0" t="s">
        <v>50</v>
      </c>
      <c r="G2524" s="0" t="s">
        <v>53</v>
      </c>
      <c r="H2524" s="0" t="s">
        <v>4871</v>
      </c>
      <c r="I2524" s="0">
        <v>1</v>
      </c>
      <c r="J2524" s="7">
        <v>0</v>
      </c>
      <c r="K2524" s="0">
        <v>1</v>
      </c>
      <c r="L2524" s="0">
        <v>0</v>
      </c>
      <c r="M2524" s="7">
        <v>0</v>
      </c>
      <c r="N2524" s="0">
        <v>0</v>
      </c>
      <c r="O2524" s="7">
        <v>0</v>
      </c>
      <c r="P2524" s="0">
        <v>0</v>
      </c>
      <c r="Q2524" s="0">
        <v>0</v>
      </c>
      <c r="R2524" s="7">
        <v>0</v>
      </c>
      <c r="S2524" s="0">
        <v>0</v>
      </c>
      <c r="T2524" s="7"/>
    </row>
    <row r="2525">
      <c r="A2525" s="51">
        <v>42781.411828703705</v>
      </c>
      <c r="B2525" s="52">
        <v>42781.411828703705</v>
      </c>
      <c r="C2525" s="32" t="s">
        <v>79</v>
      </c>
      <c r="D2525" s="7" t="s">
        <v>4872</v>
      </c>
      <c r="E2525" s="0">
        <v>9</v>
      </c>
      <c r="F2525" s="0" t="s">
        <v>50</v>
      </c>
      <c r="G2525" s="0" t="s">
        <v>50</v>
      </c>
      <c r="H2525" s="0" t="s">
        <v>4873</v>
      </c>
      <c r="I2525" s="0">
        <v>1</v>
      </c>
      <c r="J2525" s="7">
        <v>1</v>
      </c>
      <c r="K2525" s="0">
        <v>0</v>
      </c>
      <c r="L2525" s="0">
        <v>0</v>
      </c>
      <c r="M2525" s="7">
        <v>0</v>
      </c>
      <c r="N2525" s="0">
        <v>0</v>
      </c>
      <c r="O2525" s="7">
        <v>0</v>
      </c>
      <c r="P2525" s="0">
        <v>0</v>
      </c>
      <c r="Q2525" s="0">
        <v>0</v>
      </c>
      <c r="R2525" s="7">
        <v>0</v>
      </c>
      <c r="S2525" s="0">
        <v>0</v>
      </c>
      <c r="T2525" s="53">
        <v>0.00032407407407407406</v>
      </c>
    </row>
    <row r="2526">
      <c r="A2526" s="51">
        <v>42781.41662037037</v>
      </c>
      <c r="B2526" s="52">
        <v>42781.41662037037</v>
      </c>
      <c r="C2526" s="32" t="s">
        <v>79</v>
      </c>
      <c r="D2526" s="7" t="s">
        <v>4874</v>
      </c>
      <c r="E2526" s="0">
        <v>4</v>
      </c>
      <c r="F2526" s="0" t="s">
        <v>50</v>
      </c>
      <c r="G2526" s="0" t="s">
        <v>50</v>
      </c>
      <c r="H2526" s="0" t="s">
        <v>4875</v>
      </c>
      <c r="I2526" s="0">
        <v>0</v>
      </c>
      <c r="J2526" s="7">
        <v>0</v>
      </c>
      <c r="K2526" s="0">
        <v>0</v>
      </c>
      <c r="L2526" s="0">
        <v>0</v>
      </c>
      <c r="M2526" s="7">
        <v>0</v>
      </c>
      <c r="N2526" s="0">
        <v>0</v>
      </c>
      <c r="O2526" s="7">
        <v>0</v>
      </c>
      <c r="P2526" s="0">
        <v>0</v>
      </c>
      <c r="Q2526" s="0">
        <v>0</v>
      </c>
      <c r="R2526" s="7">
        <v>0</v>
      </c>
      <c r="S2526" s="0">
        <v>0</v>
      </c>
      <c r="T2526" s="7"/>
    </row>
    <row r="2527">
      <c r="A2527" s="51">
        <v>42781.426099537035</v>
      </c>
      <c r="B2527" s="52">
        <v>42781.426099537035</v>
      </c>
      <c r="C2527" s="32" t="s">
        <v>79</v>
      </c>
      <c r="D2527" s="7" t="s">
        <v>4876</v>
      </c>
      <c r="E2527" s="0">
        <v>4</v>
      </c>
      <c r="F2527" s="0" t="s">
        <v>50</v>
      </c>
      <c r="G2527" s="0" t="s">
        <v>50</v>
      </c>
      <c r="H2527" s="0" t="s">
        <v>4877</v>
      </c>
      <c r="I2527" s="0">
        <v>0</v>
      </c>
      <c r="J2527" s="7">
        <v>0</v>
      </c>
      <c r="K2527" s="0">
        <v>0</v>
      </c>
      <c r="L2527" s="0">
        <v>0</v>
      </c>
      <c r="M2527" s="7">
        <v>0</v>
      </c>
      <c r="N2527" s="0">
        <v>0</v>
      </c>
      <c r="O2527" s="7">
        <v>0</v>
      </c>
      <c r="P2527" s="0">
        <v>0</v>
      </c>
      <c r="Q2527" s="0">
        <v>0</v>
      </c>
      <c r="R2527" s="7">
        <v>0</v>
      </c>
      <c r="S2527" s="0">
        <v>0</v>
      </c>
      <c r="T2527" s="7"/>
    </row>
    <row r="2528">
      <c r="A2528" s="51">
        <v>42781.43133101852</v>
      </c>
      <c r="B2528" s="52">
        <v>42781.43133101852</v>
      </c>
      <c r="C2528" s="32" t="s">
        <v>79</v>
      </c>
      <c r="D2528" s="7" t="s">
        <v>4878</v>
      </c>
      <c r="E2528" s="0">
        <v>1</v>
      </c>
      <c r="F2528" s="0" t="s">
        <v>50</v>
      </c>
      <c r="G2528" s="0" t="s">
        <v>50</v>
      </c>
      <c r="H2528" s="0" t="s">
        <v>4879</v>
      </c>
      <c r="I2528" s="0">
        <v>0</v>
      </c>
      <c r="J2528" s="7">
        <v>0</v>
      </c>
      <c r="K2528" s="0">
        <v>0</v>
      </c>
      <c r="L2528" s="0">
        <v>0</v>
      </c>
      <c r="M2528" s="7">
        <v>0</v>
      </c>
      <c r="N2528" s="0">
        <v>0</v>
      </c>
      <c r="O2528" s="7">
        <v>0</v>
      </c>
      <c r="P2528" s="0">
        <v>0</v>
      </c>
      <c r="Q2528" s="0">
        <v>0</v>
      </c>
      <c r="R2528" s="7">
        <v>0</v>
      </c>
      <c r="S2528" s="0">
        <v>0</v>
      </c>
      <c r="T2528" s="7"/>
    </row>
    <row r="2529">
      <c r="A2529" s="51">
        <v>42781.43344907407</v>
      </c>
      <c r="B2529" s="52">
        <v>42781.43344907407</v>
      </c>
      <c r="C2529" s="32" t="s">
        <v>79</v>
      </c>
      <c r="D2529" s="7" t="s">
        <v>4880</v>
      </c>
      <c r="E2529" s="0">
        <v>1</v>
      </c>
      <c r="F2529" s="0" t="s">
        <v>50</v>
      </c>
      <c r="G2529" s="0" t="s">
        <v>53</v>
      </c>
      <c r="H2529" s="0" t="s">
        <v>4881</v>
      </c>
      <c r="I2529" s="0">
        <v>1</v>
      </c>
      <c r="J2529" s="7">
        <v>0</v>
      </c>
      <c r="K2529" s="0">
        <v>1</v>
      </c>
      <c r="L2529" s="0">
        <v>0</v>
      </c>
      <c r="M2529" s="7">
        <v>0</v>
      </c>
      <c r="N2529" s="0">
        <v>0</v>
      </c>
      <c r="O2529" s="7">
        <v>0</v>
      </c>
      <c r="P2529" s="0">
        <v>0</v>
      </c>
      <c r="Q2529" s="0">
        <v>0</v>
      </c>
      <c r="R2529" s="7">
        <v>0</v>
      </c>
      <c r="S2529" s="0">
        <v>0</v>
      </c>
      <c r="T2529" s="7"/>
    </row>
    <row r="2530">
      <c r="A2530" s="51">
        <v>42781.437893518516</v>
      </c>
      <c r="B2530" s="52">
        <v>42781.437893518516</v>
      </c>
      <c r="C2530" s="32" t="s">
        <v>79</v>
      </c>
      <c r="D2530" s="7" t="s">
        <v>4882</v>
      </c>
      <c r="E2530" s="0">
        <v>19</v>
      </c>
      <c r="F2530" s="0" t="s">
        <v>50</v>
      </c>
      <c r="G2530" s="0" t="s">
        <v>50</v>
      </c>
      <c r="H2530" s="0" t="s">
        <v>4883</v>
      </c>
      <c r="I2530" s="0">
        <v>0</v>
      </c>
      <c r="J2530" s="7">
        <v>0</v>
      </c>
      <c r="K2530" s="0">
        <v>0</v>
      </c>
      <c r="L2530" s="0">
        <v>0</v>
      </c>
      <c r="M2530" s="7">
        <v>0</v>
      </c>
      <c r="N2530" s="0">
        <v>0</v>
      </c>
      <c r="O2530" s="7">
        <v>0</v>
      </c>
      <c r="P2530" s="0">
        <v>0</v>
      </c>
      <c r="Q2530" s="0">
        <v>0</v>
      </c>
      <c r="R2530" s="7">
        <v>0</v>
      </c>
      <c r="S2530" s="0">
        <v>0</v>
      </c>
      <c r="T2530" s="7"/>
    </row>
    <row r="2531">
      <c r="A2531" s="51">
        <v>42781.43928240741</v>
      </c>
      <c r="B2531" s="52">
        <v>42781.43928240741</v>
      </c>
      <c r="C2531" s="32" t="s">
        <v>79</v>
      </c>
      <c r="D2531" s="7" t="s">
        <v>4884</v>
      </c>
      <c r="E2531" s="0">
        <v>11</v>
      </c>
      <c r="F2531" s="0" t="s">
        <v>50</v>
      </c>
      <c r="G2531" s="0" t="s">
        <v>50</v>
      </c>
      <c r="H2531" s="0" t="s">
        <v>4885</v>
      </c>
      <c r="I2531" s="0">
        <v>0</v>
      </c>
      <c r="J2531" s="7">
        <v>0</v>
      </c>
      <c r="K2531" s="0">
        <v>0</v>
      </c>
      <c r="L2531" s="0">
        <v>0</v>
      </c>
      <c r="M2531" s="7">
        <v>0</v>
      </c>
      <c r="N2531" s="0">
        <v>0</v>
      </c>
      <c r="O2531" s="7">
        <v>0</v>
      </c>
      <c r="P2531" s="0">
        <v>0</v>
      </c>
      <c r="Q2531" s="0">
        <v>0</v>
      </c>
      <c r="R2531" s="7">
        <v>0</v>
      </c>
      <c r="S2531" s="0">
        <v>0</v>
      </c>
      <c r="T2531" s="7"/>
    </row>
    <row r="2532">
      <c r="A2532" s="51">
        <v>42781.4462037037</v>
      </c>
      <c r="B2532" s="52">
        <v>42781.4462037037</v>
      </c>
      <c r="C2532" s="32" t="s">
        <v>79</v>
      </c>
      <c r="D2532" s="7" t="s">
        <v>4886</v>
      </c>
      <c r="E2532" s="0">
        <v>110</v>
      </c>
      <c r="F2532" s="0" t="s">
        <v>50</v>
      </c>
      <c r="G2532" s="0" t="s">
        <v>50</v>
      </c>
      <c r="H2532" s="0" t="s">
        <v>4887</v>
      </c>
      <c r="I2532" s="0">
        <v>2</v>
      </c>
      <c r="J2532" s="7">
        <v>1</v>
      </c>
      <c r="K2532" s="0">
        <v>0</v>
      </c>
      <c r="L2532" s="0">
        <v>0</v>
      </c>
      <c r="M2532" s="7">
        <v>1</v>
      </c>
      <c r="N2532" s="0">
        <v>1</v>
      </c>
      <c r="O2532" s="7">
        <v>1</v>
      </c>
      <c r="P2532" s="0">
        <v>0</v>
      </c>
      <c r="Q2532" s="0">
        <v>0</v>
      </c>
      <c r="R2532" s="7">
        <v>0</v>
      </c>
      <c r="S2532" s="0">
        <v>0</v>
      </c>
      <c r="T2532" s="53">
        <v>0.8936805555555556</v>
      </c>
    </row>
    <row r="2533">
      <c r="A2533" s="51">
        <v>42781.45822916667</v>
      </c>
      <c r="B2533" s="52">
        <v>42781.45822916667</v>
      </c>
      <c r="C2533" s="32" t="s">
        <v>79</v>
      </c>
      <c r="D2533" s="7" t="s">
        <v>4888</v>
      </c>
      <c r="E2533" s="0">
        <v>0</v>
      </c>
      <c r="F2533" s="0" t="s">
        <v>50</v>
      </c>
      <c r="G2533" s="0" t="s">
        <v>50</v>
      </c>
      <c r="H2533" s="0" t="s">
        <v>4889</v>
      </c>
      <c r="I2533" s="0">
        <v>0</v>
      </c>
      <c r="J2533" s="7">
        <v>0</v>
      </c>
      <c r="K2533" s="0">
        <v>0</v>
      </c>
      <c r="L2533" s="0">
        <v>0</v>
      </c>
      <c r="M2533" s="7">
        <v>0</v>
      </c>
      <c r="N2533" s="0">
        <v>0</v>
      </c>
      <c r="O2533" s="7">
        <v>0</v>
      </c>
      <c r="P2533" s="0">
        <v>0</v>
      </c>
      <c r="Q2533" s="0">
        <v>0</v>
      </c>
      <c r="R2533" s="7">
        <v>0</v>
      </c>
      <c r="S2533" s="0">
        <v>0</v>
      </c>
      <c r="T2533" s="7"/>
    </row>
    <row r="2534">
      <c r="A2534" s="51">
        <v>42781.46763888889</v>
      </c>
      <c r="B2534" s="52">
        <v>42781.46763888889</v>
      </c>
      <c r="C2534" s="32" t="s">
        <v>79</v>
      </c>
      <c r="D2534" s="7" t="s">
        <v>4890</v>
      </c>
      <c r="E2534" s="0">
        <v>3</v>
      </c>
      <c r="F2534" s="0" t="s">
        <v>50</v>
      </c>
      <c r="G2534" s="0" t="s">
        <v>50</v>
      </c>
      <c r="H2534" s="0" t="s">
        <v>4891</v>
      </c>
      <c r="I2534" s="0">
        <v>0</v>
      </c>
      <c r="J2534" s="7">
        <v>0</v>
      </c>
      <c r="K2534" s="0">
        <v>0</v>
      </c>
      <c r="L2534" s="0">
        <v>0</v>
      </c>
      <c r="M2534" s="7">
        <v>0</v>
      </c>
      <c r="N2534" s="0">
        <v>0</v>
      </c>
      <c r="O2534" s="7">
        <v>0</v>
      </c>
      <c r="P2534" s="0">
        <v>0</v>
      </c>
      <c r="Q2534" s="0">
        <v>0</v>
      </c>
      <c r="R2534" s="7">
        <v>0</v>
      </c>
      <c r="S2534" s="0">
        <v>0</v>
      </c>
      <c r="T2534" s="7"/>
    </row>
    <row r="2535">
      <c r="A2535" s="51">
        <v>42781.477106481485</v>
      </c>
      <c r="B2535" s="52">
        <v>42781.477106481485</v>
      </c>
      <c r="C2535" s="32" t="s">
        <v>79</v>
      </c>
      <c r="D2535" s="7" t="s">
        <v>4892</v>
      </c>
      <c r="E2535" s="0">
        <v>1</v>
      </c>
      <c r="F2535" s="0" t="s">
        <v>50</v>
      </c>
      <c r="G2535" s="0" t="s">
        <v>50</v>
      </c>
      <c r="H2535" s="0" t="s">
        <v>4893</v>
      </c>
      <c r="I2535" s="0">
        <v>2</v>
      </c>
      <c r="J2535" s="7">
        <v>1</v>
      </c>
      <c r="K2535" s="0">
        <v>0</v>
      </c>
      <c r="L2535" s="0">
        <v>1</v>
      </c>
      <c r="M2535" s="7">
        <v>0</v>
      </c>
      <c r="N2535" s="0">
        <v>0</v>
      </c>
      <c r="O2535" s="7">
        <v>0</v>
      </c>
      <c r="P2535" s="0">
        <v>0</v>
      </c>
      <c r="Q2535" s="0">
        <v>0</v>
      </c>
      <c r="R2535" s="7">
        <v>0</v>
      </c>
      <c r="S2535" s="0">
        <v>0</v>
      </c>
      <c r="T2535" s="53">
        <v>0.18523148148148147</v>
      </c>
    </row>
    <row r="2536">
      <c r="A2536" s="51">
        <v>42781.48862268519</v>
      </c>
      <c r="B2536" s="52">
        <v>42781.48862268519</v>
      </c>
      <c r="C2536" s="32" t="s">
        <v>79</v>
      </c>
      <c r="D2536" s="7" t="s">
        <v>4894</v>
      </c>
      <c r="E2536" s="0">
        <v>5</v>
      </c>
      <c r="F2536" s="0" t="s">
        <v>50</v>
      </c>
      <c r="G2536" s="0" t="s">
        <v>50</v>
      </c>
      <c r="H2536" s="0" t="s">
        <v>4895</v>
      </c>
      <c r="I2536" s="0">
        <v>0</v>
      </c>
      <c r="J2536" s="7">
        <v>0</v>
      </c>
      <c r="K2536" s="0">
        <v>0</v>
      </c>
      <c r="L2536" s="0">
        <v>0</v>
      </c>
      <c r="M2536" s="7">
        <v>0</v>
      </c>
      <c r="N2536" s="0">
        <v>0</v>
      </c>
      <c r="O2536" s="7">
        <v>0</v>
      </c>
      <c r="P2536" s="0">
        <v>0</v>
      </c>
      <c r="Q2536" s="0">
        <v>0</v>
      </c>
      <c r="R2536" s="7">
        <v>0</v>
      </c>
      <c r="S2536" s="0">
        <v>0</v>
      </c>
      <c r="T2536" s="7"/>
    </row>
    <row r="2537">
      <c r="A2537" s="51">
        <v>42781.51246527778</v>
      </c>
      <c r="B2537" s="52">
        <v>42781.51246527778</v>
      </c>
      <c r="C2537" s="32" t="s">
        <v>79</v>
      </c>
      <c r="D2537" s="7" t="s">
        <v>4896</v>
      </c>
      <c r="E2537" s="0">
        <v>0</v>
      </c>
      <c r="F2537" s="0" t="s">
        <v>50</v>
      </c>
      <c r="G2537" s="0" t="s">
        <v>50</v>
      </c>
      <c r="H2537" s="0" t="s">
        <v>4897</v>
      </c>
      <c r="I2537" s="0">
        <v>0</v>
      </c>
      <c r="J2537" s="7">
        <v>0</v>
      </c>
      <c r="K2537" s="0">
        <v>0</v>
      </c>
      <c r="L2537" s="0">
        <v>0</v>
      </c>
      <c r="M2537" s="7">
        <v>0</v>
      </c>
      <c r="N2537" s="0">
        <v>0</v>
      </c>
      <c r="O2537" s="7">
        <v>0</v>
      </c>
      <c r="P2537" s="0">
        <v>0</v>
      </c>
      <c r="Q2537" s="0">
        <v>0</v>
      </c>
      <c r="R2537" s="7">
        <v>0</v>
      </c>
      <c r="S2537" s="0">
        <v>0</v>
      </c>
      <c r="T2537" s="7"/>
    </row>
    <row r="2538">
      <c r="A2538" s="51">
        <v>42781.51399305555</v>
      </c>
      <c r="B2538" s="52">
        <v>42781.51399305555</v>
      </c>
      <c r="C2538" s="32" t="s">
        <v>79</v>
      </c>
      <c r="D2538" s="7" t="s">
        <v>4898</v>
      </c>
      <c r="E2538" s="0">
        <v>21</v>
      </c>
      <c r="F2538" s="0" t="s">
        <v>50</v>
      </c>
      <c r="G2538" s="0" t="s">
        <v>50</v>
      </c>
      <c r="H2538" s="0" t="s">
        <v>4899</v>
      </c>
      <c r="I2538" s="0">
        <v>1</v>
      </c>
      <c r="J2538" s="7">
        <v>1</v>
      </c>
      <c r="K2538" s="0">
        <v>0</v>
      </c>
      <c r="L2538" s="0">
        <v>0</v>
      </c>
      <c r="M2538" s="7">
        <v>1</v>
      </c>
      <c r="N2538" s="0">
        <v>1</v>
      </c>
      <c r="O2538" s="7">
        <v>0</v>
      </c>
      <c r="P2538" s="0">
        <v>0</v>
      </c>
      <c r="Q2538" s="0">
        <v>0</v>
      </c>
      <c r="R2538" s="7">
        <v>0</v>
      </c>
      <c r="S2538" s="0">
        <v>0</v>
      </c>
      <c r="T2538" s="53">
        <v>0.4568055555555556</v>
      </c>
    </row>
    <row r="2539">
      <c r="A2539" s="51">
        <v>42781.54516203704</v>
      </c>
      <c r="B2539" s="52">
        <v>42781.54516203704</v>
      </c>
      <c r="C2539" s="32" t="s">
        <v>79</v>
      </c>
      <c r="D2539" s="7" t="s">
        <v>4900</v>
      </c>
      <c r="E2539" s="0">
        <v>1</v>
      </c>
      <c r="F2539" s="0" t="s">
        <v>50</v>
      </c>
      <c r="G2539" s="0" t="s">
        <v>50</v>
      </c>
      <c r="H2539" s="0" t="s">
        <v>4901</v>
      </c>
      <c r="I2539" s="0">
        <v>7</v>
      </c>
      <c r="J2539" s="7">
        <v>2</v>
      </c>
      <c r="K2539" s="0">
        <v>0</v>
      </c>
      <c r="L2539" s="0">
        <v>0</v>
      </c>
      <c r="M2539" s="7">
        <v>1</v>
      </c>
      <c r="N2539" s="0">
        <v>1</v>
      </c>
      <c r="O2539" s="7">
        <v>5</v>
      </c>
      <c r="P2539" s="0">
        <v>0</v>
      </c>
      <c r="Q2539" s="0">
        <v>0</v>
      </c>
      <c r="R2539" s="7">
        <v>1</v>
      </c>
      <c r="S2539" s="0">
        <v>1</v>
      </c>
      <c r="T2539" s="53">
        <v>0.017719907407407406</v>
      </c>
    </row>
    <row r="2540">
      <c r="A2540" s="51">
        <v>42781.545590277776</v>
      </c>
      <c r="B2540" s="52">
        <v>42781.545590277776</v>
      </c>
      <c r="C2540" s="32" t="s">
        <v>79</v>
      </c>
      <c r="D2540" s="7" t="s">
        <v>4902</v>
      </c>
      <c r="E2540" s="0">
        <v>20</v>
      </c>
      <c r="F2540" s="0" t="s">
        <v>50</v>
      </c>
      <c r="G2540" s="0" t="s">
        <v>50</v>
      </c>
      <c r="H2540" s="0" t="s">
        <v>4903</v>
      </c>
      <c r="I2540" s="0">
        <v>3</v>
      </c>
      <c r="J2540" s="7">
        <v>1</v>
      </c>
      <c r="K2540" s="0">
        <v>0</v>
      </c>
      <c r="L2540" s="0">
        <v>0</v>
      </c>
      <c r="M2540" s="7">
        <v>1</v>
      </c>
      <c r="N2540" s="0">
        <v>1</v>
      </c>
      <c r="O2540" s="7">
        <v>2</v>
      </c>
      <c r="P2540" s="0">
        <v>0</v>
      </c>
      <c r="Q2540" s="0">
        <v>0</v>
      </c>
      <c r="R2540" s="7">
        <v>1</v>
      </c>
      <c r="S2540" s="0">
        <v>1</v>
      </c>
      <c r="T2540" s="53">
        <v>0.23880787037037038</v>
      </c>
    </row>
    <row r="2541">
      <c r="A2541" s="51">
        <v>42781.55079861111</v>
      </c>
      <c r="B2541" s="52">
        <v>42781.55079861111</v>
      </c>
      <c r="C2541" s="32" t="s">
        <v>79</v>
      </c>
      <c r="D2541" s="7" t="s">
        <v>4904</v>
      </c>
      <c r="E2541" s="0">
        <v>107</v>
      </c>
      <c r="F2541" s="0" t="s">
        <v>50</v>
      </c>
      <c r="G2541" s="0" t="s">
        <v>50</v>
      </c>
      <c r="H2541" s="0" t="s">
        <v>4905</v>
      </c>
      <c r="I2541" s="0">
        <v>28</v>
      </c>
      <c r="J2541" s="7">
        <v>1</v>
      </c>
      <c r="K2541" s="0">
        <v>0</v>
      </c>
      <c r="L2541" s="0">
        <v>0</v>
      </c>
      <c r="M2541" s="7">
        <v>1</v>
      </c>
      <c r="N2541" s="0">
        <v>1</v>
      </c>
      <c r="O2541" s="7">
        <v>18</v>
      </c>
      <c r="P2541" s="0">
        <v>0</v>
      </c>
      <c r="Q2541" s="0">
        <v>4</v>
      </c>
      <c r="R2541" s="7">
        <v>3</v>
      </c>
      <c r="S2541" s="0">
        <v>8</v>
      </c>
      <c r="T2541" s="53">
        <v>0.16815972222222222</v>
      </c>
    </row>
    <row r="2542">
      <c r="A2542" s="51">
        <v>42781.55304398148</v>
      </c>
      <c r="B2542" s="52">
        <v>42781.55304398148</v>
      </c>
      <c r="C2542" s="32" t="s">
        <v>79</v>
      </c>
      <c r="D2542" s="7" t="s">
        <v>4906</v>
      </c>
      <c r="E2542" s="0">
        <v>1</v>
      </c>
      <c r="F2542" s="0" t="s">
        <v>50</v>
      </c>
      <c r="G2542" s="0" t="s">
        <v>50</v>
      </c>
      <c r="H2542" s="0" t="s">
        <v>4907</v>
      </c>
      <c r="I2542" s="0">
        <v>2</v>
      </c>
      <c r="J2542" s="7">
        <v>1</v>
      </c>
      <c r="K2542" s="0">
        <v>0</v>
      </c>
      <c r="L2542" s="0">
        <v>0</v>
      </c>
      <c r="M2542" s="7">
        <v>0</v>
      </c>
      <c r="N2542" s="0">
        <v>0</v>
      </c>
      <c r="O2542" s="7">
        <v>1</v>
      </c>
      <c r="P2542" s="0">
        <v>0</v>
      </c>
      <c r="Q2542" s="0">
        <v>0</v>
      </c>
      <c r="R2542" s="7">
        <v>0</v>
      </c>
      <c r="S2542" s="0">
        <v>0</v>
      </c>
      <c r="T2542" s="53">
        <v>0.10653935185185186</v>
      </c>
    </row>
    <row r="2543">
      <c r="A2543" s="51">
        <v>42781.55434027778</v>
      </c>
      <c r="B2543" s="52">
        <v>42781.55434027778</v>
      </c>
      <c r="C2543" s="32" t="s">
        <v>79</v>
      </c>
      <c r="D2543" s="7" t="s">
        <v>4908</v>
      </c>
      <c r="E2543" s="0">
        <v>0</v>
      </c>
      <c r="F2543" s="0" t="s">
        <v>50</v>
      </c>
      <c r="G2543" s="0" t="s">
        <v>50</v>
      </c>
      <c r="H2543" s="0" t="s">
        <v>4909</v>
      </c>
      <c r="I2543" s="0">
        <v>1</v>
      </c>
      <c r="J2543" s="7">
        <v>1</v>
      </c>
      <c r="K2543" s="0">
        <v>0</v>
      </c>
      <c r="L2543" s="0">
        <v>0</v>
      </c>
      <c r="M2543" s="7">
        <v>1</v>
      </c>
      <c r="N2543" s="0">
        <v>1</v>
      </c>
      <c r="O2543" s="7">
        <v>0</v>
      </c>
      <c r="P2543" s="0">
        <v>0</v>
      </c>
      <c r="Q2543" s="0">
        <v>0</v>
      </c>
      <c r="R2543" s="7">
        <v>0</v>
      </c>
      <c r="S2543" s="0">
        <v>0</v>
      </c>
      <c r="T2543" s="53">
        <v>0.0427662037037037</v>
      </c>
    </row>
    <row r="2544">
      <c r="A2544" s="51">
        <v>42781.55805555556</v>
      </c>
      <c r="B2544" s="52">
        <v>42781.55805555556</v>
      </c>
      <c r="C2544" s="32" t="s">
        <v>79</v>
      </c>
      <c r="D2544" s="7" t="s">
        <v>4910</v>
      </c>
      <c r="E2544" s="0">
        <v>2</v>
      </c>
      <c r="F2544" s="0" t="s">
        <v>50</v>
      </c>
      <c r="G2544" s="0" t="s">
        <v>50</v>
      </c>
      <c r="H2544" s="0" t="s">
        <v>4911</v>
      </c>
      <c r="I2544" s="0">
        <v>0</v>
      </c>
      <c r="J2544" s="7">
        <v>0</v>
      </c>
      <c r="K2544" s="0">
        <v>0</v>
      </c>
      <c r="L2544" s="0">
        <v>0</v>
      </c>
      <c r="M2544" s="7">
        <v>0</v>
      </c>
      <c r="N2544" s="0">
        <v>0</v>
      </c>
      <c r="O2544" s="7">
        <v>0</v>
      </c>
      <c r="P2544" s="0">
        <v>0</v>
      </c>
      <c r="Q2544" s="0">
        <v>0</v>
      </c>
      <c r="R2544" s="7">
        <v>0</v>
      </c>
      <c r="S2544" s="0">
        <v>0</v>
      </c>
      <c r="T2544" s="7"/>
    </row>
    <row r="2545">
      <c r="A2545" s="51">
        <v>42781.57292824074</v>
      </c>
      <c r="B2545" s="52">
        <v>42781.57292824074</v>
      </c>
      <c r="C2545" s="32" t="s">
        <v>79</v>
      </c>
      <c r="D2545" s="7" t="s">
        <v>4912</v>
      </c>
      <c r="E2545" s="0">
        <v>45</v>
      </c>
      <c r="F2545" s="0" t="s">
        <v>50</v>
      </c>
      <c r="G2545" s="0" t="s">
        <v>50</v>
      </c>
      <c r="H2545" s="0" t="s">
        <v>4913</v>
      </c>
      <c r="I2545" s="0">
        <v>1</v>
      </c>
      <c r="J2545" s="7">
        <v>1</v>
      </c>
      <c r="K2545" s="0">
        <v>0</v>
      </c>
      <c r="L2545" s="0">
        <v>0</v>
      </c>
      <c r="M2545" s="7">
        <v>0</v>
      </c>
      <c r="N2545" s="0">
        <v>0</v>
      </c>
      <c r="O2545" s="7">
        <v>0</v>
      </c>
      <c r="P2545" s="0">
        <v>0</v>
      </c>
      <c r="Q2545" s="0">
        <v>0</v>
      </c>
      <c r="R2545" s="7">
        <v>0</v>
      </c>
      <c r="S2545" s="0">
        <v>0</v>
      </c>
      <c r="T2545" s="53">
        <v>0.04736111111111111</v>
      </c>
    </row>
    <row r="2546">
      <c r="A2546" s="51">
        <v>42781.578125</v>
      </c>
      <c r="B2546" s="52">
        <v>42781.578125</v>
      </c>
      <c r="C2546" s="32" t="s">
        <v>79</v>
      </c>
      <c r="D2546" s="7" t="s">
        <v>4914</v>
      </c>
      <c r="E2546" s="0">
        <v>2</v>
      </c>
      <c r="F2546" s="0" t="s">
        <v>50</v>
      </c>
      <c r="G2546" s="0" t="s">
        <v>50</v>
      </c>
      <c r="H2546" s="0" t="s">
        <v>4915</v>
      </c>
      <c r="I2546" s="0">
        <v>2</v>
      </c>
      <c r="J2546" s="7">
        <v>1</v>
      </c>
      <c r="K2546" s="0">
        <v>0</v>
      </c>
      <c r="L2546" s="0">
        <v>0</v>
      </c>
      <c r="M2546" s="7">
        <v>0</v>
      </c>
      <c r="N2546" s="0">
        <v>0</v>
      </c>
      <c r="O2546" s="7">
        <v>1</v>
      </c>
      <c r="P2546" s="0">
        <v>0</v>
      </c>
      <c r="Q2546" s="0">
        <v>0</v>
      </c>
      <c r="R2546" s="7">
        <v>0</v>
      </c>
      <c r="S2546" s="0">
        <v>0</v>
      </c>
      <c r="T2546" s="53">
        <v>0.10409722222222222</v>
      </c>
    </row>
    <row r="2547">
      <c r="A2547" s="51">
        <v>42781.57991898148</v>
      </c>
      <c r="B2547" s="52">
        <v>42781.57991898148</v>
      </c>
      <c r="C2547" s="32" t="s">
        <v>79</v>
      </c>
      <c r="D2547" s="7" t="s">
        <v>4916</v>
      </c>
      <c r="E2547" s="0">
        <v>1</v>
      </c>
      <c r="F2547" s="0" t="s">
        <v>50</v>
      </c>
      <c r="G2547" s="0" t="s">
        <v>50</v>
      </c>
      <c r="H2547" s="0" t="s">
        <v>4917</v>
      </c>
      <c r="I2547" s="0">
        <v>0</v>
      </c>
      <c r="J2547" s="7">
        <v>0</v>
      </c>
      <c r="K2547" s="0">
        <v>0</v>
      </c>
      <c r="L2547" s="0">
        <v>0</v>
      </c>
      <c r="M2547" s="7">
        <v>0</v>
      </c>
      <c r="N2547" s="0">
        <v>0</v>
      </c>
      <c r="O2547" s="7">
        <v>0</v>
      </c>
      <c r="P2547" s="0">
        <v>0</v>
      </c>
      <c r="Q2547" s="0">
        <v>0</v>
      </c>
      <c r="R2547" s="7">
        <v>0</v>
      </c>
      <c r="S2547" s="0">
        <v>0</v>
      </c>
      <c r="T2547" s="7"/>
    </row>
    <row r="2548">
      <c r="A2548" s="51">
        <v>42781.58561342592</v>
      </c>
      <c r="B2548" s="52">
        <v>42781.58561342592</v>
      </c>
      <c r="C2548" s="32" t="s">
        <v>79</v>
      </c>
      <c r="D2548" s="7" t="s">
        <v>4918</v>
      </c>
      <c r="E2548" s="0">
        <v>13</v>
      </c>
      <c r="F2548" s="0" t="s">
        <v>53</v>
      </c>
      <c r="G2548" s="0" t="s">
        <v>50</v>
      </c>
      <c r="H2548" s="0" t="s">
        <v>4919</v>
      </c>
      <c r="I2548" s="0">
        <v>7</v>
      </c>
      <c r="J2548" s="7">
        <v>2</v>
      </c>
      <c r="K2548" s="0">
        <v>0</v>
      </c>
      <c r="L2548" s="0">
        <v>0</v>
      </c>
      <c r="M2548" s="7">
        <v>2</v>
      </c>
      <c r="N2548" s="0">
        <v>2</v>
      </c>
      <c r="O2548" s="7">
        <v>5</v>
      </c>
      <c r="P2548" s="0">
        <v>0</v>
      </c>
      <c r="Q2548" s="0">
        <v>0</v>
      </c>
      <c r="R2548" s="7">
        <v>5</v>
      </c>
      <c r="S2548" s="0">
        <v>5</v>
      </c>
      <c r="T2548" s="53">
        <v>0.07936342592592592</v>
      </c>
    </row>
    <row r="2549">
      <c r="A2549" s="51">
        <v>42781.5871412037</v>
      </c>
      <c r="B2549" s="52">
        <v>42781.5871412037</v>
      </c>
      <c r="C2549" s="32" t="s">
        <v>79</v>
      </c>
      <c r="D2549" s="7" t="s">
        <v>4920</v>
      </c>
      <c r="E2549" s="0">
        <v>1</v>
      </c>
      <c r="F2549" s="0" t="s">
        <v>50</v>
      </c>
      <c r="G2549" s="0" t="s">
        <v>53</v>
      </c>
      <c r="H2549" s="0" t="s">
        <v>4921</v>
      </c>
      <c r="I2549" s="0">
        <v>1</v>
      </c>
      <c r="J2549" s="7">
        <v>0</v>
      </c>
      <c r="K2549" s="0">
        <v>1</v>
      </c>
      <c r="L2549" s="0">
        <v>0</v>
      </c>
      <c r="M2549" s="7">
        <v>0</v>
      </c>
      <c r="N2549" s="0">
        <v>0</v>
      </c>
      <c r="O2549" s="7">
        <v>0</v>
      </c>
      <c r="P2549" s="0">
        <v>0</v>
      </c>
      <c r="Q2549" s="0">
        <v>0</v>
      </c>
      <c r="R2549" s="7">
        <v>0</v>
      </c>
      <c r="S2549" s="0">
        <v>0</v>
      </c>
      <c r="T2549" s="7"/>
    </row>
    <row r="2550">
      <c r="A2550" s="51">
        <v>42781.591261574074</v>
      </c>
      <c r="B2550" s="52">
        <v>42781.591261574074</v>
      </c>
      <c r="C2550" s="32" t="s">
        <v>79</v>
      </c>
      <c r="D2550" s="7" t="s">
        <v>4922</v>
      </c>
      <c r="E2550" s="0">
        <v>1</v>
      </c>
      <c r="F2550" s="0" t="s">
        <v>50</v>
      </c>
      <c r="G2550" s="0" t="s">
        <v>53</v>
      </c>
      <c r="H2550" s="0" t="s">
        <v>4923</v>
      </c>
      <c r="I2550" s="0">
        <v>2</v>
      </c>
      <c r="J2550" s="7">
        <v>0</v>
      </c>
      <c r="K2550" s="0">
        <v>1</v>
      </c>
      <c r="L2550" s="0">
        <v>0</v>
      </c>
      <c r="M2550" s="7">
        <v>0</v>
      </c>
      <c r="N2550" s="0">
        <v>0</v>
      </c>
      <c r="O2550" s="7">
        <v>1</v>
      </c>
      <c r="P2550" s="0">
        <v>0</v>
      </c>
      <c r="Q2550" s="0">
        <v>0</v>
      </c>
      <c r="R2550" s="7">
        <v>0</v>
      </c>
      <c r="S2550" s="0">
        <v>0</v>
      </c>
      <c r="T2550" s="7"/>
    </row>
    <row r="2551">
      <c r="A2551" s="51">
        <v>42781.59508101852</v>
      </c>
      <c r="B2551" s="52">
        <v>42781.59508101852</v>
      </c>
      <c r="C2551" s="32" t="s">
        <v>79</v>
      </c>
      <c r="D2551" s="7" t="s">
        <v>4924</v>
      </c>
      <c r="E2551" s="0">
        <v>1</v>
      </c>
      <c r="F2551" s="0" t="s">
        <v>50</v>
      </c>
      <c r="G2551" s="0" t="s">
        <v>50</v>
      </c>
      <c r="H2551" s="0" t="s">
        <v>4925</v>
      </c>
      <c r="I2551" s="0">
        <v>2</v>
      </c>
      <c r="J2551" s="7">
        <v>1</v>
      </c>
      <c r="K2551" s="0">
        <v>0</v>
      </c>
      <c r="L2551" s="0">
        <v>0</v>
      </c>
      <c r="M2551" s="7">
        <v>0</v>
      </c>
      <c r="N2551" s="0">
        <v>0</v>
      </c>
      <c r="O2551" s="7">
        <v>1</v>
      </c>
      <c r="P2551" s="0">
        <v>0</v>
      </c>
      <c r="Q2551" s="0">
        <v>0</v>
      </c>
      <c r="R2551" s="7">
        <v>0</v>
      </c>
      <c r="S2551" s="0">
        <v>0</v>
      </c>
      <c r="T2551" s="53">
        <v>0.03180555555555555</v>
      </c>
    </row>
    <row r="2552">
      <c r="A2552" s="51">
        <v>42781.59811342593</v>
      </c>
      <c r="B2552" s="52">
        <v>42781.59811342593</v>
      </c>
      <c r="C2552" s="32" t="s">
        <v>79</v>
      </c>
      <c r="D2552" s="7" t="s">
        <v>4926</v>
      </c>
      <c r="E2552" s="0">
        <v>1</v>
      </c>
      <c r="F2552" s="0" t="s">
        <v>50</v>
      </c>
      <c r="G2552" s="0" t="s">
        <v>53</v>
      </c>
      <c r="H2552" s="0" t="s">
        <v>4927</v>
      </c>
      <c r="I2552" s="0">
        <v>1</v>
      </c>
      <c r="J2552" s="7">
        <v>0</v>
      </c>
      <c r="K2552" s="0">
        <v>1</v>
      </c>
      <c r="L2552" s="0">
        <v>0</v>
      </c>
      <c r="M2552" s="7">
        <v>0</v>
      </c>
      <c r="N2552" s="0">
        <v>0</v>
      </c>
      <c r="O2552" s="7">
        <v>0</v>
      </c>
      <c r="P2552" s="0">
        <v>0</v>
      </c>
      <c r="Q2552" s="0">
        <v>0</v>
      </c>
      <c r="R2552" s="7">
        <v>0</v>
      </c>
      <c r="S2552" s="0">
        <v>0</v>
      </c>
      <c r="T2552" s="7"/>
    </row>
    <row r="2553">
      <c r="A2553" s="51">
        <v>42781.59924768518</v>
      </c>
      <c r="B2553" s="52">
        <v>42781.59924768518</v>
      </c>
      <c r="C2553" s="32" t="s">
        <v>79</v>
      </c>
      <c r="D2553" s="7" t="s">
        <v>4928</v>
      </c>
      <c r="E2553" s="0">
        <v>2</v>
      </c>
      <c r="F2553" s="0" t="s">
        <v>50</v>
      </c>
      <c r="G2553" s="0" t="s">
        <v>50</v>
      </c>
      <c r="H2553" s="0" t="s">
        <v>4929</v>
      </c>
      <c r="I2553" s="0">
        <v>0</v>
      </c>
      <c r="J2553" s="7">
        <v>0</v>
      </c>
      <c r="K2553" s="0">
        <v>0</v>
      </c>
      <c r="L2553" s="0">
        <v>0</v>
      </c>
      <c r="M2553" s="7">
        <v>0</v>
      </c>
      <c r="N2553" s="0">
        <v>0</v>
      </c>
      <c r="O2553" s="7">
        <v>0</v>
      </c>
      <c r="P2553" s="0">
        <v>0</v>
      </c>
      <c r="Q2553" s="0">
        <v>0</v>
      </c>
      <c r="R2553" s="7">
        <v>0</v>
      </c>
      <c r="S2553" s="0">
        <v>0</v>
      </c>
      <c r="T2553" s="7"/>
    </row>
    <row r="2554">
      <c r="A2554" s="51">
        <v>42781.60256944445</v>
      </c>
      <c r="B2554" s="52">
        <v>42781.60256944445</v>
      </c>
      <c r="C2554" s="32" t="s">
        <v>79</v>
      </c>
      <c r="D2554" s="7" t="s">
        <v>4930</v>
      </c>
      <c r="E2554" s="0">
        <v>0</v>
      </c>
      <c r="F2554" s="0" t="s">
        <v>50</v>
      </c>
      <c r="G2554" s="0" t="s">
        <v>53</v>
      </c>
      <c r="H2554" s="0" t="s">
        <v>4931</v>
      </c>
      <c r="I2554" s="0">
        <v>1</v>
      </c>
      <c r="J2554" s="7">
        <v>0</v>
      </c>
      <c r="K2554" s="0">
        <v>0</v>
      </c>
      <c r="L2554" s="0">
        <v>0</v>
      </c>
      <c r="M2554" s="7">
        <v>0</v>
      </c>
      <c r="N2554" s="0">
        <v>0</v>
      </c>
      <c r="O2554" s="7">
        <v>0</v>
      </c>
      <c r="P2554" s="0">
        <v>0</v>
      </c>
      <c r="Q2554" s="0">
        <v>0</v>
      </c>
      <c r="R2554" s="7">
        <v>0</v>
      </c>
      <c r="S2554" s="0">
        <v>0</v>
      </c>
      <c r="T2554" s="7"/>
    </row>
    <row r="2555">
      <c r="A2555" s="51">
        <v>42781.604837962965</v>
      </c>
      <c r="B2555" s="52">
        <v>42781.604837962965</v>
      </c>
      <c r="C2555" s="32" t="s">
        <v>79</v>
      </c>
      <c r="D2555" s="7" t="s">
        <v>4920</v>
      </c>
      <c r="E2555" s="0">
        <v>2</v>
      </c>
      <c r="F2555" s="0" t="s">
        <v>50</v>
      </c>
      <c r="G2555" s="0" t="s">
        <v>50</v>
      </c>
      <c r="H2555" s="0" t="s">
        <v>4932</v>
      </c>
      <c r="I2555" s="0">
        <v>3</v>
      </c>
      <c r="J2555" s="7">
        <v>1</v>
      </c>
      <c r="K2555" s="0">
        <v>0</v>
      </c>
      <c r="L2555" s="0">
        <v>0</v>
      </c>
      <c r="M2555" s="7">
        <v>0</v>
      </c>
      <c r="N2555" s="0">
        <v>0</v>
      </c>
      <c r="O2555" s="7">
        <v>2</v>
      </c>
      <c r="P2555" s="0">
        <v>0</v>
      </c>
      <c r="Q2555" s="0">
        <v>0</v>
      </c>
      <c r="R2555" s="7">
        <v>0</v>
      </c>
      <c r="S2555" s="0">
        <v>0</v>
      </c>
      <c r="T2555" s="53">
        <v>0.07041666666666667</v>
      </c>
    </row>
    <row r="2556">
      <c r="A2556" s="51">
        <v>42781.608460648145</v>
      </c>
      <c r="B2556" s="52">
        <v>42781.608460648145</v>
      </c>
      <c r="C2556" s="32" t="s">
        <v>79</v>
      </c>
      <c r="D2556" s="7" t="s">
        <v>4933</v>
      </c>
      <c r="E2556" s="0">
        <v>5</v>
      </c>
      <c r="F2556" s="0" t="s">
        <v>50</v>
      </c>
      <c r="G2556" s="0" t="s">
        <v>50</v>
      </c>
      <c r="H2556" s="0" t="s">
        <v>4934</v>
      </c>
      <c r="I2556" s="0">
        <v>8</v>
      </c>
      <c r="J2556" s="7">
        <v>1</v>
      </c>
      <c r="K2556" s="0">
        <v>0</v>
      </c>
      <c r="L2556" s="0">
        <v>0</v>
      </c>
      <c r="M2556" s="7">
        <v>1</v>
      </c>
      <c r="N2556" s="0">
        <v>1</v>
      </c>
      <c r="O2556" s="7">
        <v>7</v>
      </c>
      <c r="P2556" s="0">
        <v>0</v>
      </c>
      <c r="Q2556" s="0">
        <v>0</v>
      </c>
      <c r="R2556" s="7">
        <v>1</v>
      </c>
      <c r="S2556" s="0">
        <v>3</v>
      </c>
      <c r="T2556" s="53">
        <v>0.08331018518518518</v>
      </c>
    </row>
    <row r="2557">
      <c r="A2557" s="51">
        <v>42781.610300925924</v>
      </c>
      <c r="B2557" s="52">
        <v>42781.610300925924</v>
      </c>
      <c r="C2557" s="32" t="s">
        <v>79</v>
      </c>
      <c r="D2557" s="7" t="s">
        <v>4935</v>
      </c>
      <c r="E2557" s="0">
        <v>30</v>
      </c>
      <c r="F2557" s="0" t="s">
        <v>50</v>
      </c>
      <c r="G2557" s="0" t="s">
        <v>50</v>
      </c>
      <c r="H2557" s="0" t="s">
        <v>4936</v>
      </c>
      <c r="I2557" s="0">
        <v>14</v>
      </c>
      <c r="J2557" s="7">
        <v>1</v>
      </c>
      <c r="K2557" s="0">
        <v>0</v>
      </c>
      <c r="L2557" s="0">
        <v>2</v>
      </c>
      <c r="M2557" s="7">
        <v>1</v>
      </c>
      <c r="N2557" s="0">
        <v>1</v>
      </c>
      <c r="O2557" s="7">
        <v>8</v>
      </c>
      <c r="P2557" s="0">
        <v>2</v>
      </c>
      <c r="Q2557" s="0">
        <v>0</v>
      </c>
      <c r="R2557" s="7">
        <v>2</v>
      </c>
      <c r="S2557" s="0">
        <v>5</v>
      </c>
      <c r="T2557" s="53">
        <v>0.4366319444444444</v>
      </c>
    </row>
    <row r="2558">
      <c r="A2558" s="51">
        <v>42781.61199074074</v>
      </c>
      <c r="B2558" s="52">
        <v>42781.61199074074</v>
      </c>
      <c r="C2558" s="32" t="s">
        <v>79</v>
      </c>
      <c r="D2558" s="7" t="s">
        <v>4937</v>
      </c>
      <c r="E2558" s="0">
        <v>0</v>
      </c>
      <c r="F2558" s="0" t="s">
        <v>50</v>
      </c>
      <c r="G2558" s="0" t="s">
        <v>50</v>
      </c>
      <c r="H2558" s="0" t="s">
        <v>4938</v>
      </c>
      <c r="I2558" s="0">
        <v>0</v>
      </c>
      <c r="J2558" s="7">
        <v>0</v>
      </c>
      <c r="K2558" s="0">
        <v>0</v>
      </c>
      <c r="L2558" s="0">
        <v>0</v>
      </c>
      <c r="M2558" s="7">
        <v>0</v>
      </c>
      <c r="N2558" s="0">
        <v>0</v>
      </c>
      <c r="O2558" s="7">
        <v>0</v>
      </c>
      <c r="P2558" s="0">
        <v>0</v>
      </c>
      <c r="Q2558" s="0">
        <v>0</v>
      </c>
      <c r="R2558" s="7">
        <v>0</v>
      </c>
      <c r="S2558" s="0">
        <v>0</v>
      </c>
      <c r="T2558" s="7"/>
    </row>
    <row r="2559">
      <c r="A2559" s="51">
        <v>42781.61256944444</v>
      </c>
      <c r="B2559" s="52">
        <v>42781.61256944444</v>
      </c>
      <c r="C2559" s="32" t="s">
        <v>79</v>
      </c>
      <c r="D2559" s="7" t="s">
        <v>4939</v>
      </c>
      <c r="E2559" s="0">
        <v>25</v>
      </c>
      <c r="F2559" s="0" t="s">
        <v>50</v>
      </c>
      <c r="G2559" s="0" t="s">
        <v>50</v>
      </c>
      <c r="H2559" s="0" t="s">
        <v>4940</v>
      </c>
      <c r="I2559" s="0">
        <v>2</v>
      </c>
      <c r="J2559" s="7">
        <v>1</v>
      </c>
      <c r="K2559" s="0">
        <v>0</v>
      </c>
      <c r="L2559" s="0">
        <v>0</v>
      </c>
      <c r="M2559" s="7">
        <v>1</v>
      </c>
      <c r="N2559" s="0">
        <v>1</v>
      </c>
      <c r="O2559" s="7">
        <v>1</v>
      </c>
      <c r="P2559" s="0">
        <v>0</v>
      </c>
      <c r="Q2559" s="0">
        <v>0</v>
      </c>
      <c r="R2559" s="7">
        <v>1</v>
      </c>
      <c r="S2559" s="0">
        <v>1</v>
      </c>
      <c r="T2559" s="53">
        <v>0.10574074074074075</v>
      </c>
    </row>
    <row r="2560">
      <c r="A2560" s="51">
        <v>42781.62490740741</v>
      </c>
      <c r="B2560" s="52">
        <v>42781.62490740741</v>
      </c>
      <c r="C2560" s="32" t="s">
        <v>79</v>
      </c>
      <c r="D2560" s="7" t="s">
        <v>4941</v>
      </c>
      <c r="E2560" s="0">
        <v>0</v>
      </c>
      <c r="F2560" s="0" t="s">
        <v>50</v>
      </c>
      <c r="G2560" s="0" t="s">
        <v>50</v>
      </c>
      <c r="H2560" s="0" t="s">
        <v>4942</v>
      </c>
      <c r="I2560" s="0">
        <v>0</v>
      </c>
      <c r="J2560" s="7">
        <v>0</v>
      </c>
      <c r="K2560" s="0">
        <v>0</v>
      </c>
      <c r="L2560" s="0">
        <v>0</v>
      </c>
      <c r="M2560" s="7">
        <v>0</v>
      </c>
      <c r="N2560" s="0">
        <v>0</v>
      </c>
      <c r="O2560" s="7">
        <v>0</v>
      </c>
      <c r="P2560" s="0">
        <v>0</v>
      </c>
      <c r="Q2560" s="0">
        <v>0</v>
      </c>
      <c r="R2560" s="7">
        <v>0</v>
      </c>
      <c r="S2560" s="0">
        <v>0</v>
      </c>
      <c r="T2560" s="7"/>
    </row>
    <row r="2561">
      <c r="A2561" s="51">
        <v>42781.62569444445</v>
      </c>
      <c r="B2561" s="52">
        <v>42781.62569444445</v>
      </c>
      <c r="C2561" s="32" t="s">
        <v>79</v>
      </c>
      <c r="D2561" s="7" t="s">
        <v>4943</v>
      </c>
      <c r="E2561" s="0">
        <v>1</v>
      </c>
      <c r="F2561" s="0" t="s">
        <v>50</v>
      </c>
      <c r="G2561" s="0" t="s">
        <v>53</v>
      </c>
      <c r="H2561" s="0" t="s">
        <v>4944</v>
      </c>
      <c r="I2561" s="0">
        <v>0</v>
      </c>
      <c r="J2561" s="7">
        <v>0</v>
      </c>
      <c r="K2561" s="0">
        <v>0</v>
      </c>
      <c r="L2561" s="0">
        <v>0</v>
      </c>
      <c r="M2561" s="7">
        <v>0</v>
      </c>
      <c r="N2561" s="0">
        <v>0</v>
      </c>
      <c r="O2561" s="7">
        <v>0</v>
      </c>
      <c r="P2561" s="0">
        <v>0</v>
      </c>
      <c r="Q2561" s="0">
        <v>0</v>
      </c>
      <c r="R2561" s="7">
        <v>0</v>
      </c>
      <c r="S2561" s="0">
        <v>0</v>
      </c>
      <c r="T2561" s="7"/>
    </row>
    <row r="2562">
      <c r="A2562" s="51">
        <v>42781.62627314815</v>
      </c>
      <c r="B2562" s="52">
        <v>42781.62627314815</v>
      </c>
      <c r="C2562" s="32" t="s">
        <v>79</v>
      </c>
      <c r="D2562" s="7" t="s">
        <v>4945</v>
      </c>
      <c r="E2562" s="0">
        <v>6</v>
      </c>
      <c r="F2562" s="0" t="s">
        <v>50</v>
      </c>
      <c r="G2562" s="0" t="s">
        <v>50</v>
      </c>
      <c r="H2562" s="0" t="s">
        <v>4946</v>
      </c>
      <c r="I2562" s="0">
        <v>0</v>
      </c>
      <c r="J2562" s="7">
        <v>0</v>
      </c>
      <c r="K2562" s="0">
        <v>0</v>
      </c>
      <c r="L2562" s="0">
        <v>0</v>
      </c>
      <c r="M2562" s="7">
        <v>0</v>
      </c>
      <c r="N2562" s="0">
        <v>0</v>
      </c>
      <c r="O2562" s="7">
        <v>0</v>
      </c>
      <c r="P2562" s="0">
        <v>0</v>
      </c>
      <c r="Q2562" s="0">
        <v>0</v>
      </c>
      <c r="R2562" s="7">
        <v>0</v>
      </c>
      <c r="S2562" s="0">
        <v>0</v>
      </c>
      <c r="T2562" s="7"/>
    </row>
    <row r="2563">
      <c r="A2563" s="51">
        <v>42781.627291666664</v>
      </c>
      <c r="B2563" s="52">
        <v>42781.627291666664</v>
      </c>
      <c r="C2563" s="32" t="s">
        <v>79</v>
      </c>
      <c r="D2563" s="7" t="s">
        <v>4947</v>
      </c>
      <c r="E2563" s="0">
        <v>1783</v>
      </c>
      <c r="F2563" s="0" t="s">
        <v>50</v>
      </c>
      <c r="G2563" s="0" t="s">
        <v>53</v>
      </c>
      <c r="H2563" s="0" t="s">
        <v>4948</v>
      </c>
      <c r="I2563" s="0">
        <v>74</v>
      </c>
      <c r="J2563" s="7">
        <v>2</v>
      </c>
      <c r="K2563" s="0">
        <v>0</v>
      </c>
      <c r="L2563" s="0">
        <v>7</v>
      </c>
      <c r="M2563" s="7">
        <v>1</v>
      </c>
      <c r="N2563" s="0">
        <v>1</v>
      </c>
      <c r="O2563" s="7">
        <v>37</v>
      </c>
      <c r="P2563" s="0">
        <v>2</v>
      </c>
      <c r="Q2563" s="0">
        <v>6</v>
      </c>
      <c r="R2563" s="7">
        <v>3</v>
      </c>
      <c r="S2563" s="0">
        <v>14</v>
      </c>
      <c r="T2563" s="53">
        <v>0.11972222222222222</v>
      </c>
    </row>
    <row r="2564">
      <c r="A2564" s="51">
        <v>42781.63287037037</v>
      </c>
      <c r="B2564" s="52">
        <v>42781.63287037037</v>
      </c>
      <c r="C2564" s="32" t="s">
        <v>79</v>
      </c>
      <c r="D2564" s="7" t="s">
        <v>4949</v>
      </c>
      <c r="E2564" s="0">
        <v>0</v>
      </c>
      <c r="F2564" s="0" t="s">
        <v>50</v>
      </c>
      <c r="G2564" s="0" t="s">
        <v>50</v>
      </c>
      <c r="H2564" s="0" t="s">
        <v>4950</v>
      </c>
      <c r="I2564" s="0">
        <v>0</v>
      </c>
      <c r="J2564" s="7">
        <v>0</v>
      </c>
      <c r="K2564" s="0">
        <v>0</v>
      </c>
      <c r="L2564" s="0">
        <v>0</v>
      </c>
      <c r="M2564" s="7">
        <v>0</v>
      </c>
      <c r="N2564" s="0">
        <v>0</v>
      </c>
      <c r="O2564" s="7">
        <v>0</v>
      </c>
      <c r="P2564" s="0">
        <v>0</v>
      </c>
      <c r="Q2564" s="0">
        <v>0</v>
      </c>
      <c r="R2564" s="7">
        <v>0</v>
      </c>
      <c r="S2564" s="0">
        <v>0</v>
      </c>
      <c r="T2564" s="7"/>
    </row>
    <row r="2565">
      <c r="A2565" s="51">
        <v>42781.63952546296</v>
      </c>
      <c r="B2565" s="52">
        <v>42781.63952546296</v>
      </c>
      <c r="C2565" s="32" t="s">
        <v>79</v>
      </c>
      <c r="D2565" s="7" t="s">
        <v>4951</v>
      </c>
      <c r="E2565" s="0">
        <v>6</v>
      </c>
      <c r="F2565" s="0" t="s">
        <v>50</v>
      </c>
      <c r="G2565" s="0" t="s">
        <v>53</v>
      </c>
      <c r="H2565" s="0" t="s">
        <v>4952</v>
      </c>
      <c r="I2565" s="0">
        <v>0</v>
      </c>
      <c r="J2565" s="7">
        <v>0</v>
      </c>
      <c r="K2565" s="0">
        <v>0</v>
      </c>
      <c r="L2565" s="0">
        <v>0</v>
      </c>
      <c r="M2565" s="7">
        <v>0</v>
      </c>
      <c r="N2565" s="0">
        <v>0</v>
      </c>
      <c r="O2565" s="7">
        <v>0</v>
      </c>
      <c r="P2565" s="0">
        <v>0</v>
      </c>
      <c r="Q2565" s="0">
        <v>0</v>
      </c>
      <c r="R2565" s="7">
        <v>0</v>
      </c>
      <c r="S2565" s="0">
        <v>0</v>
      </c>
      <c r="T2565" s="7"/>
    </row>
    <row r="2566">
      <c r="A2566" s="51">
        <v>42781.64622685185</v>
      </c>
      <c r="B2566" s="52">
        <v>42781.64622685185</v>
      </c>
      <c r="C2566" s="32" t="s">
        <v>79</v>
      </c>
      <c r="D2566" s="7" t="s">
        <v>4953</v>
      </c>
      <c r="E2566" s="0">
        <v>6</v>
      </c>
      <c r="F2566" s="0" t="s">
        <v>50</v>
      </c>
      <c r="G2566" s="0" t="s">
        <v>50</v>
      </c>
      <c r="H2566" s="0" t="s">
        <v>4954</v>
      </c>
      <c r="I2566" s="0">
        <v>4</v>
      </c>
      <c r="J2566" s="7">
        <v>1</v>
      </c>
      <c r="K2566" s="0">
        <v>0</v>
      </c>
      <c r="L2566" s="0">
        <v>0</v>
      </c>
      <c r="M2566" s="7">
        <v>1</v>
      </c>
      <c r="N2566" s="0">
        <v>1</v>
      </c>
      <c r="O2566" s="7">
        <v>1</v>
      </c>
      <c r="P2566" s="0">
        <v>0</v>
      </c>
      <c r="Q2566" s="0">
        <v>0</v>
      </c>
      <c r="R2566" s="7">
        <v>1</v>
      </c>
      <c r="S2566" s="0">
        <v>1</v>
      </c>
      <c r="T2566" s="53">
        <v>0.0415625</v>
      </c>
    </row>
    <row r="2567">
      <c r="A2567" s="51">
        <v>42781.64623842593</v>
      </c>
      <c r="B2567" s="52">
        <v>42781.64623842593</v>
      </c>
      <c r="C2567" s="32" t="s">
        <v>79</v>
      </c>
      <c r="D2567" s="7" t="s">
        <v>4955</v>
      </c>
      <c r="E2567" s="0">
        <v>1</v>
      </c>
      <c r="F2567" s="0" t="s">
        <v>50</v>
      </c>
      <c r="G2567" s="0" t="s">
        <v>53</v>
      </c>
      <c r="H2567" s="0" t="s">
        <v>4956</v>
      </c>
      <c r="I2567" s="0">
        <v>1</v>
      </c>
      <c r="J2567" s="7">
        <v>0</v>
      </c>
      <c r="K2567" s="0">
        <v>1</v>
      </c>
      <c r="L2567" s="0">
        <v>0</v>
      </c>
      <c r="M2567" s="7">
        <v>0</v>
      </c>
      <c r="N2567" s="0">
        <v>0</v>
      </c>
      <c r="O2567" s="7">
        <v>0</v>
      </c>
      <c r="P2567" s="0">
        <v>0</v>
      </c>
      <c r="Q2567" s="0">
        <v>0</v>
      </c>
      <c r="R2567" s="7">
        <v>0</v>
      </c>
      <c r="S2567" s="0">
        <v>0</v>
      </c>
      <c r="T2567" s="7"/>
    </row>
    <row r="2568">
      <c r="A2568" s="51">
        <v>42781.647465277776</v>
      </c>
      <c r="B2568" s="52">
        <v>42781.647465277776</v>
      </c>
      <c r="C2568" s="32" t="s">
        <v>79</v>
      </c>
      <c r="D2568" s="7" t="s">
        <v>4957</v>
      </c>
      <c r="E2568" s="0">
        <v>2</v>
      </c>
      <c r="F2568" s="0" t="s">
        <v>50</v>
      </c>
      <c r="G2568" s="0" t="s">
        <v>53</v>
      </c>
      <c r="H2568" s="0" t="s">
        <v>4958</v>
      </c>
      <c r="I2568" s="0">
        <v>0</v>
      </c>
      <c r="J2568" s="7">
        <v>0</v>
      </c>
      <c r="K2568" s="0">
        <v>0</v>
      </c>
      <c r="L2568" s="0">
        <v>0</v>
      </c>
      <c r="M2568" s="7">
        <v>0</v>
      </c>
      <c r="N2568" s="0">
        <v>0</v>
      </c>
      <c r="O2568" s="7">
        <v>0</v>
      </c>
      <c r="P2568" s="0">
        <v>0</v>
      </c>
      <c r="Q2568" s="0">
        <v>0</v>
      </c>
      <c r="R2568" s="7">
        <v>0</v>
      </c>
      <c r="S2568" s="0">
        <v>0</v>
      </c>
      <c r="T2568" s="7"/>
    </row>
    <row r="2569">
      <c r="A2569" s="51">
        <v>42781.65571759259</v>
      </c>
      <c r="B2569" s="52">
        <v>42781.65571759259</v>
      </c>
      <c r="C2569" s="32" t="s">
        <v>79</v>
      </c>
      <c r="D2569" s="7" t="s">
        <v>4959</v>
      </c>
      <c r="E2569" s="0">
        <v>5</v>
      </c>
      <c r="F2569" s="0" t="s">
        <v>50</v>
      </c>
      <c r="G2569" s="0" t="s">
        <v>50</v>
      </c>
      <c r="H2569" s="0" t="s">
        <v>4960</v>
      </c>
      <c r="I2569" s="0">
        <v>3</v>
      </c>
      <c r="J2569" s="7">
        <v>1</v>
      </c>
      <c r="K2569" s="0">
        <v>0</v>
      </c>
      <c r="L2569" s="0">
        <v>0</v>
      </c>
      <c r="M2569" s="7">
        <v>1</v>
      </c>
      <c r="N2569" s="0">
        <v>1</v>
      </c>
      <c r="O2569" s="7">
        <v>2</v>
      </c>
      <c r="P2569" s="0">
        <v>0</v>
      </c>
      <c r="Q2569" s="0">
        <v>0</v>
      </c>
      <c r="R2569" s="7">
        <v>2</v>
      </c>
      <c r="S2569" s="0">
        <v>2</v>
      </c>
      <c r="T2569" s="53">
        <v>0.06686342592592592</v>
      </c>
    </row>
    <row r="2570">
      <c r="A2570" s="51">
        <v>42781.6619212963</v>
      </c>
      <c r="B2570" s="52">
        <v>42781.6619212963</v>
      </c>
      <c r="C2570" s="32" t="s">
        <v>79</v>
      </c>
      <c r="D2570" s="7" t="s">
        <v>4961</v>
      </c>
      <c r="E2570" s="0">
        <v>46</v>
      </c>
      <c r="F2570" s="0" t="s">
        <v>50</v>
      </c>
      <c r="G2570" s="0" t="s">
        <v>50</v>
      </c>
      <c r="H2570" s="0" t="s">
        <v>4962</v>
      </c>
      <c r="I2570" s="0">
        <v>5</v>
      </c>
      <c r="J2570" s="7">
        <v>1</v>
      </c>
      <c r="K2570" s="0">
        <v>0</v>
      </c>
      <c r="L2570" s="0">
        <v>0</v>
      </c>
      <c r="M2570" s="7">
        <v>1</v>
      </c>
      <c r="N2570" s="0">
        <v>1</v>
      </c>
      <c r="O2570" s="7">
        <v>4</v>
      </c>
      <c r="P2570" s="0">
        <v>0</v>
      </c>
      <c r="Q2570" s="0">
        <v>0</v>
      </c>
      <c r="R2570" s="7">
        <v>1</v>
      </c>
      <c r="S2570" s="0">
        <v>1</v>
      </c>
      <c r="T2570" s="53">
        <v>0.0935300925925926</v>
      </c>
    </row>
    <row r="2571">
      <c r="A2571" s="51">
        <v>42781.66611111111</v>
      </c>
      <c r="B2571" s="52">
        <v>42781.66611111111</v>
      </c>
      <c r="C2571" s="32" t="s">
        <v>79</v>
      </c>
      <c r="D2571" s="7" t="s">
        <v>4963</v>
      </c>
      <c r="E2571" s="0">
        <v>9</v>
      </c>
      <c r="F2571" s="0" t="s">
        <v>50</v>
      </c>
      <c r="G2571" s="0" t="s">
        <v>50</v>
      </c>
      <c r="H2571" s="0" t="s">
        <v>4964</v>
      </c>
      <c r="I2571" s="0">
        <v>2</v>
      </c>
      <c r="J2571" s="7">
        <v>1</v>
      </c>
      <c r="K2571" s="0">
        <v>0</v>
      </c>
      <c r="L2571" s="0">
        <v>0</v>
      </c>
      <c r="M2571" s="7">
        <v>0</v>
      </c>
      <c r="N2571" s="0">
        <v>0</v>
      </c>
      <c r="O2571" s="7">
        <v>1</v>
      </c>
      <c r="P2571" s="0">
        <v>0</v>
      </c>
      <c r="Q2571" s="0">
        <v>0</v>
      </c>
      <c r="R2571" s="7">
        <v>0</v>
      </c>
      <c r="S2571" s="0">
        <v>0</v>
      </c>
      <c r="T2571" s="53">
        <v>0.20177083333333334</v>
      </c>
    </row>
    <row r="2572">
      <c r="A2572" s="51">
        <v>42781.66614583333</v>
      </c>
      <c r="B2572" s="52">
        <v>42781.66614583333</v>
      </c>
      <c r="C2572" s="32" t="s">
        <v>79</v>
      </c>
      <c r="D2572" s="7" t="s">
        <v>4965</v>
      </c>
      <c r="E2572" s="0">
        <v>2</v>
      </c>
      <c r="F2572" s="0" t="s">
        <v>50</v>
      </c>
      <c r="G2572" s="0" t="s">
        <v>50</v>
      </c>
      <c r="H2572" s="0" t="s">
        <v>4966</v>
      </c>
      <c r="I2572" s="0">
        <v>1</v>
      </c>
      <c r="J2572" s="7">
        <v>1</v>
      </c>
      <c r="K2572" s="0">
        <v>0</v>
      </c>
      <c r="L2572" s="0">
        <v>0</v>
      </c>
      <c r="M2572" s="7">
        <v>0</v>
      </c>
      <c r="N2572" s="0">
        <v>0</v>
      </c>
      <c r="O2572" s="7">
        <v>0</v>
      </c>
      <c r="P2572" s="0">
        <v>0</v>
      </c>
      <c r="Q2572" s="0">
        <v>0</v>
      </c>
      <c r="R2572" s="7">
        <v>0</v>
      </c>
      <c r="S2572" s="0">
        <v>0</v>
      </c>
      <c r="T2572" s="53">
        <v>0.1969212962962963</v>
      </c>
    </row>
    <row r="2573">
      <c r="A2573" s="51">
        <v>42781.67270833333</v>
      </c>
      <c r="B2573" s="52">
        <v>42781.67270833333</v>
      </c>
      <c r="C2573" s="32" t="s">
        <v>79</v>
      </c>
      <c r="D2573" s="7" t="s">
        <v>4967</v>
      </c>
      <c r="E2573" s="0">
        <v>18</v>
      </c>
      <c r="F2573" s="0" t="s">
        <v>50</v>
      </c>
      <c r="G2573" s="0" t="s">
        <v>50</v>
      </c>
      <c r="H2573" s="0" t="s">
        <v>4968</v>
      </c>
      <c r="I2573" s="0">
        <v>0</v>
      </c>
      <c r="J2573" s="7">
        <v>0</v>
      </c>
      <c r="K2573" s="0">
        <v>0</v>
      </c>
      <c r="L2573" s="0">
        <v>0</v>
      </c>
      <c r="M2573" s="7">
        <v>0</v>
      </c>
      <c r="N2573" s="0">
        <v>0</v>
      </c>
      <c r="O2573" s="7">
        <v>0</v>
      </c>
      <c r="P2573" s="0">
        <v>0</v>
      </c>
      <c r="Q2573" s="0">
        <v>0</v>
      </c>
      <c r="R2573" s="7">
        <v>0</v>
      </c>
      <c r="S2573" s="0">
        <v>0</v>
      </c>
      <c r="T2573" s="7"/>
    </row>
    <row r="2574">
      <c r="A2574" s="51">
        <v>42781.67480324074</v>
      </c>
      <c r="B2574" s="52">
        <v>42781.67480324074</v>
      </c>
      <c r="C2574" s="32" t="s">
        <v>79</v>
      </c>
      <c r="D2574" s="7" t="s">
        <v>4969</v>
      </c>
      <c r="E2574" s="0">
        <v>13</v>
      </c>
      <c r="F2574" s="0" t="s">
        <v>50</v>
      </c>
      <c r="G2574" s="0" t="s">
        <v>50</v>
      </c>
      <c r="H2574" s="0" t="s">
        <v>4970</v>
      </c>
      <c r="I2574" s="0">
        <v>0</v>
      </c>
      <c r="J2574" s="7">
        <v>0</v>
      </c>
      <c r="K2574" s="0">
        <v>0</v>
      </c>
      <c r="L2574" s="0">
        <v>0</v>
      </c>
      <c r="M2574" s="7">
        <v>0</v>
      </c>
      <c r="N2574" s="0">
        <v>0</v>
      </c>
      <c r="O2574" s="7">
        <v>0</v>
      </c>
      <c r="P2574" s="0">
        <v>0</v>
      </c>
      <c r="Q2574" s="0">
        <v>0</v>
      </c>
      <c r="R2574" s="7">
        <v>0</v>
      </c>
      <c r="S2574" s="0">
        <v>0</v>
      </c>
      <c r="T2574" s="7"/>
    </row>
    <row r="2575">
      <c r="A2575" s="51">
        <v>42781.678078703706</v>
      </c>
      <c r="B2575" s="52">
        <v>42781.678078703706</v>
      </c>
      <c r="C2575" s="32" t="s">
        <v>79</v>
      </c>
      <c r="D2575" s="7" t="s">
        <v>4971</v>
      </c>
      <c r="E2575" s="0">
        <v>163</v>
      </c>
      <c r="F2575" s="0" t="s">
        <v>50</v>
      </c>
      <c r="G2575" s="0" t="s">
        <v>50</v>
      </c>
      <c r="H2575" s="0" t="s">
        <v>4972</v>
      </c>
      <c r="I2575" s="0">
        <v>4</v>
      </c>
      <c r="J2575" s="7">
        <v>1</v>
      </c>
      <c r="K2575" s="0">
        <v>0</v>
      </c>
      <c r="L2575" s="0">
        <v>0</v>
      </c>
      <c r="M2575" s="7">
        <v>0</v>
      </c>
      <c r="N2575" s="0">
        <v>0</v>
      </c>
      <c r="O2575" s="7">
        <v>0</v>
      </c>
      <c r="P2575" s="0">
        <v>0</v>
      </c>
      <c r="Q2575" s="0">
        <v>0</v>
      </c>
      <c r="R2575" s="7">
        <v>0</v>
      </c>
      <c r="S2575" s="0">
        <v>0</v>
      </c>
      <c r="T2575" s="53">
        <v>0.1057175925925926</v>
      </c>
    </row>
    <row r="2576">
      <c r="A2576" s="51">
        <v>42781.67822916667</v>
      </c>
      <c r="B2576" s="52">
        <v>42781.67822916667</v>
      </c>
      <c r="C2576" s="32" t="s">
        <v>79</v>
      </c>
      <c r="D2576" s="7" t="s">
        <v>4973</v>
      </c>
      <c r="E2576" s="0">
        <v>17</v>
      </c>
      <c r="F2576" s="0" t="s">
        <v>50</v>
      </c>
      <c r="G2576" s="0" t="s">
        <v>50</v>
      </c>
      <c r="H2576" s="0" t="s">
        <v>4974</v>
      </c>
      <c r="I2576" s="0">
        <v>0</v>
      </c>
      <c r="J2576" s="7">
        <v>0</v>
      </c>
      <c r="K2576" s="0">
        <v>0</v>
      </c>
      <c r="L2576" s="0">
        <v>0</v>
      </c>
      <c r="M2576" s="7">
        <v>0</v>
      </c>
      <c r="N2576" s="0">
        <v>0</v>
      </c>
      <c r="O2576" s="7">
        <v>0</v>
      </c>
      <c r="P2576" s="0">
        <v>0</v>
      </c>
      <c r="Q2576" s="0">
        <v>0</v>
      </c>
      <c r="R2576" s="7">
        <v>0</v>
      </c>
      <c r="S2576" s="0">
        <v>0</v>
      </c>
      <c r="T2576" s="7"/>
    </row>
    <row r="2577">
      <c r="A2577" s="51">
        <v>42781.68299768519</v>
      </c>
      <c r="B2577" s="52">
        <v>42781.68299768519</v>
      </c>
      <c r="C2577" s="32" t="s">
        <v>79</v>
      </c>
      <c r="D2577" s="7" t="s">
        <v>4975</v>
      </c>
      <c r="E2577" s="0">
        <v>8</v>
      </c>
      <c r="F2577" s="0" t="s">
        <v>50</v>
      </c>
      <c r="G2577" s="0" t="s">
        <v>50</v>
      </c>
      <c r="H2577" s="0" t="s">
        <v>4976</v>
      </c>
      <c r="I2577" s="0">
        <v>4</v>
      </c>
      <c r="J2577" s="7">
        <v>1</v>
      </c>
      <c r="K2577" s="0">
        <v>0</v>
      </c>
      <c r="L2577" s="0">
        <v>0</v>
      </c>
      <c r="M2577" s="7">
        <v>1</v>
      </c>
      <c r="N2577" s="0">
        <v>1</v>
      </c>
      <c r="O2577" s="7">
        <v>3</v>
      </c>
      <c r="P2577" s="0">
        <v>0</v>
      </c>
      <c r="Q2577" s="0">
        <v>0</v>
      </c>
      <c r="R2577" s="7">
        <v>0</v>
      </c>
      <c r="S2577" s="0">
        <v>0</v>
      </c>
      <c r="T2577" s="53">
        <v>0.005324074074074074</v>
      </c>
    </row>
    <row r="2578">
      <c r="A2578" s="51">
        <v>42781.68803240741</v>
      </c>
      <c r="B2578" s="52">
        <v>42781.68803240741</v>
      </c>
      <c r="C2578" s="32" t="s">
        <v>79</v>
      </c>
      <c r="D2578" s="7" t="s">
        <v>4977</v>
      </c>
      <c r="E2578" s="0">
        <v>1</v>
      </c>
      <c r="F2578" s="0" t="s">
        <v>50</v>
      </c>
      <c r="G2578" s="0" t="s">
        <v>53</v>
      </c>
      <c r="H2578" s="0" t="s">
        <v>4978</v>
      </c>
      <c r="I2578" s="0">
        <v>0</v>
      </c>
      <c r="J2578" s="7">
        <v>0</v>
      </c>
      <c r="K2578" s="0">
        <v>0</v>
      </c>
      <c r="L2578" s="0">
        <v>0</v>
      </c>
      <c r="M2578" s="7">
        <v>0</v>
      </c>
      <c r="N2578" s="0">
        <v>0</v>
      </c>
      <c r="O2578" s="7">
        <v>0</v>
      </c>
      <c r="P2578" s="0">
        <v>0</v>
      </c>
      <c r="Q2578" s="0">
        <v>0</v>
      </c>
      <c r="R2578" s="7">
        <v>0</v>
      </c>
      <c r="S2578" s="0">
        <v>0</v>
      </c>
      <c r="T2578" s="7"/>
    </row>
    <row r="2579">
      <c r="A2579" s="51">
        <v>42781.688368055555</v>
      </c>
      <c r="B2579" s="52">
        <v>42781.688368055555</v>
      </c>
      <c r="C2579" s="32" t="s">
        <v>79</v>
      </c>
      <c r="D2579" s="7" t="s">
        <v>4979</v>
      </c>
      <c r="E2579" s="0">
        <v>10</v>
      </c>
      <c r="F2579" s="0" t="s">
        <v>50</v>
      </c>
      <c r="G2579" s="0" t="s">
        <v>50</v>
      </c>
      <c r="H2579" s="0" t="s">
        <v>4980</v>
      </c>
      <c r="I2579" s="0">
        <v>7</v>
      </c>
      <c r="J2579" s="7">
        <v>2</v>
      </c>
      <c r="K2579" s="0">
        <v>0</v>
      </c>
      <c r="L2579" s="0">
        <v>0</v>
      </c>
      <c r="M2579" s="7">
        <v>1</v>
      </c>
      <c r="N2579" s="0">
        <v>1</v>
      </c>
      <c r="O2579" s="7">
        <v>5</v>
      </c>
      <c r="P2579" s="0">
        <v>0</v>
      </c>
      <c r="Q2579" s="0">
        <v>0</v>
      </c>
      <c r="R2579" s="7">
        <v>1</v>
      </c>
      <c r="S2579" s="0">
        <v>1</v>
      </c>
      <c r="T2579" s="53">
        <v>0.026909722222222224</v>
      </c>
    </row>
    <row r="2580">
      <c r="A2580" s="51">
        <v>42781.69094907407</v>
      </c>
      <c r="B2580" s="52">
        <v>42781.69094907407</v>
      </c>
      <c r="C2580" s="32" t="s">
        <v>79</v>
      </c>
      <c r="D2580" s="7" t="s">
        <v>4981</v>
      </c>
      <c r="E2580" s="0">
        <v>0</v>
      </c>
      <c r="F2580" s="0" t="s">
        <v>50</v>
      </c>
      <c r="G2580" s="0" t="s">
        <v>53</v>
      </c>
      <c r="H2580" s="0" t="s">
        <v>4982</v>
      </c>
      <c r="I2580" s="0">
        <v>1</v>
      </c>
      <c r="J2580" s="7">
        <v>0</v>
      </c>
      <c r="K2580" s="0">
        <v>1</v>
      </c>
      <c r="L2580" s="0">
        <v>0</v>
      </c>
      <c r="M2580" s="7">
        <v>0</v>
      </c>
      <c r="N2580" s="0">
        <v>0</v>
      </c>
      <c r="O2580" s="7">
        <v>0</v>
      </c>
      <c r="P2580" s="0">
        <v>0</v>
      </c>
      <c r="Q2580" s="0">
        <v>0</v>
      </c>
      <c r="R2580" s="7">
        <v>0</v>
      </c>
      <c r="S2580" s="0">
        <v>0</v>
      </c>
      <c r="T2580" s="7"/>
    </row>
    <row r="2581">
      <c r="A2581" s="51">
        <v>42781.69405092593</v>
      </c>
      <c r="B2581" s="52">
        <v>42781.69405092593</v>
      </c>
      <c r="C2581" s="32" t="s">
        <v>79</v>
      </c>
      <c r="D2581" s="7" t="s">
        <v>4983</v>
      </c>
      <c r="E2581" s="0">
        <v>17</v>
      </c>
      <c r="F2581" s="0" t="s">
        <v>50</v>
      </c>
      <c r="G2581" s="0" t="s">
        <v>50</v>
      </c>
      <c r="H2581" s="0" t="s">
        <v>4984</v>
      </c>
      <c r="I2581" s="0">
        <v>5</v>
      </c>
      <c r="J2581" s="7">
        <v>1</v>
      </c>
      <c r="K2581" s="0">
        <v>1</v>
      </c>
      <c r="L2581" s="0">
        <v>0</v>
      </c>
      <c r="M2581" s="7">
        <v>0</v>
      </c>
      <c r="N2581" s="0">
        <v>0</v>
      </c>
      <c r="O2581" s="7">
        <v>1</v>
      </c>
      <c r="P2581" s="0">
        <v>0</v>
      </c>
      <c r="Q2581" s="0">
        <v>0</v>
      </c>
      <c r="R2581" s="7">
        <v>0</v>
      </c>
      <c r="S2581" s="0">
        <v>0</v>
      </c>
      <c r="T2581" s="53">
        <v>0.020185185185185184</v>
      </c>
    </row>
    <row r="2582">
      <c r="A2582" s="51">
        <v>42781.69498842592</v>
      </c>
      <c r="B2582" s="52">
        <v>42781.69498842592</v>
      </c>
      <c r="C2582" s="32" t="s">
        <v>79</v>
      </c>
      <c r="D2582" s="7" t="s">
        <v>4985</v>
      </c>
      <c r="E2582" s="0">
        <v>12</v>
      </c>
      <c r="F2582" s="0" t="s">
        <v>50</v>
      </c>
      <c r="G2582" s="0" t="s">
        <v>50</v>
      </c>
      <c r="H2582" s="0" t="s">
        <v>4986</v>
      </c>
      <c r="I2582" s="0">
        <v>1</v>
      </c>
      <c r="J2582" s="7">
        <v>1</v>
      </c>
      <c r="K2582" s="0">
        <v>0</v>
      </c>
      <c r="L2582" s="0">
        <v>0</v>
      </c>
      <c r="M2582" s="7">
        <v>0</v>
      </c>
      <c r="N2582" s="0">
        <v>0</v>
      </c>
      <c r="O2582" s="7">
        <v>0</v>
      </c>
      <c r="P2582" s="0">
        <v>0</v>
      </c>
      <c r="Q2582" s="0">
        <v>0</v>
      </c>
      <c r="R2582" s="7">
        <v>0</v>
      </c>
      <c r="S2582" s="0">
        <v>0</v>
      </c>
      <c r="T2582" s="53">
        <v>0.3899074074074074</v>
      </c>
    </row>
    <row r="2583">
      <c r="A2583" s="51">
        <v>42781.70086805556</v>
      </c>
      <c r="B2583" s="52">
        <v>42781.70086805556</v>
      </c>
      <c r="C2583" s="32" t="s">
        <v>79</v>
      </c>
      <c r="D2583" s="7" t="s">
        <v>4987</v>
      </c>
      <c r="E2583" s="0">
        <v>5</v>
      </c>
      <c r="F2583" s="0" t="s">
        <v>50</v>
      </c>
      <c r="G2583" s="0" t="s">
        <v>50</v>
      </c>
      <c r="H2583" s="0" t="s">
        <v>4988</v>
      </c>
      <c r="I2583" s="0">
        <v>0</v>
      </c>
      <c r="J2583" s="7">
        <v>0</v>
      </c>
      <c r="K2583" s="0">
        <v>0</v>
      </c>
      <c r="L2583" s="0">
        <v>0</v>
      </c>
      <c r="M2583" s="7">
        <v>0</v>
      </c>
      <c r="N2583" s="0">
        <v>0</v>
      </c>
      <c r="O2583" s="7">
        <v>0</v>
      </c>
      <c r="P2583" s="0">
        <v>0</v>
      </c>
      <c r="Q2583" s="0">
        <v>0</v>
      </c>
      <c r="R2583" s="7">
        <v>0</v>
      </c>
      <c r="S2583" s="0">
        <v>0</v>
      </c>
      <c r="T2583" s="7"/>
    </row>
    <row r="2584">
      <c r="A2584" s="51">
        <v>42781.70247685185</v>
      </c>
      <c r="B2584" s="52">
        <v>42781.70247685185</v>
      </c>
      <c r="C2584" s="32" t="s">
        <v>79</v>
      </c>
      <c r="D2584" s="7" t="s">
        <v>4989</v>
      </c>
      <c r="E2584" s="0">
        <v>2</v>
      </c>
      <c r="F2584" s="0" t="s">
        <v>50</v>
      </c>
      <c r="G2584" s="0" t="s">
        <v>50</v>
      </c>
      <c r="H2584" s="0" t="s">
        <v>4990</v>
      </c>
      <c r="I2584" s="0">
        <v>4</v>
      </c>
      <c r="J2584" s="7">
        <v>1</v>
      </c>
      <c r="K2584" s="0">
        <v>0</v>
      </c>
      <c r="L2584" s="0">
        <v>0</v>
      </c>
      <c r="M2584" s="7">
        <v>1</v>
      </c>
      <c r="N2584" s="0">
        <v>1</v>
      </c>
      <c r="O2584" s="7">
        <v>3</v>
      </c>
      <c r="P2584" s="0">
        <v>0</v>
      </c>
      <c r="Q2584" s="0">
        <v>0</v>
      </c>
      <c r="R2584" s="7">
        <v>2</v>
      </c>
      <c r="S2584" s="0">
        <v>3</v>
      </c>
      <c r="T2584" s="53">
        <v>1.8316319444444444</v>
      </c>
    </row>
    <row r="2585">
      <c r="A2585" s="51">
        <v>42781.70956018518</v>
      </c>
      <c r="B2585" s="52">
        <v>42781.70956018518</v>
      </c>
      <c r="C2585" s="32" t="s">
        <v>79</v>
      </c>
      <c r="D2585" s="7" t="s">
        <v>4991</v>
      </c>
      <c r="E2585" s="0">
        <v>1</v>
      </c>
      <c r="F2585" s="0" t="s">
        <v>50</v>
      </c>
      <c r="G2585" s="0" t="s">
        <v>53</v>
      </c>
      <c r="H2585" s="0" t="s">
        <v>4992</v>
      </c>
      <c r="I2585" s="0">
        <v>1</v>
      </c>
      <c r="J2585" s="7">
        <v>1</v>
      </c>
      <c r="K2585" s="0">
        <v>0</v>
      </c>
      <c r="L2585" s="0">
        <v>0</v>
      </c>
      <c r="M2585" s="7">
        <v>1</v>
      </c>
      <c r="N2585" s="0">
        <v>1</v>
      </c>
      <c r="O2585" s="7">
        <v>0</v>
      </c>
      <c r="P2585" s="0">
        <v>0</v>
      </c>
      <c r="Q2585" s="0">
        <v>0</v>
      </c>
      <c r="R2585" s="7">
        <v>0</v>
      </c>
      <c r="S2585" s="0">
        <v>0</v>
      </c>
      <c r="T2585" s="53">
        <v>0.001388888888888889</v>
      </c>
    </row>
    <row r="2586">
      <c r="A2586" s="51">
        <v>42781.71363425926</v>
      </c>
      <c r="B2586" s="52">
        <v>42781.71363425926</v>
      </c>
      <c r="C2586" s="32" t="s">
        <v>79</v>
      </c>
      <c r="D2586" s="7" t="s">
        <v>4993</v>
      </c>
      <c r="E2586" s="0">
        <v>2</v>
      </c>
      <c r="F2586" s="0" t="s">
        <v>50</v>
      </c>
      <c r="G2586" s="0" t="s">
        <v>53</v>
      </c>
      <c r="H2586" s="0" t="s">
        <v>4994</v>
      </c>
      <c r="I2586" s="0">
        <v>0</v>
      </c>
      <c r="J2586" s="7">
        <v>0</v>
      </c>
      <c r="K2586" s="0">
        <v>0</v>
      </c>
      <c r="L2586" s="0">
        <v>0</v>
      </c>
      <c r="M2586" s="7">
        <v>0</v>
      </c>
      <c r="N2586" s="0">
        <v>0</v>
      </c>
      <c r="O2586" s="7">
        <v>0</v>
      </c>
      <c r="P2586" s="0">
        <v>0</v>
      </c>
      <c r="Q2586" s="0">
        <v>0</v>
      </c>
      <c r="R2586" s="7">
        <v>0</v>
      </c>
      <c r="S2586" s="0">
        <v>0</v>
      </c>
      <c r="T2586" s="7"/>
    </row>
    <row r="2587">
      <c r="A2587" s="51">
        <v>42781.716828703706</v>
      </c>
      <c r="B2587" s="52">
        <v>42781.716828703706</v>
      </c>
      <c r="C2587" s="32" t="s">
        <v>79</v>
      </c>
      <c r="D2587" s="7" t="s">
        <v>4995</v>
      </c>
      <c r="E2587" s="0">
        <v>0</v>
      </c>
      <c r="F2587" s="0" t="s">
        <v>50</v>
      </c>
      <c r="G2587" s="0" t="s">
        <v>50</v>
      </c>
      <c r="H2587" s="0" t="s">
        <v>4996</v>
      </c>
      <c r="I2587" s="0">
        <v>0</v>
      </c>
      <c r="J2587" s="7">
        <v>0</v>
      </c>
      <c r="K2587" s="0">
        <v>0</v>
      </c>
      <c r="L2587" s="0">
        <v>0</v>
      </c>
      <c r="M2587" s="7">
        <v>0</v>
      </c>
      <c r="N2587" s="0">
        <v>0</v>
      </c>
      <c r="O2587" s="7">
        <v>0</v>
      </c>
      <c r="P2587" s="0">
        <v>0</v>
      </c>
      <c r="Q2587" s="0">
        <v>0</v>
      </c>
      <c r="R2587" s="7">
        <v>0</v>
      </c>
      <c r="S2587" s="0">
        <v>0</v>
      </c>
      <c r="T2587" s="7"/>
    </row>
    <row r="2588">
      <c r="A2588" s="51">
        <v>42781.7203125</v>
      </c>
      <c r="B2588" s="52">
        <v>42781.7203125</v>
      </c>
      <c r="C2588" s="32" t="s">
        <v>79</v>
      </c>
      <c r="D2588" s="7" t="s">
        <v>4997</v>
      </c>
      <c r="E2588" s="0">
        <v>4</v>
      </c>
      <c r="F2588" s="0" t="s">
        <v>50</v>
      </c>
      <c r="G2588" s="0" t="s">
        <v>50</v>
      </c>
      <c r="H2588" s="0" t="s">
        <v>4998</v>
      </c>
      <c r="I2588" s="0">
        <v>4</v>
      </c>
      <c r="J2588" s="7">
        <v>1</v>
      </c>
      <c r="K2588" s="0">
        <v>0</v>
      </c>
      <c r="L2588" s="0">
        <v>0</v>
      </c>
      <c r="M2588" s="7">
        <v>1</v>
      </c>
      <c r="N2588" s="0">
        <v>1</v>
      </c>
      <c r="O2588" s="7">
        <v>3</v>
      </c>
      <c r="P2588" s="0">
        <v>0</v>
      </c>
      <c r="Q2588" s="0">
        <v>0</v>
      </c>
      <c r="R2588" s="7">
        <v>1</v>
      </c>
      <c r="S2588" s="0">
        <v>2</v>
      </c>
      <c r="T2588" s="53">
        <v>0.29125</v>
      </c>
    </row>
    <row r="2589">
      <c r="A2589" s="51">
        <v>42781.721284722225</v>
      </c>
      <c r="B2589" s="52">
        <v>42781.721284722225</v>
      </c>
      <c r="C2589" s="32" t="s">
        <v>79</v>
      </c>
      <c r="D2589" s="7" t="s">
        <v>4999</v>
      </c>
      <c r="E2589" s="0">
        <v>3</v>
      </c>
      <c r="F2589" s="0" t="s">
        <v>50</v>
      </c>
      <c r="G2589" s="0" t="s">
        <v>53</v>
      </c>
      <c r="H2589" s="0" t="s">
        <v>5000</v>
      </c>
      <c r="I2589" s="0">
        <v>0</v>
      </c>
      <c r="J2589" s="7">
        <v>0</v>
      </c>
      <c r="K2589" s="0">
        <v>0</v>
      </c>
      <c r="L2589" s="0">
        <v>0</v>
      </c>
      <c r="M2589" s="7">
        <v>0</v>
      </c>
      <c r="N2589" s="0">
        <v>0</v>
      </c>
      <c r="O2589" s="7">
        <v>0</v>
      </c>
      <c r="P2589" s="0">
        <v>0</v>
      </c>
      <c r="Q2589" s="0">
        <v>0</v>
      </c>
      <c r="R2589" s="7">
        <v>0</v>
      </c>
      <c r="S2589" s="0">
        <v>0</v>
      </c>
      <c r="T2589" s="7"/>
    </row>
    <row r="2590">
      <c r="A2590" s="51">
        <v>42781.72385416667</v>
      </c>
      <c r="B2590" s="52">
        <v>42781.72385416667</v>
      </c>
      <c r="C2590" s="32" t="s">
        <v>79</v>
      </c>
      <c r="D2590" s="7" t="s">
        <v>5001</v>
      </c>
      <c r="E2590" s="0">
        <v>1</v>
      </c>
      <c r="F2590" s="0" t="s">
        <v>50</v>
      </c>
      <c r="G2590" s="0" t="s">
        <v>50</v>
      </c>
      <c r="H2590" s="0" t="s">
        <v>5002</v>
      </c>
      <c r="I2590" s="0">
        <v>0</v>
      </c>
      <c r="J2590" s="7">
        <v>0</v>
      </c>
      <c r="K2590" s="0">
        <v>0</v>
      </c>
      <c r="L2590" s="0">
        <v>0</v>
      </c>
      <c r="M2590" s="7">
        <v>0</v>
      </c>
      <c r="N2590" s="0">
        <v>0</v>
      </c>
      <c r="O2590" s="7">
        <v>0</v>
      </c>
      <c r="P2590" s="0">
        <v>0</v>
      </c>
      <c r="Q2590" s="0">
        <v>0</v>
      </c>
      <c r="R2590" s="7">
        <v>0</v>
      </c>
      <c r="S2590" s="0">
        <v>0</v>
      </c>
      <c r="T2590" s="7"/>
    </row>
    <row r="2591">
      <c r="A2591" s="51">
        <v>42781.72489583334</v>
      </c>
      <c r="B2591" s="52">
        <v>42781.72489583334</v>
      </c>
      <c r="C2591" s="32" t="s">
        <v>79</v>
      </c>
      <c r="D2591" s="7" t="s">
        <v>5003</v>
      </c>
      <c r="E2591" s="0">
        <v>2</v>
      </c>
      <c r="F2591" s="0" t="s">
        <v>50</v>
      </c>
      <c r="G2591" s="0" t="s">
        <v>50</v>
      </c>
      <c r="H2591" s="0" t="s">
        <v>5004</v>
      </c>
      <c r="I2591" s="0">
        <v>0</v>
      </c>
      <c r="J2591" s="7">
        <v>0</v>
      </c>
      <c r="K2591" s="0">
        <v>0</v>
      </c>
      <c r="L2591" s="0">
        <v>0</v>
      </c>
      <c r="M2591" s="7">
        <v>0</v>
      </c>
      <c r="N2591" s="0">
        <v>0</v>
      </c>
      <c r="O2591" s="7">
        <v>0</v>
      </c>
      <c r="P2591" s="0">
        <v>0</v>
      </c>
      <c r="Q2591" s="0">
        <v>0</v>
      </c>
      <c r="R2591" s="7">
        <v>0</v>
      </c>
      <c r="S2591" s="0">
        <v>0</v>
      </c>
      <c r="T2591" s="7"/>
    </row>
    <row r="2592">
      <c r="A2592" s="51">
        <v>42781.729421296295</v>
      </c>
      <c r="B2592" s="52">
        <v>42781.729421296295</v>
      </c>
      <c r="C2592" s="32" t="s">
        <v>79</v>
      </c>
      <c r="D2592" s="7" t="s">
        <v>5005</v>
      </c>
      <c r="E2592" s="0">
        <v>1</v>
      </c>
      <c r="F2592" s="0" t="s">
        <v>50</v>
      </c>
      <c r="G2592" s="0" t="s">
        <v>50</v>
      </c>
      <c r="H2592" s="0" t="s">
        <v>5006</v>
      </c>
      <c r="I2592" s="0">
        <v>0</v>
      </c>
      <c r="J2592" s="7">
        <v>0</v>
      </c>
      <c r="K2592" s="0">
        <v>0</v>
      </c>
      <c r="L2592" s="0">
        <v>0</v>
      </c>
      <c r="M2592" s="7">
        <v>0</v>
      </c>
      <c r="N2592" s="0">
        <v>0</v>
      </c>
      <c r="O2592" s="7">
        <v>0</v>
      </c>
      <c r="P2592" s="0">
        <v>0</v>
      </c>
      <c r="Q2592" s="0">
        <v>0</v>
      </c>
      <c r="R2592" s="7">
        <v>0</v>
      </c>
      <c r="S2592" s="0">
        <v>0</v>
      </c>
      <c r="T2592" s="7"/>
    </row>
    <row r="2593">
      <c r="A2593" s="51">
        <v>42781.73892361111</v>
      </c>
      <c r="B2593" s="52">
        <v>42781.73892361111</v>
      </c>
      <c r="C2593" s="32" t="s">
        <v>79</v>
      </c>
      <c r="D2593" s="7" t="s">
        <v>5007</v>
      </c>
      <c r="E2593" s="0">
        <v>3</v>
      </c>
      <c r="F2593" s="0" t="s">
        <v>50</v>
      </c>
      <c r="G2593" s="0" t="s">
        <v>50</v>
      </c>
      <c r="H2593" s="0" t="s">
        <v>5008</v>
      </c>
      <c r="I2593" s="0">
        <v>0</v>
      </c>
      <c r="J2593" s="7">
        <v>0</v>
      </c>
      <c r="K2593" s="0">
        <v>0</v>
      </c>
      <c r="L2593" s="0">
        <v>0</v>
      </c>
      <c r="M2593" s="7">
        <v>0</v>
      </c>
      <c r="N2593" s="0">
        <v>0</v>
      </c>
      <c r="O2593" s="7">
        <v>0</v>
      </c>
      <c r="P2593" s="0">
        <v>0</v>
      </c>
      <c r="Q2593" s="0">
        <v>0</v>
      </c>
      <c r="R2593" s="7">
        <v>0</v>
      </c>
      <c r="S2593" s="0">
        <v>0</v>
      </c>
      <c r="T2593" s="7"/>
    </row>
    <row r="2594">
      <c r="A2594" s="51">
        <v>42781.740381944444</v>
      </c>
      <c r="B2594" s="52">
        <v>42781.740381944444</v>
      </c>
      <c r="C2594" s="32" t="s">
        <v>79</v>
      </c>
      <c r="D2594" s="7" t="s">
        <v>5009</v>
      </c>
      <c r="E2594" s="0">
        <v>5</v>
      </c>
      <c r="F2594" s="0" t="s">
        <v>50</v>
      </c>
      <c r="G2594" s="0" t="s">
        <v>50</v>
      </c>
      <c r="H2594" s="0" t="s">
        <v>5010</v>
      </c>
      <c r="I2594" s="0">
        <v>0</v>
      </c>
      <c r="J2594" s="7">
        <v>0</v>
      </c>
      <c r="K2594" s="0">
        <v>0</v>
      </c>
      <c r="L2594" s="0">
        <v>0</v>
      </c>
      <c r="M2594" s="7">
        <v>0</v>
      </c>
      <c r="N2594" s="0">
        <v>0</v>
      </c>
      <c r="O2594" s="7">
        <v>0</v>
      </c>
      <c r="P2594" s="0">
        <v>0</v>
      </c>
      <c r="Q2594" s="0">
        <v>0</v>
      </c>
      <c r="R2594" s="7">
        <v>0</v>
      </c>
      <c r="S2594" s="0">
        <v>0</v>
      </c>
      <c r="T2594" s="7"/>
    </row>
    <row r="2595">
      <c r="A2595" s="51">
        <v>42781.74070601852</v>
      </c>
      <c r="B2595" s="52">
        <v>42781.74070601852</v>
      </c>
      <c r="C2595" s="32" t="s">
        <v>79</v>
      </c>
      <c r="D2595" s="7" t="s">
        <v>5011</v>
      </c>
      <c r="E2595" s="0">
        <v>1</v>
      </c>
      <c r="F2595" s="0" t="s">
        <v>50</v>
      </c>
      <c r="G2595" s="0" t="s">
        <v>50</v>
      </c>
      <c r="H2595" s="0" t="s">
        <v>5012</v>
      </c>
      <c r="I2595" s="0">
        <v>0</v>
      </c>
      <c r="J2595" s="7">
        <v>0</v>
      </c>
      <c r="K2595" s="0">
        <v>0</v>
      </c>
      <c r="L2595" s="0">
        <v>0</v>
      </c>
      <c r="M2595" s="7">
        <v>0</v>
      </c>
      <c r="N2595" s="0">
        <v>0</v>
      </c>
      <c r="O2595" s="7">
        <v>0</v>
      </c>
      <c r="P2595" s="0">
        <v>0</v>
      </c>
      <c r="Q2595" s="0">
        <v>0</v>
      </c>
      <c r="R2595" s="7">
        <v>0</v>
      </c>
      <c r="S2595" s="0">
        <v>0</v>
      </c>
      <c r="T2595" s="7"/>
    </row>
    <row r="2596">
      <c r="A2596" s="51">
        <v>42781.74523148148</v>
      </c>
      <c r="B2596" s="52">
        <v>42781.74523148148</v>
      </c>
      <c r="C2596" s="32" t="s">
        <v>79</v>
      </c>
      <c r="D2596" s="7" t="s">
        <v>5013</v>
      </c>
      <c r="E2596" s="0">
        <v>2</v>
      </c>
      <c r="F2596" s="0" t="s">
        <v>50</v>
      </c>
      <c r="G2596" s="0" t="s">
        <v>50</v>
      </c>
      <c r="H2596" s="0" t="s">
        <v>5014</v>
      </c>
      <c r="I2596" s="0">
        <v>0</v>
      </c>
      <c r="J2596" s="7">
        <v>0</v>
      </c>
      <c r="K2596" s="0">
        <v>0</v>
      </c>
      <c r="L2596" s="0">
        <v>0</v>
      </c>
      <c r="M2596" s="7">
        <v>0</v>
      </c>
      <c r="N2596" s="0">
        <v>0</v>
      </c>
      <c r="O2596" s="7">
        <v>0</v>
      </c>
      <c r="P2596" s="0">
        <v>0</v>
      </c>
      <c r="Q2596" s="0">
        <v>0</v>
      </c>
      <c r="R2596" s="7">
        <v>0</v>
      </c>
      <c r="S2596" s="0">
        <v>0</v>
      </c>
      <c r="T2596" s="7"/>
    </row>
    <row r="2597">
      <c r="A2597" s="51">
        <v>42781.75201388889</v>
      </c>
      <c r="B2597" s="52">
        <v>42781.75201388889</v>
      </c>
      <c r="C2597" s="32" t="s">
        <v>79</v>
      </c>
      <c r="D2597" s="7" t="s">
        <v>5015</v>
      </c>
      <c r="E2597" s="0">
        <v>2</v>
      </c>
      <c r="F2597" s="0" t="s">
        <v>50</v>
      </c>
      <c r="G2597" s="0" t="s">
        <v>50</v>
      </c>
      <c r="H2597" s="0" t="s">
        <v>5016</v>
      </c>
      <c r="I2597" s="0">
        <v>1</v>
      </c>
      <c r="J2597" s="7">
        <v>1</v>
      </c>
      <c r="K2597" s="0">
        <v>0</v>
      </c>
      <c r="L2597" s="0">
        <v>0</v>
      </c>
      <c r="M2597" s="7">
        <v>0</v>
      </c>
      <c r="N2597" s="0">
        <v>0</v>
      </c>
      <c r="O2597" s="7">
        <v>0</v>
      </c>
      <c r="P2597" s="0">
        <v>0</v>
      </c>
      <c r="Q2597" s="0">
        <v>0</v>
      </c>
      <c r="R2597" s="7">
        <v>0</v>
      </c>
      <c r="S2597" s="0">
        <v>0</v>
      </c>
      <c r="T2597" s="53">
        <v>0.8079976851851852</v>
      </c>
    </row>
    <row r="2598">
      <c r="A2598" s="51">
        <v>42781.75326388889</v>
      </c>
      <c r="B2598" s="52">
        <v>42781.75326388889</v>
      </c>
      <c r="C2598" s="32" t="s">
        <v>79</v>
      </c>
      <c r="D2598" s="7" t="s">
        <v>5017</v>
      </c>
      <c r="E2598" s="0">
        <v>7</v>
      </c>
      <c r="F2598" s="0" t="s">
        <v>50</v>
      </c>
      <c r="G2598" s="0" t="s">
        <v>53</v>
      </c>
      <c r="H2598" s="0" t="s">
        <v>5018</v>
      </c>
      <c r="I2598" s="0">
        <v>2</v>
      </c>
      <c r="J2598" s="7">
        <v>1</v>
      </c>
      <c r="K2598" s="0">
        <v>0</v>
      </c>
      <c r="L2598" s="0">
        <v>0</v>
      </c>
      <c r="M2598" s="7">
        <v>0</v>
      </c>
      <c r="N2598" s="0">
        <v>0</v>
      </c>
      <c r="O2598" s="7">
        <v>1</v>
      </c>
      <c r="P2598" s="0">
        <v>0</v>
      </c>
      <c r="Q2598" s="0">
        <v>1</v>
      </c>
      <c r="R2598" s="7">
        <v>0</v>
      </c>
      <c r="S2598" s="0">
        <v>0</v>
      </c>
      <c r="T2598" s="53">
        <v>0.11899305555555556</v>
      </c>
    </row>
    <row r="2599">
      <c r="A2599" s="51">
        <v>42781.77082175926</v>
      </c>
      <c r="B2599" s="52">
        <v>42781.77082175926</v>
      </c>
      <c r="C2599" s="32" t="s">
        <v>79</v>
      </c>
      <c r="D2599" s="7" t="s">
        <v>5019</v>
      </c>
      <c r="E2599" s="0">
        <v>11</v>
      </c>
      <c r="F2599" s="0" t="s">
        <v>50</v>
      </c>
      <c r="G2599" s="0" t="s">
        <v>50</v>
      </c>
      <c r="H2599" s="0" t="s">
        <v>5020</v>
      </c>
      <c r="I2599" s="0">
        <v>1</v>
      </c>
      <c r="J2599" s="7">
        <v>1</v>
      </c>
      <c r="K2599" s="0">
        <v>0</v>
      </c>
      <c r="L2599" s="0">
        <v>0</v>
      </c>
      <c r="M2599" s="7">
        <v>0</v>
      </c>
      <c r="N2599" s="0">
        <v>0</v>
      </c>
      <c r="O2599" s="7">
        <v>0</v>
      </c>
      <c r="P2599" s="0">
        <v>0</v>
      </c>
      <c r="Q2599" s="0">
        <v>0</v>
      </c>
      <c r="R2599" s="7">
        <v>0</v>
      </c>
      <c r="S2599" s="0">
        <v>0</v>
      </c>
      <c r="T2599" s="53">
        <v>0.1456712962962963</v>
      </c>
    </row>
    <row r="2600">
      <c r="A2600" s="51">
        <v>42781.771944444445</v>
      </c>
      <c r="B2600" s="52">
        <v>42781.771944444445</v>
      </c>
      <c r="C2600" s="32" t="s">
        <v>79</v>
      </c>
      <c r="D2600" s="7" t="s">
        <v>5021</v>
      </c>
      <c r="E2600" s="0">
        <v>9</v>
      </c>
      <c r="F2600" s="0" t="s">
        <v>50</v>
      </c>
      <c r="G2600" s="0" t="s">
        <v>50</v>
      </c>
      <c r="H2600" s="0" t="s">
        <v>5022</v>
      </c>
      <c r="I2600" s="0">
        <v>1</v>
      </c>
      <c r="J2600" s="7">
        <v>1</v>
      </c>
      <c r="K2600" s="0">
        <v>0</v>
      </c>
      <c r="L2600" s="0">
        <v>0</v>
      </c>
      <c r="M2600" s="7">
        <v>0</v>
      </c>
      <c r="N2600" s="0">
        <v>0</v>
      </c>
      <c r="O2600" s="7">
        <v>0</v>
      </c>
      <c r="P2600" s="0">
        <v>0</v>
      </c>
      <c r="Q2600" s="0">
        <v>0</v>
      </c>
      <c r="R2600" s="7">
        <v>0</v>
      </c>
      <c r="S2600" s="0">
        <v>0</v>
      </c>
      <c r="T2600" s="53">
        <v>0.09960648148148148</v>
      </c>
    </row>
    <row r="2601">
      <c r="A2601" s="51">
        <v>42781.779594907406</v>
      </c>
      <c r="B2601" s="52">
        <v>42781.779594907406</v>
      </c>
      <c r="C2601" s="32" t="s">
        <v>79</v>
      </c>
      <c r="D2601" s="7" t="s">
        <v>5023</v>
      </c>
      <c r="E2601" s="0">
        <v>3</v>
      </c>
      <c r="F2601" s="0" t="s">
        <v>50</v>
      </c>
      <c r="G2601" s="0" t="s">
        <v>50</v>
      </c>
      <c r="H2601" s="0" t="s">
        <v>5024</v>
      </c>
      <c r="I2601" s="0">
        <v>0</v>
      </c>
      <c r="J2601" s="7">
        <v>0</v>
      </c>
      <c r="K2601" s="0">
        <v>0</v>
      </c>
      <c r="L2601" s="0">
        <v>0</v>
      </c>
      <c r="M2601" s="7">
        <v>0</v>
      </c>
      <c r="N2601" s="0">
        <v>0</v>
      </c>
      <c r="O2601" s="7">
        <v>0</v>
      </c>
      <c r="P2601" s="0">
        <v>0</v>
      </c>
      <c r="Q2601" s="0">
        <v>0</v>
      </c>
      <c r="R2601" s="7">
        <v>0</v>
      </c>
      <c r="S2601" s="0">
        <v>0</v>
      </c>
      <c r="T2601" s="7"/>
    </row>
    <row r="2602">
      <c r="A2602" s="51">
        <v>42781.78019675926</v>
      </c>
      <c r="B2602" s="52">
        <v>42781.78019675926</v>
      </c>
      <c r="C2602" s="32" t="s">
        <v>79</v>
      </c>
      <c r="D2602" s="7" t="s">
        <v>5025</v>
      </c>
      <c r="E2602" s="0">
        <v>2</v>
      </c>
      <c r="F2602" s="0" t="s">
        <v>50</v>
      </c>
      <c r="G2602" s="0" t="s">
        <v>50</v>
      </c>
      <c r="H2602" s="0" t="s">
        <v>5026</v>
      </c>
      <c r="I2602" s="0">
        <v>0</v>
      </c>
      <c r="J2602" s="7">
        <v>0</v>
      </c>
      <c r="K2602" s="0">
        <v>0</v>
      </c>
      <c r="L2602" s="0">
        <v>0</v>
      </c>
      <c r="M2602" s="7">
        <v>0</v>
      </c>
      <c r="N2602" s="0">
        <v>0</v>
      </c>
      <c r="O2602" s="7">
        <v>0</v>
      </c>
      <c r="P2602" s="0">
        <v>0</v>
      </c>
      <c r="Q2602" s="0">
        <v>0</v>
      </c>
      <c r="R2602" s="7">
        <v>0</v>
      </c>
      <c r="S2602" s="0">
        <v>0</v>
      </c>
      <c r="T2602" s="7"/>
    </row>
    <row r="2603">
      <c r="A2603" s="51">
        <v>42781.78115740741</v>
      </c>
      <c r="B2603" s="52">
        <v>42781.78115740741</v>
      </c>
      <c r="C2603" s="32" t="s">
        <v>79</v>
      </c>
      <c r="D2603" s="7" t="s">
        <v>5027</v>
      </c>
      <c r="E2603" s="0">
        <v>2</v>
      </c>
      <c r="F2603" s="0" t="s">
        <v>50</v>
      </c>
      <c r="G2603" s="0" t="s">
        <v>53</v>
      </c>
      <c r="H2603" s="0" t="s">
        <v>5028</v>
      </c>
      <c r="I2603" s="0">
        <v>1</v>
      </c>
      <c r="J2603" s="7">
        <v>0</v>
      </c>
      <c r="K2603" s="0">
        <v>1</v>
      </c>
      <c r="L2603" s="0">
        <v>0</v>
      </c>
      <c r="M2603" s="7">
        <v>0</v>
      </c>
      <c r="N2603" s="0">
        <v>0</v>
      </c>
      <c r="O2603" s="7">
        <v>0</v>
      </c>
      <c r="P2603" s="0">
        <v>0</v>
      </c>
      <c r="Q2603" s="0">
        <v>0</v>
      </c>
      <c r="R2603" s="7">
        <v>0</v>
      </c>
      <c r="S2603" s="0">
        <v>0</v>
      </c>
      <c r="T2603" s="7"/>
    </row>
    <row r="2604">
      <c r="A2604" s="51">
        <v>42781.787881944445</v>
      </c>
      <c r="B2604" s="52">
        <v>42781.787881944445</v>
      </c>
      <c r="C2604" s="32" t="s">
        <v>79</v>
      </c>
      <c r="D2604" s="7" t="s">
        <v>5029</v>
      </c>
      <c r="E2604" s="0">
        <v>1</v>
      </c>
      <c r="F2604" s="0" t="s">
        <v>50</v>
      </c>
      <c r="G2604" s="0" t="s">
        <v>50</v>
      </c>
      <c r="H2604" s="0" t="s">
        <v>5030</v>
      </c>
      <c r="I2604" s="0">
        <v>0</v>
      </c>
      <c r="J2604" s="7">
        <v>0</v>
      </c>
      <c r="K2604" s="0">
        <v>0</v>
      </c>
      <c r="L2604" s="0">
        <v>0</v>
      </c>
      <c r="M2604" s="7">
        <v>0</v>
      </c>
      <c r="N2604" s="0">
        <v>0</v>
      </c>
      <c r="O2604" s="7">
        <v>0</v>
      </c>
      <c r="P2604" s="0">
        <v>0</v>
      </c>
      <c r="Q2604" s="0">
        <v>0</v>
      </c>
      <c r="R2604" s="7">
        <v>0</v>
      </c>
      <c r="S2604" s="0">
        <v>0</v>
      </c>
      <c r="T2604" s="7"/>
    </row>
    <row r="2605">
      <c r="A2605" s="51">
        <v>42781.79004629629</v>
      </c>
      <c r="B2605" s="52">
        <v>42781.79004629629</v>
      </c>
      <c r="C2605" s="32" t="s">
        <v>79</v>
      </c>
      <c r="D2605" s="7" t="s">
        <v>5031</v>
      </c>
      <c r="E2605" s="0">
        <v>5</v>
      </c>
      <c r="F2605" s="0" t="s">
        <v>50</v>
      </c>
      <c r="G2605" s="0" t="s">
        <v>50</v>
      </c>
      <c r="H2605" s="0" t="s">
        <v>5032</v>
      </c>
      <c r="I2605" s="0">
        <v>3</v>
      </c>
      <c r="J2605" s="7">
        <v>1</v>
      </c>
      <c r="K2605" s="0">
        <v>0</v>
      </c>
      <c r="L2605" s="0">
        <v>0</v>
      </c>
      <c r="M2605" s="7">
        <v>1</v>
      </c>
      <c r="N2605" s="0">
        <v>1</v>
      </c>
      <c r="O2605" s="7">
        <v>1</v>
      </c>
      <c r="P2605" s="0">
        <v>0</v>
      </c>
      <c r="Q2605" s="0">
        <v>0</v>
      </c>
      <c r="R2605" s="7">
        <v>0</v>
      </c>
      <c r="S2605" s="0">
        <v>0</v>
      </c>
      <c r="T2605" s="53">
        <v>0.07519675925925925</v>
      </c>
    </row>
    <row r="2606">
      <c r="A2606" s="51">
        <v>42781.79172453703</v>
      </c>
      <c r="B2606" s="52">
        <v>42781.79172453703</v>
      </c>
      <c r="C2606" s="32" t="s">
        <v>79</v>
      </c>
      <c r="D2606" s="7" t="s">
        <v>5033</v>
      </c>
      <c r="E2606" s="0">
        <v>10</v>
      </c>
      <c r="F2606" s="0" t="s">
        <v>50</v>
      </c>
      <c r="G2606" s="0" t="s">
        <v>53</v>
      </c>
      <c r="H2606" s="0" t="s">
        <v>5034</v>
      </c>
      <c r="I2606" s="0">
        <v>1</v>
      </c>
      <c r="J2606" s="7">
        <v>0</v>
      </c>
      <c r="K2606" s="0">
        <v>0</v>
      </c>
      <c r="L2606" s="0">
        <v>0</v>
      </c>
      <c r="M2606" s="7">
        <v>0</v>
      </c>
      <c r="N2606" s="0">
        <v>0</v>
      </c>
      <c r="O2606" s="7">
        <v>0</v>
      </c>
      <c r="P2606" s="0">
        <v>0</v>
      </c>
      <c r="Q2606" s="0">
        <v>0</v>
      </c>
      <c r="R2606" s="7">
        <v>0</v>
      </c>
      <c r="S2606" s="0">
        <v>0</v>
      </c>
      <c r="T2606" s="7"/>
    </row>
    <row r="2607">
      <c r="A2607" s="51">
        <v>42781.80353009259</v>
      </c>
      <c r="B2607" s="52">
        <v>42781.80353009259</v>
      </c>
      <c r="C2607" s="32" t="s">
        <v>79</v>
      </c>
      <c r="D2607" s="7" t="s">
        <v>5035</v>
      </c>
      <c r="E2607" s="0">
        <v>2</v>
      </c>
      <c r="F2607" s="0" t="s">
        <v>50</v>
      </c>
      <c r="G2607" s="0" t="s">
        <v>50</v>
      </c>
      <c r="H2607" s="0" t="s">
        <v>5036</v>
      </c>
      <c r="I2607" s="0">
        <v>0</v>
      </c>
      <c r="J2607" s="7">
        <v>0</v>
      </c>
      <c r="K2607" s="0">
        <v>0</v>
      </c>
      <c r="L2607" s="0">
        <v>0</v>
      </c>
      <c r="M2607" s="7">
        <v>0</v>
      </c>
      <c r="N2607" s="0">
        <v>0</v>
      </c>
      <c r="O2607" s="7">
        <v>0</v>
      </c>
      <c r="P2607" s="0">
        <v>0</v>
      </c>
      <c r="Q2607" s="0">
        <v>0</v>
      </c>
      <c r="R2607" s="7">
        <v>0</v>
      </c>
      <c r="S2607" s="0">
        <v>0</v>
      </c>
      <c r="T2607" s="7"/>
    </row>
    <row r="2608">
      <c r="A2608" s="51">
        <v>42781.82387731481</v>
      </c>
      <c r="B2608" s="52">
        <v>42781.82387731481</v>
      </c>
      <c r="C2608" s="32" t="s">
        <v>79</v>
      </c>
      <c r="D2608" s="7" t="s">
        <v>5037</v>
      </c>
      <c r="E2608" s="0">
        <v>2</v>
      </c>
      <c r="F2608" s="0" t="s">
        <v>50</v>
      </c>
      <c r="G2608" s="0" t="s">
        <v>50</v>
      </c>
      <c r="H2608" s="0" t="s">
        <v>5038</v>
      </c>
      <c r="I2608" s="0">
        <v>0</v>
      </c>
      <c r="J2608" s="7">
        <v>0</v>
      </c>
      <c r="K2608" s="0">
        <v>0</v>
      </c>
      <c r="L2608" s="0">
        <v>0</v>
      </c>
      <c r="M2608" s="7">
        <v>0</v>
      </c>
      <c r="N2608" s="0">
        <v>0</v>
      </c>
      <c r="O2608" s="7">
        <v>0</v>
      </c>
      <c r="P2608" s="0">
        <v>0</v>
      </c>
      <c r="Q2608" s="0">
        <v>0</v>
      </c>
      <c r="R2608" s="7">
        <v>0</v>
      </c>
      <c r="S2608" s="0">
        <v>0</v>
      </c>
      <c r="T2608" s="7"/>
    </row>
    <row r="2609">
      <c r="A2609" s="51">
        <v>42781.828206018516</v>
      </c>
      <c r="B2609" s="52">
        <v>42781.828206018516</v>
      </c>
      <c r="C2609" s="32" t="s">
        <v>79</v>
      </c>
      <c r="D2609" s="7" t="s">
        <v>5039</v>
      </c>
      <c r="E2609" s="0">
        <v>0</v>
      </c>
      <c r="F2609" s="0" t="s">
        <v>50</v>
      </c>
      <c r="G2609" s="0" t="s">
        <v>50</v>
      </c>
      <c r="H2609" s="0" t="s">
        <v>5040</v>
      </c>
      <c r="I2609" s="0">
        <v>1</v>
      </c>
      <c r="J2609" s="7">
        <v>0</v>
      </c>
      <c r="K2609" s="0">
        <v>0</v>
      </c>
      <c r="L2609" s="0">
        <v>0</v>
      </c>
      <c r="M2609" s="7">
        <v>0</v>
      </c>
      <c r="N2609" s="0">
        <v>0</v>
      </c>
      <c r="O2609" s="7">
        <v>0</v>
      </c>
      <c r="P2609" s="0">
        <v>0</v>
      </c>
      <c r="Q2609" s="0">
        <v>0</v>
      </c>
      <c r="R2609" s="7">
        <v>0</v>
      </c>
      <c r="S2609" s="0">
        <v>0</v>
      </c>
      <c r="T2609" s="7"/>
    </row>
    <row r="2610">
      <c r="A2610" s="51">
        <v>42781.84086805556</v>
      </c>
      <c r="B2610" s="52">
        <v>42781.84086805556</v>
      </c>
      <c r="C2610" s="32" t="s">
        <v>79</v>
      </c>
      <c r="D2610" s="7" t="s">
        <v>5041</v>
      </c>
      <c r="E2610" s="0">
        <v>1</v>
      </c>
      <c r="F2610" s="0" t="s">
        <v>50</v>
      </c>
      <c r="G2610" s="0" t="s">
        <v>53</v>
      </c>
      <c r="H2610" s="0" t="s">
        <v>5042</v>
      </c>
      <c r="I2610" s="0">
        <v>0</v>
      </c>
      <c r="J2610" s="7">
        <v>0</v>
      </c>
      <c r="K2610" s="0">
        <v>0</v>
      </c>
      <c r="L2610" s="0">
        <v>0</v>
      </c>
      <c r="M2610" s="7">
        <v>0</v>
      </c>
      <c r="N2610" s="0">
        <v>0</v>
      </c>
      <c r="O2610" s="7">
        <v>0</v>
      </c>
      <c r="P2610" s="0">
        <v>0</v>
      </c>
      <c r="Q2610" s="0">
        <v>0</v>
      </c>
      <c r="R2610" s="7">
        <v>0</v>
      </c>
      <c r="S2610" s="0">
        <v>0</v>
      </c>
      <c r="T2610" s="7"/>
    </row>
    <row r="2611">
      <c r="A2611" s="51">
        <v>42781.84800925926</v>
      </c>
      <c r="B2611" s="52">
        <v>42781.84800925926</v>
      </c>
      <c r="C2611" s="32" t="s">
        <v>79</v>
      </c>
      <c r="D2611" s="7" t="s">
        <v>5043</v>
      </c>
      <c r="E2611" s="0">
        <v>2</v>
      </c>
      <c r="F2611" s="0" t="s">
        <v>50</v>
      </c>
      <c r="G2611" s="0" t="s">
        <v>50</v>
      </c>
      <c r="H2611" s="0" t="s">
        <v>5044</v>
      </c>
      <c r="I2611" s="0">
        <v>0</v>
      </c>
      <c r="J2611" s="7">
        <v>0</v>
      </c>
      <c r="K2611" s="0">
        <v>0</v>
      </c>
      <c r="L2611" s="0">
        <v>0</v>
      </c>
      <c r="M2611" s="7">
        <v>0</v>
      </c>
      <c r="N2611" s="0">
        <v>0</v>
      </c>
      <c r="O2611" s="7">
        <v>0</v>
      </c>
      <c r="P2611" s="0">
        <v>0</v>
      </c>
      <c r="Q2611" s="0">
        <v>0</v>
      </c>
      <c r="R2611" s="7">
        <v>0</v>
      </c>
      <c r="S2611" s="0">
        <v>0</v>
      </c>
      <c r="T2611" s="7"/>
    </row>
    <row r="2612">
      <c r="A2612" s="51">
        <v>42781.848541666666</v>
      </c>
      <c r="B2612" s="52">
        <v>42781.848541666666</v>
      </c>
      <c r="C2612" s="32" t="s">
        <v>79</v>
      </c>
      <c r="D2612" s="7" t="s">
        <v>5045</v>
      </c>
      <c r="E2612" s="0">
        <v>2</v>
      </c>
      <c r="F2612" s="0" t="s">
        <v>50</v>
      </c>
      <c r="G2612" s="0" t="s">
        <v>50</v>
      </c>
      <c r="H2612" s="0" t="s">
        <v>5046</v>
      </c>
      <c r="I2612" s="0">
        <v>0</v>
      </c>
      <c r="J2612" s="7">
        <v>0</v>
      </c>
      <c r="K2612" s="0">
        <v>0</v>
      </c>
      <c r="L2612" s="0">
        <v>0</v>
      </c>
      <c r="M2612" s="7">
        <v>0</v>
      </c>
      <c r="N2612" s="0">
        <v>0</v>
      </c>
      <c r="O2612" s="7">
        <v>0</v>
      </c>
      <c r="P2612" s="0">
        <v>0</v>
      </c>
      <c r="Q2612" s="0">
        <v>0</v>
      </c>
      <c r="R2612" s="7">
        <v>0</v>
      </c>
      <c r="S2612" s="0">
        <v>0</v>
      </c>
      <c r="T2612" s="7"/>
    </row>
    <row r="2613">
      <c r="A2613" s="51">
        <v>42781.84893518518</v>
      </c>
      <c r="B2613" s="52">
        <v>42781.84893518518</v>
      </c>
      <c r="C2613" s="32" t="s">
        <v>79</v>
      </c>
      <c r="D2613" s="7" t="s">
        <v>5047</v>
      </c>
      <c r="E2613" s="0">
        <v>2</v>
      </c>
      <c r="F2613" s="0" t="s">
        <v>50</v>
      </c>
      <c r="G2613" s="0" t="s">
        <v>53</v>
      </c>
      <c r="H2613" s="0" t="s">
        <v>5048</v>
      </c>
      <c r="I2613" s="0">
        <v>0</v>
      </c>
      <c r="J2613" s="7">
        <v>0</v>
      </c>
      <c r="K2613" s="0">
        <v>0</v>
      </c>
      <c r="L2613" s="0">
        <v>0</v>
      </c>
      <c r="M2613" s="7">
        <v>0</v>
      </c>
      <c r="N2613" s="0">
        <v>0</v>
      </c>
      <c r="O2613" s="7">
        <v>0</v>
      </c>
      <c r="P2613" s="0">
        <v>0</v>
      </c>
      <c r="Q2613" s="0">
        <v>0</v>
      </c>
      <c r="R2613" s="7">
        <v>0</v>
      </c>
      <c r="S2613" s="0">
        <v>0</v>
      </c>
      <c r="T2613" s="7"/>
    </row>
    <row r="2614">
      <c r="A2614" s="51">
        <v>42781.8515162037</v>
      </c>
      <c r="B2614" s="52">
        <v>42781.8515162037</v>
      </c>
      <c r="C2614" s="32" t="s">
        <v>79</v>
      </c>
      <c r="D2614" s="7" t="s">
        <v>5049</v>
      </c>
      <c r="E2614" s="0">
        <v>1</v>
      </c>
      <c r="F2614" s="0" t="s">
        <v>50</v>
      </c>
      <c r="G2614" s="0" t="s">
        <v>50</v>
      </c>
      <c r="H2614" s="0" t="s">
        <v>5050</v>
      </c>
      <c r="I2614" s="0">
        <v>0</v>
      </c>
      <c r="J2614" s="7">
        <v>0</v>
      </c>
      <c r="K2614" s="0">
        <v>0</v>
      </c>
      <c r="L2614" s="0">
        <v>0</v>
      </c>
      <c r="M2614" s="7">
        <v>0</v>
      </c>
      <c r="N2614" s="0">
        <v>0</v>
      </c>
      <c r="O2614" s="7">
        <v>0</v>
      </c>
      <c r="P2614" s="0">
        <v>0</v>
      </c>
      <c r="Q2614" s="0">
        <v>0</v>
      </c>
      <c r="R2614" s="7">
        <v>0</v>
      </c>
      <c r="S2614" s="0">
        <v>0</v>
      </c>
      <c r="T2614" s="7"/>
    </row>
    <row r="2615">
      <c r="A2615" s="51">
        <v>42781.85476851852</v>
      </c>
      <c r="B2615" s="52">
        <v>42781.85476851852</v>
      </c>
      <c r="C2615" s="32" t="s">
        <v>79</v>
      </c>
      <c r="D2615" s="7" t="s">
        <v>5051</v>
      </c>
      <c r="E2615" s="0">
        <v>0</v>
      </c>
      <c r="F2615" s="0" t="s">
        <v>50</v>
      </c>
      <c r="G2615" s="0" t="s">
        <v>53</v>
      </c>
      <c r="H2615" s="0" t="s">
        <v>5052</v>
      </c>
      <c r="I2615" s="0">
        <v>0</v>
      </c>
      <c r="J2615" s="7">
        <v>0</v>
      </c>
      <c r="K2615" s="0">
        <v>0</v>
      </c>
      <c r="L2615" s="0">
        <v>0</v>
      </c>
      <c r="M2615" s="7">
        <v>0</v>
      </c>
      <c r="N2615" s="0">
        <v>0</v>
      </c>
      <c r="O2615" s="7">
        <v>0</v>
      </c>
      <c r="P2615" s="0">
        <v>0</v>
      </c>
      <c r="Q2615" s="0">
        <v>0</v>
      </c>
      <c r="R2615" s="7">
        <v>0</v>
      </c>
      <c r="S2615" s="0">
        <v>0</v>
      </c>
      <c r="T2615" s="7"/>
    </row>
    <row r="2616">
      <c r="A2616" s="51">
        <v>42781.857511574075</v>
      </c>
      <c r="B2616" s="52">
        <v>42781.857511574075</v>
      </c>
      <c r="C2616" s="32" t="s">
        <v>79</v>
      </c>
      <c r="D2616" s="7" t="s">
        <v>5053</v>
      </c>
      <c r="E2616" s="0">
        <v>5</v>
      </c>
      <c r="F2616" s="0" t="s">
        <v>50</v>
      </c>
      <c r="G2616" s="0" t="s">
        <v>50</v>
      </c>
      <c r="H2616" s="0" t="s">
        <v>5054</v>
      </c>
      <c r="I2616" s="0">
        <v>1</v>
      </c>
      <c r="J2616" s="7">
        <v>1</v>
      </c>
      <c r="K2616" s="0">
        <v>0</v>
      </c>
      <c r="L2616" s="0">
        <v>0</v>
      </c>
      <c r="M2616" s="7">
        <v>0</v>
      </c>
      <c r="N2616" s="0">
        <v>0</v>
      </c>
      <c r="O2616" s="7">
        <v>0</v>
      </c>
      <c r="P2616" s="0">
        <v>0</v>
      </c>
      <c r="Q2616" s="0">
        <v>0</v>
      </c>
      <c r="R2616" s="7">
        <v>0</v>
      </c>
      <c r="S2616" s="0">
        <v>0</v>
      </c>
      <c r="T2616" s="53">
        <v>0.3603587962962963</v>
      </c>
    </row>
    <row r="2617">
      <c r="A2617" s="51">
        <v>42781.8575462963</v>
      </c>
      <c r="B2617" s="52">
        <v>42781.8575462963</v>
      </c>
      <c r="C2617" s="32" t="s">
        <v>79</v>
      </c>
      <c r="D2617" s="7" t="s">
        <v>5055</v>
      </c>
      <c r="E2617" s="0">
        <v>1</v>
      </c>
      <c r="F2617" s="0" t="s">
        <v>50</v>
      </c>
      <c r="G2617" s="0" t="s">
        <v>53</v>
      </c>
      <c r="H2617" s="0" t="s">
        <v>5056</v>
      </c>
      <c r="I2617" s="0">
        <v>1</v>
      </c>
      <c r="J2617" s="7">
        <v>0</v>
      </c>
      <c r="K2617" s="0">
        <v>1</v>
      </c>
      <c r="L2617" s="0">
        <v>0</v>
      </c>
      <c r="M2617" s="7">
        <v>0</v>
      </c>
      <c r="N2617" s="0">
        <v>0</v>
      </c>
      <c r="O2617" s="7">
        <v>0</v>
      </c>
      <c r="P2617" s="0">
        <v>0</v>
      </c>
      <c r="Q2617" s="0">
        <v>0</v>
      </c>
      <c r="R2617" s="7">
        <v>0</v>
      </c>
      <c r="S2617" s="0">
        <v>0</v>
      </c>
      <c r="T2617" s="7"/>
    </row>
    <row r="2618">
      <c r="A2618" s="51">
        <v>42781.859247685185</v>
      </c>
      <c r="B2618" s="52">
        <v>42781.859247685185</v>
      </c>
      <c r="C2618" s="32" t="s">
        <v>79</v>
      </c>
      <c r="D2618" s="7" t="s">
        <v>5057</v>
      </c>
      <c r="E2618" s="0">
        <v>30</v>
      </c>
      <c r="F2618" s="0" t="s">
        <v>50</v>
      </c>
      <c r="G2618" s="0" t="s">
        <v>50</v>
      </c>
      <c r="H2618" s="0" t="s">
        <v>5058</v>
      </c>
      <c r="I2618" s="0">
        <v>6</v>
      </c>
      <c r="J2618" s="7">
        <v>1</v>
      </c>
      <c r="K2618" s="0">
        <v>0</v>
      </c>
      <c r="L2618" s="0">
        <v>0</v>
      </c>
      <c r="M2618" s="7">
        <v>0</v>
      </c>
      <c r="N2618" s="0">
        <v>0</v>
      </c>
      <c r="O2618" s="7">
        <v>5</v>
      </c>
      <c r="P2618" s="0">
        <v>0</v>
      </c>
      <c r="Q2618" s="0">
        <v>0</v>
      </c>
      <c r="R2618" s="7">
        <v>0</v>
      </c>
      <c r="S2618" s="0">
        <v>0</v>
      </c>
      <c r="T2618" s="53">
        <v>0.18688657407407408</v>
      </c>
    </row>
    <row r="2619">
      <c r="A2619" s="51">
        <v>42781.86263888889</v>
      </c>
      <c r="B2619" s="52">
        <v>42781.86263888889</v>
      </c>
      <c r="C2619" s="32" t="s">
        <v>79</v>
      </c>
      <c r="D2619" s="7" t="s">
        <v>5059</v>
      </c>
      <c r="E2619" s="0">
        <v>33</v>
      </c>
      <c r="F2619" s="0" t="s">
        <v>50</v>
      </c>
      <c r="G2619" s="0" t="s">
        <v>50</v>
      </c>
      <c r="H2619" s="0" t="s">
        <v>5060</v>
      </c>
      <c r="I2619" s="0">
        <v>2</v>
      </c>
      <c r="J2619" s="7">
        <v>1</v>
      </c>
      <c r="K2619" s="0">
        <v>0</v>
      </c>
      <c r="L2619" s="0">
        <v>0</v>
      </c>
      <c r="M2619" s="7">
        <v>0</v>
      </c>
      <c r="N2619" s="0">
        <v>0</v>
      </c>
      <c r="O2619" s="7">
        <v>1</v>
      </c>
      <c r="P2619" s="0">
        <v>0</v>
      </c>
      <c r="Q2619" s="0">
        <v>0</v>
      </c>
      <c r="R2619" s="7">
        <v>0</v>
      </c>
      <c r="S2619" s="0">
        <v>0</v>
      </c>
      <c r="T2619" s="53">
        <v>0.1356712962962963</v>
      </c>
    </row>
    <row r="2620">
      <c r="A2620" s="51">
        <v>42781.86366898148</v>
      </c>
      <c r="B2620" s="52">
        <v>42781.86366898148</v>
      </c>
      <c r="C2620" s="32" t="s">
        <v>79</v>
      </c>
      <c r="D2620" s="7" t="s">
        <v>5061</v>
      </c>
      <c r="E2620" s="0">
        <v>7</v>
      </c>
      <c r="F2620" s="0" t="s">
        <v>50</v>
      </c>
      <c r="G2620" s="0" t="s">
        <v>50</v>
      </c>
      <c r="H2620" s="0" t="s">
        <v>5062</v>
      </c>
      <c r="I2620" s="0">
        <v>0</v>
      </c>
      <c r="J2620" s="7">
        <v>0</v>
      </c>
      <c r="K2620" s="0">
        <v>0</v>
      </c>
      <c r="L2620" s="0">
        <v>0</v>
      </c>
      <c r="M2620" s="7">
        <v>0</v>
      </c>
      <c r="N2620" s="0">
        <v>0</v>
      </c>
      <c r="O2620" s="7">
        <v>0</v>
      </c>
      <c r="P2620" s="0">
        <v>0</v>
      </c>
      <c r="Q2620" s="0">
        <v>0</v>
      </c>
      <c r="R2620" s="7">
        <v>0</v>
      </c>
      <c r="S2620" s="0">
        <v>0</v>
      </c>
      <c r="T2620" s="7"/>
    </row>
    <row r="2621">
      <c r="A2621" s="51">
        <v>42781.86393518518</v>
      </c>
      <c r="B2621" s="52">
        <v>42781.86393518518</v>
      </c>
      <c r="C2621" s="32" t="s">
        <v>79</v>
      </c>
      <c r="D2621" s="7" t="s">
        <v>5063</v>
      </c>
      <c r="E2621" s="0">
        <v>4</v>
      </c>
      <c r="F2621" s="0" t="s">
        <v>50</v>
      </c>
      <c r="G2621" s="0" t="s">
        <v>50</v>
      </c>
      <c r="H2621" s="0" t="s">
        <v>5064</v>
      </c>
      <c r="I2621" s="0">
        <v>1</v>
      </c>
      <c r="J2621" s="7">
        <v>0</v>
      </c>
      <c r="K2621" s="0">
        <v>0</v>
      </c>
      <c r="L2621" s="0">
        <v>0</v>
      </c>
      <c r="M2621" s="7">
        <v>0</v>
      </c>
      <c r="N2621" s="0">
        <v>0</v>
      </c>
      <c r="O2621" s="7">
        <v>0</v>
      </c>
      <c r="P2621" s="0">
        <v>0</v>
      </c>
      <c r="Q2621" s="0">
        <v>0</v>
      </c>
      <c r="R2621" s="7">
        <v>0</v>
      </c>
      <c r="S2621" s="0">
        <v>0</v>
      </c>
      <c r="T2621" s="7"/>
    </row>
    <row r="2622">
      <c r="A2622" s="51">
        <v>42781.885347222225</v>
      </c>
      <c r="B2622" s="52">
        <v>42781.885347222225</v>
      </c>
      <c r="C2622" s="32" t="s">
        <v>79</v>
      </c>
      <c r="D2622" s="7" t="s">
        <v>773</v>
      </c>
      <c r="E2622" s="0">
        <v>2</v>
      </c>
      <c r="F2622" s="0" t="s">
        <v>50</v>
      </c>
      <c r="G2622" s="0" t="s">
        <v>50</v>
      </c>
      <c r="H2622" s="0" t="s">
        <v>5065</v>
      </c>
      <c r="I2622" s="0">
        <v>3</v>
      </c>
      <c r="J2622" s="7">
        <v>1</v>
      </c>
      <c r="K2622" s="0">
        <v>0</v>
      </c>
      <c r="L2622" s="0">
        <v>0</v>
      </c>
      <c r="M2622" s="7">
        <v>0</v>
      </c>
      <c r="N2622" s="0">
        <v>0</v>
      </c>
      <c r="O2622" s="7">
        <v>2</v>
      </c>
      <c r="P2622" s="0">
        <v>0</v>
      </c>
      <c r="Q2622" s="0">
        <v>0</v>
      </c>
      <c r="R2622" s="7">
        <v>0</v>
      </c>
      <c r="S2622" s="0">
        <v>0</v>
      </c>
      <c r="T2622" s="53">
        <v>0.06660879629629629</v>
      </c>
    </row>
    <row r="2623">
      <c r="A2623" s="51">
        <v>42781.889398148145</v>
      </c>
      <c r="B2623" s="52">
        <v>42781.889398148145</v>
      </c>
      <c r="C2623" s="32" t="s">
        <v>79</v>
      </c>
      <c r="D2623" s="7" t="s">
        <v>5066</v>
      </c>
      <c r="E2623" s="0">
        <v>1</v>
      </c>
      <c r="F2623" s="0" t="s">
        <v>50</v>
      </c>
      <c r="G2623" s="0" t="s">
        <v>53</v>
      </c>
      <c r="H2623" s="0" t="s">
        <v>5067</v>
      </c>
      <c r="I2623" s="0">
        <v>1</v>
      </c>
      <c r="J2623" s="7">
        <v>0</v>
      </c>
      <c r="K2623" s="0">
        <v>1</v>
      </c>
      <c r="L2623" s="0">
        <v>0</v>
      </c>
      <c r="M2623" s="7">
        <v>0</v>
      </c>
      <c r="N2623" s="0">
        <v>0</v>
      </c>
      <c r="O2623" s="7">
        <v>0</v>
      </c>
      <c r="P2623" s="0">
        <v>0</v>
      </c>
      <c r="Q2623" s="0">
        <v>0</v>
      </c>
      <c r="R2623" s="7">
        <v>0</v>
      </c>
      <c r="S2623" s="0">
        <v>0</v>
      </c>
      <c r="T2623" s="7"/>
    </row>
    <row r="2624">
      <c r="A2624" s="51">
        <v>42781.89528935185</v>
      </c>
      <c r="B2624" s="52">
        <v>42781.89528935185</v>
      </c>
      <c r="C2624" s="32" t="s">
        <v>79</v>
      </c>
      <c r="D2624" s="7" t="s">
        <v>5068</v>
      </c>
      <c r="E2624" s="0">
        <v>4</v>
      </c>
      <c r="F2624" s="0" t="s">
        <v>50</v>
      </c>
      <c r="G2624" s="0" t="s">
        <v>50</v>
      </c>
      <c r="H2624" s="0" t="s">
        <v>5069</v>
      </c>
      <c r="I2624" s="0">
        <v>0</v>
      </c>
      <c r="J2624" s="7">
        <v>0</v>
      </c>
      <c r="K2624" s="0">
        <v>0</v>
      </c>
      <c r="L2624" s="0">
        <v>0</v>
      </c>
      <c r="M2624" s="7">
        <v>0</v>
      </c>
      <c r="N2624" s="0">
        <v>0</v>
      </c>
      <c r="O2624" s="7">
        <v>0</v>
      </c>
      <c r="P2624" s="0">
        <v>0</v>
      </c>
      <c r="Q2624" s="0">
        <v>0</v>
      </c>
      <c r="R2624" s="7">
        <v>0</v>
      </c>
      <c r="S2624" s="0">
        <v>0</v>
      </c>
      <c r="T2624" s="7"/>
    </row>
    <row r="2625">
      <c r="A2625" s="51">
        <v>42781.8972337963</v>
      </c>
      <c r="B2625" s="52">
        <v>42781.8972337963</v>
      </c>
      <c r="C2625" s="32" t="s">
        <v>79</v>
      </c>
      <c r="D2625" s="7" t="s">
        <v>5070</v>
      </c>
      <c r="E2625" s="0">
        <v>1</v>
      </c>
      <c r="F2625" s="0" t="s">
        <v>50</v>
      </c>
      <c r="G2625" s="0" t="s">
        <v>50</v>
      </c>
      <c r="H2625" s="0" t="s">
        <v>5071</v>
      </c>
      <c r="I2625" s="0">
        <v>0</v>
      </c>
      <c r="J2625" s="7">
        <v>0</v>
      </c>
      <c r="K2625" s="0">
        <v>0</v>
      </c>
      <c r="L2625" s="0">
        <v>0</v>
      </c>
      <c r="M2625" s="7">
        <v>0</v>
      </c>
      <c r="N2625" s="0">
        <v>0</v>
      </c>
      <c r="O2625" s="7">
        <v>0</v>
      </c>
      <c r="P2625" s="0">
        <v>0</v>
      </c>
      <c r="Q2625" s="0">
        <v>0</v>
      </c>
      <c r="R2625" s="7">
        <v>0</v>
      </c>
      <c r="S2625" s="0">
        <v>0</v>
      </c>
      <c r="T2625" s="7"/>
    </row>
    <row r="2626">
      <c r="A2626" s="51">
        <v>42781.90023148148</v>
      </c>
      <c r="B2626" s="52">
        <v>42781.90023148148</v>
      </c>
      <c r="C2626" s="32" t="s">
        <v>79</v>
      </c>
      <c r="D2626" s="7" t="s">
        <v>5072</v>
      </c>
      <c r="E2626" s="0">
        <v>1</v>
      </c>
      <c r="F2626" s="0" t="s">
        <v>50</v>
      </c>
      <c r="G2626" s="0" t="s">
        <v>53</v>
      </c>
      <c r="H2626" s="0" t="s">
        <v>5073</v>
      </c>
      <c r="I2626" s="0">
        <v>2</v>
      </c>
      <c r="J2626" s="7">
        <v>0</v>
      </c>
      <c r="K2626" s="0">
        <v>1</v>
      </c>
      <c r="L2626" s="0">
        <v>0</v>
      </c>
      <c r="M2626" s="7">
        <v>0</v>
      </c>
      <c r="N2626" s="0">
        <v>0</v>
      </c>
      <c r="O2626" s="7">
        <v>0</v>
      </c>
      <c r="P2626" s="0">
        <v>0</v>
      </c>
      <c r="Q2626" s="0">
        <v>0</v>
      </c>
      <c r="R2626" s="7">
        <v>0</v>
      </c>
      <c r="S2626" s="0">
        <v>0</v>
      </c>
      <c r="T2626" s="7"/>
    </row>
    <row r="2627">
      <c r="A2627" s="51">
        <v>42781.90314814815</v>
      </c>
      <c r="B2627" s="52">
        <v>42781.90314814815</v>
      </c>
      <c r="C2627" s="32" t="s">
        <v>79</v>
      </c>
      <c r="D2627" s="7" t="s">
        <v>5074</v>
      </c>
      <c r="E2627" s="0">
        <v>2</v>
      </c>
      <c r="F2627" s="0" t="s">
        <v>50</v>
      </c>
      <c r="G2627" s="0" t="s">
        <v>50</v>
      </c>
      <c r="H2627" s="0" t="s">
        <v>5075</v>
      </c>
      <c r="I2627" s="0">
        <v>1</v>
      </c>
      <c r="J2627" s="7">
        <v>0</v>
      </c>
      <c r="K2627" s="0">
        <v>0</v>
      </c>
      <c r="L2627" s="0">
        <v>0</v>
      </c>
      <c r="M2627" s="7">
        <v>0</v>
      </c>
      <c r="N2627" s="0">
        <v>0</v>
      </c>
      <c r="O2627" s="7">
        <v>0</v>
      </c>
      <c r="P2627" s="0">
        <v>0</v>
      </c>
      <c r="Q2627" s="0">
        <v>0</v>
      </c>
      <c r="R2627" s="7">
        <v>0</v>
      </c>
      <c r="S2627" s="0">
        <v>0</v>
      </c>
      <c r="T2627" s="7"/>
    </row>
    <row r="2628">
      <c r="A2628" s="51">
        <v>42781.905439814815</v>
      </c>
      <c r="B2628" s="52">
        <v>42781.905439814815</v>
      </c>
      <c r="C2628" s="32" t="s">
        <v>79</v>
      </c>
      <c r="D2628" s="7" t="s">
        <v>5076</v>
      </c>
      <c r="E2628" s="0">
        <v>2</v>
      </c>
      <c r="F2628" s="0" t="s">
        <v>50</v>
      </c>
      <c r="G2628" s="0" t="s">
        <v>50</v>
      </c>
      <c r="H2628" s="0" t="s">
        <v>5077</v>
      </c>
      <c r="I2628" s="0">
        <v>10</v>
      </c>
      <c r="J2628" s="7">
        <v>0</v>
      </c>
      <c r="K2628" s="0">
        <v>0</v>
      </c>
      <c r="L2628" s="0">
        <v>2</v>
      </c>
      <c r="M2628" s="7">
        <v>0</v>
      </c>
      <c r="N2628" s="0">
        <v>0</v>
      </c>
      <c r="O2628" s="7">
        <v>2</v>
      </c>
      <c r="P2628" s="0">
        <v>4</v>
      </c>
      <c r="Q2628" s="0">
        <v>1</v>
      </c>
      <c r="R2628" s="7">
        <v>0</v>
      </c>
      <c r="S2628" s="0">
        <v>0</v>
      </c>
      <c r="T2628" s="7"/>
    </row>
    <row r="2629">
      <c r="A2629" s="51">
        <v>42781.90951388889</v>
      </c>
      <c r="B2629" s="52">
        <v>42781.90951388889</v>
      </c>
      <c r="C2629" s="32" t="s">
        <v>79</v>
      </c>
      <c r="D2629" s="7" t="s">
        <v>5078</v>
      </c>
      <c r="E2629" s="0">
        <v>3</v>
      </c>
      <c r="F2629" s="0" t="s">
        <v>50</v>
      </c>
      <c r="G2629" s="0" t="s">
        <v>50</v>
      </c>
      <c r="H2629" s="0" t="s">
        <v>5079</v>
      </c>
      <c r="I2629" s="0">
        <v>0</v>
      </c>
      <c r="J2629" s="7">
        <v>0</v>
      </c>
      <c r="K2629" s="0">
        <v>0</v>
      </c>
      <c r="L2629" s="0">
        <v>0</v>
      </c>
      <c r="M2629" s="7">
        <v>0</v>
      </c>
      <c r="N2629" s="0">
        <v>0</v>
      </c>
      <c r="O2629" s="7">
        <v>0</v>
      </c>
      <c r="P2629" s="0">
        <v>0</v>
      </c>
      <c r="Q2629" s="0">
        <v>0</v>
      </c>
      <c r="R2629" s="7">
        <v>0</v>
      </c>
      <c r="S2629" s="0">
        <v>0</v>
      </c>
      <c r="T2629" s="7"/>
    </row>
    <row r="2630">
      <c r="A2630" s="51">
        <v>42781.91059027778</v>
      </c>
      <c r="B2630" s="52">
        <v>42781.91059027778</v>
      </c>
      <c r="C2630" s="32" t="s">
        <v>79</v>
      </c>
      <c r="D2630" s="7" t="s">
        <v>5080</v>
      </c>
      <c r="E2630" s="0">
        <v>1</v>
      </c>
      <c r="F2630" s="0" t="s">
        <v>50</v>
      </c>
      <c r="G2630" s="0" t="s">
        <v>50</v>
      </c>
      <c r="H2630" s="0" t="s">
        <v>5081</v>
      </c>
      <c r="I2630" s="0">
        <v>0</v>
      </c>
      <c r="J2630" s="7">
        <v>0</v>
      </c>
      <c r="K2630" s="0">
        <v>0</v>
      </c>
      <c r="L2630" s="0">
        <v>0</v>
      </c>
      <c r="M2630" s="7">
        <v>0</v>
      </c>
      <c r="N2630" s="0">
        <v>0</v>
      </c>
      <c r="O2630" s="7">
        <v>0</v>
      </c>
      <c r="P2630" s="0">
        <v>0</v>
      </c>
      <c r="Q2630" s="0">
        <v>0</v>
      </c>
      <c r="R2630" s="7">
        <v>0</v>
      </c>
      <c r="S2630" s="0">
        <v>0</v>
      </c>
      <c r="T2630" s="7"/>
    </row>
    <row r="2631">
      <c r="A2631" s="51">
        <v>42781.918703703705</v>
      </c>
      <c r="B2631" s="52">
        <v>42781.918703703705</v>
      </c>
      <c r="C2631" s="32" t="s">
        <v>79</v>
      </c>
      <c r="D2631" s="7" t="s">
        <v>5082</v>
      </c>
      <c r="E2631" s="0">
        <v>1</v>
      </c>
      <c r="F2631" s="0" t="s">
        <v>50</v>
      </c>
      <c r="G2631" s="0" t="s">
        <v>50</v>
      </c>
      <c r="H2631" s="0" t="s">
        <v>5083</v>
      </c>
      <c r="I2631" s="0">
        <v>0</v>
      </c>
      <c r="J2631" s="7">
        <v>0</v>
      </c>
      <c r="K2631" s="0">
        <v>0</v>
      </c>
      <c r="L2631" s="0">
        <v>0</v>
      </c>
      <c r="M2631" s="7">
        <v>0</v>
      </c>
      <c r="N2631" s="0">
        <v>0</v>
      </c>
      <c r="O2631" s="7">
        <v>0</v>
      </c>
      <c r="P2631" s="0">
        <v>0</v>
      </c>
      <c r="Q2631" s="0">
        <v>0</v>
      </c>
      <c r="R2631" s="7">
        <v>0</v>
      </c>
      <c r="S2631" s="0">
        <v>0</v>
      </c>
      <c r="T2631" s="7"/>
    </row>
    <row r="2632">
      <c r="A2632" s="51">
        <v>42781.91984953704</v>
      </c>
      <c r="B2632" s="52">
        <v>42781.91984953704</v>
      </c>
      <c r="C2632" s="32" t="s">
        <v>79</v>
      </c>
      <c r="D2632" s="7" t="s">
        <v>5084</v>
      </c>
      <c r="E2632" s="0">
        <v>3</v>
      </c>
      <c r="F2632" s="0" t="s">
        <v>50</v>
      </c>
      <c r="G2632" s="0" t="s">
        <v>53</v>
      </c>
      <c r="H2632" s="0" t="s">
        <v>5085</v>
      </c>
      <c r="I2632" s="0">
        <v>1</v>
      </c>
      <c r="J2632" s="7">
        <v>0</v>
      </c>
      <c r="K2632" s="0">
        <v>1</v>
      </c>
      <c r="L2632" s="0">
        <v>0</v>
      </c>
      <c r="M2632" s="7">
        <v>0</v>
      </c>
      <c r="N2632" s="0">
        <v>0</v>
      </c>
      <c r="O2632" s="7">
        <v>0</v>
      </c>
      <c r="P2632" s="0">
        <v>0</v>
      </c>
      <c r="Q2632" s="0">
        <v>0</v>
      </c>
      <c r="R2632" s="7">
        <v>0</v>
      </c>
      <c r="S2632" s="0">
        <v>0</v>
      </c>
      <c r="T2632" s="7"/>
    </row>
    <row r="2633">
      <c r="A2633" s="51">
        <v>42781.92207175926</v>
      </c>
      <c r="B2633" s="52">
        <v>42781.92207175926</v>
      </c>
      <c r="C2633" s="32" t="s">
        <v>79</v>
      </c>
      <c r="D2633" s="7" t="s">
        <v>5086</v>
      </c>
      <c r="E2633" s="0">
        <v>2</v>
      </c>
      <c r="F2633" s="0" t="s">
        <v>50</v>
      </c>
      <c r="G2633" s="0" t="s">
        <v>53</v>
      </c>
      <c r="H2633" s="0" t="s">
        <v>5087</v>
      </c>
      <c r="I2633" s="0">
        <v>3</v>
      </c>
      <c r="J2633" s="7">
        <v>1</v>
      </c>
      <c r="K2633" s="0">
        <v>1</v>
      </c>
      <c r="L2633" s="0">
        <v>0</v>
      </c>
      <c r="M2633" s="7">
        <v>1</v>
      </c>
      <c r="N2633" s="0">
        <v>1</v>
      </c>
      <c r="O2633" s="7">
        <v>1</v>
      </c>
      <c r="P2633" s="0">
        <v>0</v>
      </c>
      <c r="Q2633" s="0">
        <v>0</v>
      </c>
      <c r="R2633" s="7">
        <v>0</v>
      </c>
      <c r="S2633" s="0">
        <v>0</v>
      </c>
      <c r="T2633" s="53">
        <v>0.012465277777777778</v>
      </c>
    </row>
    <row r="2634">
      <c r="A2634" s="51">
        <v>42781.926099537035</v>
      </c>
      <c r="B2634" s="52">
        <v>42781.926099537035</v>
      </c>
      <c r="C2634" s="32" t="s">
        <v>79</v>
      </c>
      <c r="D2634" s="7" t="s">
        <v>5088</v>
      </c>
      <c r="E2634" s="0">
        <v>1</v>
      </c>
      <c r="F2634" s="0" t="s">
        <v>50</v>
      </c>
      <c r="G2634" s="0" t="s">
        <v>50</v>
      </c>
      <c r="H2634" s="0" t="s">
        <v>5089</v>
      </c>
      <c r="I2634" s="0">
        <v>0</v>
      </c>
      <c r="J2634" s="7">
        <v>0</v>
      </c>
      <c r="K2634" s="0">
        <v>0</v>
      </c>
      <c r="L2634" s="0">
        <v>0</v>
      </c>
      <c r="M2634" s="7">
        <v>0</v>
      </c>
      <c r="N2634" s="0">
        <v>0</v>
      </c>
      <c r="O2634" s="7">
        <v>0</v>
      </c>
      <c r="P2634" s="0">
        <v>0</v>
      </c>
      <c r="Q2634" s="0">
        <v>0</v>
      </c>
      <c r="R2634" s="7">
        <v>0</v>
      </c>
      <c r="S2634" s="0">
        <v>0</v>
      </c>
      <c r="T2634" s="7"/>
    </row>
    <row r="2635">
      <c r="A2635" s="51">
        <v>42781.929189814815</v>
      </c>
      <c r="B2635" s="52">
        <v>42781.929189814815</v>
      </c>
      <c r="C2635" s="32" t="s">
        <v>79</v>
      </c>
      <c r="D2635" s="7" t="s">
        <v>5090</v>
      </c>
      <c r="E2635" s="0">
        <v>1</v>
      </c>
      <c r="F2635" s="0" t="s">
        <v>50</v>
      </c>
      <c r="G2635" s="0" t="s">
        <v>50</v>
      </c>
      <c r="H2635" s="0" t="s">
        <v>5091</v>
      </c>
      <c r="I2635" s="0">
        <v>3</v>
      </c>
      <c r="J2635" s="7">
        <v>1</v>
      </c>
      <c r="K2635" s="0">
        <v>0</v>
      </c>
      <c r="L2635" s="0">
        <v>0</v>
      </c>
      <c r="M2635" s="7">
        <v>0</v>
      </c>
      <c r="N2635" s="0">
        <v>0</v>
      </c>
      <c r="O2635" s="7">
        <v>2</v>
      </c>
      <c r="P2635" s="0">
        <v>0</v>
      </c>
      <c r="Q2635" s="0">
        <v>0</v>
      </c>
      <c r="R2635" s="7">
        <v>0</v>
      </c>
      <c r="S2635" s="0">
        <v>0</v>
      </c>
      <c r="T2635" s="53">
        <v>0.009375</v>
      </c>
    </row>
    <row r="2636">
      <c r="A2636" s="51">
        <v>42781.93164351852</v>
      </c>
      <c r="B2636" s="52">
        <v>42781.93164351852</v>
      </c>
      <c r="C2636" s="32" t="s">
        <v>79</v>
      </c>
      <c r="D2636" s="7" t="s">
        <v>5092</v>
      </c>
      <c r="E2636" s="0">
        <v>1</v>
      </c>
      <c r="F2636" s="0" t="s">
        <v>50</v>
      </c>
      <c r="G2636" s="0" t="s">
        <v>53</v>
      </c>
      <c r="H2636" s="0" t="s">
        <v>5093</v>
      </c>
      <c r="I2636" s="0">
        <v>1</v>
      </c>
      <c r="J2636" s="7">
        <v>0</v>
      </c>
      <c r="K2636" s="0">
        <v>1</v>
      </c>
      <c r="L2636" s="0">
        <v>0</v>
      </c>
      <c r="M2636" s="7">
        <v>0</v>
      </c>
      <c r="N2636" s="0">
        <v>0</v>
      </c>
      <c r="O2636" s="7">
        <v>0</v>
      </c>
      <c r="P2636" s="0">
        <v>0</v>
      </c>
      <c r="Q2636" s="0">
        <v>0</v>
      </c>
      <c r="R2636" s="7">
        <v>0</v>
      </c>
      <c r="S2636" s="0">
        <v>0</v>
      </c>
      <c r="T2636" s="7"/>
    </row>
    <row r="2637">
      <c r="A2637" s="51">
        <v>42781.93240740741</v>
      </c>
      <c r="B2637" s="52">
        <v>42781.93240740741</v>
      </c>
      <c r="C2637" s="32" t="s">
        <v>79</v>
      </c>
      <c r="D2637" s="7" t="s">
        <v>5094</v>
      </c>
      <c r="E2637" s="0">
        <v>1</v>
      </c>
      <c r="F2637" s="0" t="s">
        <v>50</v>
      </c>
      <c r="G2637" s="0" t="s">
        <v>53</v>
      </c>
      <c r="H2637" s="0" t="s">
        <v>5095</v>
      </c>
      <c r="I2637" s="0">
        <v>1</v>
      </c>
      <c r="J2637" s="7">
        <v>0</v>
      </c>
      <c r="K2637" s="0">
        <v>1</v>
      </c>
      <c r="L2637" s="0">
        <v>0</v>
      </c>
      <c r="M2637" s="7">
        <v>0</v>
      </c>
      <c r="N2637" s="0">
        <v>0</v>
      </c>
      <c r="O2637" s="7">
        <v>0</v>
      </c>
      <c r="P2637" s="0">
        <v>0</v>
      </c>
      <c r="Q2637" s="0">
        <v>0</v>
      </c>
      <c r="R2637" s="7">
        <v>0</v>
      </c>
      <c r="S2637" s="0">
        <v>0</v>
      </c>
      <c r="T2637" s="7"/>
    </row>
    <row r="2638">
      <c r="A2638" s="51">
        <v>42781.932592592595</v>
      </c>
      <c r="B2638" s="52">
        <v>42781.932592592595</v>
      </c>
      <c r="C2638" s="32" t="s">
        <v>79</v>
      </c>
      <c r="D2638" s="7" t="s">
        <v>5096</v>
      </c>
      <c r="E2638" s="0">
        <v>1</v>
      </c>
      <c r="F2638" s="0" t="s">
        <v>50</v>
      </c>
      <c r="G2638" s="0" t="s">
        <v>53</v>
      </c>
      <c r="H2638" s="0" t="s">
        <v>5097</v>
      </c>
      <c r="I2638" s="0">
        <v>2</v>
      </c>
      <c r="J2638" s="7">
        <v>0</v>
      </c>
      <c r="K2638" s="0">
        <v>1</v>
      </c>
      <c r="L2638" s="0">
        <v>0</v>
      </c>
      <c r="M2638" s="7">
        <v>0</v>
      </c>
      <c r="N2638" s="0">
        <v>0</v>
      </c>
      <c r="O2638" s="7">
        <v>0</v>
      </c>
      <c r="P2638" s="0">
        <v>0</v>
      </c>
      <c r="Q2638" s="0">
        <v>0</v>
      </c>
      <c r="R2638" s="7">
        <v>0</v>
      </c>
      <c r="S2638" s="0">
        <v>0</v>
      </c>
      <c r="T2638" s="7"/>
    </row>
    <row r="2639">
      <c r="A2639" s="51">
        <v>42781.95248842592</v>
      </c>
      <c r="B2639" s="52">
        <v>42781.95248842592</v>
      </c>
      <c r="C2639" s="32" t="s">
        <v>79</v>
      </c>
      <c r="D2639" s="7" t="s">
        <v>5098</v>
      </c>
      <c r="E2639" s="0">
        <v>0</v>
      </c>
      <c r="F2639" s="0" t="s">
        <v>50</v>
      </c>
      <c r="G2639" s="0" t="s">
        <v>53</v>
      </c>
      <c r="H2639" s="0" t="s">
        <v>5099</v>
      </c>
      <c r="I2639" s="0">
        <v>0</v>
      </c>
      <c r="J2639" s="7">
        <v>0</v>
      </c>
      <c r="K2639" s="0">
        <v>0</v>
      </c>
      <c r="L2639" s="0">
        <v>0</v>
      </c>
      <c r="M2639" s="7">
        <v>0</v>
      </c>
      <c r="N2639" s="0">
        <v>0</v>
      </c>
      <c r="O2639" s="7">
        <v>0</v>
      </c>
      <c r="P2639" s="0">
        <v>0</v>
      </c>
      <c r="Q2639" s="0">
        <v>0</v>
      </c>
      <c r="R2639" s="7">
        <v>0</v>
      </c>
      <c r="S2639" s="0">
        <v>0</v>
      </c>
      <c r="T2639" s="7"/>
    </row>
    <row r="2640">
      <c r="A2640" s="51">
        <v>42781.95993055555</v>
      </c>
      <c r="B2640" s="52">
        <v>42781.95993055555</v>
      </c>
      <c r="C2640" s="32" t="s">
        <v>79</v>
      </c>
      <c r="D2640" s="7" t="s">
        <v>5100</v>
      </c>
      <c r="E2640" s="0">
        <v>1</v>
      </c>
      <c r="F2640" s="0" t="s">
        <v>50</v>
      </c>
      <c r="G2640" s="0" t="s">
        <v>50</v>
      </c>
      <c r="H2640" s="0" t="s">
        <v>5101</v>
      </c>
      <c r="I2640" s="0">
        <v>0</v>
      </c>
      <c r="J2640" s="7">
        <v>0</v>
      </c>
      <c r="K2640" s="0">
        <v>0</v>
      </c>
      <c r="L2640" s="0">
        <v>0</v>
      </c>
      <c r="M2640" s="7">
        <v>0</v>
      </c>
      <c r="N2640" s="0">
        <v>0</v>
      </c>
      <c r="O2640" s="7">
        <v>0</v>
      </c>
      <c r="P2640" s="0">
        <v>0</v>
      </c>
      <c r="Q2640" s="0">
        <v>0</v>
      </c>
      <c r="R2640" s="7">
        <v>0</v>
      </c>
      <c r="S2640" s="0">
        <v>0</v>
      </c>
      <c r="T2640" s="7"/>
    </row>
    <row r="2641">
      <c r="A2641" s="51">
        <v>42781.960694444446</v>
      </c>
      <c r="B2641" s="52">
        <v>42781.960694444446</v>
      </c>
      <c r="C2641" s="32" t="s">
        <v>79</v>
      </c>
      <c r="D2641" s="7" t="s">
        <v>5102</v>
      </c>
      <c r="E2641" s="0">
        <v>1</v>
      </c>
      <c r="F2641" s="0" t="s">
        <v>50</v>
      </c>
      <c r="G2641" s="0" t="s">
        <v>53</v>
      </c>
      <c r="H2641" s="0" t="s">
        <v>5103</v>
      </c>
      <c r="I2641" s="0">
        <v>1</v>
      </c>
      <c r="J2641" s="7">
        <v>0</v>
      </c>
      <c r="K2641" s="0">
        <v>1</v>
      </c>
      <c r="L2641" s="0">
        <v>0</v>
      </c>
      <c r="M2641" s="7">
        <v>0</v>
      </c>
      <c r="N2641" s="0">
        <v>0</v>
      </c>
      <c r="O2641" s="7">
        <v>0</v>
      </c>
      <c r="P2641" s="0">
        <v>0</v>
      </c>
      <c r="Q2641" s="0">
        <v>0</v>
      </c>
      <c r="R2641" s="7">
        <v>0</v>
      </c>
      <c r="S2641" s="0">
        <v>0</v>
      </c>
      <c r="T2641" s="7"/>
    </row>
    <row r="2642">
      <c r="A2642" s="51">
        <v>42781.96697916667</v>
      </c>
      <c r="B2642" s="52">
        <v>42781.96697916667</v>
      </c>
      <c r="C2642" s="32" t="s">
        <v>79</v>
      </c>
      <c r="D2642" s="7" t="s">
        <v>5104</v>
      </c>
      <c r="E2642" s="0">
        <v>1</v>
      </c>
      <c r="F2642" s="0" t="s">
        <v>50</v>
      </c>
      <c r="G2642" s="0" t="s">
        <v>50</v>
      </c>
      <c r="H2642" s="0" t="s">
        <v>5105</v>
      </c>
      <c r="I2642" s="0">
        <v>0</v>
      </c>
      <c r="J2642" s="7">
        <v>0</v>
      </c>
      <c r="K2642" s="0">
        <v>0</v>
      </c>
      <c r="L2642" s="0">
        <v>0</v>
      </c>
      <c r="M2642" s="7">
        <v>0</v>
      </c>
      <c r="N2642" s="0">
        <v>0</v>
      </c>
      <c r="O2642" s="7">
        <v>0</v>
      </c>
      <c r="P2642" s="0">
        <v>0</v>
      </c>
      <c r="Q2642" s="0">
        <v>0</v>
      </c>
      <c r="R2642" s="7">
        <v>0</v>
      </c>
      <c r="S2642" s="0">
        <v>0</v>
      </c>
      <c r="T2642" s="7"/>
    </row>
    <row r="2643">
      <c r="A2643" s="51">
        <v>42781.96885416667</v>
      </c>
      <c r="B2643" s="52">
        <v>42781.96885416667</v>
      </c>
      <c r="C2643" s="32" t="s">
        <v>79</v>
      </c>
      <c r="D2643" s="7" t="s">
        <v>5106</v>
      </c>
      <c r="E2643" s="0">
        <v>4</v>
      </c>
      <c r="F2643" s="0" t="s">
        <v>50</v>
      </c>
      <c r="G2643" s="0" t="s">
        <v>50</v>
      </c>
      <c r="H2643" s="0" t="s">
        <v>5107</v>
      </c>
      <c r="I2643" s="0">
        <v>1</v>
      </c>
      <c r="J2643" s="7">
        <v>1</v>
      </c>
      <c r="K2643" s="0">
        <v>0</v>
      </c>
      <c r="L2643" s="0">
        <v>0</v>
      </c>
      <c r="M2643" s="7">
        <v>1</v>
      </c>
      <c r="N2643" s="0">
        <v>1</v>
      </c>
      <c r="O2643" s="7">
        <v>0</v>
      </c>
      <c r="P2643" s="0">
        <v>0</v>
      </c>
      <c r="Q2643" s="0">
        <v>0</v>
      </c>
      <c r="R2643" s="7">
        <v>0</v>
      </c>
      <c r="S2643" s="0">
        <v>0</v>
      </c>
      <c r="T2643" s="53">
        <v>0.2914583333333333</v>
      </c>
    </row>
    <row r="2644">
      <c r="A2644" s="51">
        <v>42781.97519675926</v>
      </c>
      <c r="B2644" s="52">
        <v>42781.97519675926</v>
      </c>
      <c r="C2644" s="32" t="s">
        <v>79</v>
      </c>
      <c r="D2644" s="7" t="s">
        <v>5108</v>
      </c>
      <c r="E2644" s="0">
        <v>2</v>
      </c>
      <c r="F2644" s="0" t="s">
        <v>50</v>
      </c>
      <c r="G2644" s="0" t="s">
        <v>50</v>
      </c>
      <c r="H2644" s="0" t="s">
        <v>5109</v>
      </c>
      <c r="I2644" s="0">
        <v>0</v>
      </c>
      <c r="J2644" s="7">
        <v>0</v>
      </c>
      <c r="K2644" s="0">
        <v>0</v>
      </c>
      <c r="L2644" s="0">
        <v>0</v>
      </c>
      <c r="M2644" s="7">
        <v>0</v>
      </c>
      <c r="N2644" s="0">
        <v>0</v>
      </c>
      <c r="O2644" s="7">
        <v>0</v>
      </c>
      <c r="P2644" s="0">
        <v>0</v>
      </c>
      <c r="Q2644" s="0">
        <v>0</v>
      </c>
      <c r="R2644" s="7">
        <v>0</v>
      </c>
      <c r="S2644" s="0">
        <v>0</v>
      </c>
      <c r="T2644" s="7"/>
    </row>
    <row r="2645">
      <c r="A2645" s="51">
        <v>42781.987650462965</v>
      </c>
      <c r="B2645" s="52">
        <v>42781.987650462965</v>
      </c>
      <c r="C2645" s="32" t="s">
        <v>79</v>
      </c>
      <c r="D2645" s="7" t="s">
        <v>5110</v>
      </c>
      <c r="E2645" s="0">
        <v>0</v>
      </c>
      <c r="F2645" s="0" t="s">
        <v>50</v>
      </c>
      <c r="G2645" s="0" t="s">
        <v>53</v>
      </c>
      <c r="H2645" s="0" t="s">
        <v>5111</v>
      </c>
      <c r="I2645" s="0">
        <v>1</v>
      </c>
      <c r="J2645" s="7">
        <v>0</v>
      </c>
      <c r="K2645" s="0">
        <v>1</v>
      </c>
      <c r="L2645" s="0">
        <v>0</v>
      </c>
      <c r="M2645" s="7">
        <v>0</v>
      </c>
      <c r="N2645" s="0">
        <v>0</v>
      </c>
      <c r="O2645" s="7">
        <v>0</v>
      </c>
      <c r="P2645" s="0">
        <v>0</v>
      </c>
      <c r="Q2645" s="0">
        <v>0</v>
      </c>
      <c r="R2645" s="7">
        <v>0</v>
      </c>
      <c r="S2645" s="0">
        <v>0</v>
      </c>
      <c r="T2645" s="7"/>
    </row>
    <row r="2646">
      <c r="A2646" s="51">
        <v>42781.9906712963</v>
      </c>
      <c r="B2646" s="52">
        <v>42781.9906712963</v>
      </c>
      <c r="C2646" s="32" t="s">
        <v>79</v>
      </c>
      <c r="D2646" s="7" t="s">
        <v>5112</v>
      </c>
      <c r="E2646" s="0">
        <v>0</v>
      </c>
      <c r="F2646" s="0" t="s">
        <v>50</v>
      </c>
      <c r="G2646" s="0" t="s">
        <v>53</v>
      </c>
      <c r="H2646" s="0" t="s">
        <v>5113</v>
      </c>
      <c r="I2646" s="0">
        <v>0</v>
      </c>
      <c r="J2646" s="7">
        <v>0</v>
      </c>
      <c r="K2646" s="0">
        <v>0</v>
      </c>
      <c r="L2646" s="0">
        <v>0</v>
      </c>
      <c r="M2646" s="7">
        <v>0</v>
      </c>
      <c r="N2646" s="0">
        <v>0</v>
      </c>
      <c r="O2646" s="7">
        <v>0</v>
      </c>
      <c r="P2646" s="0">
        <v>0</v>
      </c>
      <c r="Q2646" s="0">
        <v>0</v>
      </c>
      <c r="R2646" s="7">
        <v>0</v>
      </c>
      <c r="S2646" s="0">
        <v>0</v>
      </c>
      <c r="T2646" s="7"/>
    </row>
    <row r="2647">
      <c r="A2647" s="51">
        <v>42781.99302083333</v>
      </c>
      <c r="B2647" s="52">
        <v>42781.99302083333</v>
      </c>
      <c r="C2647" s="32" t="s">
        <v>79</v>
      </c>
      <c r="D2647" s="7" t="s">
        <v>5114</v>
      </c>
      <c r="E2647" s="0">
        <v>3</v>
      </c>
      <c r="F2647" s="0" t="s">
        <v>50</v>
      </c>
      <c r="G2647" s="0" t="s">
        <v>50</v>
      </c>
      <c r="H2647" s="0" t="s">
        <v>5115</v>
      </c>
      <c r="I2647" s="0">
        <v>1</v>
      </c>
      <c r="J2647" s="7">
        <v>0</v>
      </c>
      <c r="K2647" s="0">
        <v>0</v>
      </c>
      <c r="L2647" s="0">
        <v>0</v>
      </c>
      <c r="M2647" s="7">
        <v>0</v>
      </c>
      <c r="N2647" s="0">
        <v>0</v>
      </c>
      <c r="O2647" s="7">
        <v>0</v>
      </c>
      <c r="P2647" s="0">
        <v>0</v>
      </c>
      <c r="Q2647" s="0">
        <v>0</v>
      </c>
      <c r="R2647" s="7">
        <v>0</v>
      </c>
      <c r="S2647" s="0">
        <v>0</v>
      </c>
      <c r="T2647" s="7"/>
    </row>
    <row r="2648">
      <c r="A2648" s="51">
        <v>42781.993055555555</v>
      </c>
      <c r="B2648" s="52">
        <v>42781.993055555555</v>
      </c>
      <c r="C2648" s="32" t="s">
        <v>79</v>
      </c>
      <c r="D2648" s="7" t="s">
        <v>5116</v>
      </c>
      <c r="E2648" s="0">
        <v>12</v>
      </c>
      <c r="F2648" s="0" t="s">
        <v>50</v>
      </c>
      <c r="G2648" s="0" t="s">
        <v>50</v>
      </c>
      <c r="H2648" s="0" t="s">
        <v>5117</v>
      </c>
      <c r="I2648" s="0">
        <v>0</v>
      </c>
      <c r="J2648" s="7">
        <v>0</v>
      </c>
      <c r="K2648" s="0">
        <v>0</v>
      </c>
      <c r="L2648" s="0">
        <v>0</v>
      </c>
      <c r="M2648" s="7">
        <v>0</v>
      </c>
      <c r="N2648" s="0">
        <v>0</v>
      </c>
      <c r="O2648" s="7">
        <v>0</v>
      </c>
      <c r="P2648" s="0">
        <v>0</v>
      </c>
      <c r="Q2648" s="0">
        <v>0</v>
      </c>
      <c r="R2648" s="7">
        <v>0</v>
      </c>
      <c r="S2648" s="0">
        <v>0</v>
      </c>
      <c r="T2648" s="7"/>
    </row>
    <row r="2649">
      <c r="A2649" s="51">
        <v>42781.99637731481</v>
      </c>
      <c r="B2649" s="52">
        <v>42781.99637731481</v>
      </c>
      <c r="C2649" s="32" t="s">
        <v>79</v>
      </c>
      <c r="D2649" s="7" t="s">
        <v>5118</v>
      </c>
      <c r="E2649" s="0">
        <v>2</v>
      </c>
      <c r="F2649" s="0" t="s">
        <v>50</v>
      </c>
      <c r="G2649" s="0" t="s">
        <v>50</v>
      </c>
      <c r="H2649" s="0" t="s">
        <v>5119</v>
      </c>
      <c r="I2649" s="0">
        <v>1</v>
      </c>
      <c r="J2649" s="7">
        <v>1</v>
      </c>
      <c r="K2649" s="0">
        <v>0</v>
      </c>
      <c r="L2649" s="0">
        <v>0</v>
      </c>
      <c r="M2649" s="7">
        <v>0</v>
      </c>
      <c r="N2649" s="0">
        <v>0</v>
      </c>
      <c r="O2649" s="7">
        <v>0</v>
      </c>
      <c r="P2649" s="0">
        <v>0</v>
      </c>
      <c r="Q2649" s="0">
        <v>0</v>
      </c>
      <c r="R2649" s="7">
        <v>0</v>
      </c>
      <c r="S2649" s="0">
        <v>0</v>
      </c>
      <c r="T2649" s="53">
        <v>0.007789351851851852</v>
      </c>
    </row>
    <row r="2650">
      <c r="A2650" s="51">
        <v>42781.95993055555</v>
      </c>
      <c r="B2650" s="52">
        <v>42781.95993055555</v>
      </c>
      <c r="C2650" s="32" t="s">
        <v>79</v>
      </c>
      <c r="D2650" s="7" t="s">
        <v>5100</v>
      </c>
      <c r="E2650" s="0">
        <v>1</v>
      </c>
      <c r="F2650" s="0" t="s">
        <v>50</v>
      </c>
      <c r="G2650" s="0" t="s">
        <v>50</v>
      </c>
      <c r="H2650" s="0" t="s">
        <v>5101</v>
      </c>
      <c r="I2650" s="0">
        <v>0</v>
      </c>
      <c r="J2650" s="7">
        <v>0</v>
      </c>
      <c r="K2650" s="0">
        <v>0</v>
      </c>
      <c r="L2650" s="0">
        <v>0</v>
      </c>
      <c r="M2650" s="7">
        <v>0</v>
      </c>
      <c r="N2650" s="0">
        <v>0</v>
      </c>
      <c r="O2650" s="7">
        <v>0</v>
      </c>
      <c r="P2650" s="0">
        <v>0</v>
      </c>
      <c r="Q2650" s="0">
        <v>0</v>
      </c>
      <c r="R2650" s="7">
        <v>0</v>
      </c>
      <c r="S2650" s="0">
        <v>0</v>
      </c>
      <c r="T2650" s="7"/>
    </row>
    <row r="2651">
      <c r="A2651" s="51">
        <v>42781.960694444446</v>
      </c>
      <c r="B2651" s="52">
        <v>42781.960694444446</v>
      </c>
      <c r="C2651" s="32" t="s">
        <v>79</v>
      </c>
      <c r="D2651" s="7" t="s">
        <v>5102</v>
      </c>
      <c r="E2651" s="0">
        <v>1</v>
      </c>
      <c r="F2651" s="0" t="s">
        <v>50</v>
      </c>
      <c r="G2651" s="0" t="s">
        <v>53</v>
      </c>
      <c r="H2651" s="0" t="s">
        <v>5103</v>
      </c>
      <c r="I2651" s="0">
        <v>1</v>
      </c>
      <c r="J2651" s="7">
        <v>0</v>
      </c>
      <c r="K2651" s="0">
        <v>1</v>
      </c>
      <c r="L2651" s="0">
        <v>0</v>
      </c>
      <c r="M2651" s="7">
        <v>0</v>
      </c>
      <c r="N2651" s="0">
        <v>0</v>
      </c>
      <c r="O2651" s="7">
        <v>0</v>
      </c>
      <c r="P2651" s="0">
        <v>0</v>
      </c>
      <c r="Q2651" s="0">
        <v>0</v>
      </c>
      <c r="R2651" s="7">
        <v>0</v>
      </c>
      <c r="S2651" s="0">
        <v>0</v>
      </c>
      <c r="T2651" s="7"/>
    </row>
    <row r="2652">
      <c r="A2652" s="51">
        <v>42781.96697916667</v>
      </c>
      <c r="B2652" s="52">
        <v>42781.96697916667</v>
      </c>
      <c r="C2652" s="32" t="s">
        <v>79</v>
      </c>
      <c r="D2652" s="7" t="s">
        <v>5104</v>
      </c>
      <c r="E2652" s="0">
        <v>1</v>
      </c>
      <c r="F2652" s="0" t="s">
        <v>50</v>
      </c>
      <c r="G2652" s="0" t="s">
        <v>50</v>
      </c>
      <c r="H2652" s="0" t="s">
        <v>5105</v>
      </c>
      <c r="I2652" s="0">
        <v>0</v>
      </c>
      <c r="J2652" s="7">
        <v>0</v>
      </c>
      <c r="K2652" s="0">
        <v>0</v>
      </c>
      <c r="L2652" s="0">
        <v>0</v>
      </c>
      <c r="M2652" s="7">
        <v>0</v>
      </c>
      <c r="N2652" s="0">
        <v>0</v>
      </c>
      <c r="O2652" s="7">
        <v>0</v>
      </c>
      <c r="P2652" s="0">
        <v>0</v>
      </c>
      <c r="Q2652" s="0">
        <v>0</v>
      </c>
      <c r="R2652" s="7">
        <v>0</v>
      </c>
      <c r="S2652" s="0">
        <v>0</v>
      </c>
      <c r="T2652" s="7"/>
    </row>
    <row r="2653">
      <c r="A2653" s="51">
        <v>42781.96885416667</v>
      </c>
      <c r="B2653" s="52">
        <v>42781.96885416667</v>
      </c>
      <c r="C2653" s="32" t="s">
        <v>79</v>
      </c>
      <c r="D2653" s="7" t="s">
        <v>5106</v>
      </c>
      <c r="E2653" s="0">
        <v>5</v>
      </c>
      <c r="F2653" s="0" t="s">
        <v>50</v>
      </c>
      <c r="G2653" s="0" t="s">
        <v>50</v>
      </c>
      <c r="H2653" s="0" t="s">
        <v>5107</v>
      </c>
      <c r="I2653" s="0">
        <v>1</v>
      </c>
      <c r="J2653" s="7">
        <v>1</v>
      </c>
      <c r="K2653" s="0">
        <v>0</v>
      </c>
      <c r="L2653" s="0">
        <v>0</v>
      </c>
      <c r="M2653" s="7">
        <v>1</v>
      </c>
      <c r="N2653" s="0">
        <v>1</v>
      </c>
      <c r="O2653" s="7">
        <v>0</v>
      </c>
      <c r="P2653" s="0">
        <v>0</v>
      </c>
      <c r="Q2653" s="0">
        <v>0</v>
      </c>
      <c r="R2653" s="7">
        <v>0</v>
      </c>
      <c r="S2653" s="0">
        <v>0</v>
      </c>
      <c r="T2653" s="53">
        <v>0.2914583333333333</v>
      </c>
    </row>
    <row r="2654">
      <c r="A2654" s="51">
        <v>42781.97519675926</v>
      </c>
      <c r="B2654" s="52">
        <v>42781.97519675926</v>
      </c>
      <c r="C2654" s="32" t="s">
        <v>79</v>
      </c>
      <c r="D2654" s="7" t="s">
        <v>5108</v>
      </c>
      <c r="E2654" s="0">
        <v>2</v>
      </c>
      <c r="F2654" s="0" t="s">
        <v>50</v>
      </c>
      <c r="G2654" s="0" t="s">
        <v>50</v>
      </c>
      <c r="H2654" s="0" t="s">
        <v>5109</v>
      </c>
      <c r="I2654" s="0">
        <v>0</v>
      </c>
      <c r="J2654" s="7">
        <v>0</v>
      </c>
      <c r="K2654" s="0">
        <v>0</v>
      </c>
      <c r="L2654" s="0">
        <v>0</v>
      </c>
      <c r="M2654" s="7">
        <v>0</v>
      </c>
      <c r="N2654" s="0">
        <v>0</v>
      </c>
      <c r="O2654" s="7">
        <v>0</v>
      </c>
      <c r="P2654" s="0">
        <v>0</v>
      </c>
      <c r="Q2654" s="0">
        <v>0</v>
      </c>
      <c r="R2654" s="7">
        <v>0</v>
      </c>
      <c r="S2654" s="0">
        <v>0</v>
      </c>
      <c r="T2654" s="7"/>
    </row>
    <row r="2655">
      <c r="A2655" s="51">
        <v>42781.987650462965</v>
      </c>
      <c r="B2655" s="52">
        <v>42781.987650462965</v>
      </c>
      <c r="C2655" s="32" t="s">
        <v>79</v>
      </c>
      <c r="D2655" s="7" t="s">
        <v>5110</v>
      </c>
      <c r="E2655" s="0">
        <v>0</v>
      </c>
      <c r="F2655" s="0" t="s">
        <v>50</v>
      </c>
      <c r="G2655" s="0" t="s">
        <v>53</v>
      </c>
      <c r="H2655" s="0" t="s">
        <v>5111</v>
      </c>
      <c r="I2655" s="0">
        <v>1</v>
      </c>
      <c r="J2655" s="7">
        <v>0</v>
      </c>
      <c r="K2655" s="0">
        <v>1</v>
      </c>
      <c r="L2655" s="0">
        <v>0</v>
      </c>
      <c r="M2655" s="7">
        <v>0</v>
      </c>
      <c r="N2655" s="0">
        <v>0</v>
      </c>
      <c r="O2655" s="7">
        <v>0</v>
      </c>
      <c r="P2655" s="0">
        <v>0</v>
      </c>
      <c r="Q2655" s="0">
        <v>0</v>
      </c>
      <c r="R2655" s="7">
        <v>0</v>
      </c>
      <c r="S2655" s="0">
        <v>0</v>
      </c>
      <c r="T2655" s="7"/>
    </row>
    <row r="2656">
      <c r="A2656" s="51">
        <v>42781.9906712963</v>
      </c>
      <c r="B2656" s="52">
        <v>42781.9906712963</v>
      </c>
      <c r="C2656" s="32" t="s">
        <v>79</v>
      </c>
      <c r="D2656" s="7" t="s">
        <v>5112</v>
      </c>
      <c r="E2656" s="0">
        <v>0</v>
      </c>
      <c r="F2656" s="0" t="s">
        <v>50</v>
      </c>
      <c r="G2656" s="0" t="s">
        <v>53</v>
      </c>
      <c r="H2656" s="0" t="s">
        <v>5113</v>
      </c>
      <c r="I2656" s="0">
        <v>0</v>
      </c>
      <c r="J2656" s="7">
        <v>0</v>
      </c>
      <c r="K2656" s="0">
        <v>0</v>
      </c>
      <c r="L2656" s="0">
        <v>0</v>
      </c>
      <c r="M2656" s="7">
        <v>0</v>
      </c>
      <c r="N2656" s="0">
        <v>0</v>
      </c>
      <c r="O2656" s="7">
        <v>0</v>
      </c>
      <c r="P2656" s="0">
        <v>0</v>
      </c>
      <c r="Q2656" s="0">
        <v>0</v>
      </c>
      <c r="R2656" s="7">
        <v>0</v>
      </c>
      <c r="S2656" s="0">
        <v>0</v>
      </c>
      <c r="T2656" s="7"/>
    </row>
    <row r="2657">
      <c r="A2657" s="51">
        <v>42781.99302083333</v>
      </c>
      <c r="B2657" s="52">
        <v>42781.99302083333</v>
      </c>
      <c r="C2657" s="32" t="s">
        <v>79</v>
      </c>
      <c r="D2657" s="7" t="s">
        <v>5114</v>
      </c>
      <c r="E2657" s="0">
        <v>4</v>
      </c>
      <c r="F2657" s="0" t="s">
        <v>50</v>
      </c>
      <c r="G2657" s="0" t="s">
        <v>50</v>
      </c>
      <c r="H2657" s="0" t="s">
        <v>5115</v>
      </c>
      <c r="I2657" s="0">
        <v>1</v>
      </c>
      <c r="J2657" s="7">
        <v>0</v>
      </c>
      <c r="K2657" s="0">
        <v>0</v>
      </c>
      <c r="L2657" s="0">
        <v>0</v>
      </c>
      <c r="M2657" s="7">
        <v>0</v>
      </c>
      <c r="N2657" s="0">
        <v>0</v>
      </c>
      <c r="O2657" s="7">
        <v>0</v>
      </c>
      <c r="P2657" s="0">
        <v>0</v>
      </c>
      <c r="Q2657" s="0">
        <v>0</v>
      </c>
      <c r="R2657" s="7">
        <v>0</v>
      </c>
      <c r="S2657" s="0">
        <v>0</v>
      </c>
      <c r="T2657" s="7"/>
    </row>
    <row r="2658">
      <c r="A2658" s="51">
        <v>42781.993055555555</v>
      </c>
      <c r="B2658" s="52">
        <v>42781.993055555555</v>
      </c>
      <c r="C2658" s="32" t="s">
        <v>79</v>
      </c>
      <c r="D2658" s="7" t="s">
        <v>5116</v>
      </c>
      <c r="E2658" s="0">
        <v>12</v>
      </c>
      <c r="F2658" s="0" t="s">
        <v>50</v>
      </c>
      <c r="G2658" s="0" t="s">
        <v>50</v>
      </c>
      <c r="H2658" s="0" t="s">
        <v>5117</v>
      </c>
      <c r="I2658" s="0">
        <v>0</v>
      </c>
      <c r="J2658" s="7">
        <v>0</v>
      </c>
      <c r="K2658" s="0">
        <v>0</v>
      </c>
      <c r="L2658" s="0">
        <v>0</v>
      </c>
      <c r="M2658" s="7">
        <v>0</v>
      </c>
      <c r="N2658" s="0">
        <v>0</v>
      </c>
      <c r="O2658" s="7">
        <v>0</v>
      </c>
      <c r="P2658" s="0">
        <v>0</v>
      </c>
      <c r="Q2658" s="0">
        <v>0</v>
      </c>
      <c r="R2658" s="7">
        <v>0</v>
      </c>
      <c r="S2658" s="0">
        <v>0</v>
      </c>
      <c r="T2658" s="7"/>
    </row>
    <row r="2659">
      <c r="A2659" s="51">
        <v>42781.99637731481</v>
      </c>
      <c r="B2659" s="52">
        <v>42781.99637731481</v>
      </c>
      <c r="C2659" s="32" t="s">
        <v>79</v>
      </c>
      <c r="D2659" s="7" t="s">
        <v>5118</v>
      </c>
      <c r="E2659" s="0">
        <v>2</v>
      </c>
      <c r="F2659" s="0" t="s">
        <v>50</v>
      </c>
      <c r="G2659" s="0" t="s">
        <v>50</v>
      </c>
      <c r="H2659" s="0" t="s">
        <v>5119</v>
      </c>
      <c r="I2659" s="0">
        <v>1</v>
      </c>
      <c r="J2659" s="7">
        <v>1</v>
      </c>
      <c r="K2659" s="0">
        <v>0</v>
      </c>
      <c r="L2659" s="0">
        <v>0</v>
      </c>
      <c r="M2659" s="7">
        <v>0</v>
      </c>
      <c r="N2659" s="0">
        <v>0</v>
      </c>
      <c r="O2659" s="7">
        <v>0</v>
      </c>
      <c r="P2659" s="0">
        <v>0</v>
      </c>
      <c r="Q2659" s="0">
        <v>0</v>
      </c>
      <c r="R2659" s="7">
        <v>0</v>
      </c>
      <c r="S2659" s="0">
        <v>0</v>
      </c>
      <c r="T2659" s="53">
        <v>0.007789351851851852</v>
      </c>
    </row>
    <row r="2660">
      <c r="A2660" s="51">
        <v>42782.010833333334</v>
      </c>
      <c r="B2660" s="52">
        <v>42782.010833333334</v>
      </c>
      <c r="C2660" s="32" t="s">
        <v>446</v>
      </c>
      <c r="D2660" s="7" t="s">
        <v>5120</v>
      </c>
      <c r="E2660" s="0">
        <v>3</v>
      </c>
      <c r="F2660" s="0" t="s">
        <v>50</v>
      </c>
      <c r="G2660" s="0" t="s">
        <v>50</v>
      </c>
      <c r="H2660" s="0" t="s">
        <v>5121</v>
      </c>
      <c r="I2660" s="0">
        <v>2</v>
      </c>
      <c r="J2660" s="7">
        <v>1</v>
      </c>
      <c r="K2660" s="0">
        <v>0</v>
      </c>
      <c r="L2660" s="0">
        <v>0</v>
      </c>
      <c r="M2660" s="7">
        <v>0</v>
      </c>
      <c r="N2660" s="0">
        <v>0</v>
      </c>
      <c r="O2660" s="7">
        <v>0</v>
      </c>
      <c r="P2660" s="0">
        <v>0</v>
      </c>
      <c r="Q2660" s="0">
        <v>0</v>
      </c>
      <c r="R2660" s="7">
        <v>0</v>
      </c>
      <c r="S2660" s="0">
        <v>0</v>
      </c>
      <c r="T2660" s="53">
        <v>1.657361111111111</v>
      </c>
    </row>
    <row r="2661">
      <c r="A2661" s="51">
        <v>42782.01116898148</v>
      </c>
      <c r="B2661" s="52">
        <v>42782.01116898148</v>
      </c>
      <c r="C2661" s="32" t="s">
        <v>446</v>
      </c>
      <c r="D2661" s="7" t="s">
        <v>5122</v>
      </c>
      <c r="E2661" s="0">
        <v>1</v>
      </c>
      <c r="F2661" s="0" t="s">
        <v>50</v>
      </c>
      <c r="G2661" s="0" t="s">
        <v>53</v>
      </c>
      <c r="H2661" s="0" t="s">
        <v>5123</v>
      </c>
      <c r="I2661" s="0">
        <v>1</v>
      </c>
      <c r="J2661" s="7">
        <v>0</v>
      </c>
      <c r="K2661" s="0">
        <v>1</v>
      </c>
      <c r="L2661" s="0">
        <v>0</v>
      </c>
      <c r="M2661" s="7">
        <v>0</v>
      </c>
      <c r="N2661" s="0">
        <v>0</v>
      </c>
      <c r="O2661" s="7">
        <v>0</v>
      </c>
      <c r="P2661" s="0">
        <v>0</v>
      </c>
      <c r="Q2661" s="0">
        <v>0</v>
      </c>
      <c r="R2661" s="7">
        <v>0</v>
      </c>
      <c r="S2661" s="0">
        <v>0</v>
      </c>
      <c r="T2661" s="7"/>
    </row>
    <row r="2662">
      <c r="A2662" s="51">
        <v>42782.014444444445</v>
      </c>
      <c r="B2662" s="52">
        <v>42782.014444444445</v>
      </c>
      <c r="C2662" s="32" t="s">
        <v>446</v>
      </c>
      <c r="D2662" s="7" t="s">
        <v>5124</v>
      </c>
      <c r="E2662" s="0">
        <v>1</v>
      </c>
      <c r="F2662" s="0" t="s">
        <v>50</v>
      </c>
      <c r="G2662" s="0" t="s">
        <v>50</v>
      </c>
      <c r="H2662" s="0" t="s">
        <v>5125</v>
      </c>
      <c r="I2662" s="0">
        <v>0</v>
      </c>
      <c r="J2662" s="7">
        <v>0</v>
      </c>
      <c r="K2662" s="0">
        <v>0</v>
      </c>
      <c r="L2662" s="0">
        <v>0</v>
      </c>
      <c r="M2662" s="7">
        <v>0</v>
      </c>
      <c r="N2662" s="0">
        <v>0</v>
      </c>
      <c r="O2662" s="7">
        <v>0</v>
      </c>
      <c r="P2662" s="0">
        <v>0</v>
      </c>
      <c r="Q2662" s="0">
        <v>0</v>
      </c>
      <c r="R2662" s="7">
        <v>0</v>
      </c>
      <c r="S2662" s="0">
        <v>0</v>
      </c>
      <c r="T2662" s="7"/>
    </row>
    <row r="2663">
      <c r="A2663" s="51">
        <v>42782.023206018515</v>
      </c>
      <c r="B2663" s="52">
        <v>42782.023206018515</v>
      </c>
      <c r="C2663" s="32" t="s">
        <v>446</v>
      </c>
      <c r="D2663" s="7" t="s">
        <v>5126</v>
      </c>
      <c r="E2663" s="0">
        <v>0</v>
      </c>
      <c r="F2663" s="0" t="s">
        <v>50</v>
      </c>
      <c r="G2663" s="0" t="s">
        <v>50</v>
      </c>
      <c r="H2663" s="0" t="s">
        <v>5127</v>
      </c>
      <c r="I2663" s="0">
        <v>0</v>
      </c>
      <c r="J2663" s="7">
        <v>0</v>
      </c>
      <c r="K2663" s="0">
        <v>0</v>
      </c>
      <c r="L2663" s="0">
        <v>0</v>
      </c>
      <c r="M2663" s="7">
        <v>0</v>
      </c>
      <c r="N2663" s="0">
        <v>0</v>
      </c>
      <c r="O2663" s="7">
        <v>0</v>
      </c>
      <c r="P2663" s="0">
        <v>0</v>
      </c>
      <c r="Q2663" s="0">
        <v>0</v>
      </c>
      <c r="R2663" s="7">
        <v>0</v>
      </c>
      <c r="S2663" s="0">
        <v>0</v>
      </c>
      <c r="T2663" s="7"/>
    </row>
    <row r="2664">
      <c r="A2664" s="51">
        <v>42782.024976851855</v>
      </c>
      <c r="B2664" s="52">
        <v>42782.024976851855</v>
      </c>
      <c r="C2664" s="32" t="s">
        <v>446</v>
      </c>
      <c r="D2664" s="7" t="s">
        <v>5128</v>
      </c>
      <c r="E2664" s="0">
        <v>7</v>
      </c>
      <c r="F2664" s="0" t="s">
        <v>50</v>
      </c>
      <c r="G2664" s="0" t="s">
        <v>50</v>
      </c>
      <c r="H2664" s="0" t="s">
        <v>5129</v>
      </c>
      <c r="I2664" s="0">
        <v>0</v>
      </c>
      <c r="J2664" s="7">
        <v>0</v>
      </c>
      <c r="K2664" s="0">
        <v>0</v>
      </c>
      <c r="L2664" s="0">
        <v>0</v>
      </c>
      <c r="M2664" s="7">
        <v>0</v>
      </c>
      <c r="N2664" s="0">
        <v>0</v>
      </c>
      <c r="O2664" s="7">
        <v>0</v>
      </c>
      <c r="P2664" s="0">
        <v>0</v>
      </c>
      <c r="Q2664" s="0">
        <v>0</v>
      </c>
      <c r="R2664" s="7">
        <v>0</v>
      </c>
      <c r="S2664" s="0">
        <v>0</v>
      </c>
      <c r="T2664" s="7"/>
    </row>
    <row r="2665">
      <c r="A2665" s="51">
        <v>42782.03518518519</v>
      </c>
      <c r="B2665" s="52">
        <v>42782.03518518519</v>
      </c>
      <c r="C2665" s="32" t="s">
        <v>446</v>
      </c>
      <c r="D2665" s="7" t="s">
        <v>5130</v>
      </c>
      <c r="E2665" s="0">
        <v>1</v>
      </c>
      <c r="F2665" s="0" t="s">
        <v>50</v>
      </c>
      <c r="G2665" s="0" t="s">
        <v>50</v>
      </c>
      <c r="H2665" s="0" t="s">
        <v>5131</v>
      </c>
      <c r="I2665" s="0">
        <v>2</v>
      </c>
      <c r="J2665" s="7">
        <v>1</v>
      </c>
      <c r="K2665" s="0">
        <v>0</v>
      </c>
      <c r="L2665" s="0">
        <v>0</v>
      </c>
      <c r="M2665" s="7">
        <v>0</v>
      </c>
      <c r="N2665" s="0">
        <v>0</v>
      </c>
      <c r="O2665" s="7">
        <v>1</v>
      </c>
      <c r="P2665" s="0">
        <v>0</v>
      </c>
      <c r="Q2665" s="0">
        <v>0</v>
      </c>
      <c r="R2665" s="7">
        <v>0</v>
      </c>
      <c r="S2665" s="0">
        <v>0</v>
      </c>
      <c r="T2665" s="53">
        <v>0.39152777777777775</v>
      </c>
    </row>
    <row r="2666">
      <c r="A2666" s="51">
        <v>42782.04740740741</v>
      </c>
      <c r="B2666" s="52">
        <v>42782.04740740741</v>
      </c>
      <c r="C2666" s="32" t="s">
        <v>446</v>
      </c>
      <c r="D2666" s="7" t="s">
        <v>5132</v>
      </c>
      <c r="E2666" s="0">
        <v>4</v>
      </c>
      <c r="F2666" s="0" t="s">
        <v>50</v>
      </c>
      <c r="G2666" s="0" t="s">
        <v>50</v>
      </c>
      <c r="H2666" s="0" t="s">
        <v>5133</v>
      </c>
      <c r="I2666" s="0">
        <v>0</v>
      </c>
      <c r="J2666" s="7">
        <v>0</v>
      </c>
      <c r="K2666" s="0">
        <v>0</v>
      </c>
      <c r="L2666" s="0">
        <v>0</v>
      </c>
      <c r="M2666" s="7">
        <v>0</v>
      </c>
      <c r="N2666" s="0">
        <v>0</v>
      </c>
      <c r="O2666" s="7">
        <v>0</v>
      </c>
      <c r="P2666" s="0">
        <v>0</v>
      </c>
      <c r="Q2666" s="0">
        <v>0</v>
      </c>
      <c r="R2666" s="7">
        <v>0</v>
      </c>
      <c r="S2666" s="0">
        <v>0</v>
      </c>
      <c r="T2666" s="7"/>
    </row>
    <row r="2667">
      <c r="A2667" s="51">
        <v>42782.05049768519</v>
      </c>
      <c r="B2667" s="52">
        <v>42782.05049768519</v>
      </c>
      <c r="C2667" s="32" t="s">
        <v>446</v>
      </c>
      <c r="D2667" s="7" t="s">
        <v>5134</v>
      </c>
      <c r="E2667" s="0">
        <v>1</v>
      </c>
      <c r="F2667" s="0" t="s">
        <v>50</v>
      </c>
      <c r="G2667" s="0" t="s">
        <v>50</v>
      </c>
      <c r="H2667" s="0" t="s">
        <v>5135</v>
      </c>
      <c r="I2667" s="0">
        <v>0</v>
      </c>
      <c r="J2667" s="7">
        <v>0</v>
      </c>
      <c r="K2667" s="0">
        <v>0</v>
      </c>
      <c r="L2667" s="0">
        <v>0</v>
      </c>
      <c r="M2667" s="7">
        <v>0</v>
      </c>
      <c r="N2667" s="0">
        <v>0</v>
      </c>
      <c r="O2667" s="7">
        <v>0</v>
      </c>
      <c r="P2667" s="0">
        <v>0</v>
      </c>
      <c r="Q2667" s="0">
        <v>0</v>
      </c>
      <c r="R2667" s="7">
        <v>0</v>
      </c>
      <c r="S2667" s="0">
        <v>0</v>
      </c>
      <c r="T2667" s="7"/>
    </row>
    <row r="2668">
      <c r="A2668" s="51">
        <v>42782.050891203704</v>
      </c>
      <c r="B2668" s="52">
        <v>42782.050891203704</v>
      </c>
      <c r="C2668" s="32" t="s">
        <v>446</v>
      </c>
      <c r="D2668" s="7" t="s">
        <v>5136</v>
      </c>
      <c r="E2668" s="0">
        <v>20</v>
      </c>
      <c r="F2668" s="0" t="s">
        <v>50</v>
      </c>
      <c r="G2668" s="0" t="s">
        <v>50</v>
      </c>
      <c r="H2668" s="0" t="s">
        <v>5137</v>
      </c>
      <c r="I2668" s="0">
        <v>4</v>
      </c>
      <c r="J2668" s="7">
        <v>1</v>
      </c>
      <c r="K2668" s="0">
        <v>0</v>
      </c>
      <c r="L2668" s="0">
        <v>0</v>
      </c>
      <c r="M2668" s="7">
        <v>1</v>
      </c>
      <c r="N2668" s="0">
        <v>1</v>
      </c>
      <c r="O2668" s="7">
        <v>1</v>
      </c>
      <c r="P2668" s="0">
        <v>0</v>
      </c>
      <c r="Q2668" s="0">
        <v>0</v>
      </c>
      <c r="R2668" s="7">
        <v>0</v>
      </c>
      <c r="S2668" s="0">
        <v>0</v>
      </c>
      <c r="T2668" s="53">
        <v>0.07464120370370371</v>
      </c>
    </row>
    <row r="2669">
      <c r="A2669" s="51">
        <v>42782.05122685185</v>
      </c>
      <c r="B2669" s="52">
        <v>42782.05122685185</v>
      </c>
      <c r="C2669" s="32" t="s">
        <v>446</v>
      </c>
      <c r="D2669" s="7" t="s">
        <v>5138</v>
      </c>
      <c r="E2669" s="0">
        <v>9</v>
      </c>
      <c r="F2669" s="0" t="s">
        <v>50</v>
      </c>
      <c r="G2669" s="0" t="s">
        <v>53</v>
      </c>
      <c r="H2669" s="0" t="s">
        <v>5139</v>
      </c>
      <c r="I2669" s="0">
        <v>6</v>
      </c>
      <c r="J2669" s="7">
        <v>1</v>
      </c>
      <c r="K2669" s="0">
        <v>0</v>
      </c>
      <c r="L2669" s="0">
        <v>1</v>
      </c>
      <c r="M2669" s="7">
        <v>1</v>
      </c>
      <c r="N2669" s="0">
        <v>1</v>
      </c>
      <c r="O2669" s="7">
        <v>1</v>
      </c>
      <c r="P2669" s="0">
        <v>0</v>
      </c>
      <c r="Q2669" s="0">
        <v>1</v>
      </c>
      <c r="R2669" s="7">
        <v>0</v>
      </c>
      <c r="S2669" s="0">
        <v>0</v>
      </c>
      <c r="T2669" s="53">
        <v>0.12247685185185185</v>
      </c>
    </row>
    <row r="2670">
      <c r="A2670" s="51">
        <v>42782.058229166665</v>
      </c>
      <c r="B2670" s="52">
        <v>42782.058229166665</v>
      </c>
      <c r="C2670" s="32" t="s">
        <v>446</v>
      </c>
      <c r="D2670" s="7" t="s">
        <v>5140</v>
      </c>
      <c r="E2670" s="0">
        <v>3</v>
      </c>
      <c r="F2670" s="0" t="s">
        <v>50</v>
      </c>
      <c r="G2670" s="0" t="s">
        <v>50</v>
      </c>
      <c r="H2670" s="0" t="s">
        <v>5141</v>
      </c>
      <c r="I2670" s="0">
        <v>0</v>
      </c>
      <c r="J2670" s="7">
        <v>0</v>
      </c>
      <c r="K2670" s="0">
        <v>0</v>
      </c>
      <c r="L2670" s="0">
        <v>0</v>
      </c>
      <c r="M2670" s="7">
        <v>0</v>
      </c>
      <c r="N2670" s="0">
        <v>0</v>
      </c>
      <c r="O2670" s="7">
        <v>0</v>
      </c>
      <c r="P2670" s="0">
        <v>0</v>
      </c>
      <c r="Q2670" s="0">
        <v>0</v>
      </c>
      <c r="R2670" s="7">
        <v>0</v>
      </c>
      <c r="S2670" s="0">
        <v>0</v>
      </c>
      <c r="T2670" s="7"/>
    </row>
    <row r="2671">
      <c r="A2671" s="51">
        <v>42782.063055555554</v>
      </c>
      <c r="B2671" s="52">
        <v>42782.063055555554</v>
      </c>
      <c r="C2671" s="32" t="s">
        <v>446</v>
      </c>
      <c r="D2671" s="7" t="s">
        <v>5142</v>
      </c>
      <c r="E2671" s="0">
        <v>2</v>
      </c>
      <c r="F2671" s="0" t="s">
        <v>50</v>
      </c>
      <c r="G2671" s="0" t="s">
        <v>50</v>
      </c>
      <c r="H2671" s="0" t="s">
        <v>5143</v>
      </c>
      <c r="I2671" s="0">
        <v>0</v>
      </c>
      <c r="J2671" s="7">
        <v>0</v>
      </c>
      <c r="K2671" s="0">
        <v>0</v>
      </c>
      <c r="L2671" s="0">
        <v>0</v>
      </c>
      <c r="M2671" s="7">
        <v>0</v>
      </c>
      <c r="N2671" s="0">
        <v>0</v>
      </c>
      <c r="O2671" s="7">
        <v>0</v>
      </c>
      <c r="P2671" s="0">
        <v>0</v>
      </c>
      <c r="Q2671" s="0">
        <v>0</v>
      </c>
      <c r="R2671" s="7">
        <v>0</v>
      </c>
      <c r="S2671" s="0">
        <v>0</v>
      </c>
      <c r="T2671" s="7"/>
    </row>
    <row r="2672">
      <c r="A2672" s="51">
        <v>42782.06715277778</v>
      </c>
      <c r="B2672" s="52">
        <v>42782.06715277778</v>
      </c>
      <c r="C2672" s="32" t="s">
        <v>446</v>
      </c>
      <c r="D2672" s="7" t="s">
        <v>5144</v>
      </c>
      <c r="E2672" s="0">
        <v>1</v>
      </c>
      <c r="F2672" s="0" t="s">
        <v>50</v>
      </c>
      <c r="G2672" s="0" t="s">
        <v>53</v>
      </c>
      <c r="H2672" s="0" t="s">
        <v>5145</v>
      </c>
      <c r="I2672" s="0">
        <v>1</v>
      </c>
      <c r="J2672" s="7">
        <v>0</v>
      </c>
      <c r="K2672" s="0">
        <v>1</v>
      </c>
      <c r="L2672" s="0">
        <v>0</v>
      </c>
      <c r="M2672" s="7">
        <v>0</v>
      </c>
      <c r="N2672" s="0">
        <v>0</v>
      </c>
      <c r="O2672" s="7">
        <v>0</v>
      </c>
      <c r="P2672" s="0">
        <v>0</v>
      </c>
      <c r="Q2672" s="0">
        <v>0</v>
      </c>
      <c r="R2672" s="7">
        <v>0</v>
      </c>
      <c r="S2672" s="0">
        <v>0</v>
      </c>
      <c r="T2672" s="7"/>
    </row>
    <row r="2673">
      <c r="A2673" s="51">
        <v>42782.077511574076</v>
      </c>
      <c r="B2673" s="52">
        <v>42782.077511574076</v>
      </c>
      <c r="C2673" s="32" t="s">
        <v>446</v>
      </c>
      <c r="D2673" s="7" t="s">
        <v>5146</v>
      </c>
      <c r="E2673" s="0">
        <v>6</v>
      </c>
      <c r="F2673" s="0" t="s">
        <v>50</v>
      </c>
      <c r="G2673" s="0" t="s">
        <v>50</v>
      </c>
      <c r="H2673" s="0" t="s">
        <v>5147</v>
      </c>
      <c r="I2673" s="0">
        <v>1</v>
      </c>
      <c r="J2673" s="7">
        <v>0</v>
      </c>
      <c r="K2673" s="0">
        <v>0</v>
      </c>
      <c r="L2673" s="0">
        <v>0</v>
      </c>
      <c r="M2673" s="7">
        <v>0</v>
      </c>
      <c r="N2673" s="0">
        <v>0</v>
      </c>
      <c r="O2673" s="7">
        <v>0</v>
      </c>
      <c r="P2673" s="0">
        <v>0</v>
      </c>
      <c r="Q2673" s="0">
        <v>0</v>
      </c>
      <c r="R2673" s="7">
        <v>0</v>
      </c>
      <c r="S2673" s="0">
        <v>0</v>
      </c>
      <c r="T2673" s="7"/>
    </row>
    <row r="2674">
      <c r="A2674" s="51">
        <v>42782.08393518518</v>
      </c>
      <c r="B2674" s="52">
        <v>42782.08393518518</v>
      </c>
      <c r="C2674" s="32" t="s">
        <v>446</v>
      </c>
      <c r="D2674" s="7" t="s">
        <v>5148</v>
      </c>
      <c r="E2674" s="0">
        <v>0</v>
      </c>
      <c r="F2674" s="0" t="s">
        <v>50</v>
      </c>
      <c r="G2674" s="0" t="s">
        <v>50</v>
      </c>
      <c r="H2674" s="0" t="s">
        <v>5149</v>
      </c>
      <c r="I2674" s="0">
        <v>0</v>
      </c>
      <c r="J2674" s="7">
        <v>0</v>
      </c>
      <c r="K2674" s="0">
        <v>0</v>
      </c>
      <c r="L2674" s="0">
        <v>0</v>
      </c>
      <c r="M2674" s="7">
        <v>0</v>
      </c>
      <c r="N2674" s="0">
        <v>0</v>
      </c>
      <c r="O2674" s="7">
        <v>0</v>
      </c>
      <c r="P2674" s="0">
        <v>0</v>
      </c>
      <c r="Q2674" s="0">
        <v>0</v>
      </c>
      <c r="R2674" s="7">
        <v>0</v>
      </c>
      <c r="S2674" s="0">
        <v>0</v>
      </c>
      <c r="T2674" s="7"/>
    </row>
    <row r="2675">
      <c r="A2675" s="51">
        <v>42782.09914351852</v>
      </c>
      <c r="B2675" s="52">
        <v>42782.09914351852</v>
      </c>
      <c r="C2675" s="32" t="s">
        <v>446</v>
      </c>
      <c r="D2675" s="7" t="s">
        <v>5150</v>
      </c>
      <c r="E2675" s="0">
        <v>2</v>
      </c>
      <c r="F2675" s="0" t="s">
        <v>50</v>
      </c>
      <c r="G2675" s="0" t="s">
        <v>50</v>
      </c>
      <c r="H2675" s="0" t="s">
        <v>5151</v>
      </c>
      <c r="I2675" s="0">
        <v>0</v>
      </c>
      <c r="J2675" s="7">
        <v>0</v>
      </c>
      <c r="K2675" s="0">
        <v>0</v>
      </c>
      <c r="L2675" s="0">
        <v>0</v>
      </c>
      <c r="M2675" s="7">
        <v>0</v>
      </c>
      <c r="N2675" s="0">
        <v>0</v>
      </c>
      <c r="O2675" s="7">
        <v>0</v>
      </c>
      <c r="P2675" s="0">
        <v>0</v>
      </c>
      <c r="Q2675" s="0">
        <v>0</v>
      </c>
      <c r="R2675" s="7">
        <v>0</v>
      </c>
      <c r="S2675" s="0">
        <v>0</v>
      </c>
      <c r="T2675" s="7"/>
    </row>
    <row r="2676">
      <c r="A2676" s="51">
        <v>42782.099814814814</v>
      </c>
      <c r="B2676" s="52">
        <v>42782.099814814814</v>
      </c>
      <c r="C2676" s="32" t="s">
        <v>446</v>
      </c>
      <c r="D2676" s="7" t="s">
        <v>5152</v>
      </c>
      <c r="E2676" s="0">
        <v>1</v>
      </c>
      <c r="F2676" s="0" t="s">
        <v>50</v>
      </c>
      <c r="G2676" s="0" t="s">
        <v>53</v>
      </c>
      <c r="H2676" s="0" t="s">
        <v>5153</v>
      </c>
      <c r="I2676" s="0">
        <v>6</v>
      </c>
      <c r="J2676" s="7">
        <v>0</v>
      </c>
      <c r="K2676" s="0">
        <v>1</v>
      </c>
      <c r="L2676" s="0">
        <v>0</v>
      </c>
      <c r="M2676" s="7">
        <v>0</v>
      </c>
      <c r="N2676" s="0">
        <v>0</v>
      </c>
      <c r="O2676" s="7">
        <v>3</v>
      </c>
      <c r="P2676" s="0">
        <v>1</v>
      </c>
      <c r="Q2676" s="0">
        <v>1</v>
      </c>
      <c r="R2676" s="7">
        <v>1</v>
      </c>
      <c r="S2676" s="0">
        <v>1</v>
      </c>
      <c r="T2676" s="7"/>
    </row>
    <row r="2677">
      <c r="A2677" s="51">
        <v>42782.11754629629</v>
      </c>
      <c r="B2677" s="52">
        <v>42782.11754629629</v>
      </c>
      <c r="C2677" s="32" t="s">
        <v>446</v>
      </c>
      <c r="D2677" s="7" t="s">
        <v>5154</v>
      </c>
      <c r="E2677" s="0">
        <v>0</v>
      </c>
      <c r="F2677" s="0" t="s">
        <v>50</v>
      </c>
      <c r="G2677" s="0" t="s">
        <v>53</v>
      </c>
      <c r="H2677" s="0" t="s">
        <v>5155</v>
      </c>
      <c r="I2677" s="0">
        <v>2</v>
      </c>
      <c r="J2677" s="7">
        <v>0</v>
      </c>
      <c r="K2677" s="0">
        <v>1</v>
      </c>
      <c r="L2677" s="0">
        <v>0</v>
      </c>
      <c r="M2677" s="7">
        <v>0</v>
      </c>
      <c r="N2677" s="0">
        <v>0</v>
      </c>
      <c r="O2677" s="7">
        <v>1</v>
      </c>
      <c r="P2677" s="0">
        <v>0</v>
      </c>
      <c r="Q2677" s="0">
        <v>1</v>
      </c>
      <c r="R2677" s="7">
        <v>1</v>
      </c>
      <c r="S2677" s="0">
        <v>1</v>
      </c>
      <c r="T2677" s="7"/>
    </row>
    <row r="2678">
      <c r="A2678" s="51">
        <v>42782.11824074074</v>
      </c>
      <c r="B2678" s="52">
        <v>42782.11824074074</v>
      </c>
      <c r="C2678" s="32" t="s">
        <v>446</v>
      </c>
      <c r="D2678" s="7" t="s">
        <v>5156</v>
      </c>
      <c r="E2678" s="0">
        <v>1</v>
      </c>
      <c r="F2678" s="0" t="s">
        <v>50</v>
      </c>
      <c r="G2678" s="0" t="s">
        <v>50</v>
      </c>
      <c r="H2678" s="0" t="s">
        <v>5157</v>
      </c>
      <c r="I2678" s="0">
        <v>0</v>
      </c>
      <c r="J2678" s="7">
        <v>0</v>
      </c>
      <c r="K2678" s="0">
        <v>0</v>
      </c>
      <c r="L2678" s="0">
        <v>0</v>
      </c>
      <c r="M2678" s="7">
        <v>0</v>
      </c>
      <c r="N2678" s="0">
        <v>0</v>
      </c>
      <c r="O2678" s="7">
        <v>0</v>
      </c>
      <c r="P2678" s="0">
        <v>0</v>
      </c>
      <c r="Q2678" s="0">
        <v>0</v>
      </c>
      <c r="R2678" s="7">
        <v>0</v>
      </c>
      <c r="S2678" s="0">
        <v>0</v>
      </c>
      <c r="T2678" s="7"/>
    </row>
    <row r="2679">
      <c r="A2679" s="51">
        <v>42782.11969907407</v>
      </c>
      <c r="B2679" s="52">
        <v>42782.11969907407</v>
      </c>
      <c r="C2679" s="32" t="s">
        <v>446</v>
      </c>
      <c r="D2679" s="7" t="s">
        <v>5158</v>
      </c>
      <c r="E2679" s="0">
        <v>4</v>
      </c>
      <c r="F2679" s="0" t="s">
        <v>50</v>
      </c>
      <c r="G2679" s="0" t="s">
        <v>50</v>
      </c>
      <c r="H2679" s="0" t="s">
        <v>5159</v>
      </c>
      <c r="I2679" s="0">
        <v>0</v>
      </c>
      <c r="J2679" s="7">
        <v>0</v>
      </c>
      <c r="K2679" s="0">
        <v>0</v>
      </c>
      <c r="L2679" s="0">
        <v>0</v>
      </c>
      <c r="M2679" s="7">
        <v>0</v>
      </c>
      <c r="N2679" s="0">
        <v>0</v>
      </c>
      <c r="O2679" s="7">
        <v>0</v>
      </c>
      <c r="P2679" s="0">
        <v>0</v>
      </c>
      <c r="Q2679" s="0">
        <v>0</v>
      </c>
      <c r="R2679" s="7">
        <v>0</v>
      </c>
      <c r="S2679" s="0">
        <v>0</v>
      </c>
      <c r="T2679" s="7"/>
    </row>
    <row r="2680">
      <c r="A2680" s="51">
        <v>42782.12094907407</v>
      </c>
      <c r="B2680" s="52">
        <v>42782.12094907407</v>
      </c>
      <c r="C2680" s="32" t="s">
        <v>446</v>
      </c>
      <c r="D2680" s="7" t="s">
        <v>5160</v>
      </c>
      <c r="E2680" s="0">
        <v>240</v>
      </c>
      <c r="F2680" s="0" t="s">
        <v>50</v>
      </c>
      <c r="G2680" s="0" t="s">
        <v>50</v>
      </c>
      <c r="H2680" s="0" t="s">
        <v>5161</v>
      </c>
      <c r="I2680" s="0">
        <v>28</v>
      </c>
      <c r="J2680" s="7">
        <v>2</v>
      </c>
      <c r="K2680" s="0">
        <v>0</v>
      </c>
      <c r="L2680" s="0">
        <v>1</v>
      </c>
      <c r="M2680" s="7">
        <v>0</v>
      </c>
      <c r="N2680" s="0">
        <v>0</v>
      </c>
      <c r="O2680" s="7">
        <v>7</v>
      </c>
      <c r="P2680" s="0">
        <v>2</v>
      </c>
      <c r="Q2680" s="0">
        <v>5</v>
      </c>
      <c r="R2680" s="7">
        <v>0</v>
      </c>
      <c r="S2680" s="0">
        <v>0</v>
      </c>
      <c r="T2680" s="53">
        <v>0.17149305555555555</v>
      </c>
    </row>
    <row r="2681">
      <c r="A2681" s="51">
        <v>42782.12877314815</v>
      </c>
      <c r="B2681" s="52">
        <v>42782.12877314815</v>
      </c>
      <c r="C2681" s="32" t="s">
        <v>446</v>
      </c>
      <c r="D2681" s="7" t="s">
        <v>5162</v>
      </c>
      <c r="E2681" s="0">
        <v>1</v>
      </c>
      <c r="F2681" s="0" t="s">
        <v>50</v>
      </c>
      <c r="G2681" s="0" t="s">
        <v>53</v>
      </c>
      <c r="H2681" s="0" t="s">
        <v>5163</v>
      </c>
      <c r="I2681" s="0">
        <v>1</v>
      </c>
      <c r="J2681" s="7">
        <v>0</v>
      </c>
      <c r="K2681" s="0">
        <v>1</v>
      </c>
      <c r="L2681" s="0">
        <v>0</v>
      </c>
      <c r="M2681" s="7">
        <v>0</v>
      </c>
      <c r="N2681" s="0">
        <v>0</v>
      </c>
      <c r="O2681" s="7">
        <v>0</v>
      </c>
      <c r="P2681" s="0">
        <v>0</v>
      </c>
      <c r="Q2681" s="0">
        <v>0</v>
      </c>
      <c r="R2681" s="7">
        <v>0</v>
      </c>
      <c r="S2681" s="0">
        <v>0</v>
      </c>
      <c r="T2681" s="7"/>
    </row>
    <row r="2682">
      <c r="A2682" s="51">
        <v>42782.12893518519</v>
      </c>
      <c r="B2682" s="52">
        <v>42782.12893518519</v>
      </c>
      <c r="C2682" s="32" t="s">
        <v>446</v>
      </c>
      <c r="D2682" s="7" t="s">
        <v>5164</v>
      </c>
      <c r="E2682" s="0">
        <v>1</v>
      </c>
      <c r="F2682" s="0" t="s">
        <v>50</v>
      </c>
      <c r="G2682" s="0" t="s">
        <v>53</v>
      </c>
      <c r="H2682" s="0" t="s">
        <v>5165</v>
      </c>
      <c r="I2682" s="0">
        <v>1</v>
      </c>
      <c r="J2682" s="7">
        <v>0</v>
      </c>
      <c r="K2682" s="0">
        <v>1</v>
      </c>
      <c r="L2682" s="0">
        <v>0</v>
      </c>
      <c r="M2682" s="7">
        <v>0</v>
      </c>
      <c r="N2682" s="0">
        <v>0</v>
      </c>
      <c r="O2682" s="7">
        <v>0</v>
      </c>
      <c r="P2682" s="0">
        <v>0</v>
      </c>
      <c r="Q2682" s="0">
        <v>0</v>
      </c>
      <c r="R2682" s="7">
        <v>0</v>
      </c>
      <c r="S2682" s="0">
        <v>0</v>
      </c>
      <c r="T2682" s="7"/>
    </row>
    <row r="2683">
      <c r="A2683" s="51">
        <v>42782.1352662037</v>
      </c>
      <c r="B2683" s="52">
        <v>42782.1352662037</v>
      </c>
      <c r="C2683" s="32" t="s">
        <v>446</v>
      </c>
      <c r="D2683" s="7" t="s">
        <v>5166</v>
      </c>
      <c r="E2683" s="0">
        <v>1</v>
      </c>
      <c r="F2683" s="0" t="s">
        <v>50</v>
      </c>
      <c r="G2683" s="0" t="s">
        <v>50</v>
      </c>
      <c r="H2683" s="0" t="s">
        <v>5167</v>
      </c>
      <c r="I2683" s="0">
        <v>0</v>
      </c>
      <c r="J2683" s="7">
        <v>0</v>
      </c>
      <c r="K2683" s="0">
        <v>0</v>
      </c>
      <c r="L2683" s="0">
        <v>0</v>
      </c>
      <c r="M2683" s="7">
        <v>0</v>
      </c>
      <c r="N2683" s="0">
        <v>0</v>
      </c>
      <c r="O2683" s="7">
        <v>0</v>
      </c>
      <c r="P2683" s="0">
        <v>0</v>
      </c>
      <c r="Q2683" s="0">
        <v>0</v>
      </c>
      <c r="R2683" s="7">
        <v>0</v>
      </c>
      <c r="S2683" s="0">
        <v>0</v>
      </c>
      <c r="T2683" s="7"/>
    </row>
    <row r="2684">
      <c r="A2684" s="51">
        <v>42782.144479166665</v>
      </c>
      <c r="B2684" s="52">
        <v>42782.144479166665</v>
      </c>
      <c r="C2684" s="32" t="s">
        <v>446</v>
      </c>
      <c r="D2684" s="7" t="s">
        <v>5168</v>
      </c>
      <c r="E2684" s="0">
        <v>3</v>
      </c>
      <c r="F2684" s="0" t="s">
        <v>50</v>
      </c>
      <c r="G2684" s="0" t="s">
        <v>50</v>
      </c>
      <c r="H2684" s="0" t="s">
        <v>5169</v>
      </c>
      <c r="I2684" s="0">
        <v>2</v>
      </c>
      <c r="J2684" s="7">
        <v>1</v>
      </c>
      <c r="K2684" s="0">
        <v>0</v>
      </c>
      <c r="L2684" s="0">
        <v>0</v>
      </c>
      <c r="M2684" s="7">
        <v>1</v>
      </c>
      <c r="N2684" s="0">
        <v>1</v>
      </c>
      <c r="O2684" s="7">
        <v>1</v>
      </c>
      <c r="P2684" s="0">
        <v>0</v>
      </c>
      <c r="Q2684" s="0">
        <v>0</v>
      </c>
      <c r="R2684" s="7">
        <v>0</v>
      </c>
      <c r="S2684" s="0">
        <v>0</v>
      </c>
      <c r="T2684" s="53">
        <v>0.03630787037037037</v>
      </c>
    </row>
    <row r="2685">
      <c r="A2685" s="51">
        <v>42782.15728009259</v>
      </c>
      <c r="B2685" s="52">
        <v>42782.15728009259</v>
      </c>
      <c r="C2685" s="32" t="s">
        <v>446</v>
      </c>
      <c r="D2685" s="7" t="s">
        <v>5170</v>
      </c>
      <c r="E2685" s="0">
        <v>9</v>
      </c>
      <c r="F2685" s="0" t="s">
        <v>53</v>
      </c>
      <c r="G2685" s="0" t="s">
        <v>50</v>
      </c>
      <c r="H2685" s="0" t="s">
        <v>5171</v>
      </c>
      <c r="I2685" s="0">
        <v>3</v>
      </c>
      <c r="J2685" s="7">
        <v>1</v>
      </c>
      <c r="K2685" s="0">
        <v>2</v>
      </c>
      <c r="L2685" s="0">
        <v>0</v>
      </c>
      <c r="M2685" s="7">
        <v>1</v>
      </c>
      <c r="N2685" s="0">
        <v>1</v>
      </c>
      <c r="O2685" s="7">
        <v>0</v>
      </c>
      <c r="P2685" s="0">
        <v>0</v>
      </c>
      <c r="Q2685" s="0">
        <v>0</v>
      </c>
      <c r="R2685" s="7">
        <v>0</v>
      </c>
      <c r="S2685" s="0">
        <v>0</v>
      </c>
      <c r="T2685" s="53">
        <v>0.1572800925925926</v>
      </c>
    </row>
    <row r="2686">
      <c r="A2686" s="51">
        <v>42782.15957175926</v>
      </c>
      <c r="B2686" s="52">
        <v>42782.15957175926</v>
      </c>
      <c r="C2686" s="32" t="s">
        <v>446</v>
      </c>
      <c r="D2686" s="7" t="s">
        <v>5172</v>
      </c>
      <c r="E2686" s="0">
        <v>1</v>
      </c>
      <c r="F2686" s="0" t="s">
        <v>50</v>
      </c>
      <c r="G2686" s="0" t="s">
        <v>53</v>
      </c>
      <c r="H2686" s="0" t="s">
        <v>5173</v>
      </c>
      <c r="I2686" s="0">
        <v>1</v>
      </c>
      <c r="J2686" s="7">
        <v>0</v>
      </c>
      <c r="K2686" s="0">
        <v>1</v>
      </c>
      <c r="L2686" s="0">
        <v>0</v>
      </c>
      <c r="M2686" s="7">
        <v>0</v>
      </c>
      <c r="N2686" s="0">
        <v>0</v>
      </c>
      <c r="O2686" s="7">
        <v>0</v>
      </c>
      <c r="P2686" s="0">
        <v>0</v>
      </c>
      <c r="Q2686" s="0">
        <v>0</v>
      </c>
      <c r="R2686" s="7">
        <v>0</v>
      </c>
      <c r="S2686" s="0">
        <v>0</v>
      </c>
      <c r="T2686" s="7"/>
    </row>
    <row r="2687">
      <c r="A2687" s="51">
        <v>42782.15965277778</v>
      </c>
      <c r="B2687" s="52">
        <v>42782.15965277778</v>
      </c>
      <c r="C2687" s="32" t="s">
        <v>446</v>
      </c>
      <c r="D2687" s="7" t="s">
        <v>5174</v>
      </c>
      <c r="E2687" s="0">
        <v>2</v>
      </c>
      <c r="F2687" s="0" t="s">
        <v>50</v>
      </c>
      <c r="G2687" s="0" t="s">
        <v>50</v>
      </c>
      <c r="H2687" s="0" t="s">
        <v>5175</v>
      </c>
      <c r="I2687" s="0">
        <v>0</v>
      </c>
      <c r="J2687" s="7">
        <v>0</v>
      </c>
      <c r="K2687" s="0">
        <v>0</v>
      </c>
      <c r="L2687" s="0">
        <v>0</v>
      </c>
      <c r="M2687" s="7">
        <v>0</v>
      </c>
      <c r="N2687" s="0">
        <v>0</v>
      </c>
      <c r="O2687" s="7">
        <v>0</v>
      </c>
      <c r="P2687" s="0">
        <v>0</v>
      </c>
      <c r="Q2687" s="0">
        <v>0</v>
      </c>
      <c r="R2687" s="7">
        <v>0</v>
      </c>
      <c r="S2687" s="0">
        <v>0</v>
      </c>
      <c r="T2687" s="7"/>
    </row>
    <row r="2688">
      <c r="A2688" s="51">
        <v>42782.16774305556</v>
      </c>
      <c r="B2688" s="52">
        <v>42782.16774305556</v>
      </c>
      <c r="C2688" s="32" t="s">
        <v>446</v>
      </c>
      <c r="D2688" s="7" t="s">
        <v>5176</v>
      </c>
      <c r="E2688" s="0">
        <v>1</v>
      </c>
      <c r="F2688" s="0" t="s">
        <v>50</v>
      </c>
      <c r="G2688" s="0" t="s">
        <v>53</v>
      </c>
      <c r="H2688" s="0" t="s">
        <v>5177</v>
      </c>
      <c r="I2688" s="0">
        <v>1</v>
      </c>
      <c r="J2688" s="7">
        <v>0</v>
      </c>
      <c r="K2688" s="0">
        <v>1</v>
      </c>
      <c r="L2688" s="0">
        <v>0</v>
      </c>
      <c r="M2688" s="7">
        <v>0</v>
      </c>
      <c r="N2688" s="0">
        <v>0</v>
      </c>
      <c r="O2688" s="7">
        <v>0</v>
      </c>
      <c r="P2688" s="0">
        <v>0</v>
      </c>
      <c r="Q2688" s="0">
        <v>0</v>
      </c>
      <c r="R2688" s="7">
        <v>0</v>
      </c>
      <c r="S2688" s="0">
        <v>0</v>
      </c>
      <c r="T2688" s="7"/>
    </row>
    <row r="2689">
      <c r="A2689" s="51">
        <v>42782.16829861111</v>
      </c>
      <c r="B2689" s="52">
        <v>42782.16829861111</v>
      </c>
      <c r="C2689" s="32" t="s">
        <v>446</v>
      </c>
      <c r="D2689" s="7" t="s">
        <v>5178</v>
      </c>
      <c r="E2689" s="0">
        <v>3</v>
      </c>
      <c r="F2689" s="0" t="s">
        <v>50</v>
      </c>
      <c r="G2689" s="0" t="s">
        <v>50</v>
      </c>
      <c r="H2689" s="0" t="s">
        <v>5179</v>
      </c>
      <c r="I2689" s="0">
        <v>0</v>
      </c>
      <c r="J2689" s="7">
        <v>0</v>
      </c>
      <c r="K2689" s="0">
        <v>0</v>
      </c>
      <c r="L2689" s="0">
        <v>0</v>
      </c>
      <c r="M2689" s="7">
        <v>0</v>
      </c>
      <c r="N2689" s="0">
        <v>0</v>
      </c>
      <c r="O2689" s="7">
        <v>0</v>
      </c>
      <c r="P2689" s="0">
        <v>0</v>
      </c>
      <c r="Q2689" s="0">
        <v>0</v>
      </c>
      <c r="R2689" s="7">
        <v>0</v>
      </c>
      <c r="S2689" s="0">
        <v>0</v>
      </c>
      <c r="T2689" s="7"/>
    </row>
    <row r="2690">
      <c r="A2690" s="51">
        <v>42782.16857638889</v>
      </c>
      <c r="B2690" s="52">
        <v>42782.16857638889</v>
      </c>
      <c r="C2690" s="32" t="s">
        <v>446</v>
      </c>
      <c r="D2690" s="7" t="s">
        <v>5180</v>
      </c>
      <c r="E2690" s="0">
        <v>1</v>
      </c>
      <c r="F2690" s="0" t="s">
        <v>50</v>
      </c>
      <c r="G2690" s="0" t="s">
        <v>53</v>
      </c>
      <c r="H2690" s="0" t="s">
        <v>5181</v>
      </c>
      <c r="I2690" s="0">
        <v>0</v>
      </c>
      <c r="J2690" s="7">
        <v>0</v>
      </c>
      <c r="K2690" s="0">
        <v>0</v>
      </c>
      <c r="L2690" s="0">
        <v>0</v>
      </c>
      <c r="M2690" s="7">
        <v>0</v>
      </c>
      <c r="N2690" s="0">
        <v>0</v>
      </c>
      <c r="O2690" s="7">
        <v>0</v>
      </c>
      <c r="P2690" s="0">
        <v>0</v>
      </c>
      <c r="Q2690" s="0">
        <v>0</v>
      </c>
      <c r="R2690" s="7">
        <v>0</v>
      </c>
      <c r="S2690" s="0">
        <v>0</v>
      </c>
      <c r="T2690" s="7"/>
    </row>
    <row r="2691">
      <c r="A2691" s="51">
        <v>42782.17549768519</v>
      </c>
      <c r="B2691" s="52">
        <v>42782.17549768519</v>
      </c>
      <c r="C2691" s="32" t="s">
        <v>446</v>
      </c>
      <c r="D2691" s="7" t="s">
        <v>5182</v>
      </c>
      <c r="E2691" s="0">
        <v>47</v>
      </c>
      <c r="F2691" s="0" t="s">
        <v>50</v>
      </c>
      <c r="G2691" s="0" t="s">
        <v>53</v>
      </c>
      <c r="H2691" s="0" t="s">
        <v>5183</v>
      </c>
      <c r="I2691" s="0">
        <v>7</v>
      </c>
      <c r="J2691" s="7">
        <v>2</v>
      </c>
      <c r="K2691" s="0">
        <v>0</v>
      </c>
      <c r="L2691" s="0">
        <v>1</v>
      </c>
      <c r="M2691" s="7">
        <v>1</v>
      </c>
      <c r="N2691" s="0">
        <v>1</v>
      </c>
      <c r="O2691" s="7">
        <v>1</v>
      </c>
      <c r="P2691" s="0">
        <v>0</v>
      </c>
      <c r="Q2691" s="0">
        <v>3</v>
      </c>
      <c r="R2691" s="7">
        <v>0</v>
      </c>
      <c r="S2691" s="0">
        <v>0</v>
      </c>
      <c r="T2691" s="53">
        <v>0.46400462962962963</v>
      </c>
    </row>
    <row r="2692">
      <c r="A2692" s="51">
        <v>42782.17710648148</v>
      </c>
      <c r="B2692" s="52">
        <v>42782.17710648148</v>
      </c>
      <c r="C2692" s="32" t="s">
        <v>446</v>
      </c>
      <c r="D2692" s="7" t="s">
        <v>5184</v>
      </c>
      <c r="E2692" s="0">
        <v>30</v>
      </c>
      <c r="F2692" s="0" t="s">
        <v>50</v>
      </c>
      <c r="G2692" s="0" t="s">
        <v>50</v>
      </c>
      <c r="H2692" s="0" t="s">
        <v>5185</v>
      </c>
      <c r="I2692" s="0">
        <v>1</v>
      </c>
      <c r="J2692" s="7">
        <v>0</v>
      </c>
      <c r="K2692" s="0">
        <v>0</v>
      </c>
      <c r="L2692" s="0">
        <v>0</v>
      </c>
      <c r="M2692" s="7">
        <v>0</v>
      </c>
      <c r="N2692" s="0">
        <v>0</v>
      </c>
      <c r="O2692" s="7">
        <v>0</v>
      </c>
      <c r="P2692" s="0">
        <v>0</v>
      </c>
      <c r="Q2692" s="0">
        <v>0</v>
      </c>
      <c r="R2692" s="7">
        <v>0</v>
      </c>
      <c r="S2692" s="0">
        <v>0</v>
      </c>
      <c r="T2692" s="7"/>
    </row>
    <row r="2693">
      <c r="A2693" s="51">
        <v>42782.17758101852</v>
      </c>
      <c r="B2693" s="52">
        <v>42782.17758101852</v>
      </c>
      <c r="C2693" s="32" t="s">
        <v>446</v>
      </c>
      <c r="D2693" s="7" t="s">
        <v>5186</v>
      </c>
      <c r="E2693" s="0">
        <v>2</v>
      </c>
      <c r="F2693" s="0" t="s">
        <v>50</v>
      </c>
      <c r="G2693" s="0" t="s">
        <v>53</v>
      </c>
      <c r="H2693" s="0" t="s">
        <v>5187</v>
      </c>
      <c r="I2693" s="0">
        <v>0</v>
      </c>
      <c r="J2693" s="7">
        <v>0</v>
      </c>
      <c r="K2693" s="0">
        <v>0</v>
      </c>
      <c r="L2693" s="0">
        <v>0</v>
      </c>
      <c r="M2693" s="7">
        <v>0</v>
      </c>
      <c r="N2693" s="0">
        <v>0</v>
      </c>
      <c r="O2693" s="7">
        <v>0</v>
      </c>
      <c r="P2693" s="0">
        <v>0</v>
      </c>
      <c r="Q2693" s="0">
        <v>0</v>
      </c>
      <c r="R2693" s="7">
        <v>0</v>
      </c>
      <c r="S2693" s="0">
        <v>0</v>
      </c>
      <c r="T2693" s="7"/>
    </row>
    <row r="2694">
      <c r="A2694" s="51">
        <v>42782.177766203706</v>
      </c>
      <c r="B2694" s="52">
        <v>42782.177766203706</v>
      </c>
      <c r="C2694" s="32" t="s">
        <v>446</v>
      </c>
      <c r="D2694" s="7" t="s">
        <v>5188</v>
      </c>
      <c r="E2694" s="0">
        <v>5</v>
      </c>
      <c r="F2694" s="0" t="s">
        <v>50</v>
      </c>
      <c r="G2694" s="0" t="s">
        <v>50</v>
      </c>
      <c r="H2694" s="0" t="s">
        <v>5189</v>
      </c>
      <c r="I2694" s="0">
        <v>0</v>
      </c>
      <c r="J2694" s="7">
        <v>0</v>
      </c>
      <c r="K2694" s="0">
        <v>0</v>
      </c>
      <c r="L2694" s="0">
        <v>0</v>
      </c>
      <c r="M2694" s="7">
        <v>0</v>
      </c>
      <c r="N2694" s="0">
        <v>0</v>
      </c>
      <c r="O2694" s="7">
        <v>0</v>
      </c>
      <c r="P2694" s="0">
        <v>0</v>
      </c>
      <c r="Q2694" s="0">
        <v>0</v>
      </c>
      <c r="R2694" s="7">
        <v>0</v>
      </c>
      <c r="S2694" s="0">
        <v>0</v>
      </c>
      <c r="T2694" s="7"/>
    </row>
    <row r="2695">
      <c r="A2695" s="51">
        <v>42782.17983796296</v>
      </c>
      <c r="B2695" s="52">
        <v>42782.17983796296</v>
      </c>
      <c r="C2695" s="32" t="s">
        <v>446</v>
      </c>
      <c r="D2695" s="7" t="s">
        <v>5190</v>
      </c>
      <c r="E2695" s="0">
        <v>1</v>
      </c>
      <c r="F2695" s="0" t="s">
        <v>50</v>
      </c>
      <c r="G2695" s="0" t="s">
        <v>50</v>
      </c>
      <c r="H2695" s="0" t="s">
        <v>5191</v>
      </c>
      <c r="I2695" s="0">
        <v>0</v>
      </c>
      <c r="J2695" s="7">
        <v>0</v>
      </c>
      <c r="K2695" s="0">
        <v>0</v>
      </c>
      <c r="L2695" s="0">
        <v>0</v>
      </c>
      <c r="M2695" s="7">
        <v>0</v>
      </c>
      <c r="N2695" s="0">
        <v>0</v>
      </c>
      <c r="O2695" s="7">
        <v>0</v>
      </c>
      <c r="P2695" s="0">
        <v>0</v>
      </c>
      <c r="Q2695" s="0">
        <v>0</v>
      </c>
      <c r="R2695" s="7">
        <v>0</v>
      </c>
      <c r="S2695" s="0">
        <v>0</v>
      </c>
      <c r="T2695" s="7"/>
    </row>
    <row r="2696">
      <c r="A2696" s="51">
        <v>42782.18268518519</v>
      </c>
      <c r="B2696" s="52">
        <v>42782.18268518519</v>
      </c>
      <c r="C2696" s="32" t="s">
        <v>446</v>
      </c>
      <c r="D2696" s="7" t="s">
        <v>5192</v>
      </c>
      <c r="E2696" s="0">
        <v>2</v>
      </c>
      <c r="F2696" s="0" t="s">
        <v>50</v>
      </c>
      <c r="G2696" s="0" t="s">
        <v>50</v>
      </c>
      <c r="H2696" s="0" t="s">
        <v>5193</v>
      </c>
      <c r="I2696" s="0">
        <v>0</v>
      </c>
      <c r="J2696" s="7">
        <v>0</v>
      </c>
      <c r="K2696" s="0">
        <v>0</v>
      </c>
      <c r="L2696" s="0">
        <v>0</v>
      </c>
      <c r="M2696" s="7">
        <v>0</v>
      </c>
      <c r="N2696" s="0">
        <v>0</v>
      </c>
      <c r="O2696" s="7">
        <v>0</v>
      </c>
      <c r="P2696" s="0">
        <v>0</v>
      </c>
      <c r="Q2696" s="0">
        <v>0</v>
      </c>
      <c r="R2696" s="7">
        <v>0</v>
      </c>
      <c r="S2696" s="0">
        <v>0</v>
      </c>
      <c r="T2696" s="7"/>
    </row>
    <row r="2697">
      <c r="A2697" s="51">
        <v>42782.18891203704</v>
      </c>
      <c r="B2697" s="52">
        <v>42782.18891203704</v>
      </c>
      <c r="C2697" s="32" t="s">
        <v>446</v>
      </c>
      <c r="D2697" s="7" t="s">
        <v>5194</v>
      </c>
      <c r="E2697" s="0">
        <v>6</v>
      </c>
      <c r="F2697" s="0" t="s">
        <v>50</v>
      </c>
      <c r="G2697" s="0" t="s">
        <v>50</v>
      </c>
      <c r="H2697" s="0" t="s">
        <v>5195</v>
      </c>
      <c r="I2697" s="0">
        <v>0</v>
      </c>
      <c r="J2697" s="7">
        <v>0</v>
      </c>
      <c r="K2697" s="0">
        <v>0</v>
      </c>
      <c r="L2697" s="0">
        <v>0</v>
      </c>
      <c r="M2697" s="7">
        <v>0</v>
      </c>
      <c r="N2697" s="0">
        <v>0</v>
      </c>
      <c r="O2697" s="7">
        <v>0</v>
      </c>
      <c r="P2697" s="0">
        <v>0</v>
      </c>
      <c r="Q2697" s="0">
        <v>0</v>
      </c>
      <c r="R2697" s="7">
        <v>0</v>
      </c>
      <c r="S2697" s="0">
        <v>0</v>
      </c>
      <c r="T2697" s="7"/>
    </row>
    <row r="2698">
      <c r="A2698" s="51">
        <v>42782.18952546296</v>
      </c>
      <c r="B2698" s="52">
        <v>42782.18952546296</v>
      </c>
      <c r="C2698" s="32" t="s">
        <v>446</v>
      </c>
      <c r="D2698" s="7" t="s">
        <v>5196</v>
      </c>
      <c r="E2698" s="0">
        <v>1</v>
      </c>
      <c r="F2698" s="0" t="s">
        <v>50</v>
      </c>
      <c r="G2698" s="0" t="s">
        <v>50</v>
      </c>
      <c r="H2698" s="0" t="s">
        <v>5197</v>
      </c>
      <c r="I2698" s="0">
        <v>0</v>
      </c>
      <c r="J2698" s="7">
        <v>0</v>
      </c>
      <c r="K2698" s="0">
        <v>0</v>
      </c>
      <c r="L2698" s="0">
        <v>0</v>
      </c>
      <c r="M2698" s="7">
        <v>0</v>
      </c>
      <c r="N2698" s="0">
        <v>0</v>
      </c>
      <c r="O2698" s="7">
        <v>0</v>
      </c>
      <c r="P2698" s="0">
        <v>0</v>
      </c>
      <c r="Q2698" s="0">
        <v>0</v>
      </c>
      <c r="R2698" s="7">
        <v>0</v>
      </c>
      <c r="S2698" s="0">
        <v>0</v>
      </c>
      <c r="T2698" s="7"/>
    </row>
    <row r="2699">
      <c r="A2699" s="51">
        <v>42782.19799768519</v>
      </c>
      <c r="B2699" s="52">
        <v>42782.19799768519</v>
      </c>
      <c r="C2699" s="32" t="s">
        <v>446</v>
      </c>
      <c r="D2699" s="7" t="s">
        <v>5198</v>
      </c>
      <c r="E2699" s="0">
        <v>2349</v>
      </c>
      <c r="F2699" s="0" t="s">
        <v>50</v>
      </c>
      <c r="G2699" s="0" t="s">
        <v>50</v>
      </c>
      <c r="H2699" s="0" t="s">
        <v>5199</v>
      </c>
      <c r="I2699" s="0">
        <v>49</v>
      </c>
      <c r="J2699" s="7">
        <v>1</v>
      </c>
      <c r="K2699" s="0">
        <v>0</v>
      </c>
      <c r="L2699" s="0">
        <v>0</v>
      </c>
      <c r="M2699" s="7">
        <v>1</v>
      </c>
      <c r="N2699" s="0">
        <v>1</v>
      </c>
      <c r="O2699" s="7">
        <v>20</v>
      </c>
      <c r="P2699" s="0">
        <v>2</v>
      </c>
      <c r="Q2699" s="0">
        <v>9</v>
      </c>
      <c r="R2699" s="7">
        <v>2</v>
      </c>
      <c r="S2699" s="0">
        <v>6</v>
      </c>
      <c r="T2699" s="53">
        <v>0.0706712962962963</v>
      </c>
    </row>
    <row r="2700">
      <c r="A2700" s="51">
        <v>42782.20130787037</v>
      </c>
      <c r="B2700" s="52">
        <v>42782.20130787037</v>
      </c>
      <c r="C2700" s="32" t="s">
        <v>446</v>
      </c>
      <c r="D2700" s="7" t="s">
        <v>5200</v>
      </c>
      <c r="E2700" s="0">
        <v>3</v>
      </c>
      <c r="F2700" s="0" t="s">
        <v>50</v>
      </c>
      <c r="G2700" s="0" t="s">
        <v>50</v>
      </c>
      <c r="H2700" s="0" t="s">
        <v>5201</v>
      </c>
      <c r="I2700" s="0">
        <v>0</v>
      </c>
      <c r="J2700" s="7">
        <v>0</v>
      </c>
      <c r="K2700" s="0">
        <v>0</v>
      </c>
      <c r="L2700" s="0">
        <v>0</v>
      </c>
      <c r="M2700" s="7">
        <v>0</v>
      </c>
      <c r="N2700" s="0">
        <v>0</v>
      </c>
      <c r="O2700" s="7">
        <v>0</v>
      </c>
      <c r="P2700" s="0">
        <v>0</v>
      </c>
      <c r="Q2700" s="0">
        <v>0</v>
      </c>
      <c r="R2700" s="7">
        <v>0</v>
      </c>
      <c r="S2700" s="0">
        <v>0</v>
      </c>
      <c r="T2700" s="7"/>
    </row>
    <row r="2701">
      <c r="A2701" s="51">
        <v>42782.20923611111</v>
      </c>
      <c r="B2701" s="52">
        <v>42782.20923611111</v>
      </c>
      <c r="C2701" s="32" t="s">
        <v>446</v>
      </c>
      <c r="D2701" s="7" t="s">
        <v>5202</v>
      </c>
      <c r="E2701" s="0">
        <v>15</v>
      </c>
      <c r="F2701" s="0" t="s">
        <v>50</v>
      </c>
      <c r="G2701" s="0" t="s">
        <v>50</v>
      </c>
      <c r="H2701" s="0" t="s">
        <v>5203</v>
      </c>
      <c r="I2701" s="0">
        <v>0</v>
      </c>
      <c r="J2701" s="7">
        <v>0</v>
      </c>
      <c r="K2701" s="0">
        <v>0</v>
      </c>
      <c r="L2701" s="0">
        <v>0</v>
      </c>
      <c r="M2701" s="7">
        <v>0</v>
      </c>
      <c r="N2701" s="0">
        <v>0</v>
      </c>
      <c r="O2701" s="7">
        <v>0</v>
      </c>
      <c r="P2701" s="0">
        <v>0</v>
      </c>
      <c r="Q2701" s="0">
        <v>0</v>
      </c>
      <c r="R2701" s="7">
        <v>0</v>
      </c>
      <c r="S2701" s="0">
        <v>0</v>
      </c>
      <c r="T2701" s="7"/>
    </row>
    <row r="2702">
      <c r="A2702" s="51">
        <v>42782.21263888889</v>
      </c>
      <c r="B2702" s="52">
        <v>42782.21263888889</v>
      </c>
      <c r="C2702" s="32" t="s">
        <v>446</v>
      </c>
      <c r="D2702" s="7" t="s">
        <v>5204</v>
      </c>
      <c r="E2702" s="0">
        <v>1</v>
      </c>
      <c r="F2702" s="0" t="s">
        <v>50</v>
      </c>
      <c r="G2702" s="0" t="s">
        <v>53</v>
      </c>
      <c r="H2702" s="0" t="s">
        <v>5205</v>
      </c>
      <c r="I2702" s="0">
        <v>1</v>
      </c>
      <c r="J2702" s="7">
        <v>0</v>
      </c>
      <c r="K2702" s="0">
        <v>1</v>
      </c>
      <c r="L2702" s="0">
        <v>0</v>
      </c>
      <c r="M2702" s="7">
        <v>0</v>
      </c>
      <c r="N2702" s="0">
        <v>0</v>
      </c>
      <c r="O2702" s="7">
        <v>0</v>
      </c>
      <c r="P2702" s="0">
        <v>0</v>
      </c>
      <c r="Q2702" s="0">
        <v>0</v>
      </c>
      <c r="R2702" s="7">
        <v>0</v>
      </c>
      <c r="S2702" s="0">
        <v>0</v>
      </c>
      <c r="T2702" s="7"/>
    </row>
    <row r="2703">
      <c r="A2703" s="51">
        <v>42782.21537037037</v>
      </c>
      <c r="B2703" s="52">
        <v>42782.21537037037</v>
      </c>
      <c r="C2703" s="32" t="s">
        <v>446</v>
      </c>
      <c r="D2703" s="7" t="s">
        <v>5206</v>
      </c>
      <c r="E2703" s="0">
        <v>1</v>
      </c>
      <c r="F2703" s="0" t="s">
        <v>50</v>
      </c>
      <c r="G2703" s="0" t="s">
        <v>50</v>
      </c>
      <c r="H2703" s="0" t="s">
        <v>5207</v>
      </c>
      <c r="I2703" s="0">
        <v>4</v>
      </c>
      <c r="J2703" s="7">
        <v>2</v>
      </c>
      <c r="K2703" s="0">
        <v>0</v>
      </c>
      <c r="L2703" s="0">
        <v>0</v>
      </c>
      <c r="M2703" s="7">
        <v>0</v>
      </c>
      <c r="N2703" s="0">
        <v>0</v>
      </c>
      <c r="O2703" s="7">
        <v>2</v>
      </c>
      <c r="P2703" s="0">
        <v>0</v>
      </c>
      <c r="Q2703" s="0">
        <v>0</v>
      </c>
      <c r="R2703" s="7">
        <v>0</v>
      </c>
      <c r="S2703" s="0">
        <v>0</v>
      </c>
      <c r="T2703" s="53">
        <v>0.059270833333333335</v>
      </c>
    </row>
    <row r="2704">
      <c r="A2704" s="51">
        <v>42782.2271412037</v>
      </c>
      <c r="B2704" s="52">
        <v>42782.2271412037</v>
      </c>
      <c r="C2704" s="32" t="s">
        <v>446</v>
      </c>
      <c r="D2704" s="7" t="s">
        <v>5208</v>
      </c>
      <c r="E2704" s="0">
        <v>1</v>
      </c>
      <c r="F2704" s="0" t="s">
        <v>50</v>
      </c>
      <c r="G2704" s="0" t="s">
        <v>50</v>
      </c>
      <c r="H2704" s="0" t="s">
        <v>5209</v>
      </c>
      <c r="I2704" s="0">
        <v>0</v>
      </c>
      <c r="J2704" s="7">
        <v>0</v>
      </c>
      <c r="K2704" s="0">
        <v>0</v>
      </c>
      <c r="L2704" s="0">
        <v>0</v>
      </c>
      <c r="M2704" s="7">
        <v>0</v>
      </c>
      <c r="N2704" s="0">
        <v>0</v>
      </c>
      <c r="O2704" s="7">
        <v>0</v>
      </c>
      <c r="P2704" s="0">
        <v>0</v>
      </c>
      <c r="Q2704" s="0">
        <v>0</v>
      </c>
      <c r="R2704" s="7">
        <v>0</v>
      </c>
      <c r="S2704" s="0">
        <v>0</v>
      </c>
      <c r="T2704" s="7"/>
    </row>
    <row r="2705">
      <c r="A2705" s="51">
        <v>42782.22800925926</v>
      </c>
      <c r="B2705" s="52">
        <v>42782.22800925926</v>
      </c>
      <c r="C2705" s="32" t="s">
        <v>446</v>
      </c>
      <c r="D2705" s="7" t="s">
        <v>5210</v>
      </c>
      <c r="E2705" s="0">
        <v>2</v>
      </c>
      <c r="F2705" s="0" t="s">
        <v>50</v>
      </c>
      <c r="G2705" s="0" t="s">
        <v>50</v>
      </c>
      <c r="H2705" s="0" t="s">
        <v>5211</v>
      </c>
      <c r="I2705" s="0">
        <v>3</v>
      </c>
      <c r="J2705" s="7">
        <v>1</v>
      </c>
      <c r="K2705" s="0">
        <v>0</v>
      </c>
      <c r="L2705" s="0">
        <v>0</v>
      </c>
      <c r="M2705" s="7">
        <v>0</v>
      </c>
      <c r="N2705" s="0">
        <v>0</v>
      </c>
      <c r="O2705" s="7">
        <v>1</v>
      </c>
      <c r="P2705" s="0">
        <v>0</v>
      </c>
      <c r="Q2705" s="0">
        <v>0</v>
      </c>
      <c r="R2705" s="7">
        <v>0</v>
      </c>
      <c r="S2705" s="0">
        <v>0</v>
      </c>
      <c r="T2705" s="53">
        <v>0.5980439814814815</v>
      </c>
    </row>
    <row r="2706">
      <c r="A2706" s="51">
        <v>42782.24748842593</v>
      </c>
      <c r="B2706" s="52">
        <v>42782.24748842593</v>
      </c>
      <c r="C2706" s="32" t="s">
        <v>446</v>
      </c>
      <c r="D2706" s="7" t="s">
        <v>5212</v>
      </c>
      <c r="E2706" s="0">
        <v>0</v>
      </c>
      <c r="F2706" s="0" t="s">
        <v>50</v>
      </c>
      <c r="G2706" s="0" t="s">
        <v>53</v>
      </c>
      <c r="H2706" s="0" t="s">
        <v>5213</v>
      </c>
      <c r="I2706" s="0">
        <v>0</v>
      </c>
      <c r="J2706" s="7">
        <v>0</v>
      </c>
      <c r="K2706" s="0">
        <v>0</v>
      </c>
      <c r="L2706" s="0">
        <v>0</v>
      </c>
      <c r="M2706" s="7">
        <v>0</v>
      </c>
      <c r="N2706" s="0">
        <v>0</v>
      </c>
      <c r="O2706" s="7">
        <v>0</v>
      </c>
      <c r="P2706" s="0">
        <v>0</v>
      </c>
      <c r="Q2706" s="0">
        <v>0</v>
      </c>
      <c r="R2706" s="7">
        <v>0</v>
      </c>
      <c r="S2706" s="0">
        <v>0</v>
      </c>
      <c r="T2706" s="7"/>
    </row>
    <row r="2707">
      <c r="A2707" s="51">
        <v>42782.248090277775</v>
      </c>
      <c r="B2707" s="52">
        <v>42782.248090277775</v>
      </c>
      <c r="C2707" s="32" t="s">
        <v>446</v>
      </c>
      <c r="D2707" s="7" t="s">
        <v>5214</v>
      </c>
      <c r="E2707" s="0">
        <v>1</v>
      </c>
      <c r="F2707" s="0" t="s">
        <v>50</v>
      </c>
      <c r="G2707" s="0" t="s">
        <v>53</v>
      </c>
      <c r="H2707" s="0" t="s">
        <v>5215</v>
      </c>
      <c r="I2707" s="0">
        <v>0</v>
      </c>
      <c r="J2707" s="7">
        <v>0</v>
      </c>
      <c r="K2707" s="0">
        <v>0</v>
      </c>
      <c r="L2707" s="0">
        <v>0</v>
      </c>
      <c r="M2707" s="7">
        <v>0</v>
      </c>
      <c r="N2707" s="0">
        <v>0</v>
      </c>
      <c r="O2707" s="7">
        <v>0</v>
      </c>
      <c r="P2707" s="0">
        <v>0</v>
      </c>
      <c r="Q2707" s="0">
        <v>0</v>
      </c>
      <c r="R2707" s="7">
        <v>0</v>
      </c>
      <c r="S2707" s="0">
        <v>0</v>
      </c>
      <c r="T2707" s="7"/>
    </row>
    <row r="2708">
      <c r="A2708" s="51">
        <v>42782.24931712963</v>
      </c>
      <c r="B2708" s="52">
        <v>42782.24931712963</v>
      </c>
      <c r="C2708" s="32" t="s">
        <v>446</v>
      </c>
      <c r="D2708" s="7" t="s">
        <v>5216</v>
      </c>
      <c r="E2708" s="0">
        <v>6</v>
      </c>
      <c r="F2708" s="0" t="s">
        <v>50</v>
      </c>
      <c r="G2708" s="0" t="s">
        <v>50</v>
      </c>
      <c r="H2708" s="0" t="s">
        <v>5217</v>
      </c>
      <c r="I2708" s="0">
        <v>0</v>
      </c>
      <c r="J2708" s="7">
        <v>0</v>
      </c>
      <c r="K2708" s="0">
        <v>0</v>
      </c>
      <c r="L2708" s="0">
        <v>0</v>
      </c>
      <c r="M2708" s="7">
        <v>0</v>
      </c>
      <c r="N2708" s="0">
        <v>0</v>
      </c>
      <c r="O2708" s="7">
        <v>0</v>
      </c>
      <c r="P2708" s="0">
        <v>0</v>
      </c>
      <c r="Q2708" s="0">
        <v>0</v>
      </c>
      <c r="R2708" s="7">
        <v>0</v>
      </c>
      <c r="S2708" s="0">
        <v>0</v>
      </c>
      <c r="T2708" s="7"/>
    </row>
    <row r="2709">
      <c r="A2709" s="51">
        <v>42782.27012731481</v>
      </c>
      <c r="B2709" s="52">
        <v>42782.27012731481</v>
      </c>
      <c r="C2709" s="32" t="s">
        <v>446</v>
      </c>
      <c r="D2709" s="7" t="s">
        <v>5218</v>
      </c>
      <c r="E2709" s="0">
        <v>18</v>
      </c>
      <c r="F2709" s="0" t="s">
        <v>50</v>
      </c>
      <c r="G2709" s="0" t="s">
        <v>50</v>
      </c>
      <c r="H2709" s="0" t="s">
        <v>5219</v>
      </c>
      <c r="I2709" s="0">
        <v>3</v>
      </c>
      <c r="J2709" s="7">
        <v>1</v>
      </c>
      <c r="K2709" s="0">
        <v>0</v>
      </c>
      <c r="L2709" s="0">
        <v>1</v>
      </c>
      <c r="M2709" s="7">
        <v>0</v>
      </c>
      <c r="N2709" s="0">
        <v>0</v>
      </c>
      <c r="O2709" s="7">
        <v>0</v>
      </c>
      <c r="P2709" s="0">
        <v>1</v>
      </c>
      <c r="Q2709" s="0">
        <v>0</v>
      </c>
      <c r="R2709" s="7">
        <v>0</v>
      </c>
      <c r="S2709" s="0">
        <v>0</v>
      </c>
      <c r="T2709" s="53">
        <v>0.505462962962963</v>
      </c>
    </row>
    <row r="2710">
      <c r="A2710" s="51">
        <v>42782.28563657407</v>
      </c>
      <c r="B2710" s="52">
        <v>42782.28563657407</v>
      </c>
      <c r="C2710" s="32" t="s">
        <v>446</v>
      </c>
      <c r="D2710" s="7" t="s">
        <v>5220</v>
      </c>
      <c r="E2710" s="0">
        <v>3</v>
      </c>
      <c r="F2710" s="0" t="s">
        <v>50</v>
      </c>
      <c r="G2710" s="0" t="s">
        <v>50</v>
      </c>
      <c r="H2710" s="0" t="s">
        <v>5221</v>
      </c>
      <c r="I2710" s="0">
        <v>0</v>
      </c>
      <c r="J2710" s="7">
        <v>0</v>
      </c>
      <c r="K2710" s="0">
        <v>0</v>
      </c>
      <c r="L2710" s="0">
        <v>0</v>
      </c>
      <c r="M2710" s="7">
        <v>0</v>
      </c>
      <c r="N2710" s="0">
        <v>0</v>
      </c>
      <c r="O2710" s="7">
        <v>0</v>
      </c>
      <c r="P2710" s="0">
        <v>0</v>
      </c>
      <c r="Q2710" s="0">
        <v>0</v>
      </c>
      <c r="R2710" s="7">
        <v>0</v>
      </c>
      <c r="S2710" s="0">
        <v>0</v>
      </c>
      <c r="T2710" s="7"/>
    </row>
    <row r="2711">
      <c r="A2711" s="51">
        <v>42782.29655092592</v>
      </c>
      <c r="B2711" s="52">
        <v>42782.29655092592</v>
      </c>
      <c r="C2711" s="32" t="s">
        <v>446</v>
      </c>
      <c r="D2711" s="7" t="s">
        <v>5222</v>
      </c>
      <c r="E2711" s="0">
        <v>78</v>
      </c>
      <c r="F2711" s="0" t="s">
        <v>50</v>
      </c>
      <c r="G2711" s="0" t="s">
        <v>50</v>
      </c>
      <c r="H2711" s="0" t="s">
        <v>5223</v>
      </c>
      <c r="I2711" s="0">
        <v>2</v>
      </c>
      <c r="J2711" s="7">
        <v>1</v>
      </c>
      <c r="K2711" s="0">
        <v>0</v>
      </c>
      <c r="L2711" s="0">
        <v>0</v>
      </c>
      <c r="M2711" s="7">
        <v>0</v>
      </c>
      <c r="N2711" s="0">
        <v>0</v>
      </c>
      <c r="O2711" s="7">
        <v>1</v>
      </c>
      <c r="P2711" s="0">
        <v>0</v>
      </c>
      <c r="Q2711" s="0">
        <v>0</v>
      </c>
      <c r="R2711" s="7">
        <v>0</v>
      </c>
      <c r="S2711" s="0">
        <v>0</v>
      </c>
      <c r="T2711" s="53">
        <v>0.5590162037037038</v>
      </c>
    </row>
    <row r="2712">
      <c r="A2712" s="51">
        <v>42782.31680555556</v>
      </c>
      <c r="B2712" s="52">
        <v>42782.31680555556</v>
      </c>
      <c r="C2712" s="32" t="s">
        <v>446</v>
      </c>
      <c r="D2712" s="7" t="s">
        <v>5224</v>
      </c>
      <c r="E2712" s="0">
        <v>9</v>
      </c>
      <c r="F2712" s="0" t="s">
        <v>50</v>
      </c>
      <c r="G2712" s="0" t="s">
        <v>53</v>
      </c>
      <c r="H2712" s="0" t="s">
        <v>5225</v>
      </c>
      <c r="I2712" s="0">
        <v>9</v>
      </c>
      <c r="J2712" s="7">
        <v>1</v>
      </c>
      <c r="K2712" s="0">
        <v>0</v>
      </c>
      <c r="L2712" s="0">
        <v>1</v>
      </c>
      <c r="M2712" s="7">
        <v>0</v>
      </c>
      <c r="N2712" s="0">
        <v>0</v>
      </c>
      <c r="O2712" s="7">
        <v>0</v>
      </c>
      <c r="P2712" s="0">
        <v>0</v>
      </c>
      <c r="Q2712" s="0">
        <v>2</v>
      </c>
      <c r="R2712" s="7">
        <v>0</v>
      </c>
      <c r="S2712" s="0">
        <v>0</v>
      </c>
      <c r="T2712" s="53">
        <v>0.7059375</v>
      </c>
    </row>
    <row r="2713">
      <c r="A2713" s="51">
        <v>42782.333078703705</v>
      </c>
      <c r="B2713" s="52">
        <v>42782.333078703705</v>
      </c>
      <c r="C2713" s="32" t="s">
        <v>446</v>
      </c>
      <c r="D2713" s="7" t="s">
        <v>5226</v>
      </c>
      <c r="E2713" s="0">
        <v>0</v>
      </c>
      <c r="F2713" s="0" t="s">
        <v>50</v>
      </c>
      <c r="G2713" s="0" t="s">
        <v>50</v>
      </c>
      <c r="H2713" s="0" t="s">
        <v>5227</v>
      </c>
      <c r="I2713" s="0">
        <v>1</v>
      </c>
      <c r="J2713" s="7">
        <v>0</v>
      </c>
      <c r="K2713" s="0">
        <v>0</v>
      </c>
      <c r="L2713" s="0">
        <v>0</v>
      </c>
      <c r="M2713" s="7">
        <v>0</v>
      </c>
      <c r="N2713" s="0">
        <v>0</v>
      </c>
      <c r="O2713" s="7">
        <v>0</v>
      </c>
      <c r="P2713" s="0">
        <v>0</v>
      </c>
      <c r="Q2713" s="0">
        <v>0</v>
      </c>
      <c r="R2713" s="7">
        <v>0</v>
      </c>
      <c r="S2713" s="0">
        <v>0</v>
      </c>
      <c r="T2713" s="7"/>
    </row>
    <row r="2714">
      <c r="A2714" s="51">
        <v>42782.336168981485</v>
      </c>
      <c r="B2714" s="52">
        <v>42782.336168981485</v>
      </c>
      <c r="C2714" s="32" t="s">
        <v>446</v>
      </c>
      <c r="D2714" s="7" t="s">
        <v>5228</v>
      </c>
      <c r="E2714" s="0">
        <v>0</v>
      </c>
      <c r="F2714" s="0" t="s">
        <v>50</v>
      </c>
      <c r="G2714" s="0" t="s">
        <v>50</v>
      </c>
      <c r="H2714" s="0" t="s">
        <v>5229</v>
      </c>
      <c r="I2714" s="0">
        <v>1</v>
      </c>
      <c r="J2714" s="7">
        <v>0</v>
      </c>
      <c r="K2714" s="0">
        <v>0</v>
      </c>
      <c r="L2714" s="0">
        <v>0</v>
      </c>
      <c r="M2714" s="7">
        <v>0</v>
      </c>
      <c r="N2714" s="0">
        <v>0</v>
      </c>
      <c r="O2714" s="7">
        <v>0</v>
      </c>
      <c r="P2714" s="0">
        <v>0</v>
      </c>
      <c r="Q2714" s="0">
        <v>0</v>
      </c>
      <c r="R2714" s="7">
        <v>0</v>
      </c>
      <c r="S2714" s="0">
        <v>0</v>
      </c>
      <c r="T2714" s="7"/>
    </row>
    <row r="2715">
      <c r="A2715" s="51">
        <v>42782.33961805556</v>
      </c>
      <c r="B2715" s="52">
        <v>42782.33961805556</v>
      </c>
      <c r="C2715" s="32" t="s">
        <v>446</v>
      </c>
      <c r="D2715" s="7" t="s">
        <v>5230</v>
      </c>
      <c r="E2715" s="0">
        <v>4</v>
      </c>
      <c r="F2715" s="0" t="s">
        <v>50</v>
      </c>
      <c r="G2715" s="0" t="s">
        <v>50</v>
      </c>
      <c r="H2715" s="0" t="s">
        <v>5231</v>
      </c>
      <c r="I2715" s="0">
        <v>0</v>
      </c>
      <c r="J2715" s="7">
        <v>0</v>
      </c>
      <c r="K2715" s="0">
        <v>0</v>
      </c>
      <c r="L2715" s="0">
        <v>0</v>
      </c>
      <c r="M2715" s="7">
        <v>0</v>
      </c>
      <c r="N2715" s="0">
        <v>0</v>
      </c>
      <c r="O2715" s="7">
        <v>0</v>
      </c>
      <c r="P2715" s="0">
        <v>0</v>
      </c>
      <c r="Q2715" s="0">
        <v>0</v>
      </c>
      <c r="R2715" s="7">
        <v>0</v>
      </c>
      <c r="S2715" s="0">
        <v>0</v>
      </c>
      <c r="T2715" s="7"/>
    </row>
    <row r="2716">
      <c r="A2716" s="51">
        <v>42782.35275462963</v>
      </c>
      <c r="B2716" s="52">
        <v>42782.35275462963</v>
      </c>
      <c r="C2716" s="32" t="s">
        <v>446</v>
      </c>
      <c r="D2716" s="7" t="s">
        <v>5232</v>
      </c>
      <c r="E2716" s="0">
        <v>1</v>
      </c>
      <c r="F2716" s="0" t="s">
        <v>50</v>
      </c>
      <c r="G2716" s="0" t="s">
        <v>53</v>
      </c>
      <c r="H2716" s="0" t="s">
        <v>5233</v>
      </c>
      <c r="I2716" s="0">
        <v>1</v>
      </c>
      <c r="J2716" s="7">
        <v>0</v>
      </c>
      <c r="K2716" s="0">
        <v>0</v>
      </c>
      <c r="L2716" s="0">
        <v>0</v>
      </c>
      <c r="M2716" s="7">
        <v>0</v>
      </c>
      <c r="N2716" s="0">
        <v>0</v>
      </c>
      <c r="O2716" s="7">
        <v>0</v>
      </c>
      <c r="P2716" s="0">
        <v>0</v>
      </c>
      <c r="Q2716" s="0">
        <v>0</v>
      </c>
      <c r="R2716" s="7">
        <v>0</v>
      </c>
      <c r="S2716" s="0">
        <v>0</v>
      </c>
      <c r="T2716" s="7"/>
    </row>
    <row r="2717">
      <c r="A2717" s="51">
        <v>42782.354097222225</v>
      </c>
      <c r="B2717" s="52">
        <v>42782.354097222225</v>
      </c>
      <c r="C2717" s="32" t="s">
        <v>446</v>
      </c>
      <c r="D2717" s="7" t="s">
        <v>5234</v>
      </c>
      <c r="E2717" s="0">
        <v>1</v>
      </c>
      <c r="F2717" s="0" t="s">
        <v>50</v>
      </c>
      <c r="G2717" s="0" t="s">
        <v>50</v>
      </c>
      <c r="H2717" s="0" t="s">
        <v>5235</v>
      </c>
      <c r="I2717" s="0">
        <v>0</v>
      </c>
      <c r="J2717" s="7">
        <v>0</v>
      </c>
      <c r="K2717" s="0">
        <v>0</v>
      </c>
      <c r="L2717" s="0">
        <v>0</v>
      </c>
      <c r="M2717" s="7">
        <v>0</v>
      </c>
      <c r="N2717" s="0">
        <v>0</v>
      </c>
      <c r="O2717" s="7">
        <v>0</v>
      </c>
      <c r="P2717" s="0">
        <v>0</v>
      </c>
      <c r="Q2717" s="0">
        <v>0</v>
      </c>
      <c r="R2717" s="7">
        <v>0</v>
      </c>
      <c r="S2717" s="0">
        <v>0</v>
      </c>
      <c r="T2717" s="7"/>
    </row>
    <row r="2718">
      <c r="A2718" s="51">
        <v>42782.35543981481</v>
      </c>
      <c r="B2718" s="52">
        <v>42782.35543981481</v>
      </c>
      <c r="C2718" s="32" t="s">
        <v>446</v>
      </c>
      <c r="D2718" s="7" t="s">
        <v>3915</v>
      </c>
      <c r="E2718" s="0">
        <v>87</v>
      </c>
      <c r="F2718" s="0" t="s">
        <v>50</v>
      </c>
      <c r="G2718" s="0" t="s">
        <v>50</v>
      </c>
      <c r="H2718" s="0" t="s">
        <v>5236</v>
      </c>
      <c r="I2718" s="0">
        <v>9</v>
      </c>
      <c r="J2718" s="7">
        <v>2</v>
      </c>
      <c r="K2718" s="0">
        <v>0</v>
      </c>
      <c r="L2718" s="0">
        <v>1</v>
      </c>
      <c r="M2718" s="7">
        <v>0</v>
      </c>
      <c r="N2718" s="0">
        <v>0</v>
      </c>
      <c r="O2718" s="7">
        <v>2</v>
      </c>
      <c r="P2718" s="0">
        <v>1</v>
      </c>
      <c r="Q2718" s="0">
        <v>0</v>
      </c>
      <c r="R2718" s="7">
        <v>1</v>
      </c>
      <c r="S2718" s="0">
        <v>1</v>
      </c>
      <c r="T2718" s="53">
        <v>0.3292361111111111</v>
      </c>
    </row>
    <row r="2719">
      <c r="A2719" s="51">
        <v>42782.38233796296</v>
      </c>
      <c r="B2719" s="52">
        <v>42782.38233796296</v>
      </c>
      <c r="C2719" s="32" t="s">
        <v>446</v>
      </c>
      <c r="D2719" s="7" t="s">
        <v>5237</v>
      </c>
      <c r="E2719" s="0">
        <v>1</v>
      </c>
      <c r="F2719" s="0" t="s">
        <v>50</v>
      </c>
      <c r="G2719" s="0" t="s">
        <v>50</v>
      </c>
      <c r="H2719" s="0" t="s">
        <v>5238</v>
      </c>
      <c r="I2719" s="0">
        <v>0</v>
      </c>
      <c r="J2719" s="7">
        <v>0</v>
      </c>
      <c r="K2719" s="0">
        <v>0</v>
      </c>
      <c r="L2719" s="0">
        <v>0</v>
      </c>
      <c r="M2719" s="7">
        <v>0</v>
      </c>
      <c r="N2719" s="0">
        <v>0</v>
      </c>
      <c r="O2719" s="7">
        <v>0</v>
      </c>
      <c r="P2719" s="0">
        <v>0</v>
      </c>
      <c r="Q2719" s="0">
        <v>0</v>
      </c>
      <c r="R2719" s="7">
        <v>0</v>
      </c>
      <c r="S2719" s="0">
        <v>0</v>
      </c>
      <c r="T2719" s="7"/>
    </row>
    <row r="2720">
      <c r="A2720" s="51">
        <v>42782.3909375</v>
      </c>
      <c r="B2720" s="52">
        <v>42782.3909375</v>
      </c>
      <c r="C2720" s="32" t="s">
        <v>446</v>
      </c>
      <c r="D2720" s="7" t="s">
        <v>5239</v>
      </c>
      <c r="E2720" s="0">
        <v>11</v>
      </c>
      <c r="F2720" s="0" t="s">
        <v>50</v>
      </c>
      <c r="G2720" s="0" t="s">
        <v>50</v>
      </c>
      <c r="H2720" s="0" t="s">
        <v>5240</v>
      </c>
      <c r="I2720" s="0">
        <v>1</v>
      </c>
      <c r="J2720" s="7">
        <v>0</v>
      </c>
      <c r="K2720" s="0">
        <v>0</v>
      </c>
      <c r="L2720" s="0">
        <v>1</v>
      </c>
      <c r="M2720" s="7">
        <v>0</v>
      </c>
      <c r="N2720" s="0">
        <v>0</v>
      </c>
      <c r="O2720" s="7">
        <v>1</v>
      </c>
      <c r="P2720" s="0">
        <v>0</v>
      </c>
      <c r="Q2720" s="0">
        <v>0</v>
      </c>
      <c r="R2720" s="7">
        <v>0</v>
      </c>
      <c r="S2720" s="0">
        <v>0</v>
      </c>
      <c r="T2720" s="7"/>
    </row>
    <row r="2721">
      <c r="A2721" s="51">
        <v>42782.395266203705</v>
      </c>
      <c r="B2721" s="52">
        <v>42782.395266203705</v>
      </c>
      <c r="C2721" s="32" t="s">
        <v>446</v>
      </c>
      <c r="D2721" s="7" t="s">
        <v>5241</v>
      </c>
      <c r="E2721" s="0">
        <v>12</v>
      </c>
      <c r="F2721" s="0" t="s">
        <v>50</v>
      </c>
      <c r="G2721" s="0" t="s">
        <v>50</v>
      </c>
      <c r="H2721" s="0" t="s">
        <v>5242</v>
      </c>
      <c r="I2721" s="0">
        <v>0</v>
      </c>
      <c r="J2721" s="7">
        <v>0</v>
      </c>
      <c r="K2721" s="0">
        <v>0</v>
      </c>
      <c r="L2721" s="0">
        <v>0</v>
      </c>
      <c r="M2721" s="7">
        <v>0</v>
      </c>
      <c r="N2721" s="0">
        <v>0</v>
      </c>
      <c r="O2721" s="7">
        <v>0</v>
      </c>
      <c r="P2721" s="0">
        <v>0</v>
      </c>
      <c r="Q2721" s="0">
        <v>0</v>
      </c>
      <c r="R2721" s="7">
        <v>0</v>
      </c>
      <c r="S2721" s="0">
        <v>0</v>
      </c>
      <c r="T2721" s="7"/>
    </row>
    <row r="2722">
      <c r="A2722" s="51">
        <v>42782.42091435185</v>
      </c>
      <c r="B2722" s="52">
        <v>42782.42091435185</v>
      </c>
      <c r="C2722" s="32" t="s">
        <v>446</v>
      </c>
      <c r="D2722" s="7" t="s">
        <v>5243</v>
      </c>
      <c r="E2722" s="0">
        <v>5</v>
      </c>
      <c r="F2722" s="0" t="s">
        <v>50</v>
      </c>
      <c r="G2722" s="0" t="s">
        <v>50</v>
      </c>
      <c r="H2722" s="0" t="s">
        <v>5244</v>
      </c>
      <c r="I2722" s="0">
        <v>15</v>
      </c>
      <c r="J2722" s="7">
        <v>1</v>
      </c>
      <c r="K2722" s="0">
        <v>0</v>
      </c>
      <c r="L2722" s="0">
        <v>0</v>
      </c>
      <c r="M2722" s="7">
        <v>1</v>
      </c>
      <c r="N2722" s="0">
        <v>1</v>
      </c>
      <c r="O2722" s="7">
        <v>12</v>
      </c>
      <c r="P2722" s="0">
        <v>0</v>
      </c>
      <c r="Q2722" s="0">
        <v>0</v>
      </c>
      <c r="R2722" s="7">
        <v>2</v>
      </c>
      <c r="S2722" s="0">
        <v>8</v>
      </c>
      <c r="T2722" s="53">
        <v>0.16511574074074073</v>
      </c>
    </row>
    <row r="2723">
      <c r="A2723" s="51">
        <v>42782.430451388886</v>
      </c>
      <c r="B2723" s="52">
        <v>42782.430451388886</v>
      </c>
      <c r="C2723" s="32" t="s">
        <v>446</v>
      </c>
      <c r="D2723" s="7" t="s">
        <v>5245</v>
      </c>
      <c r="E2723" s="0">
        <v>404</v>
      </c>
      <c r="F2723" s="0" t="s">
        <v>50</v>
      </c>
      <c r="G2723" s="0" t="s">
        <v>50</v>
      </c>
      <c r="H2723" s="0" t="s">
        <v>5246</v>
      </c>
      <c r="I2723" s="0">
        <v>17</v>
      </c>
      <c r="J2723" s="7">
        <v>1</v>
      </c>
      <c r="K2723" s="0">
        <v>0</v>
      </c>
      <c r="L2723" s="0">
        <v>2</v>
      </c>
      <c r="M2723" s="7">
        <v>0</v>
      </c>
      <c r="N2723" s="0">
        <v>0</v>
      </c>
      <c r="O2723" s="7">
        <v>0</v>
      </c>
      <c r="P2723" s="0">
        <v>1</v>
      </c>
      <c r="Q2723" s="0">
        <v>2</v>
      </c>
      <c r="R2723" s="7">
        <v>0</v>
      </c>
      <c r="S2723" s="0">
        <v>0</v>
      </c>
      <c r="T2723" s="53">
        <v>0.22908564814814814</v>
      </c>
    </row>
    <row r="2724">
      <c r="A2724" s="51">
        <v>42782.43666666667</v>
      </c>
      <c r="B2724" s="52">
        <v>42782.43666666667</v>
      </c>
      <c r="C2724" s="32" t="s">
        <v>446</v>
      </c>
      <c r="D2724" s="7" t="s">
        <v>5247</v>
      </c>
      <c r="E2724" s="0">
        <v>1</v>
      </c>
      <c r="F2724" s="0" t="s">
        <v>50</v>
      </c>
      <c r="G2724" s="0" t="s">
        <v>50</v>
      </c>
      <c r="H2724" s="0" t="s">
        <v>5248</v>
      </c>
      <c r="I2724" s="0">
        <v>0</v>
      </c>
      <c r="J2724" s="7">
        <v>0</v>
      </c>
      <c r="K2724" s="0">
        <v>0</v>
      </c>
      <c r="L2724" s="0">
        <v>0</v>
      </c>
      <c r="M2724" s="7">
        <v>0</v>
      </c>
      <c r="N2724" s="0">
        <v>0</v>
      </c>
      <c r="O2724" s="7">
        <v>0</v>
      </c>
      <c r="P2724" s="0">
        <v>0</v>
      </c>
      <c r="Q2724" s="0">
        <v>0</v>
      </c>
      <c r="R2724" s="7">
        <v>0</v>
      </c>
      <c r="S2724" s="0">
        <v>0</v>
      </c>
      <c r="T2724" s="7"/>
    </row>
    <row r="2725">
      <c r="A2725" s="51">
        <v>42782.48626157407</v>
      </c>
      <c r="B2725" s="52">
        <v>42782.48626157407</v>
      </c>
      <c r="C2725" s="32" t="s">
        <v>446</v>
      </c>
      <c r="D2725" s="7" t="s">
        <v>5249</v>
      </c>
      <c r="E2725" s="0">
        <v>1</v>
      </c>
      <c r="F2725" s="0" t="s">
        <v>50</v>
      </c>
      <c r="G2725" s="0" t="s">
        <v>53</v>
      </c>
      <c r="H2725" s="0" t="s">
        <v>5250</v>
      </c>
      <c r="I2725" s="0">
        <v>0</v>
      </c>
      <c r="J2725" s="7">
        <v>0</v>
      </c>
      <c r="K2725" s="0">
        <v>0</v>
      </c>
      <c r="L2725" s="0">
        <v>0</v>
      </c>
      <c r="M2725" s="7">
        <v>0</v>
      </c>
      <c r="N2725" s="0">
        <v>0</v>
      </c>
      <c r="O2725" s="7">
        <v>0</v>
      </c>
      <c r="P2725" s="0">
        <v>0</v>
      </c>
      <c r="Q2725" s="0">
        <v>0</v>
      </c>
      <c r="R2725" s="7">
        <v>0</v>
      </c>
      <c r="S2725" s="0">
        <v>0</v>
      </c>
      <c r="T2725" s="7"/>
    </row>
    <row r="2726">
      <c r="A2726" s="51">
        <v>42782.49165509259</v>
      </c>
      <c r="B2726" s="52">
        <v>42782.49165509259</v>
      </c>
      <c r="C2726" s="32" t="s">
        <v>446</v>
      </c>
      <c r="D2726" s="7" t="s">
        <v>5251</v>
      </c>
      <c r="E2726" s="0">
        <v>0</v>
      </c>
      <c r="F2726" s="0" t="s">
        <v>50</v>
      </c>
      <c r="G2726" s="0" t="s">
        <v>53</v>
      </c>
      <c r="H2726" s="0" t="s">
        <v>5252</v>
      </c>
      <c r="I2726" s="0">
        <v>0</v>
      </c>
      <c r="J2726" s="7">
        <v>0</v>
      </c>
      <c r="K2726" s="0">
        <v>0</v>
      </c>
      <c r="L2726" s="0">
        <v>0</v>
      </c>
      <c r="M2726" s="7">
        <v>0</v>
      </c>
      <c r="N2726" s="0">
        <v>0</v>
      </c>
      <c r="O2726" s="7">
        <v>0</v>
      </c>
      <c r="P2726" s="0">
        <v>0</v>
      </c>
      <c r="Q2726" s="0">
        <v>0</v>
      </c>
      <c r="R2726" s="7">
        <v>0</v>
      </c>
      <c r="S2726" s="0">
        <v>0</v>
      </c>
      <c r="T2726" s="7"/>
    </row>
    <row r="2727">
      <c r="A2727" s="51">
        <v>42782.49730324074</v>
      </c>
      <c r="B2727" s="52">
        <v>42782.49730324074</v>
      </c>
      <c r="C2727" s="32" t="s">
        <v>446</v>
      </c>
      <c r="D2727" s="7" t="s">
        <v>5253</v>
      </c>
      <c r="E2727" s="0">
        <v>7</v>
      </c>
      <c r="F2727" s="0" t="s">
        <v>50</v>
      </c>
      <c r="G2727" s="0" t="s">
        <v>50</v>
      </c>
      <c r="H2727" s="0" t="s">
        <v>5254</v>
      </c>
      <c r="I2727" s="0">
        <v>0</v>
      </c>
      <c r="J2727" s="7">
        <v>0</v>
      </c>
      <c r="K2727" s="0">
        <v>0</v>
      </c>
      <c r="L2727" s="0">
        <v>0</v>
      </c>
      <c r="M2727" s="7">
        <v>0</v>
      </c>
      <c r="N2727" s="0">
        <v>0</v>
      </c>
      <c r="O2727" s="7">
        <v>0</v>
      </c>
      <c r="P2727" s="0">
        <v>0</v>
      </c>
      <c r="Q2727" s="0">
        <v>0</v>
      </c>
      <c r="R2727" s="7">
        <v>0</v>
      </c>
      <c r="S2727" s="0">
        <v>0</v>
      </c>
      <c r="T2727" s="7"/>
    </row>
    <row r="2728">
      <c r="A2728" s="51">
        <v>42782.501226851855</v>
      </c>
      <c r="B2728" s="52">
        <v>42782.501226851855</v>
      </c>
      <c r="C2728" s="32" t="s">
        <v>446</v>
      </c>
      <c r="D2728" s="7" t="s">
        <v>5255</v>
      </c>
      <c r="E2728" s="0">
        <v>0</v>
      </c>
      <c r="F2728" s="0" t="s">
        <v>50</v>
      </c>
      <c r="G2728" s="0" t="s">
        <v>53</v>
      </c>
      <c r="H2728" s="0" t="s">
        <v>5256</v>
      </c>
      <c r="I2728" s="0">
        <v>1</v>
      </c>
      <c r="J2728" s="7">
        <v>0</v>
      </c>
      <c r="K2728" s="0">
        <v>1</v>
      </c>
      <c r="L2728" s="0">
        <v>0</v>
      </c>
      <c r="M2728" s="7">
        <v>0</v>
      </c>
      <c r="N2728" s="0">
        <v>0</v>
      </c>
      <c r="O2728" s="7">
        <v>0</v>
      </c>
      <c r="P2728" s="0">
        <v>0</v>
      </c>
      <c r="Q2728" s="0">
        <v>0</v>
      </c>
      <c r="R2728" s="7">
        <v>0</v>
      </c>
      <c r="S2728" s="0">
        <v>0</v>
      </c>
      <c r="T2728" s="7"/>
    </row>
    <row r="2729">
      <c r="A2729" s="51">
        <v>42782.524050925924</v>
      </c>
      <c r="B2729" s="52">
        <v>42782.524050925924</v>
      </c>
      <c r="C2729" s="32" t="s">
        <v>446</v>
      </c>
      <c r="D2729" s="7" t="s">
        <v>5257</v>
      </c>
      <c r="E2729" s="0">
        <v>1</v>
      </c>
      <c r="F2729" s="0" t="s">
        <v>50</v>
      </c>
      <c r="G2729" s="0" t="s">
        <v>50</v>
      </c>
      <c r="H2729" s="0" t="s">
        <v>5258</v>
      </c>
      <c r="I2729" s="0">
        <v>0</v>
      </c>
      <c r="J2729" s="7">
        <v>0</v>
      </c>
      <c r="K2729" s="0">
        <v>0</v>
      </c>
      <c r="L2729" s="0">
        <v>0</v>
      </c>
      <c r="M2729" s="7">
        <v>0</v>
      </c>
      <c r="N2729" s="0">
        <v>0</v>
      </c>
      <c r="O2729" s="7">
        <v>0</v>
      </c>
      <c r="P2729" s="0">
        <v>0</v>
      </c>
      <c r="Q2729" s="0">
        <v>0</v>
      </c>
      <c r="R2729" s="7">
        <v>0</v>
      </c>
      <c r="S2729" s="0">
        <v>0</v>
      </c>
      <c r="T2729" s="7"/>
    </row>
    <row r="2730">
      <c r="A2730" s="51">
        <v>42782.53340277778</v>
      </c>
      <c r="B2730" s="52">
        <v>42782.53340277778</v>
      </c>
      <c r="C2730" s="32" t="s">
        <v>446</v>
      </c>
      <c r="D2730" s="7" t="s">
        <v>5259</v>
      </c>
      <c r="E2730" s="0">
        <v>12</v>
      </c>
      <c r="F2730" s="0" t="s">
        <v>50</v>
      </c>
      <c r="G2730" s="0" t="s">
        <v>50</v>
      </c>
      <c r="H2730" s="0" t="s">
        <v>5260</v>
      </c>
      <c r="I2730" s="0">
        <v>0</v>
      </c>
      <c r="J2730" s="7">
        <v>0</v>
      </c>
      <c r="K2730" s="0">
        <v>0</v>
      </c>
      <c r="L2730" s="0">
        <v>0</v>
      </c>
      <c r="M2730" s="7">
        <v>0</v>
      </c>
      <c r="N2730" s="0">
        <v>0</v>
      </c>
      <c r="O2730" s="7">
        <v>0</v>
      </c>
      <c r="P2730" s="0">
        <v>0</v>
      </c>
      <c r="Q2730" s="0">
        <v>0</v>
      </c>
      <c r="R2730" s="7">
        <v>0</v>
      </c>
      <c r="S2730" s="0">
        <v>0</v>
      </c>
      <c r="T2730" s="7"/>
    </row>
    <row r="2731">
      <c r="A2731" s="51">
        <v>42782.54101851852</v>
      </c>
      <c r="B2731" s="52">
        <v>42782.54101851852</v>
      </c>
      <c r="C2731" s="32" t="s">
        <v>446</v>
      </c>
      <c r="D2731" s="7" t="s">
        <v>5261</v>
      </c>
      <c r="E2731" s="0">
        <v>0</v>
      </c>
      <c r="F2731" s="0" t="s">
        <v>50</v>
      </c>
      <c r="G2731" s="0" t="s">
        <v>53</v>
      </c>
      <c r="H2731" s="0" t="s">
        <v>5262</v>
      </c>
      <c r="I2731" s="0">
        <v>1</v>
      </c>
      <c r="J2731" s="7">
        <v>0</v>
      </c>
      <c r="K2731" s="0">
        <v>1</v>
      </c>
      <c r="L2731" s="0">
        <v>0</v>
      </c>
      <c r="M2731" s="7">
        <v>0</v>
      </c>
      <c r="N2731" s="0">
        <v>0</v>
      </c>
      <c r="O2731" s="7">
        <v>0</v>
      </c>
      <c r="P2731" s="0">
        <v>0</v>
      </c>
      <c r="Q2731" s="0">
        <v>0</v>
      </c>
      <c r="R2731" s="7">
        <v>0</v>
      </c>
      <c r="S2731" s="0">
        <v>0</v>
      </c>
      <c r="T2731" s="7"/>
    </row>
    <row r="2732">
      <c r="A2732" s="51">
        <v>42782.54168981482</v>
      </c>
      <c r="B2732" s="52">
        <v>42782.54168981482</v>
      </c>
      <c r="C2732" s="32" t="s">
        <v>446</v>
      </c>
      <c r="D2732" s="7" t="s">
        <v>4359</v>
      </c>
      <c r="E2732" s="0">
        <v>1</v>
      </c>
      <c r="F2732" s="0" t="s">
        <v>50</v>
      </c>
      <c r="G2732" s="0" t="s">
        <v>53</v>
      </c>
      <c r="H2732" s="0" t="s">
        <v>5263</v>
      </c>
      <c r="I2732" s="0">
        <v>0</v>
      </c>
      <c r="J2732" s="7">
        <v>0</v>
      </c>
      <c r="K2732" s="0">
        <v>0</v>
      </c>
      <c r="L2732" s="0">
        <v>0</v>
      </c>
      <c r="M2732" s="7">
        <v>0</v>
      </c>
      <c r="N2732" s="0">
        <v>0</v>
      </c>
      <c r="O2732" s="7">
        <v>0</v>
      </c>
      <c r="P2732" s="0">
        <v>0</v>
      </c>
      <c r="Q2732" s="0">
        <v>0</v>
      </c>
      <c r="R2732" s="7">
        <v>0</v>
      </c>
      <c r="S2732" s="0">
        <v>0</v>
      </c>
      <c r="T2732" s="7"/>
    </row>
    <row r="2733">
      <c r="A2733" s="51">
        <v>42782.55221064815</v>
      </c>
      <c r="B2733" s="52">
        <v>42782.55221064815</v>
      </c>
      <c r="C2733" s="32" t="s">
        <v>446</v>
      </c>
      <c r="D2733" s="7" t="s">
        <v>4359</v>
      </c>
      <c r="E2733" s="0">
        <v>1</v>
      </c>
      <c r="F2733" s="0" t="s">
        <v>50</v>
      </c>
      <c r="G2733" s="0" t="s">
        <v>53</v>
      </c>
      <c r="H2733" s="0" t="s">
        <v>5264</v>
      </c>
      <c r="I2733" s="0">
        <v>0</v>
      </c>
      <c r="J2733" s="7">
        <v>0</v>
      </c>
      <c r="K2733" s="0">
        <v>0</v>
      </c>
      <c r="L2733" s="0">
        <v>0</v>
      </c>
      <c r="M2733" s="7">
        <v>0</v>
      </c>
      <c r="N2733" s="0">
        <v>0</v>
      </c>
      <c r="O2733" s="7">
        <v>0</v>
      </c>
      <c r="P2733" s="0">
        <v>0</v>
      </c>
      <c r="Q2733" s="0">
        <v>0</v>
      </c>
      <c r="R2733" s="7">
        <v>0</v>
      </c>
      <c r="S2733" s="0">
        <v>0</v>
      </c>
      <c r="T2733" s="7"/>
    </row>
    <row r="2734">
      <c r="A2734" s="51">
        <v>42782.55505787037</v>
      </c>
      <c r="B2734" s="52">
        <v>42782.55505787037</v>
      </c>
      <c r="C2734" s="32" t="s">
        <v>446</v>
      </c>
      <c r="D2734" s="7" t="s">
        <v>5265</v>
      </c>
      <c r="E2734" s="0">
        <v>0</v>
      </c>
      <c r="F2734" s="0" t="s">
        <v>50</v>
      </c>
      <c r="G2734" s="0" t="s">
        <v>53</v>
      </c>
      <c r="H2734" s="0" t="s">
        <v>5266</v>
      </c>
      <c r="I2734" s="0">
        <v>3</v>
      </c>
      <c r="J2734" s="7">
        <v>1</v>
      </c>
      <c r="K2734" s="0">
        <v>0</v>
      </c>
      <c r="L2734" s="0">
        <v>0</v>
      </c>
      <c r="M2734" s="7">
        <v>0</v>
      </c>
      <c r="N2734" s="0">
        <v>0</v>
      </c>
      <c r="O2734" s="7">
        <v>0</v>
      </c>
      <c r="P2734" s="0">
        <v>0</v>
      </c>
      <c r="Q2734" s="0">
        <v>1</v>
      </c>
      <c r="R2734" s="7">
        <v>0</v>
      </c>
      <c r="S2734" s="0">
        <v>0</v>
      </c>
      <c r="T2734" s="53">
        <v>0.041979166666666665</v>
      </c>
    </row>
    <row r="2735">
      <c r="A2735" s="51">
        <v>42782.55671296296</v>
      </c>
      <c r="B2735" s="52">
        <v>42782.55671296296</v>
      </c>
      <c r="C2735" s="32" t="s">
        <v>446</v>
      </c>
      <c r="D2735" s="7" t="s">
        <v>5267</v>
      </c>
      <c r="E2735" s="0">
        <v>119</v>
      </c>
      <c r="F2735" s="0" t="s">
        <v>50</v>
      </c>
      <c r="G2735" s="0" t="s">
        <v>50</v>
      </c>
      <c r="H2735" s="0" t="s">
        <v>5268</v>
      </c>
      <c r="I2735" s="0">
        <v>12</v>
      </c>
      <c r="J2735" s="7">
        <v>0</v>
      </c>
      <c r="K2735" s="0">
        <v>0</v>
      </c>
      <c r="L2735" s="0">
        <v>1</v>
      </c>
      <c r="M2735" s="7">
        <v>0</v>
      </c>
      <c r="N2735" s="0">
        <v>0</v>
      </c>
      <c r="O2735" s="7">
        <v>0</v>
      </c>
      <c r="P2735" s="0">
        <v>0</v>
      </c>
      <c r="Q2735" s="0">
        <v>0</v>
      </c>
      <c r="R2735" s="7">
        <v>0</v>
      </c>
      <c r="S2735" s="0">
        <v>0</v>
      </c>
      <c r="T2735" s="7"/>
    </row>
    <row r="2736">
      <c r="A2736" s="51">
        <v>42782.559652777774</v>
      </c>
      <c r="B2736" s="52">
        <v>42782.559652777774</v>
      </c>
      <c r="C2736" s="32" t="s">
        <v>446</v>
      </c>
      <c r="D2736" s="7" t="s">
        <v>5269</v>
      </c>
      <c r="E2736" s="0">
        <v>20</v>
      </c>
      <c r="F2736" s="0" t="s">
        <v>50</v>
      </c>
      <c r="G2736" s="0" t="s">
        <v>50</v>
      </c>
      <c r="H2736" s="0" t="s">
        <v>5270</v>
      </c>
      <c r="I2736" s="0">
        <v>1</v>
      </c>
      <c r="J2736" s="7">
        <v>1</v>
      </c>
      <c r="K2736" s="0">
        <v>0</v>
      </c>
      <c r="L2736" s="0">
        <v>0</v>
      </c>
      <c r="M2736" s="7">
        <v>0</v>
      </c>
      <c r="N2736" s="0">
        <v>0</v>
      </c>
      <c r="O2736" s="7">
        <v>0</v>
      </c>
      <c r="P2736" s="0">
        <v>0</v>
      </c>
      <c r="Q2736" s="0">
        <v>0</v>
      </c>
      <c r="R2736" s="7">
        <v>0</v>
      </c>
      <c r="S2736" s="0">
        <v>0</v>
      </c>
      <c r="T2736" s="53">
        <v>7.074837962962963</v>
      </c>
    </row>
    <row r="2737">
      <c r="A2737" s="51">
        <v>42782.56263888889</v>
      </c>
      <c r="B2737" s="52">
        <v>42782.56263888889</v>
      </c>
      <c r="C2737" s="32" t="s">
        <v>446</v>
      </c>
      <c r="D2737" s="7" t="s">
        <v>4359</v>
      </c>
      <c r="E2737" s="0">
        <v>1</v>
      </c>
      <c r="F2737" s="0" t="s">
        <v>50</v>
      </c>
      <c r="G2737" s="0" t="s">
        <v>53</v>
      </c>
      <c r="H2737" s="0" t="s">
        <v>5271</v>
      </c>
      <c r="I2737" s="0">
        <v>0</v>
      </c>
      <c r="J2737" s="7">
        <v>0</v>
      </c>
      <c r="K2737" s="0">
        <v>0</v>
      </c>
      <c r="L2737" s="0">
        <v>0</v>
      </c>
      <c r="M2737" s="7">
        <v>0</v>
      </c>
      <c r="N2737" s="0">
        <v>0</v>
      </c>
      <c r="O2737" s="7">
        <v>0</v>
      </c>
      <c r="P2737" s="0">
        <v>0</v>
      </c>
      <c r="Q2737" s="0">
        <v>0</v>
      </c>
      <c r="R2737" s="7">
        <v>0</v>
      </c>
      <c r="S2737" s="0">
        <v>0</v>
      </c>
      <c r="T2737" s="7"/>
    </row>
    <row r="2738">
      <c r="A2738" s="51">
        <v>42782.56476851852</v>
      </c>
      <c r="B2738" s="52">
        <v>42782.56476851852</v>
      </c>
      <c r="C2738" s="32" t="s">
        <v>446</v>
      </c>
      <c r="D2738" s="7" t="s">
        <v>5272</v>
      </c>
      <c r="E2738" s="0">
        <v>35</v>
      </c>
      <c r="F2738" s="0" t="s">
        <v>50</v>
      </c>
      <c r="G2738" s="0" t="s">
        <v>50</v>
      </c>
      <c r="H2738" s="0" t="s">
        <v>5273</v>
      </c>
      <c r="I2738" s="0">
        <v>1</v>
      </c>
      <c r="J2738" s="7">
        <v>0</v>
      </c>
      <c r="K2738" s="0">
        <v>0</v>
      </c>
      <c r="L2738" s="0">
        <v>0</v>
      </c>
      <c r="M2738" s="7">
        <v>0</v>
      </c>
      <c r="N2738" s="0">
        <v>0</v>
      </c>
      <c r="O2738" s="7">
        <v>0</v>
      </c>
      <c r="P2738" s="0">
        <v>0</v>
      </c>
      <c r="Q2738" s="0">
        <v>0</v>
      </c>
      <c r="R2738" s="7">
        <v>0</v>
      </c>
      <c r="S2738" s="0">
        <v>0</v>
      </c>
      <c r="T2738" s="7"/>
    </row>
    <row r="2739">
      <c r="A2739" s="51">
        <v>42782.57305555556</v>
      </c>
      <c r="B2739" s="52">
        <v>42782.57305555556</v>
      </c>
      <c r="C2739" s="32" t="s">
        <v>446</v>
      </c>
      <c r="D2739" s="7" t="s">
        <v>4359</v>
      </c>
      <c r="E2739" s="0">
        <v>0</v>
      </c>
      <c r="F2739" s="0" t="s">
        <v>50</v>
      </c>
      <c r="G2739" s="0" t="s">
        <v>53</v>
      </c>
      <c r="H2739" s="0" t="s">
        <v>5274</v>
      </c>
      <c r="I2739" s="0">
        <v>0</v>
      </c>
      <c r="J2739" s="7">
        <v>0</v>
      </c>
      <c r="K2739" s="0">
        <v>0</v>
      </c>
      <c r="L2739" s="0">
        <v>0</v>
      </c>
      <c r="M2739" s="7">
        <v>0</v>
      </c>
      <c r="N2739" s="0">
        <v>0</v>
      </c>
      <c r="O2739" s="7">
        <v>0</v>
      </c>
      <c r="P2739" s="0">
        <v>0</v>
      </c>
      <c r="Q2739" s="0">
        <v>0</v>
      </c>
      <c r="R2739" s="7">
        <v>0</v>
      </c>
      <c r="S2739" s="0">
        <v>0</v>
      </c>
      <c r="T2739" s="7"/>
    </row>
    <row r="2740">
      <c r="A2740" s="51">
        <v>42782.575150462966</v>
      </c>
      <c r="B2740" s="52">
        <v>42782.575150462966</v>
      </c>
      <c r="C2740" s="32" t="s">
        <v>446</v>
      </c>
      <c r="D2740" s="7" t="s">
        <v>5275</v>
      </c>
      <c r="E2740" s="0">
        <v>7</v>
      </c>
      <c r="F2740" s="0" t="s">
        <v>50</v>
      </c>
      <c r="G2740" s="0" t="s">
        <v>53</v>
      </c>
      <c r="H2740" s="0" t="s">
        <v>5276</v>
      </c>
      <c r="I2740" s="0">
        <v>0</v>
      </c>
      <c r="J2740" s="7">
        <v>0</v>
      </c>
      <c r="K2740" s="0">
        <v>0</v>
      </c>
      <c r="L2740" s="0">
        <v>0</v>
      </c>
      <c r="M2740" s="7">
        <v>0</v>
      </c>
      <c r="N2740" s="0">
        <v>0</v>
      </c>
      <c r="O2740" s="7">
        <v>0</v>
      </c>
      <c r="P2740" s="0">
        <v>0</v>
      </c>
      <c r="Q2740" s="0">
        <v>0</v>
      </c>
      <c r="R2740" s="7">
        <v>0</v>
      </c>
      <c r="S2740" s="0">
        <v>0</v>
      </c>
      <c r="T2740" s="7"/>
    </row>
    <row r="2741">
      <c r="A2741" s="51">
        <v>42782.576516203706</v>
      </c>
      <c r="B2741" s="52">
        <v>42782.576516203706</v>
      </c>
      <c r="C2741" s="32" t="s">
        <v>446</v>
      </c>
      <c r="D2741" s="7" t="s">
        <v>5277</v>
      </c>
      <c r="E2741" s="0">
        <v>1</v>
      </c>
      <c r="F2741" s="0" t="s">
        <v>50</v>
      </c>
      <c r="G2741" s="0" t="s">
        <v>53</v>
      </c>
      <c r="H2741" s="0" t="s">
        <v>5278</v>
      </c>
      <c r="I2741" s="0">
        <v>1</v>
      </c>
      <c r="J2741" s="7">
        <v>0</v>
      </c>
      <c r="K2741" s="0">
        <v>1</v>
      </c>
      <c r="L2741" s="0">
        <v>0</v>
      </c>
      <c r="M2741" s="7">
        <v>0</v>
      </c>
      <c r="N2741" s="0">
        <v>0</v>
      </c>
      <c r="O2741" s="7">
        <v>0</v>
      </c>
      <c r="P2741" s="0">
        <v>0</v>
      </c>
      <c r="Q2741" s="0">
        <v>0</v>
      </c>
      <c r="R2741" s="7">
        <v>0</v>
      </c>
      <c r="S2741" s="0">
        <v>0</v>
      </c>
      <c r="T2741" s="7"/>
    </row>
    <row r="2742">
      <c r="A2742" s="51">
        <v>42782.583344907405</v>
      </c>
      <c r="B2742" s="52">
        <v>42782.583344907405</v>
      </c>
      <c r="C2742" s="32" t="s">
        <v>446</v>
      </c>
      <c r="D2742" s="7" t="s">
        <v>5279</v>
      </c>
      <c r="E2742" s="0">
        <v>1</v>
      </c>
      <c r="F2742" s="0" t="s">
        <v>50</v>
      </c>
      <c r="G2742" s="0" t="s">
        <v>53</v>
      </c>
      <c r="H2742" s="0" t="s">
        <v>5280</v>
      </c>
      <c r="I2742" s="0">
        <v>0</v>
      </c>
      <c r="J2742" s="7">
        <v>0</v>
      </c>
      <c r="K2742" s="0">
        <v>0</v>
      </c>
      <c r="L2742" s="0">
        <v>0</v>
      </c>
      <c r="M2742" s="7">
        <v>0</v>
      </c>
      <c r="N2742" s="0">
        <v>0</v>
      </c>
      <c r="O2742" s="7">
        <v>0</v>
      </c>
      <c r="P2742" s="0">
        <v>0</v>
      </c>
      <c r="Q2742" s="0">
        <v>0</v>
      </c>
      <c r="R2742" s="7">
        <v>0</v>
      </c>
      <c r="S2742" s="0">
        <v>0</v>
      </c>
      <c r="T2742" s="7"/>
    </row>
    <row r="2743">
      <c r="A2743" s="51">
        <v>42782.58537037037</v>
      </c>
      <c r="B2743" s="52">
        <v>42782.58537037037</v>
      </c>
      <c r="C2743" s="32" t="s">
        <v>446</v>
      </c>
      <c r="D2743" s="7" t="s">
        <v>637</v>
      </c>
      <c r="E2743" s="0">
        <v>9</v>
      </c>
      <c r="F2743" s="0" t="s">
        <v>53</v>
      </c>
      <c r="G2743" s="0" t="s">
        <v>50</v>
      </c>
      <c r="H2743" s="0" t="s">
        <v>5281</v>
      </c>
      <c r="I2743" s="0">
        <v>1</v>
      </c>
      <c r="J2743" s="7">
        <v>1</v>
      </c>
      <c r="K2743" s="0">
        <v>0</v>
      </c>
      <c r="L2743" s="0">
        <v>0</v>
      </c>
      <c r="M2743" s="7">
        <v>1</v>
      </c>
      <c r="N2743" s="0">
        <v>1</v>
      </c>
      <c r="O2743" s="7">
        <v>0</v>
      </c>
      <c r="P2743" s="0">
        <v>0</v>
      </c>
      <c r="Q2743" s="0">
        <v>0</v>
      </c>
      <c r="R2743" s="7">
        <v>0</v>
      </c>
      <c r="S2743" s="0">
        <v>0</v>
      </c>
      <c r="T2743" s="53">
        <v>0.21190972222222224</v>
      </c>
    </row>
    <row r="2744">
      <c r="A2744" s="51">
        <v>42782.58594907408</v>
      </c>
      <c r="B2744" s="52">
        <v>42782.58594907408</v>
      </c>
      <c r="C2744" s="32" t="s">
        <v>446</v>
      </c>
      <c r="D2744" s="7" t="s">
        <v>5282</v>
      </c>
      <c r="E2744" s="0">
        <v>0</v>
      </c>
      <c r="F2744" s="0" t="s">
        <v>50</v>
      </c>
      <c r="G2744" s="0" t="s">
        <v>50</v>
      </c>
      <c r="H2744" s="0" t="s">
        <v>5283</v>
      </c>
      <c r="I2744" s="0">
        <v>0</v>
      </c>
      <c r="J2744" s="7">
        <v>0</v>
      </c>
      <c r="K2744" s="0">
        <v>0</v>
      </c>
      <c r="L2744" s="0">
        <v>0</v>
      </c>
      <c r="M2744" s="7">
        <v>0</v>
      </c>
      <c r="N2744" s="0">
        <v>0</v>
      </c>
      <c r="O2744" s="7">
        <v>0</v>
      </c>
      <c r="P2744" s="0">
        <v>0</v>
      </c>
      <c r="Q2744" s="0">
        <v>0</v>
      </c>
      <c r="R2744" s="7">
        <v>0</v>
      </c>
      <c r="S2744" s="0">
        <v>0</v>
      </c>
      <c r="T2744" s="7"/>
    </row>
    <row r="2745">
      <c r="A2745" s="51">
        <v>42782.5959375</v>
      </c>
      <c r="B2745" s="52">
        <v>42782.5959375</v>
      </c>
      <c r="C2745" s="32" t="s">
        <v>446</v>
      </c>
      <c r="D2745" s="7" t="s">
        <v>5284</v>
      </c>
      <c r="E2745" s="0">
        <v>1</v>
      </c>
      <c r="F2745" s="0" t="s">
        <v>50</v>
      </c>
      <c r="G2745" s="0" t="s">
        <v>50</v>
      </c>
      <c r="H2745" s="0" t="s">
        <v>5285</v>
      </c>
      <c r="I2745" s="0">
        <v>0</v>
      </c>
      <c r="J2745" s="7">
        <v>0</v>
      </c>
      <c r="K2745" s="0">
        <v>0</v>
      </c>
      <c r="L2745" s="0">
        <v>0</v>
      </c>
      <c r="M2745" s="7">
        <v>0</v>
      </c>
      <c r="N2745" s="0">
        <v>0</v>
      </c>
      <c r="O2745" s="7">
        <v>0</v>
      </c>
      <c r="P2745" s="0">
        <v>0</v>
      </c>
      <c r="Q2745" s="0">
        <v>0</v>
      </c>
      <c r="R2745" s="7">
        <v>0</v>
      </c>
      <c r="S2745" s="0">
        <v>0</v>
      </c>
      <c r="T2745" s="7"/>
    </row>
    <row r="2746">
      <c r="A2746" s="51">
        <v>42782.59700231482</v>
      </c>
      <c r="B2746" s="52">
        <v>42782.59700231482</v>
      </c>
      <c r="C2746" s="32" t="s">
        <v>446</v>
      </c>
      <c r="D2746" s="7" t="s">
        <v>5286</v>
      </c>
      <c r="E2746" s="0">
        <v>1</v>
      </c>
      <c r="F2746" s="0" t="s">
        <v>50</v>
      </c>
      <c r="G2746" s="0" t="s">
        <v>53</v>
      </c>
      <c r="H2746" s="0" t="s">
        <v>5287</v>
      </c>
      <c r="I2746" s="0">
        <v>1</v>
      </c>
      <c r="J2746" s="7">
        <v>0</v>
      </c>
      <c r="K2746" s="0">
        <v>1</v>
      </c>
      <c r="L2746" s="0">
        <v>0</v>
      </c>
      <c r="M2746" s="7">
        <v>0</v>
      </c>
      <c r="N2746" s="0">
        <v>0</v>
      </c>
      <c r="O2746" s="7">
        <v>0</v>
      </c>
      <c r="P2746" s="0">
        <v>0</v>
      </c>
      <c r="Q2746" s="0">
        <v>0</v>
      </c>
      <c r="R2746" s="7">
        <v>0</v>
      </c>
      <c r="S2746" s="0">
        <v>0</v>
      </c>
      <c r="T2746" s="7"/>
    </row>
    <row r="2747">
      <c r="A2747" s="51">
        <v>42782.60255787037</v>
      </c>
      <c r="B2747" s="52">
        <v>42782.60255787037</v>
      </c>
      <c r="C2747" s="32" t="s">
        <v>446</v>
      </c>
      <c r="D2747" s="7" t="s">
        <v>5288</v>
      </c>
      <c r="E2747" s="0">
        <v>1</v>
      </c>
      <c r="F2747" s="0" t="s">
        <v>50</v>
      </c>
      <c r="G2747" s="0" t="s">
        <v>50</v>
      </c>
      <c r="H2747" s="0" t="s">
        <v>5289</v>
      </c>
      <c r="I2747" s="0">
        <v>4</v>
      </c>
      <c r="J2747" s="7">
        <v>1</v>
      </c>
      <c r="K2747" s="0">
        <v>0</v>
      </c>
      <c r="L2747" s="0">
        <v>1</v>
      </c>
      <c r="M2747" s="7">
        <v>0</v>
      </c>
      <c r="N2747" s="0">
        <v>0</v>
      </c>
      <c r="O2747" s="7">
        <v>2</v>
      </c>
      <c r="P2747" s="0">
        <v>0</v>
      </c>
      <c r="Q2747" s="0">
        <v>0</v>
      </c>
      <c r="R2747" s="7">
        <v>0</v>
      </c>
      <c r="S2747" s="0">
        <v>0</v>
      </c>
      <c r="T2747" s="53">
        <v>0.3979050925925926</v>
      </c>
    </row>
    <row r="2748">
      <c r="A2748" s="51">
        <v>42782.60387731482</v>
      </c>
      <c r="B2748" s="52">
        <v>42782.60387731482</v>
      </c>
      <c r="C2748" s="32" t="s">
        <v>446</v>
      </c>
      <c r="D2748" s="7" t="s">
        <v>5290</v>
      </c>
      <c r="E2748" s="0">
        <v>1</v>
      </c>
      <c r="F2748" s="0" t="s">
        <v>50</v>
      </c>
      <c r="G2748" s="0" t="s">
        <v>50</v>
      </c>
      <c r="H2748" s="0" t="s">
        <v>5291</v>
      </c>
      <c r="I2748" s="0">
        <v>0</v>
      </c>
      <c r="J2748" s="7">
        <v>0</v>
      </c>
      <c r="K2748" s="0">
        <v>0</v>
      </c>
      <c r="L2748" s="0">
        <v>0</v>
      </c>
      <c r="M2748" s="7">
        <v>0</v>
      </c>
      <c r="N2748" s="0">
        <v>0</v>
      </c>
      <c r="O2748" s="7">
        <v>0</v>
      </c>
      <c r="P2748" s="0">
        <v>0</v>
      </c>
      <c r="Q2748" s="0">
        <v>0</v>
      </c>
      <c r="R2748" s="7">
        <v>0</v>
      </c>
      <c r="S2748" s="0">
        <v>0</v>
      </c>
      <c r="T2748" s="7"/>
    </row>
    <row r="2749">
      <c r="A2749" s="51">
        <v>42782.604166666664</v>
      </c>
      <c r="B2749" s="52">
        <v>42782.604166666664</v>
      </c>
      <c r="C2749" s="32" t="s">
        <v>446</v>
      </c>
      <c r="D2749" s="7" t="s">
        <v>5279</v>
      </c>
      <c r="E2749" s="0">
        <v>2</v>
      </c>
      <c r="F2749" s="0" t="s">
        <v>50</v>
      </c>
      <c r="G2749" s="0" t="s">
        <v>53</v>
      </c>
      <c r="H2749" s="0" t="s">
        <v>5292</v>
      </c>
      <c r="I2749" s="0">
        <v>0</v>
      </c>
      <c r="J2749" s="7">
        <v>0</v>
      </c>
      <c r="K2749" s="0">
        <v>0</v>
      </c>
      <c r="L2749" s="0">
        <v>0</v>
      </c>
      <c r="M2749" s="7">
        <v>0</v>
      </c>
      <c r="N2749" s="0">
        <v>0</v>
      </c>
      <c r="O2749" s="7">
        <v>0</v>
      </c>
      <c r="P2749" s="0">
        <v>0</v>
      </c>
      <c r="Q2749" s="0">
        <v>0</v>
      </c>
      <c r="R2749" s="7">
        <v>0</v>
      </c>
      <c r="S2749" s="0">
        <v>0</v>
      </c>
      <c r="T2749" s="7"/>
    </row>
    <row r="2750">
      <c r="A2750" s="51">
        <v>42782.60768518518</v>
      </c>
      <c r="B2750" s="52">
        <v>42782.60768518518</v>
      </c>
      <c r="C2750" s="32" t="s">
        <v>446</v>
      </c>
      <c r="D2750" s="7" t="s">
        <v>5293</v>
      </c>
      <c r="E2750" s="0">
        <v>18</v>
      </c>
      <c r="F2750" s="0" t="s">
        <v>50</v>
      </c>
      <c r="G2750" s="0" t="s">
        <v>50</v>
      </c>
      <c r="H2750" s="0" t="s">
        <v>5294</v>
      </c>
      <c r="I2750" s="0">
        <v>0</v>
      </c>
      <c r="J2750" s="7">
        <v>0</v>
      </c>
      <c r="K2750" s="0">
        <v>0</v>
      </c>
      <c r="L2750" s="0">
        <v>0</v>
      </c>
      <c r="M2750" s="7">
        <v>0</v>
      </c>
      <c r="N2750" s="0">
        <v>0</v>
      </c>
      <c r="O2750" s="7">
        <v>0</v>
      </c>
      <c r="P2750" s="0">
        <v>0</v>
      </c>
      <c r="Q2750" s="0">
        <v>0</v>
      </c>
      <c r="R2750" s="7">
        <v>0</v>
      </c>
      <c r="S2750" s="0">
        <v>0</v>
      </c>
      <c r="T2750" s="7"/>
    </row>
    <row r="2751">
      <c r="A2751" s="51">
        <v>42782.6084375</v>
      </c>
      <c r="B2751" s="52">
        <v>42782.6084375</v>
      </c>
      <c r="C2751" s="32" t="s">
        <v>446</v>
      </c>
      <c r="D2751" s="7" t="s">
        <v>5295</v>
      </c>
      <c r="E2751" s="0">
        <v>3</v>
      </c>
      <c r="F2751" s="0" t="s">
        <v>50</v>
      </c>
      <c r="G2751" s="0" t="s">
        <v>53</v>
      </c>
      <c r="H2751" s="0" t="s">
        <v>5296</v>
      </c>
      <c r="I2751" s="0">
        <v>1</v>
      </c>
      <c r="J2751" s="7">
        <v>0</v>
      </c>
      <c r="K2751" s="0">
        <v>0</v>
      </c>
      <c r="L2751" s="0">
        <v>0</v>
      </c>
      <c r="M2751" s="7">
        <v>0</v>
      </c>
      <c r="N2751" s="0">
        <v>0</v>
      </c>
      <c r="O2751" s="7">
        <v>0</v>
      </c>
      <c r="P2751" s="0">
        <v>0</v>
      </c>
      <c r="Q2751" s="0">
        <v>0</v>
      </c>
      <c r="R2751" s="7">
        <v>0</v>
      </c>
      <c r="S2751" s="0">
        <v>0</v>
      </c>
      <c r="T2751" s="7"/>
    </row>
    <row r="2752">
      <c r="A2752" s="51">
        <v>42782.61708333333</v>
      </c>
      <c r="B2752" s="52">
        <v>42782.61708333333</v>
      </c>
      <c r="C2752" s="32" t="s">
        <v>446</v>
      </c>
      <c r="D2752" s="7" t="s">
        <v>5297</v>
      </c>
      <c r="E2752" s="0">
        <v>1</v>
      </c>
      <c r="F2752" s="0" t="s">
        <v>50</v>
      </c>
      <c r="G2752" s="0" t="s">
        <v>50</v>
      </c>
      <c r="H2752" s="0" t="s">
        <v>5298</v>
      </c>
      <c r="I2752" s="0">
        <v>0</v>
      </c>
      <c r="J2752" s="7">
        <v>0</v>
      </c>
      <c r="K2752" s="0">
        <v>0</v>
      </c>
      <c r="L2752" s="0">
        <v>0</v>
      </c>
      <c r="M2752" s="7">
        <v>0</v>
      </c>
      <c r="N2752" s="0">
        <v>0</v>
      </c>
      <c r="O2752" s="7">
        <v>0</v>
      </c>
      <c r="P2752" s="0">
        <v>0</v>
      </c>
      <c r="Q2752" s="0">
        <v>0</v>
      </c>
      <c r="R2752" s="7">
        <v>0</v>
      </c>
      <c r="S2752" s="0">
        <v>0</v>
      </c>
      <c r="T2752" s="7"/>
    </row>
    <row r="2753">
      <c r="A2753" s="51">
        <v>42782.62157407407</v>
      </c>
      <c r="B2753" s="52">
        <v>42782.62157407407</v>
      </c>
      <c r="C2753" s="32" t="s">
        <v>446</v>
      </c>
      <c r="D2753" s="7" t="s">
        <v>5299</v>
      </c>
      <c r="E2753" s="0">
        <v>5</v>
      </c>
      <c r="F2753" s="0" t="s">
        <v>50</v>
      </c>
      <c r="G2753" s="0" t="s">
        <v>53</v>
      </c>
      <c r="H2753" s="0" t="s">
        <v>5300</v>
      </c>
      <c r="I2753" s="0">
        <v>0</v>
      </c>
      <c r="J2753" s="7">
        <v>0</v>
      </c>
      <c r="K2753" s="0">
        <v>0</v>
      </c>
      <c r="L2753" s="0">
        <v>0</v>
      </c>
      <c r="M2753" s="7">
        <v>0</v>
      </c>
      <c r="N2753" s="0">
        <v>0</v>
      </c>
      <c r="O2753" s="7">
        <v>0</v>
      </c>
      <c r="P2753" s="0">
        <v>0</v>
      </c>
      <c r="Q2753" s="0">
        <v>0</v>
      </c>
      <c r="R2753" s="7">
        <v>0</v>
      </c>
      <c r="S2753" s="0">
        <v>0</v>
      </c>
      <c r="T2753" s="7"/>
    </row>
    <row r="2754">
      <c r="A2754" s="51">
        <v>42782.62328703704</v>
      </c>
      <c r="B2754" s="52">
        <v>42782.62328703704</v>
      </c>
      <c r="C2754" s="32" t="s">
        <v>446</v>
      </c>
      <c r="D2754" s="7" t="s">
        <v>5301</v>
      </c>
      <c r="E2754" s="0">
        <v>1</v>
      </c>
      <c r="F2754" s="0" t="s">
        <v>50</v>
      </c>
      <c r="G2754" s="0" t="s">
        <v>53</v>
      </c>
      <c r="H2754" s="0" t="s">
        <v>5302</v>
      </c>
      <c r="I2754" s="0">
        <v>0</v>
      </c>
      <c r="J2754" s="7">
        <v>0</v>
      </c>
      <c r="K2754" s="0">
        <v>0</v>
      </c>
      <c r="L2754" s="0">
        <v>0</v>
      </c>
      <c r="M2754" s="7">
        <v>0</v>
      </c>
      <c r="N2754" s="0">
        <v>0</v>
      </c>
      <c r="O2754" s="7">
        <v>0</v>
      </c>
      <c r="P2754" s="0">
        <v>0</v>
      </c>
      <c r="Q2754" s="0">
        <v>0</v>
      </c>
      <c r="R2754" s="7">
        <v>0</v>
      </c>
      <c r="S2754" s="0">
        <v>0</v>
      </c>
      <c r="T2754" s="7"/>
    </row>
    <row r="2755">
      <c r="A2755" s="51">
        <v>42782.62416666667</v>
      </c>
      <c r="B2755" s="52">
        <v>42782.62416666667</v>
      </c>
      <c r="C2755" s="32" t="s">
        <v>446</v>
      </c>
      <c r="D2755" s="7" t="s">
        <v>5303</v>
      </c>
      <c r="E2755" s="0">
        <v>12</v>
      </c>
      <c r="F2755" s="0" t="s">
        <v>50</v>
      </c>
      <c r="G2755" s="0" t="s">
        <v>50</v>
      </c>
      <c r="H2755" s="0" t="s">
        <v>5304</v>
      </c>
      <c r="I2755" s="0">
        <v>0</v>
      </c>
      <c r="J2755" s="7">
        <v>0</v>
      </c>
      <c r="K2755" s="0">
        <v>0</v>
      </c>
      <c r="L2755" s="0">
        <v>0</v>
      </c>
      <c r="M2755" s="7">
        <v>0</v>
      </c>
      <c r="N2755" s="0">
        <v>0</v>
      </c>
      <c r="O2755" s="7">
        <v>0</v>
      </c>
      <c r="P2755" s="0">
        <v>0</v>
      </c>
      <c r="Q2755" s="0">
        <v>0</v>
      </c>
      <c r="R2755" s="7">
        <v>0</v>
      </c>
      <c r="S2755" s="0">
        <v>0</v>
      </c>
      <c r="T2755" s="7"/>
    </row>
    <row r="2756">
      <c r="A2756" s="51">
        <v>42782.631631944445</v>
      </c>
      <c r="B2756" s="52">
        <v>42782.631631944445</v>
      </c>
      <c r="C2756" s="32" t="s">
        <v>446</v>
      </c>
      <c r="D2756" s="7" t="s">
        <v>5305</v>
      </c>
      <c r="E2756" s="0">
        <v>1</v>
      </c>
      <c r="F2756" s="0" t="s">
        <v>50</v>
      </c>
      <c r="G2756" s="0" t="s">
        <v>53</v>
      </c>
      <c r="H2756" s="0" t="s">
        <v>5306</v>
      </c>
      <c r="I2756" s="0">
        <v>0</v>
      </c>
      <c r="J2756" s="7">
        <v>0</v>
      </c>
      <c r="K2756" s="0">
        <v>0</v>
      </c>
      <c r="L2756" s="0">
        <v>0</v>
      </c>
      <c r="M2756" s="7">
        <v>0</v>
      </c>
      <c r="N2756" s="0">
        <v>0</v>
      </c>
      <c r="O2756" s="7">
        <v>0</v>
      </c>
      <c r="P2756" s="0">
        <v>0</v>
      </c>
      <c r="Q2756" s="0">
        <v>0</v>
      </c>
      <c r="R2756" s="7">
        <v>0</v>
      </c>
      <c r="S2756" s="0">
        <v>0</v>
      </c>
      <c r="T2756" s="7"/>
    </row>
    <row r="2757">
      <c r="A2757" s="51">
        <v>42782.6421875</v>
      </c>
      <c r="B2757" s="52">
        <v>42782.6421875</v>
      </c>
      <c r="C2757" s="32" t="s">
        <v>446</v>
      </c>
      <c r="D2757" s="7" t="s">
        <v>5307</v>
      </c>
      <c r="E2757" s="0">
        <v>1</v>
      </c>
      <c r="F2757" s="0" t="s">
        <v>50</v>
      </c>
      <c r="G2757" s="0" t="s">
        <v>50</v>
      </c>
      <c r="H2757" s="0" t="s">
        <v>5308</v>
      </c>
      <c r="I2757" s="0">
        <v>0</v>
      </c>
      <c r="J2757" s="7">
        <v>0</v>
      </c>
      <c r="K2757" s="0">
        <v>0</v>
      </c>
      <c r="L2757" s="0">
        <v>0</v>
      </c>
      <c r="M2757" s="7">
        <v>0</v>
      </c>
      <c r="N2757" s="0">
        <v>0</v>
      </c>
      <c r="O2757" s="7">
        <v>0</v>
      </c>
      <c r="P2757" s="0">
        <v>0</v>
      </c>
      <c r="Q2757" s="0">
        <v>0</v>
      </c>
      <c r="R2757" s="7">
        <v>0</v>
      </c>
      <c r="S2757" s="0">
        <v>0</v>
      </c>
      <c r="T2757" s="7"/>
    </row>
    <row r="2758">
      <c r="A2758" s="51">
        <v>42782.648506944446</v>
      </c>
      <c r="B2758" s="52">
        <v>42782.648506944446</v>
      </c>
      <c r="C2758" s="32" t="s">
        <v>446</v>
      </c>
      <c r="D2758" s="7" t="s">
        <v>5309</v>
      </c>
      <c r="E2758" s="0">
        <v>2</v>
      </c>
      <c r="F2758" s="0" t="s">
        <v>50</v>
      </c>
      <c r="G2758" s="0" t="s">
        <v>50</v>
      </c>
      <c r="H2758" s="0" t="s">
        <v>5310</v>
      </c>
      <c r="I2758" s="0">
        <v>6</v>
      </c>
      <c r="J2758" s="7">
        <v>1</v>
      </c>
      <c r="K2758" s="0">
        <v>0</v>
      </c>
      <c r="L2758" s="0">
        <v>0</v>
      </c>
      <c r="M2758" s="7">
        <v>1</v>
      </c>
      <c r="N2758" s="0">
        <v>1</v>
      </c>
      <c r="O2758" s="7">
        <v>5</v>
      </c>
      <c r="P2758" s="0">
        <v>0</v>
      </c>
      <c r="Q2758" s="0">
        <v>0</v>
      </c>
      <c r="R2758" s="7">
        <v>2</v>
      </c>
      <c r="S2758" s="0">
        <v>2</v>
      </c>
      <c r="T2758" s="53">
        <v>0.04016203703703704</v>
      </c>
    </row>
    <row r="2759">
      <c r="A2759" s="51">
        <v>42782.6547337963</v>
      </c>
      <c r="B2759" s="52">
        <v>42782.6547337963</v>
      </c>
      <c r="C2759" s="32" t="s">
        <v>446</v>
      </c>
      <c r="D2759" s="7" t="s">
        <v>5311</v>
      </c>
      <c r="E2759" s="0">
        <v>3</v>
      </c>
      <c r="F2759" s="0" t="s">
        <v>50</v>
      </c>
      <c r="G2759" s="0" t="s">
        <v>50</v>
      </c>
      <c r="H2759" s="0" t="s">
        <v>5312</v>
      </c>
      <c r="I2759" s="0">
        <v>1</v>
      </c>
      <c r="J2759" s="7">
        <v>1</v>
      </c>
      <c r="K2759" s="0">
        <v>0</v>
      </c>
      <c r="L2759" s="0">
        <v>0</v>
      </c>
      <c r="M2759" s="7">
        <v>0</v>
      </c>
      <c r="N2759" s="0">
        <v>0</v>
      </c>
      <c r="O2759" s="7">
        <v>0</v>
      </c>
      <c r="P2759" s="0">
        <v>0</v>
      </c>
      <c r="Q2759" s="0">
        <v>0</v>
      </c>
      <c r="R2759" s="7">
        <v>0</v>
      </c>
      <c r="S2759" s="0">
        <v>0</v>
      </c>
      <c r="T2759" s="53">
        <v>0.17938657407407407</v>
      </c>
    </row>
    <row r="2760">
      <c r="A2760" s="51">
        <v>42782.66606481482</v>
      </c>
      <c r="B2760" s="52">
        <v>42782.66606481482</v>
      </c>
      <c r="C2760" s="32" t="s">
        <v>446</v>
      </c>
      <c r="D2760" s="7" t="s">
        <v>5313</v>
      </c>
      <c r="E2760" s="0">
        <v>1</v>
      </c>
      <c r="F2760" s="0" t="s">
        <v>50</v>
      </c>
      <c r="G2760" s="0" t="s">
        <v>50</v>
      </c>
      <c r="H2760" s="0" t="s">
        <v>5314</v>
      </c>
      <c r="I2760" s="0">
        <v>1</v>
      </c>
      <c r="J2760" s="7">
        <v>1</v>
      </c>
      <c r="K2760" s="0">
        <v>0</v>
      </c>
      <c r="L2760" s="0">
        <v>0</v>
      </c>
      <c r="M2760" s="7">
        <v>0</v>
      </c>
      <c r="N2760" s="0">
        <v>0</v>
      </c>
      <c r="O2760" s="7">
        <v>0</v>
      </c>
      <c r="P2760" s="0">
        <v>0</v>
      </c>
      <c r="Q2760" s="0">
        <v>0</v>
      </c>
      <c r="R2760" s="7">
        <v>0</v>
      </c>
      <c r="S2760" s="0">
        <v>0</v>
      </c>
      <c r="T2760" s="53">
        <v>0.08105324074074075</v>
      </c>
    </row>
    <row r="2761">
      <c r="A2761" s="51">
        <v>42782.67364583333</v>
      </c>
      <c r="B2761" s="52">
        <v>42782.67364583333</v>
      </c>
      <c r="C2761" s="32" t="s">
        <v>446</v>
      </c>
      <c r="D2761" s="7" t="s">
        <v>5315</v>
      </c>
      <c r="E2761" s="0">
        <v>12</v>
      </c>
      <c r="F2761" s="0" t="s">
        <v>50</v>
      </c>
      <c r="G2761" s="0" t="s">
        <v>50</v>
      </c>
      <c r="H2761" s="0" t="s">
        <v>5316</v>
      </c>
      <c r="I2761" s="0">
        <v>2</v>
      </c>
      <c r="J2761" s="7">
        <v>0</v>
      </c>
      <c r="K2761" s="0">
        <v>0</v>
      </c>
      <c r="L2761" s="0">
        <v>1</v>
      </c>
      <c r="M2761" s="7">
        <v>0</v>
      </c>
      <c r="N2761" s="0">
        <v>0</v>
      </c>
      <c r="O2761" s="7">
        <v>0</v>
      </c>
      <c r="P2761" s="0">
        <v>1</v>
      </c>
      <c r="Q2761" s="0">
        <v>0</v>
      </c>
      <c r="R2761" s="7">
        <v>0</v>
      </c>
      <c r="S2761" s="0">
        <v>0</v>
      </c>
      <c r="T2761" s="7"/>
    </row>
    <row r="2762">
      <c r="A2762" s="51">
        <v>42782.68284722222</v>
      </c>
      <c r="B2762" s="52">
        <v>42782.68284722222</v>
      </c>
      <c r="C2762" s="32" t="s">
        <v>446</v>
      </c>
      <c r="D2762" s="7" t="s">
        <v>5162</v>
      </c>
      <c r="E2762" s="0">
        <v>7</v>
      </c>
      <c r="F2762" s="0" t="s">
        <v>50</v>
      </c>
      <c r="G2762" s="0" t="s">
        <v>50</v>
      </c>
      <c r="H2762" s="0" t="s">
        <v>5317</v>
      </c>
      <c r="I2762" s="0">
        <v>1</v>
      </c>
      <c r="J2762" s="7">
        <v>0</v>
      </c>
      <c r="K2762" s="0">
        <v>0</v>
      </c>
      <c r="L2762" s="0">
        <v>0</v>
      </c>
      <c r="M2762" s="7">
        <v>0</v>
      </c>
      <c r="N2762" s="0">
        <v>0</v>
      </c>
      <c r="O2762" s="7">
        <v>0</v>
      </c>
      <c r="P2762" s="0">
        <v>0</v>
      </c>
      <c r="Q2762" s="0">
        <v>0</v>
      </c>
      <c r="R2762" s="7">
        <v>0</v>
      </c>
      <c r="S2762" s="0">
        <v>0</v>
      </c>
      <c r="T2762" s="7"/>
    </row>
    <row r="2763">
      <c r="A2763" s="51">
        <v>42782.69362268518</v>
      </c>
      <c r="B2763" s="52">
        <v>42782.69362268518</v>
      </c>
      <c r="C2763" s="32" t="s">
        <v>446</v>
      </c>
      <c r="D2763" s="7" t="s">
        <v>5318</v>
      </c>
      <c r="E2763" s="0">
        <v>1</v>
      </c>
      <c r="F2763" s="0" t="s">
        <v>50</v>
      </c>
      <c r="G2763" s="0" t="s">
        <v>50</v>
      </c>
      <c r="H2763" s="0" t="s">
        <v>5319</v>
      </c>
      <c r="I2763" s="0">
        <v>0</v>
      </c>
      <c r="J2763" s="7">
        <v>0</v>
      </c>
      <c r="K2763" s="0">
        <v>0</v>
      </c>
      <c r="L2763" s="0">
        <v>0</v>
      </c>
      <c r="M2763" s="7">
        <v>0</v>
      </c>
      <c r="N2763" s="0">
        <v>0</v>
      </c>
      <c r="O2763" s="7">
        <v>0</v>
      </c>
      <c r="P2763" s="0">
        <v>0</v>
      </c>
      <c r="Q2763" s="0">
        <v>0</v>
      </c>
      <c r="R2763" s="7">
        <v>0</v>
      </c>
      <c r="S2763" s="0">
        <v>0</v>
      </c>
      <c r="T2763" s="7"/>
    </row>
    <row r="2764">
      <c r="A2764" s="51">
        <v>42782.69497685185</v>
      </c>
      <c r="B2764" s="52">
        <v>42782.69497685185</v>
      </c>
      <c r="C2764" s="32" t="s">
        <v>446</v>
      </c>
      <c r="D2764" s="7" t="s">
        <v>5320</v>
      </c>
      <c r="E2764" s="0">
        <v>4</v>
      </c>
      <c r="F2764" s="0" t="s">
        <v>50</v>
      </c>
      <c r="G2764" s="0" t="s">
        <v>50</v>
      </c>
      <c r="H2764" s="0" t="s">
        <v>5321</v>
      </c>
      <c r="I2764" s="0">
        <v>0</v>
      </c>
      <c r="J2764" s="7">
        <v>0</v>
      </c>
      <c r="K2764" s="0">
        <v>0</v>
      </c>
      <c r="L2764" s="0">
        <v>0</v>
      </c>
      <c r="M2764" s="7">
        <v>0</v>
      </c>
      <c r="N2764" s="0">
        <v>0</v>
      </c>
      <c r="O2764" s="7">
        <v>0</v>
      </c>
      <c r="P2764" s="0">
        <v>0</v>
      </c>
      <c r="Q2764" s="0">
        <v>0</v>
      </c>
      <c r="R2764" s="7">
        <v>0</v>
      </c>
      <c r="S2764" s="0">
        <v>0</v>
      </c>
      <c r="T2764" s="7"/>
    </row>
    <row r="2765">
      <c r="A2765" s="51">
        <v>42782.69831018519</v>
      </c>
      <c r="B2765" s="52">
        <v>42782.69831018519</v>
      </c>
      <c r="C2765" s="32" t="s">
        <v>446</v>
      </c>
      <c r="D2765" s="7" t="s">
        <v>5322</v>
      </c>
      <c r="E2765" s="0">
        <v>1</v>
      </c>
      <c r="F2765" s="0" t="s">
        <v>50</v>
      </c>
      <c r="G2765" s="0" t="s">
        <v>53</v>
      </c>
      <c r="H2765" s="0" t="s">
        <v>5323</v>
      </c>
      <c r="I2765" s="0">
        <v>0</v>
      </c>
      <c r="J2765" s="7">
        <v>0</v>
      </c>
      <c r="K2765" s="0">
        <v>0</v>
      </c>
      <c r="L2765" s="0">
        <v>0</v>
      </c>
      <c r="M2765" s="7">
        <v>0</v>
      </c>
      <c r="N2765" s="0">
        <v>0</v>
      </c>
      <c r="O2765" s="7">
        <v>0</v>
      </c>
      <c r="P2765" s="0">
        <v>0</v>
      </c>
      <c r="Q2765" s="0">
        <v>0</v>
      </c>
      <c r="R2765" s="7">
        <v>0</v>
      </c>
      <c r="S2765" s="0">
        <v>0</v>
      </c>
      <c r="T2765" s="7"/>
    </row>
    <row r="2766">
      <c r="A2766" s="51">
        <v>42782.701261574075</v>
      </c>
      <c r="B2766" s="52">
        <v>42782.701261574075</v>
      </c>
      <c r="C2766" s="32" t="s">
        <v>446</v>
      </c>
      <c r="D2766" s="7" t="s">
        <v>5324</v>
      </c>
      <c r="E2766" s="0">
        <v>0</v>
      </c>
      <c r="F2766" s="0" t="s">
        <v>50</v>
      </c>
      <c r="G2766" s="0" t="s">
        <v>53</v>
      </c>
      <c r="H2766" s="0" t="s">
        <v>5325</v>
      </c>
      <c r="I2766" s="0">
        <v>1</v>
      </c>
      <c r="J2766" s="7">
        <v>1</v>
      </c>
      <c r="K2766" s="0">
        <v>0</v>
      </c>
      <c r="L2766" s="0">
        <v>0</v>
      </c>
      <c r="M2766" s="7">
        <v>1</v>
      </c>
      <c r="N2766" s="0">
        <v>1</v>
      </c>
      <c r="O2766" s="7">
        <v>0</v>
      </c>
      <c r="P2766" s="0">
        <v>0</v>
      </c>
      <c r="Q2766" s="0">
        <v>0</v>
      </c>
      <c r="R2766" s="7">
        <v>0</v>
      </c>
      <c r="S2766" s="0">
        <v>0</v>
      </c>
      <c r="T2766" s="53">
        <v>0.0026967592592592594</v>
      </c>
    </row>
    <row r="2767">
      <c r="A2767" s="51">
        <v>42782.7012962963</v>
      </c>
      <c r="B2767" s="52">
        <v>42782.7012962963</v>
      </c>
      <c r="C2767" s="32" t="s">
        <v>446</v>
      </c>
      <c r="D2767" s="7" t="s">
        <v>5326</v>
      </c>
      <c r="E2767" s="0">
        <v>2</v>
      </c>
      <c r="F2767" s="0" t="s">
        <v>50</v>
      </c>
      <c r="G2767" s="0" t="s">
        <v>50</v>
      </c>
      <c r="H2767" s="0" t="s">
        <v>5327</v>
      </c>
      <c r="I2767" s="0">
        <v>1</v>
      </c>
      <c r="J2767" s="7">
        <v>0</v>
      </c>
      <c r="K2767" s="0">
        <v>0</v>
      </c>
      <c r="L2767" s="0">
        <v>0</v>
      </c>
      <c r="M2767" s="7">
        <v>0</v>
      </c>
      <c r="N2767" s="0">
        <v>0</v>
      </c>
      <c r="O2767" s="7">
        <v>0</v>
      </c>
      <c r="P2767" s="0">
        <v>0</v>
      </c>
      <c r="Q2767" s="0">
        <v>0</v>
      </c>
      <c r="R2767" s="7">
        <v>0</v>
      </c>
      <c r="S2767" s="0">
        <v>0</v>
      </c>
      <c r="T2767" s="7"/>
    </row>
    <row r="2768">
      <c r="A2768" s="51">
        <v>42782.703518518516</v>
      </c>
      <c r="B2768" s="52">
        <v>42782.703518518516</v>
      </c>
      <c r="C2768" s="32" t="s">
        <v>446</v>
      </c>
      <c r="D2768" s="7" t="s">
        <v>5328</v>
      </c>
      <c r="E2768" s="0">
        <v>4</v>
      </c>
      <c r="F2768" s="0" t="s">
        <v>50</v>
      </c>
      <c r="G2768" s="0" t="s">
        <v>50</v>
      </c>
      <c r="H2768" s="0" t="s">
        <v>5329</v>
      </c>
      <c r="I2768" s="0">
        <v>0</v>
      </c>
      <c r="J2768" s="7">
        <v>0</v>
      </c>
      <c r="K2768" s="0">
        <v>0</v>
      </c>
      <c r="L2768" s="0">
        <v>0</v>
      </c>
      <c r="M2768" s="7">
        <v>0</v>
      </c>
      <c r="N2768" s="0">
        <v>0</v>
      </c>
      <c r="O2768" s="7">
        <v>0</v>
      </c>
      <c r="P2768" s="0">
        <v>0</v>
      </c>
      <c r="Q2768" s="0">
        <v>0</v>
      </c>
      <c r="R2768" s="7">
        <v>0</v>
      </c>
      <c r="S2768" s="0">
        <v>0</v>
      </c>
      <c r="T2768" s="7"/>
    </row>
    <row r="2769">
      <c r="A2769" s="51">
        <v>42782.71855324074</v>
      </c>
      <c r="B2769" s="52">
        <v>42782.71855324074</v>
      </c>
      <c r="C2769" s="32" t="s">
        <v>446</v>
      </c>
      <c r="D2769" s="7" t="s">
        <v>5330</v>
      </c>
      <c r="E2769" s="0">
        <v>3</v>
      </c>
      <c r="F2769" s="0" t="s">
        <v>50</v>
      </c>
      <c r="G2769" s="0" t="s">
        <v>50</v>
      </c>
      <c r="H2769" s="0" t="s">
        <v>5331</v>
      </c>
      <c r="I2769" s="0">
        <v>0</v>
      </c>
      <c r="J2769" s="7">
        <v>0</v>
      </c>
      <c r="K2769" s="0">
        <v>0</v>
      </c>
      <c r="L2769" s="0">
        <v>0</v>
      </c>
      <c r="M2769" s="7">
        <v>0</v>
      </c>
      <c r="N2769" s="0">
        <v>0</v>
      </c>
      <c r="O2769" s="7">
        <v>0</v>
      </c>
      <c r="P2769" s="0">
        <v>0</v>
      </c>
      <c r="Q2769" s="0">
        <v>0</v>
      </c>
      <c r="R2769" s="7">
        <v>0</v>
      </c>
      <c r="S2769" s="0">
        <v>0</v>
      </c>
      <c r="T2769" s="7"/>
    </row>
    <row r="2770">
      <c r="A2770" s="51">
        <v>42782.720405092594</v>
      </c>
      <c r="B2770" s="52">
        <v>42782.720405092594</v>
      </c>
      <c r="C2770" s="32" t="s">
        <v>446</v>
      </c>
      <c r="D2770" s="7" t="s">
        <v>5332</v>
      </c>
      <c r="E2770" s="0">
        <v>1</v>
      </c>
      <c r="F2770" s="0" t="s">
        <v>50</v>
      </c>
      <c r="G2770" s="0" t="s">
        <v>53</v>
      </c>
      <c r="H2770" s="0" t="s">
        <v>5333</v>
      </c>
      <c r="I2770" s="0">
        <v>1</v>
      </c>
      <c r="J2770" s="7">
        <v>0</v>
      </c>
      <c r="K2770" s="0">
        <v>1</v>
      </c>
      <c r="L2770" s="0">
        <v>0</v>
      </c>
      <c r="M2770" s="7">
        <v>0</v>
      </c>
      <c r="N2770" s="0">
        <v>0</v>
      </c>
      <c r="O2770" s="7">
        <v>0</v>
      </c>
      <c r="P2770" s="0">
        <v>0</v>
      </c>
      <c r="Q2770" s="0">
        <v>0</v>
      </c>
      <c r="R2770" s="7">
        <v>0</v>
      </c>
      <c r="S2770" s="0">
        <v>0</v>
      </c>
      <c r="T2770" s="7"/>
    </row>
    <row r="2771">
      <c r="A2771" s="51">
        <v>42782.729629629626</v>
      </c>
      <c r="B2771" s="52">
        <v>42782.729629629626</v>
      </c>
      <c r="C2771" s="32" t="s">
        <v>446</v>
      </c>
      <c r="D2771" s="7" t="s">
        <v>5334</v>
      </c>
      <c r="E2771" s="0">
        <v>1</v>
      </c>
      <c r="F2771" s="0" t="s">
        <v>50</v>
      </c>
      <c r="G2771" s="0" t="s">
        <v>50</v>
      </c>
      <c r="H2771" s="0" t="s">
        <v>5335</v>
      </c>
      <c r="I2771" s="0">
        <v>3</v>
      </c>
      <c r="J2771" s="7">
        <v>0</v>
      </c>
      <c r="K2771" s="0">
        <v>0</v>
      </c>
      <c r="L2771" s="0">
        <v>2</v>
      </c>
      <c r="M2771" s="7">
        <v>0</v>
      </c>
      <c r="N2771" s="0">
        <v>0</v>
      </c>
      <c r="O2771" s="7">
        <v>1</v>
      </c>
      <c r="P2771" s="0">
        <v>1</v>
      </c>
      <c r="Q2771" s="0">
        <v>0</v>
      </c>
      <c r="R2771" s="7">
        <v>0</v>
      </c>
      <c r="S2771" s="0">
        <v>0</v>
      </c>
      <c r="T2771" s="7"/>
    </row>
    <row r="2772">
      <c r="A2772" s="51">
        <v>42782.73322916667</v>
      </c>
      <c r="B2772" s="52">
        <v>42782.73322916667</v>
      </c>
      <c r="C2772" s="32" t="s">
        <v>446</v>
      </c>
      <c r="D2772" s="7" t="s">
        <v>5336</v>
      </c>
      <c r="E2772" s="0">
        <v>3</v>
      </c>
      <c r="F2772" s="0" t="s">
        <v>50</v>
      </c>
      <c r="G2772" s="0" t="s">
        <v>53</v>
      </c>
      <c r="H2772" s="0" t="s">
        <v>5337</v>
      </c>
      <c r="I2772" s="0">
        <v>1</v>
      </c>
      <c r="J2772" s="7">
        <v>0</v>
      </c>
      <c r="K2772" s="0">
        <v>1</v>
      </c>
      <c r="L2772" s="0">
        <v>0</v>
      </c>
      <c r="M2772" s="7">
        <v>0</v>
      </c>
      <c r="N2772" s="0">
        <v>0</v>
      </c>
      <c r="O2772" s="7">
        <v>0</v>
      </c>
      <c r="P2772" s="0">
        <v>0</v>
      </c>
      <c r="Q2772" s="0">
        <v>0</v>
      </c>
      <c r="R2772" s="7">
        <v>0</v>
      </c>
      <c r="S2772" s="0">
        <v>0</v>
      </c>
      <c r="T2772" s="7"/>
    </row>
    <row r="2773">
      <c r="A2773" s="51">
        <v>42782.73520833333</v>
      </c>
      <c r="B2773" s="52">
        <v>42782.73520833333</v>
      </c>
      <c r="C2773" s="32" t="s">
        <v>446</v>
      </c>
      <c r="D2773" s="7" t="s">
        <v>5338</v>
      </c>
      <c r="E2773" s="0">
        <v>53</v>
      </c>
      <c r="F2773" s="0" t="s">
        <v>50</v>
      </c>
      <c r="G2773" s="0" t="s">
        <v>50</v>
      </c>
      <c r="H2773" s="0" t="s">
        <v>5339</v>
      </c>
      <c r="I2773" s="0">
        <v>1</v>
      </c>
      <c r="J2773" s="7">
        <v>0</v>
      </c>
      <c r="K2773" s="0">
        <v>0</v>
      </c>
      <c r="L2773" s="0">
        <v>0</v>
      </c>
      <c r="M2773" s="7">
        <v>0</v>
      </c>
      <c r="N2773" s="0">
        <v>0</v>
      </c>
      <c r="O2773" s="7">
        <v>0</v>
      </c>
      <c r="P2773" s="0">
        <v>0</v>
      </c>
      <c r="Q2773" s="0">
        <v>0</v>
      </c>
      <c r="R2773" s="7">
        <v>0</v>
      </c>
      <c r="S2773" s="0">
        <v>0</v>
      </c>
      <c r="T2773" s="7"/>
    </row>
    <row r="2774">
      <c r="A2774" s="51">
        <v>42782.748032407406</v>
      </c>
      <c r="B2774" s="52">
        <v>42782.748032407406</v>
      </c>
      <c r="C2774" s="32" t="s">
        <v>446</v>
      </c>
      <c r="D2774" s="7" t="s">
        <v>5340</v>
      </c>
      <c r="E2774" s="0">
        <v>3</v>
      </c>
      <c r="F2774" s="0" t="s">
        <v>50</v>
      </c>
      <c r="G2774" s="0" t="s">
        <v>53</v>
      </c>
      <c r="H2774" s="0" t="s">
        <v>5341</v>
      </c>
      <c r="I2774" s="0">
        <v>0</v>
      </c>
      <c r="J2774" s="7">
        <v>0</v>
      </c>
      <c r="K2774" s="0">
        <v>0</v>
      </c>
      <c r="L2774" s="0">
        <v>0</v>
      </c>
      <c r="M2774" s="7">
        <v>0</v>
      </c>
      <c r="N2774" s="0">
        <v>0</v>
      </c>
      <c r="O2774" s="7">
        <v>0</v>
      </c>
      <c r="P2774" s="0">
        <v>0</v>
      </c>
      <c r="Q2774" s="0">
        <v>0</v>
      </c>
      <c r="R2774" s="7">
        <v>0</v>
      </c>
      <c r="S2774" s="0">
        <v>0</v>
      </c>
      <c r="T2774" s="7"/>
    </row>
    <row r="2775">
      <c r="A2775" s="51">
        <v>42782.75001157408</v>
      </c>
      <c r="B2775" s="52">
        <v>42782.75001157408</v>
      </c>
      <c r="C2775" s="32" t="s">
        <v>446</v>
      </c>
      <c r="D2775" s="7" t="s">
        <v>5279</v>
      </c>
      <c r="E2775" s="0">
        <v>5</v>
      </c>
      <c r="F2775" s="0" t="s">
        <v>50</v>
      </c>
      <c r="G2775" s="0" t="s">
        <v>53</v>
      </c>
      <c r="H2775" s="0" t="s">
        <v>5342</v>
      </c>
      <c r="I2775" s="0">
        <v>2</v>
      </c>
      <c r="J2775" s="7">
        <v>0</v>
      </c>
      <c r="K2775" s="0">
        <v>1</v>
      </c>
      <c r="L2775" s="0">
        <v>0</v>
      </c>
      <c r="M2775" s="7">
        <v>0</v>
      </c>
      <c r="N2775" s="0">
        <v>0</v>
      </c>
      <c r="O2775" s="7">
        <v>0</v>
      </c>
      <c r="P2775" s="0">
        <v>0</v>
      </c>
      <c r="Q2775" s="0">
        <v>0</v>
      </c>
      <c r="R2775" s="7">
        <v>0</v>
      </c>
      <c r="S2775" s="0">
        <v>0</v>
      </c>
      <c r="T2775" s="7"/>
    </row>
    <row r="2776">
      <c r="A2776" s="51">
        <v>42782.75732638889</v>
      </c>
      <c r="B2776" s="52">
        <v>42782.75732638889</v>
      </c>
      <c r="C2776" s="32" t="s">
        <v>446</v>
      </c>
      <c r="D2776" s="7" t="s">
        <v>5343</v>
      </c>
      <c r="E2776" s="0">
        <v>2571</v>
      </c>
      <c r="F2776" s="0" t="s">
        <v>50</v>
      </c>
      <c r="G2776" s="0" t="s">
        <v>50</v>
      </c>
      <c r="H2776" s="0" t="s">
        <v>5344</v>
      </c>
      <c r="I2776" s="0">
        <v>163</v>
      </c>
      <c r="J2776" s="7">
        <v>3</v>
      </c>
      <c r="K2776" s="0">
        <v>0</v>
      </c>
      <c r="L2776" s="0">
        <v>6</v>
      </c>
      <c r="M2776" s="7">
        <v>0</v>
      </c>
      <c r="N2776" s="0">
        <v>0</v>
      </c>
      <c r="O2776" s="7">
        <v>29</v>
      </c>
      <c r="P2776" s="0">
        <v>3</v>
      </c>
      <c r="Q2776" s="0">
        <v>13</v>
      </c>
      <c r="R2776" s="7">
        <v>0</v>
      </c>
      <c r="S2776" s="0">
        <v>0</v>
      </c>
      <c r="T2776" s="53">
        <v>0.18795138888888888</v>
      </c>
    </row>
    <row r="2777">
      <c r="A2777" s="51">
        <v>42782.76101851852</v>
      </c>
      <c r="B2777" s="52">
        <v>42782.76101851852</v>
      </c>
      <c r="C2777" s="32" t="s">
        <v>446</v>
      </c>
      <c r="D2777" s="7" t="s">
        <v>5345</v>
      </c>
      <c r="E2777" s="0">
        <v>23</v>
      </c>
      <c r="F2777" s="0" t="s">
        <v>50</v>
      </c>
      <c r="G2777" s="0" t="s">
        <v>50</v>
      </c>
      <c r="H2777" s="0" t="s">
        <v>5346</v>
      </c>
      <c r="I2777" s="0">
        <v>7</v>
      </c>
      <c r="J2777" s="7">
        <v>2</v>
      </c>
      <c r="K2777" s="0">
        <v>0</v>
      </c>
      <c r="L2777" s="0">
        <v>0</v>
      </c>
      <c r="M2777" s="7">
        <v>1</v>
      </c>
      <c r="N2777" s="0">
        <v>1</v>
      </c>
      <c r="O2777" s="7">
        <v>5</v>
      </c>
      <c r="P2777" s="0">
        <v>0</v>
      </c>
      <c r="Q2777" s="0">
        <v>0</v>
      </c>
      <c r="R2777" s="7">
        <v>1</v>
      </c>
      <c r="S2777" s="0">
        <v>2</v>
      </c>
      <c r="T2777" s="53">
        <v>0.02758101851851852</v>
      </c>
    </row>
    <row r="2778">
      <c r="A2778" s="51">
        <v>42782.77166666667</v>
      </c>
      <c r="B2778" s="52">
        <v>42782.77166666667</v>
      </c>
      <c r="C2778" s="32" t="s">
        <v>446</v>
      </c>
      <c r="D2778" s="7" t="s">
        <v>5347</v>
      </c>
      <c r="E2778" s="0">
        <v>23</v>
      </c>
      <c r="F2778" s="0" t="s">
        <v>50</v>
      </c>
      <c r="G2778" s="0" t="s">
        <v>50</v>
      </c>
      <c r="H2778" s="0" t="s">
        <v>5348</v>
      </c>
      <c r="I2778" s="0">
        <v>0</v>
      </c>
      <c r="J2778" s="7">
        <v>0</v>
      </c>
      <c r="K2778" s="0">
        <v>0</v>
      </c>
      <c r="L2778" s="0">
        <v>0</v>
      </c>
      <c r="M2778" s="7">
        <v>0</v>
      </c>
      <c r="N2778" s="0">
        <v>0</v>
      </c>
      <c r="O2778" s="7">
        <v>0</v>
      </c>
      <c r="P2778" s="0">
        <v>0</v>
      </c>
      <c r="Q2778" s="0">
        <v>0</v>
      </c>
      <c r="R2778" s="7">
        <v>0</v>
      </c>
      <c r="S2778" s="0">
        <v>0</v>
      </c>
      <c r="T2778" s="7"/>
    </row>
    <row r="2779">
      <c r="A2779" s="51">
        <v>42782.777094907404</v>
      </c>
      <c r="B2779" s="52">
        <v>42782.777094907404</v>
      </c>
      <c r="C2779" s="32" t="s">
        <v>446</v>
      </c>
      <c r="D2779" s="7" t="s">
        <v>5349</v>
      </c>
      <c r="E2779" s="0">
        <v>9</v>
      </c>
      <c r="F2779" s="0" t="s">
        <v>50</v>
      </c>
      <c r="G2779" s="0" t="s">
        <v>50</v>
      </c>
      <c r="H2779" s="0" t="s">
        <v>5350</v>
      </c>
      <c r="I2779" s="0">
        <v>0</v>
      </c>
      <c r="J2779" s="7">
        <v>0</v>
      </c>
      <c r="K2779" s="0">
        <v>0</v>
      </c>
      <c r="L2779" s="0">
        <v>0</v>
      </c>
      <c r="M2779" s="7">
        <v>0</v>
      </c>
      <c r="N2779" s="0">
        <v>0</v>
      </c>
      <c r="O2779" s="7">
        <v>0</v>
      </c>
      <c r="P2779" s="0">
        <v>0</v>
      </c>
      <c r="Q2779" s="0">
        <v>0</v>
      </c>
      <c r="R2779" s="7">
        <v>0</v>
      </c>
      <c r="S2779" s="0">
        <v>0</v>
      </c>
      <c r="T2779" s="7"/>
    </row>
    <row r="2780">
      <c r="A2780" s="51">
        <v>42782.77878472222</v>
      </c>
      <c r="B2780" s="52">
        <v>42782.77878472222</v>
      </c>
      <c r="C2780" s="32" t="s">
        <v>446</v>
      </c>
      <c r="D2780" s="7" t="s">
        <v>5351</v>
      </c>
      <c r="E2780" s="0">
        <v>8</v>
      </c>
      <c r="F2780" s="0" t="s">
        <v>50</v>
      </c>
      <c r="G2780" s="0" t="s">
        <v>50</v>
      </c>
      <c r="H2780" s="0" t="s">
        <v>5352</v>
      </c>
      <c r="I2780" s="0">
        <v>7</v>
      </c>
      <c r="J2780" s="7">
        <v>2</v>
      </c>
      <c r="K2780" s="0">
        <v>0</v>
      </c>
      <c r="L2780" s="0">
        <v>0</v>
      </c>
      <c r="M2780" s="7">
        <v>1</v>
      </c>
      <c r="N2780" s="0">
        <v>1</v>
      </c>
      <c r="O2780" s="7">
        <v>3</v>
      </c>
      <c r="P2780" s="0">
        <v>1</v>
      </c>
      <c r="Q2780" s="0">
        <v>1</v>
      </c>
      <c r="R2780" s="7">
        <v>1</v>
      </c>
      <c r="S2780" s="0">
        <v>2</v>
      </c>
      <c r="T2780" s="53">
        <v>0.10466435185185186</v>
      </c>
    </row>
    <row r="2781">
      <c r="A2781" s="51">
        <v>42782.79059027778</v>
      </c>
      <c r="B2781" s="52">
        <v>42782.79059027778</v>
      </c>
      <c r="C2781" s="32" t="s">
        <v>446</v>
      </c>
      <c r="D2781" s="7" t="s">
        <v>5353</v>
      </c>
      <c r="E2781" s="0">
        <v>9</v>
      </c>
      <c r="F2781" s="0" t="s">
        <v>50</v>
      </c>
      <c r="G2781" s="0" t="s">
        <v>50</v>
      </c>
      <c r="H2781" s="0" t="s">
        <v>5354</v>
      </c>
      <c r="I2781" s="0">
        <v>4</v>
      </c>
      <c r="J2781" s="7">
        <v>1</v>
      </c>
      <c r="K2781" s="0">
        <v>0</v>
      </c>
      <c r="L2781" s="0">
        <v>1</v>
      </c>
      <c r="M2781" s="7">
        <v>1</v>
      </c>
      <c r="N2781" s="0">
        <v>1</v>
      </c>
      <c r="O2781" s="7">
        <v>2</v>
      </c>
      <c r="P2781" s="0">
        <v>0</v>
      </c>
      <c r="Q2781" s="0">
        <v>0</v>
      </c>
      <c r="R2781" s="7">
        <v>2</v>
      </c>
      <c r="S2781" s="0">
        <v>2</v>
      </c>
      <c r="T2781" s="53">
        <v>6.886342592592593</v>
      </c>
    </row>
    <row r="2782">
      <c r="A2782" s="51">
        <v>42782.79825231482</v>
      </c>
      <c r="B2782" s="52">
        <v>42782.79825231482</v>
      </c>
      <c r="C2782" s="32" t="s">
        <v>446</v>
      </c>
      <c r="D2782" s="7" t="s">
        <v>5355</v>
      </c>
      <c r="E2782" s="0">
        <v>43</v>
      </c>
      <c r="F2782" s="0" t="s">
        <v>50</v>
      </c>
      <c r="G2782" s="0" t="s">
        <v>50</v>
      </c>
      <c r="H2782" s="0" t="s">
        <v>5356</v>
      </c>
      <c r="I2782" s="0">
        <v>7</v>
      </c>
      <c r="J2782" s="7">
        <v>1</v>
      </c>
      <c r="K2782" s="0">
        <v>0</v>
      </c>
      <c r="L2782" s="0">
        <v>0</v>
      </c>
      <c r="M2782" s="7">
        <v>1</v>
      </c>
      <c r="N2782" s="0">
        <v>1</v>
      </c>
      <c r="O2782" s="7">
        <v>6</v>
      </c>
      <c r="P2782" s="0">
        <v>0</v>
      </c>
      <c r="Q2782" s="0">
        <v>0</v>
      </c>
      <c r="R2782" s="7">
        <v>1</v>
      </c>
      <c r="S2782" s="0">
        <v>2</v>
      </c>
      <c r="T2782" s="53">
        <v>0.13818287037037036</v>
      </c>
    </row>
    <row r="2783">
      <c r="A2783" s="51">
        <v>42782.799409722225</v>
      </c>
      <c r="B2783" s="52">
        <v>42782.799409722225</v>
      </c>
      <c r="C2783" s="32" t="s">
        <v>446</v>
      </c>
      <c r="D2783" s="7" t="s">
        <v>5357</v>
      </c>
      <c r="E2783" s="0">
        <v>9</v>
      </c>
      <c r="F2783" s="0" t="s">
        <v>50</v>
      </c>
      <c r="G2783" s="0" t="s">
        <v>50</v>
      </c>
      <c r="H2783" s="0" t="s">
        <v>5358</v>
      </c>
      <c r="I2783" s="0">
        <v>2</v>
      </c>
      <c r="J2783" s="7">
        <v>1</v>
      </c>
      <c r="K2783" s="0">
        <v>0</v>
      </c>
      <c r="L2783" s="0">
        <v>0</v>
      </c>
      <c r="M2783" s="7">
        <v>0</v>
      </c>
      <c r="N2783" s="0">
        <v>0</v>
      </c>
      <c r="O2783" s="7">
        <v>1</v>
      </c>
      <c r="P2783" s="0">
        <v>0</v>
      </c>
      <c r="Q2783" s="0">
        <v>1</v>
      </c>
      <c r="R2783" s="7">
        <v>0</v>
      </c>
      <c r="S2783" s="0">
        <v>0</v>
      </c>
      <c r="T2783" s="53">
        <v>0.78125</v>
      </c>
    </row>
    <row r="2784">
      <c r="A2784" s="51">
        <v>42782.8074537037</v>
      </c>
      <c r="B2784" s="52">
        <v>42782.8074537037</v>
      </c>
      <c r="C2784" s="32" t="s">
        <v>446</v>
      </c>
      <c r="D2784" s="7" t="s">
        <v>5359</v>
      </c>
      <c r="E2784" s="0">
        <v>5</v>
      </c>
      <c r="F2784" s="0" t="s">
        <v>50</v>
      </c>
      <c r="G2784" s="0" t="s">
        <v>50</v>
      </c>
      <c r="H2784" s="0" t="s">
        <v>5360</v>
      </c>
      <c r="I2784" s="0">
        <v>3</v>
      </c>
      <c r="J2784" s="7">
        <v>1</v>
      </c>
      <c r="K2784" s="0">
        <v>1</v>
      </c>
      <c r="L2784" s="0">
        <v>0</v>
      </c>
      <c r="M2784" s="7">
        <v>0</v>
      </c>
      <c r="N2784" s="0">
        <v>0</v>
      </c>
      <c r="O2784" s="7">
        <v>0</v>
      </c>
      <c r="P2784" s="0">
        <v>0</v>
      </c>
      <c r="Q2784" s="0">
        <v>0</v>
      </c>
      <c r="R2784" s="7">
        <v>0</v>
      </c>
      <c r="S2784" s="0">
        <v>0</v>
      </c>
      <c r="T2784" s="53">
        <v>0.12766203703703705</v>
      </c>
    </row>
    <row r="2785">
      <c r="A2785" s="51">
        <v>42782.807546296295</v>
      </c>
      <c r="B2785" s="52">
        <v>42782.807546296295</v>
      </c>
      <c r="C2785" s="32" t="s">
        <v>446</v>
      </c>
      <c r="D2785" s="7" t="s">
        <v>5361</v>
      </c>
      <c r="E2785" s="0">
        <v>148</v>
      </c>
      <c r="F2785" s="0" t="s">
        <v>50</v>
      </c>
      <c r="G2785" s="0" t="s">
        <v>50</v>
      </c>
      <c r="H2785" s="0" t="s">
        <v>5362</v>
      </c>
      <c r="I2785" s="0">
        <v>20</v>
      </c>
      <c r="J2785" s="7">
        <v>2</v>
      </c>
      <c r="K2785" s="0">
        <v>0</v>
      </c>
      <c r="L2785" s="0">
        <v>2</v>
      </c>
      <c r="M2785" s="7">
        <v>0</v>
      </c>
      <c r="N2785" s="0">
        <v>0</v>
      </c>
      <c r="O2785" s="7">
        <v>14</v>
      </c>
      <c r="P2785" s="0">
        <v>1</v>
      </c>
      <c r="Q2785" s="0">
        <v>0</v>
      </c>
      <c r="R2785" s="7">
        <v>2</v>
      </c>
      <c r="S2785" s="0">
        <v>2</v>
      </c>
      <c r="T2785" s="53">
        <v>0.24869212962962964</v>
      </c>
    </row>
    <row r="2786">
      <c r="A2786" s="51">
        <v>42782.812997685185</v>
      </c>
      <c r="B2786" s="52">
        <v>42782.812997685185</v>
      </c>
      <c r="C2786" s="32" t="s">
        <v>446</v>
      </c>
      <c r="D2786" s="7" t="s">
        <v>5363</v>
      </c>
      <c r="E2786" s="0">
        <v>2</v>
      </c>
      <c r="F2786" s="0" t="s">
        <v>50</v>
      </c>
      <c r="G2786" s="0" t="s">
        <v>50</v>
      </c>
      <c r="H2786" s="0" t="s">
        <v>5364</v>
      </c>
      <c r="I2786" s="0">
        <v>0</v>
      </c>
      <c r="J2786" s="7">
        <v>0</v>
      </c>
      <c r="K2786" s="0">
        <v>0</v>
      </c>
      <c r="L2786" s="0">
        <v>0</v>
      </c>
      <c r="M2786" s="7">
        <v>0</v>
      </c>
      <c r="N2786" s="0">
        <v>0</v>
      </c>
      <c r="O2786" s="7">
        <v>0</v>
      </c>
      <c r="P2786" s="0">
        <v>0</v>
      </c>
      <c r="Q2786" s="0">
        <v>0</v>
      </c>
      <c r="R2786" s="7">
        <v>0</v>
      </c>
      <c r="S2786" s="0">
        <v>0</v>
      </c>
      <c r="T2786" s="7"/>
    </row>
    <row r="2787">
      <c r="A2787" s="51">
        <v>42782.813738425924</v>
      </c>
      <c r="B2787" s="52">
        <v>42782.813738425924</v>
      </c>
      <c r="C2787" s="32" t="s">
        <v>446</v>
      </c>
      <c r="D2787" s="7" t="s">
        <v>5365</v>
      </c>
      <c r="E2787" s="0">
        <v>0</v>
      </c>
      <c r="F2787" s="0" t="s">
        <v>50</v>
      </c>
      <c r="G2787" s="0" t="s">
        <v>53</v>
      </c>
      <c r="H2787" s="0" t="s">
        <v>5366</v>
      </c>
      <c r="I2787" s="0">
        <v>1</v>
      </c>
      <c r="J2787" s="7">
        <v>0</v>
      </c>
      <c r="K2787" s="0">
        <v>1</v>
      </c>
      <c r="L2787" s="0">
        <v>0</v>
      </c>
      <c r="M2787" s="7">
        <v>0</v>
      </c>
      <c r="N2787" s="0">
        <v>0</v>
      </c>
      <c r="O2787" s="7">
        <v>0</v>
      </c>
      <c r="P2787" s="0">
        <v>0</v>
      </c>
      <c r="Q2787" s="0">
        <v>0</v>
      </c>
      <c r="R2787" s="7">
        <v>0</v>
      </c>
      <c r="S2787" s="0">
        <v>0</v>
      </c>
      <c r="T2787" s="7"/>
    </row>
    <row r="2788">
      <c r="A2788" s="51">
        <v>42782.81466435185</v>
      </c>
      <c r="B2788" s="52">
        <v>42782.81466435185</v>
      </c>
      <c r="C2788" s="32" t="s">
        <v>446</v>
      </c>
      <c r="D2788" s="7" t="s">
        <v>5367</v>
      </c>
      <c r="E2788" s="0">
        <v>4</v>
      </c>
      <c r="F2788" s="0" t="s">
        <v>50</v>
      </c>
      <c r="G2788" s="0" t="s">
        <v>50</v>
      </c>
      <c r="H2788" s="0" t="s">
        <v>5368</v>
      </c>
      <c r="I2788" s="0">
        <v>0</v>
      </c>
      <c r="J2788" s="7">
        <v>0</v>
      </c>
      <c r="K2788" s="0">
        <v>0</v>
      </c>
      <c r="L2788" s="0">
        <v>0</v>
      </c>
      <c r="M2788" s="7">
        <v>0</v>
      </c>
      <c r="N2788" s="0">
        <v>0</v>
      </c>
      <c r="O2788" s="7">
        <v>0</v>
      </c>
      <c r="P2788" s="0">
        <v>0</v>
      </c>
      <c r="Q2788" s="0">
        <v>0</v>
      </c>
      <c r="R2788" s="7">
        <v>0</v>
      </c>
      <c r="S2788" s="0">
        <v>0</v>
      </c>
      <c r="T2788" s="7"/>
    </row>
    <row r="2789">
      <c r="A2789" s="51">
        <v>42782.81585648148</v>
      </c>
      <c r="B2789" s="52">
        <v>42782.81585648148</v>
      </c>
      <c r="C2789" s="32" t="s">
        <v>446</v>
      </c>
      <c r="D2789" s="7" t="s">
        <v>5369</v>
      </c>
      <c r="E2789" s="0">
        <v>3</v>
      </c>
      <c r="F2789" s="0" t="s">
        <v>50</v>
      </c>
      <c r="G2789" s="0" t="s">
        <v>50</v>
      </c>
      <c r="H2789" s="0" t="s">
        <v>5370</v>
      </c>
      <c r="I2789" s="0">
        <v>0</v>
      </c>
      <c r="J2789" s="7">
        <v>0</v>
      </c>
      <c r="K2789" s="0">
        <v>0</v>
      </c>
      <c r="L2789" s="0">
        <v>0</v>
      </c>
      <c r="M2789" s="7">
        <v>0</v>
      </c>
      <c r="N2789" s="0">
        <v>0</v>
      </c>
      <c r="O2789" s="7">
        <v>0</v>
      </c>
      <c r="P2789" s="0">
        <v>0</v>
      </c>
      <c r="Q2789" s="0">
        <v>0</v>
      </c>
      <c r="R2789" s="7">
        <v>0</v>
      </c>
      <c r="S2789" s="0">
        <v>0</v>
      </c>
      <c r="T2789" s="7"/>
    </row>
    <row r="2790">
      <c r="A2790" s="51">
        <v>42782.8278125</v>
      </c>
      <c r="B2790" s="52">
        <v>42782.8278125</v>
      </c>
      <c r="C2790" s="32" t="s">
        <v>446</v>
      </c>
      <c r="D2790" s="7" t="s">
        <v>5371</v>
      </c>
      <c r="E2790" s="0">
        <v>2</v>
      </c>
      <c r="F2790" s="0" t="s">
        <v>50</v>
      </c>
      <c r="G2790" s="0" t="s">
        <v>50</v>
      </c>
      <c r="H2790" s="0" t="s">
        <v>5372</v>
      </c>
      <c r="I2790" s="0">
        <v>0</v>
      </c>
      <c r="J2790" s="7">
        <v>0</v>
      </c>
      <c r="K2790" s="0">
        <v>0</v>
      </c>
      <c r="L2790" s="0">
        <v>0</v>
      </c>
      <c r="M2790" s="7">
        <v>0</v>
      </c>
      <c r="N2790" s="0">
        <v>0</v>
      </c>
      <c r="O2790" s="7">
        <v>0</v>
      </c>
      <c r="P2790" s="0">
        <v>0</v>
      </c>
      <c r="Q2790" s="0">
        <v>0</v>
      </c>
      <c r="R2790" s="7">
        <v>0</v>
      </c>
      <c r="S2790" s="0">
        <v>0</v>
      </c>
      <c r="T2790" s="7"/>
    </row>
    <row r="2791">
      <c r="A2791" s="51">
        <v>42782.83076388889</v>
      </c>
      <c r="B2791" s="52">
        <v>42782.83076388889</v>
      </c>
      <c r="C2791" s="32" t="s">
        <v>446</v>
      </c>
      <c r="D2791" s="7" t="s">
        <v>5373</v>
      </c>
      <c r="E2791" s="0">
        <v>3</v>
      </c>
      <c r="F2791" s="0" t="s">
        <v>50</v>
      </c>
      <c r="G2791" s="0" t="s">
        <v>50</v>
      </c>
      <c r="H2791" s="0" t="s">
        <v>5374</v>
      </c>
      <c r="I2791" s="0">
        <v>4</v>
      </c>
      <c r="J2791" s="7">
        <v>1</v>
      </c>
      <c r="K2791" s="0">
        <v>0</v>
      </c>
      <c r="L2791" s="0">
        <v>0</v>
      </c>
      <c r="M2791" s="7">
        <v>1</v>
      </c>
      <c r="N2791" s="0">
        <v>1</v>
      </c>
      <c r="O2791" s="7">
        <v>2</v>
      </c>
      <c r="P2791" s="0">
        <v>0</v>
      </c>
      <c r="Q2791" s="0">
        <v>0</v>
      </c>
      <c r="R2791" s="7">
        <v>1</v>
      </c>
      <c r="S2791" s="0">
        <v>1</v>
      </c>
      <c r="T2791" s="53">
        <v>0.22032407407407406</v>
      </c>
    </row>
    <row r="2792">
      <c r="A2792" s="51">
        <v>42782.83121527778</v>
      </c>
      <c r="B2792" s="52">
        <v>42782.83121527778</v>
      </c>
      <c r="C2792" s="32" t="s">
        <v>446</v>
      </c>
      <c r="D2792" s="7" t="s">
        <v>5375</v>
      </c>
      <c r="E2792" s="0">
        <v>5</v>
      </c>
      <c r="F2792" s="0" t="s">
        <v>50</v>
      </c>
      <c r="G2792" s="0" t="s">
        <v>50</v>
      </c>
      <c r="H2792" s="0" t="s">
        <v>5376</v>
      </c>
      <c r="I2792" s="0">
        <v>3</v>
      </c>
      <c r="J2792" s="7">
        <v>1</v>
      </c>
      <c r="K2792" s="0">
        <v>0</v>
      </c>
      <c r="L2792" s="0">
        <v>0</v>
      </c>
      <c r="M2792" s="7">
        <v>0</v>
      </c>
      <c r="N2792" s="0">
        <v>0</v>
      </c>
      <c r="O2792" s="7">
        <v>0</v>
      </c>
      <c r="P2792" s="0">
        <v>0</v>
      </c>
      <c r="Q2792" s="0">
        <v>0</v>
      </c>
      <c r="R2792" s="7">
        <v>0</v>
      </c>
      <c r="S2792" s="0">
        <v>0</v>
      </c>
      <c r="T2792" s="53">
        <v>0.3610300925925926</v>
      </c>
    </row>
    <row r="2793">
      <c r="A2793" s="51">
        <v>42782.83671296296</v>
      </c>
      <c r="B2793" s="52">
        <v>42782.83671296296</v>
      </c>
      <c r="C2793" s="32" t="s">
        <v>446</v>
      </c>
      <c r="D2793" s="7" t="s">
        <v>5377</v>
      </c>
      <c r="E2793" s="0">
        <v>4</v>
      </c>
      <c r="F2793" s="0" t="s">
        <v>50</v>
      </c>
      <c r="G2793" s="0" t="s">
        <v>50</v>
      </c>
      <c r="H2793" s="0" t="s">
        <v>5378</v>
      </c>
      <c r="I2793" s="0">
        <v>1</v>
      </c>
      <c r="J2793" s="7">
        <v>0</v>
      </c>
      <c r="K2793" s="0">
        <v>0</v>
      </c>
      <c r="L2793" s="0">
        <v>0</v>
      </c>
      <c r="M2793" s="7">
        <v>0</v>
      </c>
      <c r="N2793" s="0">
        <v>0</v>
      </c>
      <c r="O2793" s="7">
        <v>0</v>
      </c>
      <c r="P2793" s="0">
        <v>0</v>
      </c>
      <c r="Q2793" s="0">
        <v>0</v>
      </c>
      <c r="R2793" s="7">
        <v>0</v>
      </c>
      <c r="S2793" s="0">
        <v>0</v>
      </c>
      <c r="T2793" s="7"/>
    </row>
    <row r="2794">
      <c r="A2794" s="51">
        <v>42782.840787037036</v>
      </c>
      <c r="B2794" s="52">
        <v>42782.840787037036</v>
      </c>
      <c r="C2794" s="32" t="s">
        <v>446</v>
      </c>
      <c r="D2794" s="7" t="s">
        <v>5379</v>
      </c>
      <c r="E2794" s="0">
        <v>2</v>
      </c>
      <c r="F2794" s="0" t="s">
        <v>50</v>
      </c>
      <c r="G2794" s="0" t="s">
        <v>53</v>
      </c>
      <c r="H2794" s="0" t="s">
        <v>5380</v>
      </c>
      <c r="I2794" s="0">
        <v>1</v>
      </c>
      <c r="J2794" s="7">
        <v>0</v>
      </c>
      <c r="K2794" s="0">
        <v>1</v>
      </c>
      <c r="L2794" s="0">
        <v>0</v>
      </c>
      <c r="M2794" s="7">
        <v>0</v>
      </c>
      <c r="N2794" s="0">
        <v>0</v>
      </c>
      <c r="O2794" s="7">
        <v>0</v>
      </c>
      <c r="P2794" s="0">
        <v>0</v>
      </c>
      <c r="Q2794" s="0">
        <v>0</v>
      </c>
      <c r="R2794" s="7">
        <v>0</v>
      </c>
      <c r="S2794" s="0">
        <v>0</v>
      </c>
      <c r="T2794" s="7"/>
    </row>
    <row r="2795">
      <c r="A2795" s="51">
        <v>42782.849016203705</v>
      </c>
      <c r="B2795" s="52">
        <v>42782.849016203705</v>
      </c>
      <c r="C2795" s="32" t="s">
        <v>446</v>
      </c>
      <c r="D2795" s="7" t="s">
        <v>5381</v>
      </c>
      <c r="E2795" s="0">
        <v>3</v>
      </c>
      <c r="F2795" s="0" t="s">
        <v>50</v>
      </c>
      <c r="G2795" s="0" t="s">
        <v>50</v>
      </c>
      <c r="H2795" s="0" t="s">
        <v>5382</v>
      </c>
      <c r="I2795" s="0">
        <v>0</v>
      </c>
      <c r="J2795" s="7">
        <v>0</v>
      </c>
      <c r="K2795" s="0">
        <v>0</v>
      </c>
      <c r="L2795" s="0">
        <v>0</v>
      </c>
      <c r="M2795" s="7">
        <v>0</v>
      </c>
      <c r="N2795" s="0">
        <v>0</v>
      </c>
      <c r="O2795" s="7">
        <v>0</v>
      </c>
      <c r="P2795" s="0">
        <v>0</v>
      </c>
      <c r="Q2795" s="0">
        <v>0</v>
      </c>
      <c r="R2795" s="7">
        <v>0</v>
      </c>
      <c r="S2795" s="0">
        <v>0</v>
      </c>
      <c r="T2795" s="7"/>
    </row>
    <row r="2796">
      <c r="A2796" s="51">
        <v>42782.852789351855</v>
      </c>
      <c r="B2796" s="52">
        <v>42782.852789351855</v>
      </c>
      <c r="C2796" s="32" t="s">
        <v>446</v>
      </c>
      <c r="D2796" s="7" t="s">
        <v>5383</v>
      </c>
      <c r="E2796" s="0">
        <v>7</v>
      </c>
      <c r="F2796" s="0" t="s">
        <v>50</v>
      </c>
      <c r="G2796" s="0" t="s">
        <v>50</v>
      </c>
      <c r="H2796" s="0" t="s">
        <v>5384</v>
      </c>
      <c r="I2796" s="0">
        <v>1</v>
      </c>
      <c r="J2796" s="7">
        <v>0</v>
      </c>
      <c r="K2796" s="0">
        <v>0</v>
      </c>
      <c r="L2796" s="0">
        <v>1</v>
      </c>
      <c r="M2796" s="7">
        <v>0</v>
      </c>
      <c r="N2796" s="0">
        <v>0</v>
      </c>
      <c r="O2796" s="7">
        <v>0</v>
      </c>
      <c r="P2796" s="0">
        <v>1</v>
      </c>
      <c r="Q2796" s="0">
        <v>0</v>
      </c>
      <c r="R2796" s="7">
        <v>0</v>
      </c>
      <c r="S2796" s="0">
        <v>0</v>
      </c>
      <c r="T2796" s="7"/>
    </row>
    <row r="2797">
      <c r="A2797" s="51">
        <v>42782.86114583333</v>
      </c>
      <c r="B2797" s="52">
        <v>42782.86114583333</v>
      </c>
      <c r="C2797" s="32" t="s">
        <v>446</v>
      </c>
      <c r="D2797" s="7" t="s">
        <v>5385</v>
      </c>
      <c r="E2797" s="0">
        <v>10</v>
      </c>
      <c r="F2797" s="0" t="s">
        <v>50</v>
      </c>
      <c r="G2797" s="0" t="s">
        <v>50</v>
      </c>
      <c r="H2797" s="0" t="s">
        <v>5386</v>
      </c>
      <c r="I2797" s="0">
        <v>4</v>
      </c>
      <c r="J2797" s="7">
        <v>1</v>
      </c>
      <c r="K2797" s="0">
        <v>0</v>
      </c>
      <c r="L2797" s="0">
        <v>1</v>
      </c>
      <c r="M2797" s="7">
        <v>0</v>
      </c>
      <c r="N2797" s="0">
        <v>0</v>
      </c>
      <c r="O2797" s="7">
        <v>1</v>
      </c>
      <c r="P2797" s="0">
        <v>1</v>
      </c>
      <c r="Q2797" s="0">
        <v>0</v>
      </c>
      <c r="R2797" s="7">
        <v>0</v>
      </c>
      <c r="S2797" s="0">
        <v>0</v>
      </c>
      <c r="T2797" s="53">
        <v>0.6563078703703704</v>
      </c>
    </row>
    <row r="2798">
      <c r="A2798" s="51">
        <v>42782.86738425926</v>
      </c>
      <c r="B2798" s="52">
        <v>42782.86738425926</v>
      </c>
      <c r="C2798" s="32" t="s">
        <v>446</v>
      </c>
      <c r="D2798" s="7" t="s">
        <v>5387</v>
      </c>
      <c r="E2798" s="0">
        <v>59</v>
      </c>
      <c r="F2798" s="0" t="s">
        <v>50</v>
      </c>
      <c r="G2798" s="0" t="s">
        <v>50</v>
      </c>
      <c r="H2798" s="0" t="s">
        <v>5388</v>
      </c>
      <c r="I2798" s="0">
        <v>11</v>
      </c>
      <c r="J2798" s="7">
        <v>1</v>
      </c>
      <c r="K2798" s="0">
        <v>0</v>
      </c>
      <c r="L2798" s="0">
        <v>3</v>
      </c>
      <c r="M2798" s="7">
        <v>1</v>
      </c>
      <c r="N2798" s="0">
        <v>1</v>
      </c>
      <c r="O2798" s="7">
        <v>1</v>
      </c>
      <c r="P2798" s="0">
        <v>1</v>
      </c>
      <c r="Q2798" s="0">
        <v>0</v>
      </c>
      <c r="R2798" s="7">
        <v>0</v>
      </c>
      <c r="S2798" s="0">
        <v>0</v>
      </c>
      <c r="T2798" s="53">
        <v>0.5983101851851852</v>
      </c>
    </row>
    <row r="2799">
      <c r="A2799" s="51">
        <v>42782.87336805555</v>
      </c>
      <c r="B2799" s="52">
        <v>42782.87336805555</v>
      </c>
      <c r="C2799" s="32" t="s">
        <v>446</v>
      </c>
      <c r="D2799" s="7" t="s">
        <v>5389</v>
      </c>
      <c r="E2799" s="0">
        <v>25</v>
      </c>
      <c r="F2799" s="0" t="s">
        <v>50</v>
      </c>
      <c r="G2799" s="0" t="s">
        <v>50</v>
      </c>
      <c r="H2799" s="0" t="s">
        <v>5390</v>
      </c>
      <c r="I2799" s="0">
        <v>0</v>
      </c>
      <c r="J2799" s="7">
        <v>0</v>
      </c>
      <c r="K2799" s="0">
        <v>0</v>
      </c>
      <c r="L2799" s="0">
        <v>0</v>
      </c>
      <c r="M2799" s="7">
        <v>0</v>
      </c>
      <c r="N2799" s="0">
        <v>0</v>
      </c>
      <c r="O2799" s="7">
        <v>0</v>
      </c>
      <c r="P2799" s="0">
        <v>0</v>
      </c>
      <c r="Q2799" s="0">
        <v>0</v>
      </c>
      <c r="R2799" s="7">
        <v>0</v>
      </c>
      <c r="S2799" s="0">
        <v>0</v>
      </c>
      <c r="T2799" s="7"/>
    </row>
    <row r="2800">
      <c r="A2800" s="51">
        <v>42782.8741087963</v>
      </c>
      <c r="B2800" s="52">
        <v>42782.8741087963</v>
      </c>
      <c r="C2800" s="32" t="s">
        <v>446</v>
      </c>
      <c r="D2800" s="7" t="s">
        <v>5391</v>
      </c>
      <c r="E2800" s="0">
        <v>5</v>
      </c>
      <c r="F2800" s="0" t="s">
        <v>50</v>
      </c>
      <c r="G2800" s="0" t="s">
        <v>50</v>
      </c>
      <c r="H2800" s="0" t="s">
        <v>5392</v>
      </c>
      <c r="I2800" s="0">
        <v>3</v>
      </c>
      <c r="J2800" s="7">
        <v>1</v>
      </c>
      <c r="K2800" s="0">
        <v>0</v>
      </c>
      <c r="L2800" s="0">
        <v>0</v>
      </c>
      <c r="M2800" s="7">
        <v>1</v>
      </c>
      <c r="N2800" s="0">
        <v>1</v>
      </c>
      <c r="O2800" s="7">
        <v>2</v>
      </c>
      <c r="P2800" s="0">
        <v>0</v>
      </c>
      <c r="Q2800" s="0">
        <v>0</v>
      </c>
      <c r="R2800" s="7">
        <v>1</v>
      </c>
      <c r="S2800" s="0">
        <v>1</v>
      </c>
      <c r="T2800" s="53">
        <v>0.010520833333333333</v>
      </c>
    </row>
    <row r="2801">
      <c r="A2801" s="51">
        <v>42782.87920138889</v>
      </c>
      <c r="B2801" s="52">
        <v>42782.87920138889</v>
      </c>
      <c r="C2801" s="32" t="s">
        <v>446</v>
      </c>
      <c r="D2801" s="7" t="s">
        <v>5393</v>
      </c>
      <c r="E2801" s="0">
        <v>10</v>
      </c>
      <c r="F2801" s="0" t="s">
        <v>50</v>
      </c>
      <c r="G2801" s="0" t="s">
        <v>50</v>
      </c>
      <c r="H2801" s="0" t="s">
        <v>5394</v>
      </c>
      <c r="I2801" s="0">
        <v>0</v>
      </c>
      <c r="J2801" s="7">
        <v>0</v>
      </c>
      <c r="K2801" s="0">
        <v>0</v>
      </c>
      <c r="L2801" s="0">
        <v>0</v>
      </c>
      <c r="M2801" s="7">
        <v>0</v>
      </c>
      <c r="N2801" s="0">
        <v>0</v>
      </c>
      <c r="O2801" s="7">
        <v>0</v>
      </c>
      <c r="P2801" s="0">
        <v>0</v>
      </c>
      <c r="Q2801" s="0">
        <v>0</v>
      </c>
      <c r="R2801" s="7">
        <v>0</v>
      </c>
      <c r="S2801" s="0">
        <v>0</v>
      </c>
      <c r="T2801" s="7"/>
    </row>
    <row r="2802">
      <c r="A2802" s="51">
        <v>42782.88821759259</v>
      </c>
      <c r="B2802" s="52">
        <v>42782.88821759259</v>
      </c>
      <c r="C2802" s="32" t="s">
        <v>446</v>
      </c>
      <c r="D2802" s="7" t="s">
        <v>5395</v>
      </c>
      <c r="E2802" s="0">
        <v>1</v>
      </c>
      <c r="F2802" s="0" t="s">
        <v>50</v>
      </c>
      <c r="G2802" s="0" t="s">
        <v>53</v>
      </c>
      <c r="H2802" s="0" t="s">
        <v>5396</v>
      </c>
      <c r="I2802" s="0">
        <v>0</v>
      </c>
      <c r="J2802" s="7">
        <v>0</v>
      </c>
      <c r="K2802" s="0">
        <v>0</v>
      </c>
      <c r="L2802" s="0">
        <v>0</v>
      </c>
      <c r="M2802" s="7">
        <v>0</v>
      </c>
      <c r="N2802" s="0">
        <v>0</v>
      </c>
      <c r="O2802" s="7">
        <v>0</v>
      </c>
      <c r="P2802" s="0">
        <v>0</v>
      </c>
      <c r="Q2802" s="0">
        <v>0</v>
      </c>
      <c r="R2802" s="7">
        <v>0</v>
      </c>
      <c r="S2802" s="0">
        <v>0</v>
      </c>
      <c r="T2802" s="7"/>
    </row>
    <row r="2803">
      <c r="A2803" s="51">
        <v>42782.89241898148</v>
      </c>
      <c r="B2803" s="52">
        <v>42782.89241898148</v>
      </c>
      <c r="C2803" s="32" t="s">
        <v>446</v>
      </c>
      <c r="D2803" s="7" t="s">
        <v>5397</v>
      </c>
      <c r="E2803" s="0">
        <v>1</v>
      </c>
      <c r="F2803" s="0" t="s">
        <v>50</v>
      </c>
      <c r="G2803" s="0" t="s">
        <v>53</v>
      </c>
      <c r="H2803" s="0" t="s">
        <v>5398</v>
      </c>
      <c r="I2803" s="0">
        <v>1</v>
      </c>
      <c r="J2803" s="7">
        <v>0</v>
      </c>
      <c r="K2803" s="0">
        <v>1</v>
      </c>
      <c r="L2803" s="0">
        <v>0</v>
      </c>
      <c r="M2803" s="7">
        <v>0</v>
      </c>
      <c r="N2803" s="0">
        <v>0</v>
      </c>
      <c r="O2803" s="7">
        <v>0</v>
      </c>
      <c r="P2803" s="0">
        <v>0</v>
      </c>
      <c r="Q2803" s="0">
        <v>0</v>
      </c>
      <c r="R2803" s="7">
        <v>0</v>
      </c>
      <c r="S2803" s="0">
        <v>0</v>
      </c>
      <c r="T2803" s="7"/>
    </row>
    <row r="2804">
      <c r="A2804" s="51">
        <v>42782.894907407404</v>
      </c>
      <c r="B2804" s="52">
        <v>42782.894907407404</v>
      </c>
      <c r="C2804" s="32" t="s">
        <v>446</v>
      </c>
      <c r="D2804" s="7" t="s">
        <v>5399</v>
      </c>
      <c r="E2804" s="0">
        <v>29</v>
      </c>
      <c r="F2804" s="0" t="s">
        <v>50</v>
      </c>
      <c r="G2804" s="0" t="s">
        <v>50</v>
      </c>
      <c r="H2804" s="0" t="s">
        <v>5400</v>
      </c>
      <c r="I2804" s="0">
        <v>2</v>
      </c>
      <c r="J2804" s="7">
        <v>1</v>
      </c>
      <c r="K2804" s="0">
        <v>0</v>
      </c>
      <c r="L2804" s="0">
        <v>0</v>
      </c>
      <c r="M2804" s="7">
        <v>1</v>
      </c>
      <c r="N2804" s="0">
        <v>1</v>
      </c>
      <c r="O2804" s="7">
        <v>1</v>
      </c>
      <c r="P2804" s="0">
        <v>0</v>
      </c>
      <c r="Q2804" s="0">
        <v>0</v>
      </c>
      <c r="R2804" s="7">
        <v>1</v>
      </c>
      <c r="S2804" s="0">
        <v>1</v>
      </c>
      <c r="T2804" s="53">
        <v>0.5154513888888889</v>
      </c>
    </row>
    <row r="2805">
      <c r="A2805" s="51">
        <v>42782.905648148146</v>
      </c>
      <c r="B2805" s="52">
        <v>42782.905648148146</v>
      </c>
      <c r="C2805" s="32" t="s">
        <v>446</v>
      </c>
      <c r="D2805" s="7" t="s">
        <v>5401</v>
      </c>
      <c r="E2805" s="0">
        <v>14</v>
      </c>
      <c r="F2805" s="0" t="s">
        <v>50</v>
      </c>
      <c r="G2805" s="0" t="s">
        <v>50</v>
      </c>
      <c r="H2805" s="0" t="s">
        <v>5402</v>
      </c>
      <c r="I2805" s="0">
        <v>2</v>
      </c>
      <c r="J2805" s="7">
        <v>0</v>
      </c>
      <c r="K2805" s="0">
        <v>0</v>
      </c>
      <c r="L2805" s="0">
        <v>0</v>
      </c>
      <c r="M2805" s="7">
        <v>0</v>
      </c>
      <c r="N2805" s="0">
        <v>0</v>
      </c>
      <c r="O2805" s="7">
        <v>0</v>
      </c>
      <c r="P2805" s="0">
        <v>0</v>
      </c>
      <c r="Q2805" s="0">
        <v>0</v>
      </c>
      <c r="R2805" s="7">
        <v>0</v>
      </c>
      <c r="S2805" s="0">
        <v>0</v>
      </c>
      <c r="T2805" s="7"/>
    </row>
    <row r="2806">
      <c r="A2806" s="51">
        <v>42782.90741898148</v>
      </c>
      <c r="B2806" s="52">
        <v>42782.90741898148</v>
      </c>
      <c r="C2806" s="32" t="s">
        <v>446</v>
      </c>
      <c r="D2806" s="7" t="s">
        <v>5403</v>
      </c>
      <c r="E2806" s="0">
        <v>35</v>
      </c>
      <c r="F2806" s="0" t="s">
        <v>50</v>
      </c>
      <c r="G2806" s="0" t="s">
        <v>50</v>
      </c>
      <c r="H2806" s="0" t="s">
        <v>5404</v>
      </c>
      <c r="I2806" s="0">
        <v>6</v>
      </c>
      <c r="J2806" s="7">
        <v>1</v>
      </c>
      <c r="K2806" s="0">
        <v>0</v>
      </c>
      <c r="L2806" s="0">
        <v>1</v>
      </c>
      <c r="M2806" s="7">
        <v>1</v>
      </c>
      <c r="N2806" s="0">
        <v>1</v>
      </c>
      <c r="O2806" s="7">
        <v>0</v>
      </c>
      <c r="P2806" s="0">
        <v>1</v>
      </c>
      <c r="Q2806" s="0">
        <v>0</v>
      </c>
      <c r="R2806" s="7">
        <v>0</v>
      </c>
      <c r="S2806" s="0">
        <v>0</v>
      </c>
      <c r="T2806" s="53">
        <v>0.5028935185185185</v>
      </c>
    </row>
    <row r="2807">
      <c r="A2807" s="51">
        <v>42782.90908564815</v>
      </c>
      <c r="B2807" s="52">
        <v>42782.90908564815</v>
      </c>
      <c r="C2807" s="32" t="s">
        <v>446</v>
      </c>
      <c r="D2807" s="7" t="s">
        <v>5405</v>
      </c>
      <c r="E2807" s="0">
        <v>1</v>
      </c>
      <c r="F2807" s="0" t="s">
        <v>50</v>
      </c>
      <c r="G2807" s="0" t="s">
        <v>53</v>
      </c>
      <c r="H2807" s="0" t="s">
        <v>5406</v>
      </c>
      <c r="I2807" s="0">
        <v>1</v>
      </c>
      <c r="J2807" s="7">
        <v>0</v>
      </c>
      <c r="K2807" s="0">
        <v>1</v>
      </c>
      <c r="L2807" s="0">
        <v>0</v>
      </c>
      <c r="M2807" s="7">
        <v>0</v>
      </c>
      <c r="N2807" s="0">
        <v>0</v>
      </c>
      <c r="O2807" s="7">
        <v>0</v>
      </c>
      <c r="P2807" s="0">
        <v>0</v>
      </c>
      <c r="Q2807" s="0">
        <v>0</v>
      </c>
      <c r="R2807" s="7">
        <v>0</v>
      </c>
      <c r="S2807" s="0">
        <v>0</v>
      </c>
      <c r="T2807" s="7"/>
    </row>
    <row r="2808">
      <c r="A2808" s="51">
        <v>42782.921319444446</v>
      </c>
      <c r="B2808" s="52">
        <v>42782.921319444446</v>
      </c>
      <c r="C2808" s="32" t="s">
        <v>446</v>
      </c>
      <c r="D2808" s="7" t="s">
        <v>5407</v>
      </c>
      <c r="E2808" s="0">
        <v>3</v>
      </c>
      <c r="F2808" s="0" t="s">
        <v>50</v>
      </c>
      <c r="G2808" s="0" t="s">
        <v>50</v>
      </c>
      <c r="H2808" s="0" t="s">
        <v>5408</v>
      </c>
      <c r="I2808" s="0">
        <v>0</v>
      </c>
      <c r="J2808" s="7">
        <v>0</v>
      </c>
      <c r="K2808" s="0">
        <v>0</v>
      </c>
      <c r="L2808" s="0">
        <v>0</v>
      </c>
      <c r="M2808" s="7">
        <v>0</v>
      </c>
      <c r="N2808" s="0">
        <v>0</v>
      </c>
      <c r="O2808" s="7">
        <v>0</v>
      </c>
      <c r="P2808" s="0">
        <v>0</v>
      </c>
      <c r="Q2808" s="0">
        <v>0</v>
      </c>
      <c r="R2808" s="7">
        <v>0</v>
      </c>
      <c r="S2808" s="0">
        <v>0</v>
      </c>
      <c r="T2808" s="7"/>
    </row>
    <row r="2809">
      <c r="A2809" s="51">
        <v>42782.92711805556</v>
      </c>
      <c r="B2809" s="52">
        <v>42782.92711805556</v>
      </c>
      <c r="C2809" s="32" t="s">
        <v>446</v>
      </c>
      <c r="D2809" s="7" t="s">
        <v>5409</v>
      </c>
      <c r="E2809" s="0">
        <v>1</v>
      </c>
      <c r="F2809" s="0" t="s">
        <v>50</v>
      </c>
      <c r="G2809" s="0" t="s">
        <v>53</v>
      </c>
      <c r="H2809" s="0" t="s">
        <v>5410</v>
      </c>
      <c r="I2809" s="0">
        <v>1</v>
      </c>
      <c r="J2809" s="7">
        <v>0</v>
      </c>
      <c r="K2809" s="0">
        <v>1</v>
      </c>
      <c r="L2809" s="0">
        <v>0</v>
      </c>
      <c r="M2809" s="7">
        <v>0</v>
      </c>
      <c r="N2809" s="0">
        <v>0</v>
      </c>
      <c r="O2809" s="7">
        <v>0</v>
      </c>
      <c r="P2809" s="0">
        <v>0</v>
      </c>
      <c r="Q2809" s="0">
        <v>0</v>
      </c>
      <c r="R2809" s="7">
        <v>0</v>
      </c>
      <c r="S2809" s="0">
        <v>0</v>
      </c>
      <c r="T2809" s="7"/>
    </row>
    <row r="2810">
      <c r="A2810" s="51">
        <v>42782.9272337963</v>
      </c>
      <c r="B2810" s="52">
        <v>42782.9272337963</v>
      </c>
      <c r="C2810" s="32" t="s">
        <v>446</v>
      </c>
      <c r="D2810" s="7" t="s">
        <v>5411</v>
      </c>
      <c r="E2810" s="0">
        <v>3</v>
      </c>
      <c r="F2810" s="0" t="s">
        <v>50</v>
      </c>
      <c r="G2810" s="0" t="s">
        <v>50</v>
      </c>
      <c r="H2810" s="0" t="s">
        <v>5412</v>
      </c>
      <c r="I2810" s="0">
        <v>0</v>
      </c>
      <c r="J2810" s="7">
        <v>0</v>
      </c>
      <c r="K2810" s="0">
        <v>0</v>
      </c>
      <c r="L2810" s="0">
        <v>0</v>
      </c>
      <c r="M2810" s="7">
        <v>0</v>
      </c>
      <c r="N2810" s="0">
        <v>0</v>
      </c>
      <c r="O2810" s="7">
        <v>0</v>
      </c>
      <c r="P2810" s="0">
        <v>0</v>
      </c>
      <c r="Q2810" s="0">
        <v>0</v>
      </c>
      <c r="R2810" s="7">
        <v>0</v>
      </c>
      <c r="S2810" s="0">
        <v>0</v>
      </c>
      <c r="T2810" s="7"/>
    </row>
    <row r="2811">
      <c r="A2811" s="51">
        <v>42782.928506944445</v>
      </c>
      <c r="B2811" s="52">
        <v>42782.928506944445</v>
      </c>
      <c r="C2811" s="32" t="s">
        <v>446</v>
      </c>
      <c r="D2811" s="7" t="s">
        <v>5413</v>
      </c>
      <c r="E2811" s="0">
        <v>1</v>
      </c>
      <c r="F2811" s="0" t="s">
        <v>50</v>
      </c>
      <c r="G2811" s="0" t="s">
        <v>50</v>
      </c>
      <c r="H2811" s="0" t="s">
        <v>5414</v>
      </c>
      <c r="I2811" s="0">
        <v>0</v>
      </c>
      <c r="J2811" s="7">
        <v>0</v>
      </c>
      <c r="K2811" s="0">
        <v>0</v>
      </c>
      <c r="L2811" s="0">
        <v>0</v>
      </c>
      <c r="M2811" s="7">
        <v>0</v>
      </c>
      <c r="N2811" s="0">
        <v>0</v>
      </c>
      <c r="O2811" s="7">
        <v>0</v>
      </c>
      <c r="P2811" s="0">
        <v>0</v>
      </c>
      <c r="Q2811" s="0">
        <v>0</v>
      </c>
      <c r="R2811" s="7">
        <v>0</v>
      </c>
      <c r="S2811" s="0">
        <v>0</v>
      </c>
      <c r="T2811" s="7"/>
    </row>
    <row r="2812">
      <c r="A2812" s="51">
        <v>42782.930763888886</v>
      </c>
      <c r="B2812" s="52">
        <v>42782.930763888886</v>
      </c>
      <c r="C2812" s="32" t="s">
        <v>446</v>
      </c>
      <c r="D2812" s="7" t="s">
        <v>5415</v>
      </c>
      <c r="E2812" s="0">
        <v>0</v>
      </c>
      <c r="F2812" s="0" t="s">
        <v>50</v>
      </c>
      <c r="G2812" s="0" t="s">
        <v>53</v>
      </c>
      <c r="H2812" s="0" t="s">
        <v>5416</v>
      </c>
      <c r="I2812" s="0">
        <v>0</v>
      </c>
      <c r="J2812" s="7">
        <v>0</v>
      </c>
      <c r="K2812" s="0">
        <v>0</v>
      </c>
      <c r="L2812" s="0">
        <v>0</v>
      </c>
      <c r="M2812" s="7">
        <v>0</v>
      </c>
      <c r="N2812" s="0">
        <v>0</v>
      </c>
      <c r="O2812" s="7">
        <v>0</v>
      </c>
      <c r="P2812" s="0">
        <v>0</v>
      </c>
      <c r="Q2812" s="0">
        <v>0</v>
      </c>
      <c r="R2812" s="7">
        <v>0</v>
      </c>
      <c r="S2812" s="0">
        <v>0</v>
      </c>
      <c r="T2812" s="7"/>
    </row>
    <row r="2813">
      <c r="A2813" s="51">
        <v>42782.94153935185</v>
      </c>
      <c r="B2813" s="52">
        <v>42782.94153935185</v>
      </c>
      <c r="C2813" s="32" t="s">
        <v>446</v>
      </c>
      <c r="D2813" s="7" t="s">
        <v>5417</v>
      </c>
      <c r="E2813" s="0">
        <v>2</v>
      </c>
      <c r="F2813" s="0" t="s">
        <v>50</v>
      </c>
      <c r="G2813" s="0" t="s">
        <v>50</v>
      </c>
      <c r="H2813" s="0" t="s">
        <v>5418</v>
      </c>
      <c r="I2813" s="0">
        <v>1</v>
      </c>
      <c r="J2813" s="7">
        <v>1</v>
      </c>
      <c r="K2813" s="0">
        <v>0</v>
      </c>
      <c r="L2813" s="0">
        <v>0</v>
      </c>
      <c r="M2813" s="7">
        <v>0</v>
      </c>
      <c r="N2813" s="0">
        <v>0</v>
      </c>
      <c r="O2813" s="7">
        <v>0</v>
      </c>
      <c r="P2813" s="0">
        <v>0</v>
      </c>
      <c r="Q2813" s="0">
        <v>0</v>
      </c>
      <c r="R2813" s="7">
        <v>0</v>
      </c>
      <c r="S2813" s="0">
        <v>0</v>
      </c>
      <c r="T2813" s="53">
        <v>0.415162037037037</v>
      </c>
    </row>
    <row r="2814">
      <c r="A2814" s="51">
        <v>42782.95636574074</v>
      </c>
      <c r="B2814" s="52">
        <v>42782.95636574074</v>
      </c>
      <c r="C2814" s="32" t="s">
        <v>446</v>
      </c>
      <c r="D2814" s="7" t="s">
        <v>5419</v>
      </c>
      <c r="E2814" s="0">
        <v>4</v>
      </c>
      <c r="F2814" s="0" t="s">
        <v>50</v>
      </c>
      <c r="G2814" s="0" t="s">
        <v>50</v>
      </c>
      <c r="H2814" s="0" t="s">
        <v>5420</v>
      </c>
      <c r="I2814" s="0">
        <v>0</v>
      </c>
      <c r="J2814" s="7">
        <v>0</v>
      </c>
      <c r="K2814" s="0">
        <v>0</v>
      </c>
      <c r="L2814" s="0">
        <v>0</v>
      </c>
      <c r="M2814" s="7">
        <v>0</v>
      </c>
      <c r="N2814" s="0">
        <v>0</v>
      </c>
      <c r="O2814" s="7">
        <v>0</v>
      </c>
      <c r="P2814" s="0">
        <v>0</v>
      </c>
      <c r="Q2814" s="0">
        <v>0</v>
      </c>
      <c r="R2814" s="7">
        <v>0</v>
      </c>
      <c r="S2814" s="0">
        <v>0</v>
      </c>
      <c r="T2814" s="7"/>
    </row>
    <row r="2815">
      <c r="A2815" s="51">
        <v>42782.95872685185</v>
      </c>
      <c r="B2815" s="52">
        <v>42782.95872685185</v>
      </c>
      <c r="C2815" s="32" t="s">
        <v>446</v>
      </c>
      <c r="D2815" s="7" t="s">
        <v>5421</v>
      </c>
      <c r="E2815" s="0">
        <v>1</v>
      </c>
      <c r="F2815" s="0" t="s">
        <v>50</v>
      </c>
      <c r="G2815" s="0" t="s">
        <v>53</v>
      </c>
      <c r="H2815" s="0" t="s">
        <v>5422</v>
      </c>
      <c r="I2815" s="0">
        <v>1</v>
      </c>
      <c r="J2815" s="7">
        <v>0</v>
      </c>
      <c r="K2815" s="0">
        <v>1</v>
      </c>
      <c r="L2815" s="0">
        <v>0</v>
      </c>
      <c r="M2815" s="7">
        <v>0</v>
      </c>
      <c r="N2815" s="0">
        <v>0</v>
      </c>
      <c r="O2815" s="7">
        <v>0</v>
      </c>
      <c r="P2815" s="0">
        <v>0</v>
      </c>
      <c r="Q2815" s="0">
        <v>0</v>
      </c>
      <c r="R2815" s="7">
        <v>0</v>
      </c>
      <c r="S2815" s="0">
        <v>0</v>
      </c>
      <c r="T2815" s="7"/>
    </row>
    <row r="2816">
      <c r="A2816" s="51">
        <v>42782.96202546296</v>
      </c>
      <c r="B2816" s="52">
        <v>42782.96202546296</v>
      </c>
      <c r="C2816" s="32" t="s">
        <v>446</v>
      </c>
      <c r="D2816" s="7" t="s">
        <v>5423</v>
      </c>
      <c r="E2816" s="0">
        <v>2</v>
      </c>
      <c r="F2816" s="0" t="s">
        <v>50</v>
      </c>
      <c r="G2816" s="0" t="s">
        <v>53</v>
      </c>
      <c r="H2816" s="0" t="s">
        <v>5424</v>
      </c>
      <c r="I2816" s="0">
        <v>1</v>
      </c>
      <c r="J2816" s="7">
        <v>0</v>
      </c>
      <c r="K2816" s="0">
        <v>1</v>
      </c>
      <c r="L2816" s="0">
        <v>0</v>
      </c>
      <c r="M2816" s="7">
        <v>0</v>
      </c>
      <c r="N2816" s="0">
        <v>0</v>
      </c>
      <c r="O2816" s="7">
        <v>0</v>
      </c>
      <c r="P2816" s="0">
        <v>0</v>
      </c>
      <c r="Q2816" s="0">
        <v>0</v>
      </c>
      <c r="R2816" s="7">
        <v>0</v>
      </c>
      <c r="S2816" s="0">
        <v>0</v>
      </c>
      <c r="T2816" s="7"/>
    </row>
    <row r="2817">
      <c r="A2817" s="51">
        <v>42782.97369212963</v>
      </c>
      <c r="B2817" s="52">
        <v>42782.97369212963</v>
      </c>
      <c r="C2817" s="32" t="s">
        <v>446</v>
      </c>
      <c r="D2817" s="7" t="s">
        <v>5425</v>
      </c>
      <c r="E2817" s="0">
        <v>3</v>
      </c>
      <c r="F2817" s="0" t="s">
        <v>50</v>
      </c>
      <c r="G2817" s="0" t="s">
        <v>50</v>
      </c>
      <c r="H2817" s="0" t="s">
        <v>5426</v>
      </c>
      <c r="I2817" s="0">
        <v>0</v>
      </c>
      <c r="J2817" s="7">
        <v>0</v>
      </c>
      <c r="K2817" s="0">
        <v>0</v>
      </c>
      <c r="L2817" s="0">
        <v>0</v>
      </c>
      <c r="M2817" s="7">
        <v>0</v>
      </c>
      <c r="N2817" s="0">
        <v>0</v>
      </c>
      <c r="O2817" s="7">
        <v>0</v>
      </c>
      <c r="P2817" s="0">
        <v>0</v>
      </c>
      <c r="Q2817" s="0">
        <v>0</v>
      </c>
      <c r="R2817" s="7">
        <v>0</v>
      </c>
      <c r="S2817" s="0">
        <v>0</v>
      </c>
      <c r="T2817" s="7"/>
    </row>
    <row r="2818">
      <c r="A2818" s="51">
        <v>42782.98030092593</v>
      </c>
      <c r="B2818" s="52">
        <v>42782.98030092593</v>
      </c>
      <c r="C2818" s="32" t="s">
        <v>446</v>
      </c>
      <c r="D2818" s="7" t="s">
        <v>5427</v>
      </c>
      <c r="E2818" s="0">
        <v>2</v>
      </c>
      <c r="F2818" s="0" t="s">
        <v>50</v>
      </c>
      <c r="G2818" s="0" t="s">
        <v>50</v>
      </c>
      <c r="H2818" s="0" t="s">
        <v>5428</v>
      </c>
      <c r="I2818" s="0">
        <v>2</v>
      </c>
      <c r="J2818" s="7">
        <v>1</v>
      </c>
      <c r="K2818" s="0">
        <v>0</v>
      </c>
      <c r="L2818" s="0">
        <v>0</v>
      </c>
      <c r="M2818" s="7">
        <v>0</v>
      </c>
      <c r="N2818" s="0">
        <v>0</v>
      </c>
      <c r="O2818" s="7">
        <v>1</v>
      </c>
      <c r="P2818" s="0">
        <v>0</v>
      </c>
      <c r="Q2818" s="0">
        <v>0</v>
      </c>
      <c r="R2818" s="7">
        <v>0</v>
      </c>
      <c r="S2818" s="0">
        <v>0</v>
      </c>
      <c r="T2818" s="53">
        <v>0.17675925925925925</v>
      </c>
    </row>
    <row r="2819">
      <c r="A2819" s="51">
        <v>42782.98185185185</v>
      </c>
      <c r="B2819" s="52">
        <v>42782.98185185185</v>
      </c>
      <c r="C2819" s="32" t="s">
        <v>446</v>
      </c>
      <c r="D2819" s="7" t="s">
        <v>5429</v>
      </c>
      <c r="E2819" s="0">
        <v>2</v>
      </c>
      <c r="F2819" s="0" t="s">
        <v>50</v>
      </c>
      <c r="G2819" s="0" t="s">
        <v>53</v>
      </c>
      <c r="H2819" s="0" t="s">
        <v>5430</v>
      </c>
      <c r="I2819" s="0">
        <v>0</v>
      </c>
      <c r="J2819" s="7">
        <v>0</v>
      </c>
      <c r="K2819" s="0">
        <v>0</v>
      </c>
      <c r="L2819" s="0">
        <v>0</v>
      </c>
      <c r="M2819" s="7">
        <v>0</v>
      </c>
      <c r="N2819" s="0">
        <v>0</v>
      </c>
      <c r="O2819" s="7">
        <v>0</v>
      </c>
      <c r="P2819" s="0">
        <v>0</v>
      </c>
      <c r="Q2819" s="0">
        <v>0</v>
      </c>
      <c r="R2819" s="7">
        <v>0</v>
      </c>
      <c r="S2819" s="0">
        <v>0</v>
      </c>
      <c r="T2819" s="7"/>
    </row>
    <row r="2820">
      <c r="A2820" s="51">
        <v>42782.99165509259</v>
      </c>
      <c r="B2820" s="52">
        <v>42782.99165509259</v>
      </c>
      <c r="C2820" s="32" t="s">
        <v>446</v>
      </c>
      <c r="D2820" s="7" t="s">
        <v>5431</v>
      </c>
      <c r="E2820" s="0">
        <v>20</v>
      </c>
      <c r="F2820" s="0" t="s">
        <v>50</v>
      </c>
      <c r="G2820" s="0" t="s">
        <v>50</v>
      </c>
      <c r="H2820" s="0" t="s">
        <v>5432</v>
      </c>
      <c r="I2820" s="0">
        <v>2</v>
      </c>
      <c r="J2820" s="7">
        <v>0</v>
      </c>
      <c r="K2820" s="0">
        <v>1</v>
      </c>
      <c r="L2820" s="0">
        <v>0</v>
      </c>
      <c r="M2820" s="7">
        <v>0</v>
      </c>
      <c r="N2820" s="0">
        <v>0</v>
      </c>
      <c r="O2820" s="7">
        <v>0</v>
      </c>
      <c r="P2820" s="0">
        <v>0</v>
      </c>
      <c r="Q2820" s="0">
        <v>0</v>
      </c>
      <c r="R2820" s="7">
        <v>0</v>
      </c>
      <c r="S2820" s="0">
        <v>0</v>
      </c>
      <c r="T2820" s="7"/>
    </row>
    <row r="2821">
      <c r="A2821" s="51">
        <v>42782.99462962963</v>
      </c>
      <c r="B2821" s="52">
        <v>42782.99462962963</v>
      </c>
      <c r="C2821" s="32" t="s">
        <v>446</v>
      </c>
      <c r="D2821" s="7" t="s">
        <v>5433</v>
      </c>
      <c r="E2821" s="0">
        <v>1</v>
      </c>
      <c r="F2821" s="0" t="s">
        <v>50</v>
      </c>
      <c r="G2821" s="0" t="s">
        <v>50</v>
      </c>
      <c r="H2821" s="0" t="s">
        <v>5434</v>
      </c>
      <c r="I2821" s="0">
        <v>0</v>
      </c>
      <c r="J2821" s="7">
        <v>0</v>
      </c>
      <c r="K2821" s="0">
        <v>0</v>
      </c>
      <c r="L2821" s="0">
        <v>0</v>
      </c>
      <c r="M2821" s="7">
        <v>0</v>
      </c>
      <c r="N2821" s="0">
        <v>0</v>
      </c>
      <c r="O2821" s="7">
        <v>0</v>
      </c>
      <c r="P2821" s="0">
        <v>0</v>
      </c>
      <c r="Q2821" s="0">
        <v>0</v>
      </c>
      <c r="R2821" s="7">
        <v>0</v>
      </c>
      <c r="S2821" s="0">
        <v>0</v>
      </c>
      <c r="T2821" s="7"/>
    </row>
    <row r="2822">
      <c r="A2822" s="51">
        <v>42782.95872685185</v>
      </c>
      <c r="B2822" s="52">
        <v>42782.95872685185</v>
      </c>
      <c r="C2822" s="32" t="s">
        <v>446</v>
      </c>
      <c r="D2822" s="7" t="s">
        <v>5421</v>
      </c>
      <c r="E2822" s="0">
        <v>1</v>
      </c>
      <c r="F2822" s="0" t="s">
        <v>50</v>
      </c>
      <c r="G2822" s="0" t="s">
        <v>53</v>
      </c>
      <c r="H2822" s="0" t="s">
        <v>5422</v>
      </c>
      <c r="I2822" s="0">
        <v>1</v>
      </c>
      <c r="J2822" s="7">
        <v>0</v>
      </c>
      <c r="K2822" s="0">
        <v>1</v>
      </c>
      <c r="L2822" s="0">
        <v>0</v>
      </c>
      <c r="M2822" s="7">
        <v>0</v>
      </c>
      <c r="N2822" s="0">
        <v>0</v>
      </c>
      <c r="O2822" s="7">
        <v>0</v>
      </c>
      <c r="P2822" s="0">
        <v>0</v>
      </c>
      <c r="Q2822" s="0">
        <v>0</v>
      </c>
      <c r="R2822" s="7">
        <v>0</v>
      </c>
      <c r="S2822" s="0">
        <v>0</v>
      </c>
      <c r="T2822" s="7"/>
    </row>
    <row r="2823">
      <c r="A2823" s="51">
        <v>42782.96202546296</v>
      </c>
      <c r="B2823" s="52">
        <v>42782.96202546296</v>
      </c>
      <c r="C2823" s="32" t="s">
        <v>446</v>
      </c>
      <c r="D2823" s="7" t="s">
        <v>5423</v>
      </c>
      <c r="E2823" s="0">
        <v>2</v>
      </c>
      <c r="F2823" s="0" t="s">
        <v>50</v>
      </c>
      <c r="G2823" s="0" t="s">
        <v>53</v>
      </c>
      <c r="H2823" s="0" t="s">
        <v>5424</v>
      </c>
      <c r="I2823" s="0">
        <v>1</v>
      </c>
      <c r="J2823" s="7">
        <v>0</v>
      </c>
      <c r="K2823" s="0">
        <v>1</v>
      </c>
      <c r="L2823" s="0">
        <v>0</v>
      </c>
      <c r="M2823" s="7">
        <v>0</v>
      </c>
      <c r="N2823" s="0">
        <v>0</v>
      </c>
      <c r="O2823" s="7">
        <v>0</v>
      </c>
      <c r="P2823" s="0">
        <v>0</v>
      </c>
      <c r="Q2823" s="0">
        <v>0</v>
      </c>
      <c r="R2823" s="7">
        <v>0</v>
      </c>
      <c r="S2823" s="0">
        <v>0</v>
      </c>
      <c r="T2823" s="7"/>
    </row>
    <row r="2824">
      <c r="A2824" s="51">
        <v>42782.97369212963</v>
      </c>
      <c r="B2824" s="52">
        <v>42782.97369212963</v>
      </c>
      <c r="C2824" s="32" t="s">
        <v>446</v>
      </c>
      <c r="D2824" s="7" t="s">
        <v>5425</v>
      </c>
      <c r="E2824" s="0">
        <v>3</v>
      </c>
      <c r="F2824" s="0" t="s">
        <v>50</v>
      </c>
      <c r="G2824" s="0" t="s">
        <v>50</v>
      </c>
      <c r="H2824" s="0" t="s">
        <v>5426</v>
      </c>
      <c r="I2824" s="0">
        <v>0</v>
      </c>
      <c r="J2824" s="7">
        <v>0</v>
      </c>
      <c r="K2824" s="0">
        <v>0</v>
      </c>
      <c r="L2824" s="0">
        <v>0</v>
      </c>
      <c r="M2824" s="7">
        <v>0</v>
      </c>
      <c r="N2824" s="0">
        <v>0</v>
      </c>
      <c r="O2824" s="7">
        <v>0</v>
      </c>
      <c r="P2824" s="0">
        <v>0</v>
      </c>
      <c r="Q2824" s="0">
        <v>0</v>
      </c>
      <c r="R2824" s="7">
        <v>0</v>
      </c>
      <c r="S2824" s="0">
        <v>0</v>
      </c>
      <c r="T2824" s="7"/>
    </row>
    <row r="2825">
      <c r="A2825" s="51">
        <v>42782.98030092593</v>
      </c>
      <c r="B2825" s="52">
        <v>42782.98030092593</v>
      </c>
      <c r="C2825" s="32" t="s">
        <v>446</v>
      </c>
      <c r="D2825" s="7" t="s">
        <v>5427</v>
      </c>
      <c r="E2825" s="0">
        <v>2</v>
      </c>
      <c r="F2825" s="0" t="s">
        <v>50</v>
      </c>
      <c r="G2825" s="0" t="s">
        <v>50</v>
      </c>
      <c r="H2825" s="0" t="s">
        <v>5428</v>
      </c>
      <c r="I2825" s="0">
        <v>2</v>
      </c>
      <c r="J2825" s="7">
        <v>1</v>
      </c>
      <c r="K2825" s="0">
        <v>0</v>
      </c>
      <c r="L2825" s="0">
        <v>0</v>
      </c>
      <c r="M2825" s="7">
        <v>0</v>
      </c>
      <c r="N2825" s="0">
        <v>0</v>
      </c>
      <c r="O2825" s="7">
        <v>1</v>
      </c>
      <c r="P2825" s="0">
        <v>0</v>
      </c>
      <c r="Q2825" s="0">
        <v>0</v>
      </c>
      <c r="R2825" s="7">
        <v>0</v>
      </c>
      <c r="S2825" s="0">
        <v>0</v>
      </c>
      <c r="T2825" s="53">
        <v>0.17675925925925925</v>
      </c>
    </row>
    <row r="2826">
      <c r="A2826" s="51">
        <v>42782.98185185185</v>
      </c>
      <c r="B2826" s="52">
        <v>42782.98185185185</v>
      </c>
      <c r="C2826" s="32" t="s">
        <v>446</v>
      </c>
      <c r="D2826" s="7" t="s">
        <v>5429</v>
      </c>
      <c r="E2826" s="0">
        <v>2</v>
      </c>
      <c r="F2826" s="0" t="s">
        <v>50</v>
      </c>
      <c r="G2826" s="0" t="s">
        <v>53</v>
      </c>
      <c r="H2826" s="0" t="s">
        <v>5430</v>
      </c>
      <c r="I2826" s="0">
        <v>0</v>
      </c>
      <c r="J2826" s="7">
        <v>0</v>
      </c>
      <c r="K2826" s="0">
        <v>0</v>
      </c>
      <c r="L2826" s="0">
        <v>0</v>
      </c>
      <c r="M2826" s="7">
        <v>0</v>
      </c>
      <c r="N2826" s="0">
        <v>0</v>
      </c>
      <c r="O2826" s="7">
        <v>0</v>
      </c>
      <c r="P2826" s="0">
        <v>0</v>
      </c>
      <c r="Q2826" s="0">
        <v>0</v>
      </c>
      <c r="R2826" s="7">
        <v>0</v>
      </c>
      <c r="S2826" s="0">
        <v>0</v>
      </c>
      <c r="T2826" s="7"/>
    </row>
    <row r="2827">
      <c r="A2827" s="51">
        <v>42782.99165509259</v>
      </c>
      <c r="B2827" s="52">
        <v>42782.99165509259</v>
      </c>
      <c r="C2827" s="32" t="s">
        <v>446</v>
      </c>
      <c r="D2827" s="7" t="s">
        <v>5431</v>
      </c>
      <c r="E2827" s="0">
        <v>19</v>
      </c>
      <c r="F2827" s="0" t="s">
        <v>50</v>
      </c>
      <c r="G2827" s="0" t="s">
        <v>50</v>
      </c>
      <c r="H2827" s="0" t="s">
        <v>5432</v>
      </c>
      <c r="I2827" s="0">
        <v>2</v>
      </c>
      <c r="J2827" s="7">
        <v>0</v>
      </c>
      <c r="K2827" s="0">
        <v>1</v>
      </c>
      <c r="L2827" s="0">
        <v>0</v>
      </c>
      <c r="M2827" s="7">
        <v>0</v>
      </c>
      <c r="N2827" s="0">
        <v>0</v>
      </c>
      <c r="O2827" s="7">
        <v>0</v>
      </c>
      <c r="P2827" s="0">
        <v>0</v>
      </c>
      <c r="Q2827" s="0">
        <v>0</v>
      </c>
      <c r="R2827" s="7">
        <v>0</v>
      </c>
      <c r="S2827" s="0">
        <v>0</v>
      </c>
      <c r="T2827" s="7"/>
    </row>
    <row r="2828">
      <c r="A2828" s="51">
        <v>42782.99462962963</v>
      </c>
      <c r="B2828" s="52">
        <v>42782.99462962963</v>
      </c>
      <c r="C2828" s="32" t="s">
        <v>446</v>
      </c>
      <c r="D2828" s="7" t="s">
        <v>5433</v>
      </c>
      <c r="E2828" s="0">
        <v>1</v>
      </c>
      <c r="F2828" s="0" t="s">
        <v>50</v>
      </c>
      <c r="G2828" s="0" t="s">
        <v>50</v>
      </c>
      <c r="H2828" s="0" t="s">
        <v>5434</v>
      </c>
      <c r="I2828" s="0">
        <v>0</v>
      </c>
      <c r="J2828" s="7">
        <v>0</v>
      </c>
      <c r="K2828" s="0">
        <v>0</v>
      </c>
      <c r="L2828" s="0">
        <v>0</v>
      </c>
      <c r="M2828" s="7">
        <v>0</v>
      </c>
      <c r="N2828" s="0">
        <v>0</v>
      </c>
      <c r="O2828" s="7">
        <v>0</v>
      </c>
      <c r="P2828" s="0">
        <v>0</v>
      </c>
      <c r="Q2828" s="0">
        <v>0</v>
      </c>
      <c r="R2828" s="7">
        <v>0</v>
      </c>
      <c r="S2828" s="0">
        <v>0</v>
      </c>
      <c r="T2828" s="7"/>
    </row>
    <row r="2829">
      <c r="A2829" s="51">
        <v>42783.00815972222</v>
      </c>
      <c r="B2829" s="52">
        <v>42783.00815972222</v>
      </c>
      <c r="C2829" s="32" t="s">
        <v>825</v>
      </c>
      <c r="D2829" s="7" t="s">
        <v>5435</v>
      </c>
      <c r="E2829" s="0">
        <v>1</v>
      </c>
      <c r="F2829" s="0" t="s">
        <v>50</v>
      </c>
      <c r="G2829" s="0" t="s">
        <v>53</v>
      </c>
      <c r="H2829" s="0" t="s">
        <v>5436</v>
      </c>
      <c r="I2829" s="0">
        <v>1</v>
      </c>
      <c r="J2829" s="7">
        <v>0</v>
      </c>
      <c r="K2829" s="0">
        <v>1</v>
      </c>
      <c r="L2829" s="0">
        <v>0</v>
      </c>
      <c r="M2829" s="7">
        <v>0</v>
      </c>
      <c r="N2829" s="0">
        <v>0</v>
      </c>
      <c r="O2829" s="7">
        <v>0</v>
      </c>
      <c r="P2829" s="0">
        <v>0</v>
      </c>
      <c r="Q2829" s="0">
        <v>0</v>
      </c>
      <c r="R2829" s="7">
        <v>0</v>
      </c>
      <c r="S2829" s="0">
        <v>0</v>
      </c>
      <c r="T2829" s="7"/>
    </row>
    <row r="2830">
      <c r="A2830" s="51">
        <v>42783.00913194445</v>
      </c>
      <c r="B2830" s="52">
        <v>42783.00913194445</v>
      </c>
      <c r="C2830" s="32" t="s">
        <v>825</v>
      </c>
      <c r="D2830" s="7" t="s">
        <v>5437</v>
      </c>
      <c r="E2830" s="0">
        <v>1</v>
      </c>
      <c r="F2830" s="0" t="s">
        <v>50</v>
      </c>
      <c r="G2830" s="0" t="s">
        <v>50</v>
      </c>
      <c r="H2830" s="0" t="s">
        <v>5438</v>
      </c>
      <c r="I2830" s="0">
        <v>0</v>
      </c>
      <c r="J2830" s="7">
        <v>0</v>
      </c>
      <c r="K2830" s="0">
        <v>0</v>
      </c>
      <c r="L2830" s="0">
        <v>0</v>
      </c>
      <c r="M2830" s="7">
        <v>0</v>
      </c>
      <c r="N2830" s="0">
        <v>0</v>
      </c>
      <c r="O2830" s="7">
        <v>0</v>
      </c>
      <c r="P2830" s="0">
        <v>0</v>
      </c>
      <c r="Q2830" s="0">
        <v>0</v>
      </c>
      <c r="R2830" s="7">
        <v>0</v>
      </c>
      <c r="S2830" s="0">
        <v>0</v>
      </c>
      <c r="T2830" s="7"/>
    </row>
    <row r="2831">
      <c r="A2831" s="51">
        <v>42783.01137731481</v>
      </c>
      <c r="B2831" s="52">
        <v>42783.01137731481</v>
      </c>
      <c r="C2831" s="32" t="s">
        <v>825</v>
      </c>
      <c r="D2831" s="7" t="s">
        <v>5439</v>
      </c>
      <c r="E2831" s="0">
        <v>1</v>
      </c>
      <c r="F2831" s="0" t="s">
        <v>50</v>
      </c>
      <c r="G2831" s="0" t="s">
        <v>53</v>
      </c>
      <c r="H2831" s="0" t="s">
        <v>5440</v>
      </c>
      <c r="I2831" s="0">
        <v>1</v>
      </c>
      <c r="J2831" s="7">
        <v>0</v>
      </c>
      <c r="K2831" s="0">
        <v>1</v>
      </c>
      <c r="L2831" s="0">
        <v>0</v>
      </c>
      <c r="M2831" s="7">
        <v>0</v>
      </c>
      <c r="N2831" s="0">
        <v>0</v>
      </c>
      <c r="O2831" s="7">
        <v>0</v>
      </c>
      <c r="P2831" s="0">
        <v>0</v>
      </c>
      <c r="Q2831" s="0">
        <v>0</v>
      </c>
      <c r="R2831" s="7">
        <v>0</v>
      </c>
      <c r="S2831" s="0">
        <v>0</v>
      </c>
      <c r="T2831" s="7"/>
    </row>
    <row r="2832">
      <c r="A2832" s="51">
        <v>42783.02224537037</v>
      </c>
      <c r="B2832" s="52">
        <v>42783.02224537037</v>
      </c>
      <c r="C2832" s="32" t="s">
        <v>825</v>
      </c>
      <c r="D2832" s="7" t="s">
        <v>5441</v>
      </c>
      <c r="E2832" s="0">
        <v>1</v>
      </c>
      <c r="F2832" s="0" t="s">
        <v>50</v>
      </c>
      <c r="G2832" s="0" t="s">
        <v>50</v>
      </c>
      <c r="H2832" s="0" t="s">
        <v>5442</v>
      </c>
      <c r="I2832" s="0">
        <v>0</v>
      </c>
      <c r="J2832" s="7">
        <v>0</v>
      </c>
      <c r="K2832" s="0">
        <v>0</v>
      </c>
      <c r="L2832" s="0">
        <v>0</v>
      </c>
      <c r="M2832" s="7">
        <v>0</v>
      </c>
      <c r="N2832" s="0">
        <v>0</v>
      </c>
      <c r="O2832" s="7">
        <v>0</v>
      </c>
      <c r="P2832" s="0">
        <v>0</v>
      </c>
      <c r="Q2832" s="0">
        <v>0</v>
      </c>
      <c r="R2832" s="7">
        <v>0</v>
      </c>
      <c r="S2832" s="0">
        <v>0</v>
      </c>
      <c r="T2832" s="7"/>
    </row>
    <row r="2833">
      <c r="A2833" s="51">
        <v>42783.02465277778</v>
      </c>
      <c r="B2833" s="52">
        <v>42783.02465277778</v>
      </c>
      <c r="C2833" s="32" t="s">
        <v>825</v>
      </c>
      <c r="D2833" s="7" t="s">
        <v>5443</v>
      </c>
      <c r="E2833" s="0">
        <v>2</v>
      </c>
      <c r="F2833" s="0" t="s">
        <v>50</v>
      </c>
      <c r="G2833" s="0" t="s">
        <v>50</v>
      </c>
      <c r="H2833" s="0" t="s">
        <v>5444</v>
      </c>
      <c r="I2833" s="0">
        <v>3</v>
      </c>
      <c r="J2833" s="7">
        <v>0</v>
      </c>
      <c r="K2833" s="0">
        <v>0</v>
      </c>
      <c r="L2833" s="0">
        <v>1</v>
      </c>
      <c r="M2833" s="7">
        <v>0</v>
      </c>
      <c r="N2833" s="0">
        <v>0</v>
      </c>
      <c r="O2833" s="7">
        <v>0</v>
      </c>
      <c r="P2833" s="0">
        <v>1</v>
      </c>
      <c r="Q2833" s="0">
        <v>0</v>
      </c>
      <c r="R2833" s="7">
        <v>0</v>
      </c>
      <c r="S2833" s="0">
        <v>0</v>
      </c>
      <c r="T2833" s="7"/>
    </row>
    <row r="2834">
      <c r="A2834" s="51">
        <v>42783.02832175926</v>
      </c>
      <c r="B2834" s="52">
        <v>42783.02832175926</v>
      </c>
      <c r="C2834" s="32" t="s">
        <v>825</v>
      </c>
      <c r="D2834" s="7" t="s">
        <v>5445</v>
      </c>
      <c r="E2834" s="0">
        <v>2</v>
      </c>
      <c r="F2834" s="0" t="s">
        <v>50</v>
      </c>
      <c r="G2834" s="0" t="s">
        <v>53</v>
      </c>
      <c r="H2834" s="0" t="s">
        <v>5446</v>
      </c>
      <c r="I2834" s="0">
        <v>0</v>
      </c>
      <c r="J2834" s="7">
        <v>0</v>
      </c>
      <c r="K2834" s="0">
        <v>0</v>
      </c>
      <c r="L2834" s="0">
        <v>0</v>
      </c>
      <c r="M2834" s="7">
        <v>0</v>
      </c>
      <c r="N2834" s="0">
        <v>0</v>
      </c>
      <c r="O2834" s="7">
        <v>0</v>
      </c>
      <c r="P2834" s="0">
        <v>0</v>
      </c>
      <c r="Q2834" s="0">
        <v>0</v>
      </c>
      <c r="R2834" s="7">
        <v>0</v>
      </c>
      <c r="S2834" s="0">
        <v>0</v>
      </c>
      <c r="T2834" s="7"/>
    </row>
    <row r="2835">
      <c r="A2835" s="51">
        <v>42783.033483796295</v>
      </c>
      <c r="B2835" s="52">
        <v>42783.033483796295</v>
      </c>
      <c r="C2835" s="32" t="s">
        <v>825</v>
      </c>
      <c r="D2835" s="7" t="s">
        <v>5447</v>
      </c>
      <c r="E2835" s="0">
        <v>3</v>
      </c>
      <c r="F2835" s="0" t="s">
        <v>50</v>
      </c>
      <c r="G2835" s="0" t="s">
        <v>50</v>
      </c>
      <c r="H2835" s="0" t="s">
        <v>5448</v>
      </c>
      <c r="I2835" s="0">
        <v>0</v>
      </c>
      <c r="J2835" s="7">
        <v>0</v>
      </c>
      <c r="K2835" s="0">
        <v>0</v>
      </c>
      <c r="L2835" s="0">
        <v>0</v>
      </c>
      <c r="M2835" s="7">
        <v>0</v>
      </c>
      <c r="N2835" s="0">
        <v>0</v>
      </c>
      <c r="O2835" s="7">
        <v>0</v>
      </c>
      <c r="P2835" s="0">
        <v>0</v>
      </c>
      <c r="Q2835" s="0">
        <v>0</v>
      </c>
      <c r="R2835" s="7">
        <v>0</v>
      </c>
      <c r="S2835" s="0">
        <v>0</v>
      </c>
      <c r="T2835" s="7"/>
    </row>
    <row r="2836">
      <c r="A2836" s="51">
        <v>42783.03622685185</v>
      </c>
      <c r="B2836" s="52">
        <v>42783.03622685185</v>
      </c>
      <c r="C2836" s="32" t="s">
        <v>825</v>
      </c>
      <c r="D2836" s="7" t="s">
        <v>5449</v>
      </c>
      <c r="E2836" s="0">
        <v>1</v>
      </c>
      <c r="F2836" s="0" t="s">
        <v>50</v>
      </c>
      <c r="G2836" s="0" t="s">
        <v>50</v>
      </c>
      <c r="H2836" s="0" t="s">
        <v>5450</v>
      </c>
      <c r="I2836" s="0">
        <v>0</v>
      </c>
      <c r="J2836" s="7">
        <v>0</v>
      </c>
      <c r="K2836" s="0">
        <v>0</v>
      </c>
      <c r="L2836" s="0">
        <v>0</v>
      </c>
      <c r="M2836" s="7">
        <v>0</v>
      </c>
      <c r="N2836" s="0">
        <v>0</v>
      </c>
      <c r="O2836" s="7">
        <v>0</v>
      </c>
      <c r="P2836" s="0">
        <v>0</v>
      </c>
      <c r="Q2836" s="0">
        <v>0</v>
      </c>
      <c r="R2836" s="7">
        <v>0</v>
      </c>
      <c r="S2836" s="0">
        <v>0</v>
      </c>
      <c r="T2836" s="7"/>
    </row>
    <row r="2837">
      <c r="A2837" s="51">
        <v>42783.04880787037</v>
      </c>
      <c r="B2837" s="52">
        <v>42783.04880787037</v>
      </c>
      <c r="C2837" s="32" t="s">
        <v>825</v>
      </c>
      <c r="D2837" s="7" t="s">
        <v>5451</v>
      </c>
      <c r="E2837" s="0">
        <v>1</v>
      </c>
      <c r="F2837" s="0" t="s">
        <v>50</v>
      </c>
      <c r="G2837" s="0" t="s">
        <v>53</v>
      </c>
      <c r="H2837" s="0" t="s">
        <v>5452</v>
      </c>
      <c r="I2837" s="0">
        <v>1</v>
      </c>
      <c r="J2837" s="7">
        <v>0</v>
      </c>
      <c r="K2837" s="0">
        <v>1</v>
      </c>
      <c r="L2837" s="0">
        <v>0</v>
      </c>
      <c r="M2837" s="7">
        <v>0</v>
      </c>
      <c r="N2837" s="0">
        <v>0</v>
      </c>
      <c r="O2837" s="7">
        <v>0</v>
      </c>
      <c r="P2837" s="0">
        <v>0</v>
      </c>
      <c r="Q2837" s="0">
        <v>0</v>
      </c>
      <c r="R2837" s="7">
        <v>0</v>
      </c>
      <c r="S2837" s="0">
        <v>0</v>
      </c>
      <c r="T2837" s="7"/>
    </row>
    <row r="2838">
      <c r="A2838" s="51">
        <v>42783.05266203704</v>
      </c>
      <c r="B2838" s="52">
        <v>42783.05266203704</v>
      </c>
      <c r="C2838" s="32" t="s">
        <v>825</v>
      </c>
      <c r="D2838" s="7" t="s">
        <v>5453</v>
      </c>
      <c r="E2838" s="0">
        <v>6</v>
      </c>
      <c r="F2838" s="0" t="s">
        <v>50</v>
      </c>
      <c r="G2838" s="0" t="s">
        <v>50</v>
      </c>
      <c r="H2838" s="0" t="s">
        <v>5454</v>
      </c>
      <c r="I2838" s="0">
        <v>0</v>
      </c>
      <c r="J2838" s="7">
        <v>0</v>
      </c>
      <c r="K2838" s="0">
        <v>0</v>
      </c>
      <c r="L2838" s="0">
        <v>0</v>
      </c>
      <c r="M2838" s="7">
        <v>0</v>
      </c>
      <c r="N2838" s="0">
        <v>0</v>
      </c>
      <c r="O2838" s="7">
        <v>0</v>
      </c>
      <c r="P2838" s="0">
        <v>0</v>
      </c>
      <c r="Q2838" s="0">
        <v>0</v>
      </c>
      <c r="R2838" s="7">
        <v>0</v>
      </c>
      <c r="S2838" s="0">
        <v>0</v>
      </c>
      <c r="T2838" s="7"/>
    </row>
    <row r="2839">
      <c r="A2839" s="51">
        <v>42783.0541087963</v>
      </c>
      <c r="B2839" s="52">
        <v>42783.0541087963</v>
      </c>
      <c r="C2839" s="32" t="s">
        <v>825</v>
      </c>
      <c r="D2839" s="7" t="s">
        <v>5455</v>
      </c>
      <c r="E2839" s="0">
        <v>3</v>
      </c>
      <c r="F2839" s="0" t="s">
        <v>50</v>
      </c>
      <c r="G2839" s="0" t="s">
        <v>50</v>
      </c>
      <c r="H2839" s="0" t="s">
        <v>5456</v>
      </c>
      <c r="I2839" s="0">
        <v>0</v>
      </c>
      <c r="J2839" s="7">
        <v>0</v>
      </c>
      <c r="K2839" s="0">
        <v>0</v>
      </c>
      <c r="L2839" s="0">
        <v>0</v>
      </c>
      <c r="M2839" s="7">
        <v>0</v>
      </c>
      <c r="N2839" s="0">
        <v>0</v>
      </c>
      <c r="O2839" s="7">
        <v>0</v>
      </c>
      <c r="P2839" s="0">
        <v>0</v>
      </c>
      <c r="Q2839" s="0">
        <v>0</v>
      </c>
      <c r="R2839" s="7">
        <v>0</v>
      </c>
      <c r="S2839" s="0">
        <v>0</v>
      </c>
      <c r="T2839" s="7"/>
    </row>
    <row r="2840">
      <c r="A2840" s="51">
        <v>42783.05619212963</v>
      </c>
      <c r="B2840" s="52">
        <v>42783.05619212963</v>
      </c>
      <c r="C2840" s="32" t="s">
        <v>825</v>
      </c>
      <c r="D2840" s="7" t="s">
        <v>5457</v>
      </c>
      <c r="E2840" s="0">
        <v>1</v>
      </c>
      <c r="F2840" s="0" t="s">
        <v>50</v>
      </c>
      <c r="G2840" s="0" t="s">
        <v>50</v>
      </c>
      <c r="H2840" s="0" t="s">
        <v>5458</v>
      </c>
      <c r="I2840" s="0">
        <v>0</v>
      </c>
      <c r="J2840" s="7">
        <v>0</v>
      </c>
      <c r="K2840" s="0">
        <v>0</v>
      </c>
      <c r="L2840" s="0">
        <v>0</v>
      </c>
      <c r="M2840" s="7">
        <v>0</v>
      </c>
      <c r="N2840" s="0">
        <v>0</v>
      </c>
      <c r="O2840" s="7">
        <v>0</v>
      </c>
      <c r="P2840" s="0">
        <v>0</v>
      </c>
      <c r="Q2840" s="0">
        <v>0</v>
      </c>
      <c r="R2840" s="7">
        <v>0</v>
      </c>
      <c r="S2840" s="0">
        <v>0</v>
      </c>
      <c r="T2840" s="7"/>
    </row>
    <row r="2841">
      <c r="A2841" s="51">
        <v>42783.056342592594</v>
      </c>
      <c r="B2841" s="52">
        <v>42783.056342592594</v>
      </c>
      <c r="C2841" s="32" t="s">
        <v>825</v>
      </c>
      <c r="D2841" s="7" t="s">
        <v>5459</v>
      </c>
      <c r="E2841" s="0">
        <v>2</v>
      </c>
      <c r="F2841" s="0" t="s">
        <v>50</v>
      </c>
      <c r="G2841" s="0" t="s">
        <v>50</v>
      </c>
      <c r="H2841" s="0" t="s">
        <v>5460</v>
      </c>
      <c r="I2841" s="0">
        <v>0</v>
      </c>
      <c r="J2841" s="7">
        <v>0</v>
      </c>
      <c r="K2841" s="0">
        <v>0</v>
      </c>
      <c r="L2841" s="0">
        <v>0</v>
      </c>
      <c r="M2841" s="7">
        <v>0</v>
      </c>
      <c r="N2841" s="0">
        <v>0</v>
      </c>
      <c r="O2841" s="7">
        <v>0</v>
      </c>
      <c r="P2841" s="0">
        <v>0</v>
      </c>
      <c r="Q2841" s="0">
        <v>0</v>
      </c>
      <c r="R2841" s="7">
        <v>0</v>
      </c>
      <c r="S2841" s="0">
        <v>0</v>
      </c>
      <c r="T2841" s="7"/>
    </row>
    <row r="2842">
      <c r="A2842" s="51">
        <v>42783.05768518519</v>
      </c>
      <c r="B2842" s="52">
        <v>42783.05768518519</v>
      </c>
      <c r="C2842" s="32" t="s">
        <v>825</v>
      </c>
      <c r="D2842" s="7" t="s">
        <v>5461</v>
      </c>
      <c r="E2842" s="0">
        <v>96</v>
      </c>
      <c r="F2842" s="0" t="s">
        <v>50</v>
      </c>
      <c r="G2842" s="0" t="s">
        <v>50</v>
      </c>
      <c r="H2842" s="0" t="s">
        <v>5462</v>
      </c>
      <c r="I2842" s="0">
        <v>6</v>
      </c>
      <c r="J2842" s="7">
        <v>1</v>
      </c>
      <c r="K2842" s="0">
        <v>0</v>
      </c>
      <c r="L2842" s="0">
        <v>0</v>
      </c>
      <c r="M2842" s="7">
        <v>1</v>
      </c>
      <c r="N2842" s="0">
        <v>1</v>
      </c>
      <c r="O2842" s="7">
        <v>5</v>
      </c>
      <c r="P2842" s="0">
        <v>0</v>
      </c>
      <c r="Q2842" s="0">
        <v>0</v>
      </c>
      <c r="R2842" s="7">
        <v>2</v>
      </c>
      <c r="S2842" s="0">
        <v>3</v>
      </c>
      <c r="T2842" s="53">
        <v>0.6045138888888889</v>
      </c>
    </row>
    <row r="2843">
      <c r="A2843" s="51">
        <v>42783.05855324074</v>
      </c>
      <c r="B2843" s="52">
        <v>42783.05855324074</v>
      </c>
      <c r="C2843" s="32" t="s">
        <v>825</v>
      </c>
      <c r="D2843" s="7" t="s">
        <v>5463</v>
      </c>
      <c r="E2843" s="0">
        <v>20</v>
      </c>
      <c r="F2843" s="0" t="s">
        <v>50</v>
      </c>
      <c r="G2843" s="0" t="s">
        <v>50</v>
      </c>
      <c r="H2843" s="0" t="s">
        <v>5464</v>
      </c>
      <c r="I2843" s="0">
        <v>0</v>
      </c>
      <c r="J2843" s="7">
        <v>0</v>
      </c>
      <c r="K2843" s="0">
        <v>0</v>
      </c>
      <c r="L2843" s="0">
        <v>0</v>
      </c>
      <c r="M2843" s="7">
        <v>0</v>
      </c>
      <c r="N2843" s="0">
        <v>0</v>
      </c>
      <c r="O2843" s="7">
        <v>0</v>
      </c>
      <c r="P2843" s="0">
        <v>0</v>
      </c>
      <c r="Q2843" s="0">
        <v>0</v>
      </c>
      <c r="R2843" s="7">
        <v>0</v>
      </c>
      <c r="S2843" s="0">
        <v>0</v>
      </c>
      <c r="T2843" s="7"/>
    </row>
    <row r="2844">
      <c r="A2844" s="51">
        <v>42783.062939814816</v>
      </c>
      <c r="B2844" s="52">
        <v>42783.062939814816</v>
      </c>
      <c r="C2844" s="32" t="s">
        <v>825</v>
      </c>
      <c r="D2844" s="7" t="s">
        <v>5465</v>
      </c>
      <c r="E2844" s="0">
        <v>29</v>
      </c>
      <c r="F2844" s="0" t="s">
        <v>50</v>
      </c>
      <c r="G2844" s="0" t="s">
        <v>50</v>
      </c>
      <c r="H2844" s="0" t="s">
        <v>5466</v>
      </c>
      <c r="I2844" s="0">
        <v>0</v>
      </c>
      <c r="J2844" s="7">
        <v>0</v>
      </c>
      <c r="K2844" s="0">
        <v>0</v>
      </c>
      <c r="L2844" s="0">
        <v>0</v>
      </c>
      <c r="M2844" s="7">
        <v>0</v>
      </c>
      <c r="N2844" s="0">
        <v>0</v>
      </c>
      <c r="O2844" s="7">
        <v>0</v>
      </c>
      <c r="P2844" s="0">
        <v>0</v>
      </c>
      <c r="Q2844" s="0">
        <v>0</v>
      </c>
      <c r="R2844" s="7">
        <v>0</v>
      </c>
      <c r="S2844" s="0">
        <v>0</v>
      </c>
      <c r="T2844" s="7"/>
    </row>
    <row r="2845">
      <c r="A2845" s="51">
        <v>42783.06366898148</v>
      </c>
      <c r="B2845" s="52">
        <v>42783.06366898148</v>
      </c>
      <c r="C2845" s="32" t="s">
        <v>825</v>
      </c>
      <c r="D2845" s="7" t="s">
        <v>5467</v>
      </c>
      <c r="E2845" s="0">
        <v>1</v>
      </c>
      <c r="F2845" s="0" t="s">
        <v>50</v>
      </c>
      <c r="G2845" s="0" t="s">
        <v>53</v>
      </c>
      <c r="H2845" s="0" t="s">
        <v>5468</v>
      </c>
      <c r="I2845" s="0">
        <v>1</v>
      </c>
      <c r="J2845" s="7">
        <v>1</v>
      </c>
      <c r="K2845" s="0">
        <v>0</v>
      </c>
      <c r="L2845" s="0">
        <v>0</v>
      </c>
      <c r="M2845" s="7">
        <v>0</v>
      </c>
      <c r="N2845" s="0">
        <v>0</v>
      </c>
      <c r="O2845" s="7">
        <v>0</v>
      </c>
      <c r="P2845" s="0">
        <v>0</v>
      </c>
      <c r="Q2845" s="0">
        <v>0</v>
      </c>
      <c r="R2845" s="7">
        <v>0</v>
      </c>
      <c r="S2845" s="0">
        <v>0</v>
      </c>
      <c r="T2845" s="53">
        <v>0.07193287037037037</v>
      </c>
    </row>
    <row r="2846">
      <c r="A2846" s="51">
        <v>42783.076898148145</v>
      </c>
      <c r="B2846" s="52">
        <v>42783.076898148145</v>
      </c>
      <c r="C2846" s="32" t="s">
        <v>825</v>
      </c>
      <c r="D2846" s="7" t="s">
        <v>5469</v>
      </c>
      <c r="E2846" s="0">
        <v>8</v>
      </c>
      <c r="F2846" s="0" t="s">
        <v>50</v>
      </c>
      <c r="G2846" s="0" t="s">
        <v>50</v>
      </c>
      <c r="H2846" s="0" t="s">
        <v>5470</v>
      </c>
      <c r="I2846" s="0">
        <v>0</v>
      </c>
      <c r="J2846" s="7">
        <v>0</v>
      </c>
      <c r="K2846" s="0">
        <v>0</v>
      </c>
      <c r="L2846" s="0">
        <v>0</v>
      </c>
      <c r="M2846" s="7">
        <v>0</v>
      </c>
      <c r="N2846" s="0">
        <v>0</v>
      </c>
      <c r="O2846" s="7">
        <v>0</v>
      </c>
      <c r="P2846" s="0">
        <v>0</v>
      </c>
      <c r="Q2846" s="0">
        <v>0</v>
      </c>
      <c r="R2846" s="7">
        <v>0</v>
      </c>
      <c r="S2846" s="0">
        <v>0</v>
      </c>
      <c r="T2846" s="7"/>
    </row>
    <row r="2847">
      <c r="A2847" s="51">
        <v>42783.09447916667</v>
      </c>
      <c r="B2847" s="52">
        <v>42783.09447916667</v>
      </c>
      <c r="C2847" s="32" t="s">
        <v>825</v>
      </c>
      <c r="D2847" s="7" t="s">
        <v>5471</v>
      </c>
      <c r="E2847" s="0">
        <v>10</v>
      </c>
      <c r="F2847" s="0" t="s">
        <v>50</v>
      </c>
      <c r="G2847" s="0" t="s">
        <v>50</v>
      </c>
      <c r="H2847" s="0" t="s">
        <v>5472</v>
      </c>
      <c r="I2847" s="0">
        <v>2</v>
      </c>
      <c r="J2847" s="7">
        <v>2</v>
      </c>
      <c r="K2847" s="0">
        <v>0</v>
      </c>
      <c r="L2847" s="0">
        <v>0</v>
      </c>
      <c r="M2847" s="7">
        <v>0</v>
      </c>
      <c r="N2847" s="0">
        <v>0</v>
      </c>
      <c r="O2847" s="7">
        <v>0</v>
      </c>
      <c r="P2847" s="0">
        <v>0</v>
      </c>
      <c r="Q2847" s="0">
        <v>0</v>
      </c>
      <c r="R2847" s="7">
        <v>0</v>
      </c>
      <c r="S2847" s="0">
        <v>0</v>
      </c>
      <c r="T2847" s="53">
        <v>0.4675347222222222</v>
      </c>
    </row>
    <row r="2848">
      <c r="A2848" s="51">
        <v>42783.09653935185</v>
      </c>
      <c r="B2848" s="52">
        <v>42783.09653935185</v>
      </c>
      <c r="C2848" s="32" t="s">
        <v>825</v>
      </c>
      <c r="D2848" s="7" t="s">
        <v>5473</v>
      </c>
      <c r="E2848" s="0">
        <v>2</v>
      </c>
      <c r="F2848" s="0" t="s">
        <v>50</v>
      </c>
      <c r="G2848" s="0" t="s">
        <v>50</v>
      </c>
      <c r="H2848" s="0" t="s">
        <v>5474</v>
      </c>
      <c r="I2848" s="0">
        <v>0</v>
      </c>
      <c r="J2848" s="7">
        <v>0</v>
      </c>
      <c r="K2848" s="0">
        <v>0</v>
      </c>
      <c r="L2848" s="0">
        <v>0</v>
      </c>
      <c r="M2848" s="7">
        <v>0</v>
      </c>
      <c r="N2848" s="0">
        <v>0</v>
      </c>
      <c r="O2848" s="7">
        <v>0</v>
      </c>
      <c r="P2848" s="0">
        <v>0</v>
      </c>
      <c r="Q2848" s="0">
        <v>0</v>
      </c>
      <c r="R2848" s="7">
        <v>0</v>
      </c>
      <c r="S2848" s="0">
        <v>0</v>
      </c>
      <c r="T2848" s="7"/>
    </row>
    <row r="2849">
      <c r="A2849" s="51">
        <v>42783.1071875</v>
      </c>
      <c r="B2849" s="52">
        <v>42783.1071875</v>
      </c>
      <c r="C2849" s="32" t="s">
        <v>825</v>
      </c>
      <c r="D2849" s="7" t="s">
        <v>5475</v>
      </c>
      <c r="E2849" s="0">
        <v>7</v>
      </c>
      <c r="F2849" s="0" t="s">
        <v>50</v>
      </c>
      <c r="G2849" s="0" t="s">
        <v>53</v>
      </c>
      <c r="H2849" s="0" t="s">
        <v>5476</v>
      </c>
      <c r="I2849" s="0">
        <v>0</v>
      </c>
      <c r="J2849" s="7">
        <v>0</v>
      </c>
      <c r="K2849" s="0">
        <v>0</v>
      </c>
      <c r="L2849" s="0">
        <v>0</v>
      </c>
      <c r="M2849" s="7">
        <v>0</v>
      </c>
      <c r="N2849" s="0">
        <v>0</v>
      </c>
      <c r="O2849" s="7">
        <v>0</v>
      </c>
      <c r="P2849" s="0">
        <v>0</v>
      </c>
      <c r="Q2849" s="0">
        <v>0</v>
      </c>
      <c r="R2849" s="7">
        <v>0</v>
      </c>
      <c r="S2849" s="0">
        <v>0</v>
      </c>
      <c r="T2849" s="7"/>
    </row>
    <row r="2850">
      <c r="A2850" s="51">
        <v>42783.10989583333</v>
      </c>
      <c r="B2850" s="52">
        <v>42783.10989583333</v>
      </c>
      <c r="C2850" s="32" t="s">
        <v>825</v>
      </c>
      <c r="D2850" s="7" t="s">
        <v>5477</v>
      </c>
      <c r="E2850" s="0">
        <v>1</v>
      </c>
      <c r="F2850" s="0" t="s">
        <v>50</v>
      </c>
      <c r="G2850" s="0" t="s">
        <v>50</v>
      </c>
      <c r="H2850" s="0" t="s">
        <v>5478</v>
      </c>
      <c r="I2850" s="0">
        <v>0</v>
      </c>
      <c r="J2850" s="7">
        <v>0</v>
      </c>
      <c r="K2850" s="0">
        <v>0</v>
      </c>
      <c r="L2850" s="0">
        <v>0</v>
      </c>
      <c r="M2850" s="7">
        <v>0</v>
      </c>
      <c r="N2850" s="0">
        <v>0</v>
      </c>
      <c r="O2850" s="7">
        <v>0</v>
      </c>
      <c r="P2850" s="0">
        <v>0</v>
      </c>
      <c r="Q2850" s="0">
        <v>0</v>
      </c>
      <c r="R2850" s="7">
        <v>0</v>
      </c>
      <c r="S2850" s="0">
        <v>0</v>
      </c>
      <c r="T2850" s="7"/>
    </row>
    <row r="2851">
      <c r="A2851" s="51">
        <v>42783.11037037037</v>
      </c>
      <c r="B2851" s="52">
        <v>42783.11037037037</v>
      </c>
      <c r="C2851" s="32" t="s">
        <v>825</v>
      </c>
      <c r="D2851" s="7" t="s">
        <v>5479</v>
      </c>
      <c r="E2851" s="0">
        <v>1</v>
      </c>
      <c r="F2851" s="0" t="s">
        <v>50</v>
      </c>
      <c r="G2851" s="0" t="s">
        <v>50</v>
      </c>
      <c r="H2851" s="0" t="s">
        <v>5480</v>
      </c>
      <c r="I2851" s="0">
        <v>0</v>
      </c>
      <c r="J2851" s="7">
        <v>0</v>
      </c>
      <c r="K2851" s="0">
        <v>0</v>
      </c>
      <c r="L2851" s="0">
        <v>0</v>
      </c>
      <c r="M2851" s="7">
        <v>0</v>
      </c>
      <c r="N2851" s="0">
        <v>0</v>
      </c>
      <c r="O2851" s="7">
        <v>0</v>
      </c>
      <c r="P2851" s="0">
        <v>0</v>
      </c>
      <c r="Q2851" s="0">
        <v>0</v>
      </c>
      <c r="R2851" s="7">
        <v>0</v>
      </c>
      <c r="S2851" s="0">
        <v>0</v>
      </c>
      <c r="T2851" s="7"/>
    </row>
    <row r="2852">
      <c r="A2852" s="51">
        <v>42783.115648148145</v>
      </c>
      <c r="B2852" s="52">
        <v>42783.115648148145</v>
      </c>
      <c r="C2852" s="32" t="s">
        <v>825</v>
      </c>
      <c r="D2852" s="7" t="s">
        <v>5481</v>
      </c>
      <c r="E2852" s="0">
        <v>33</v>
      </c>
      <c r="F2852" s="0" t="s">
        <v>50</v>
      </c>
      <c r="G2852" s="0" t="s">
        <v>50</v>
      </c>
      <c r="H2852" s="0" t="s">
        <v>5482</v>
      </c>
      <c r="I2852" s="0">
        <v>0</v>
      </c>
      <c r="J2852" s="7">
        <v>0</v>
      </c>
      <c r="K2852" s="0">
        <v>0</v>
      </c>
      <c r="L2852" s="0">
        <v>0</v>
      </c>
      <c r="M2852" s="7">
        <v>0</v>
      </c>
      <c r="N2852" s="0">
        <v>0</v>
      </c>
      <c r="O2852" s="7">
        <v>0</v>
      </c>
      <c r="P2852" s="0">
        <v>0</v>
      </c>
      <c r="Q2852" s="0">
        <v>0</v>
      </c>
      <c r="R2852" s="7">
        <v>0</v>
      </c>
      <c r="S2852" s="0">
        <v>0</v>
      </c>
      <c r="T2852" s="7"/>
    </row>
    <row r="2853">
      <c r="A2853" s="51">
        <v>42783.132581018515</v>
      </c>
      <c r="B2853" s="52">
        <v>42783.132581018515</v>
      </c>
      <c r="C2853" s="32" t="s">
        <v>825</v>
      </c>
      <c r="D2853" s="7" t="s">
        <v>5483</v>
      </c>
      <c r="E2853" s="0">
        <v>8</v>
      </c>
      <c r="F2853" s="0" t="s">
        <v>50</v>
      </c>
      <c r="G2853" s="0" t="s">
        <v>50</v>
      </c>
      <c r="H2853" s="0" t="s">
        <v>5484</v>
      </c>
      <c r="I2853" s="0">
        <v>1</v>
      </c>
      <c r="J2853" s="7">
        <v>0</v>
      </c>
      <c r="K2853" s="0">
        <v>0</v>
      </c>
      <c r="L2853" s="0">
        <v>0</v>
      </c>
      <c r="M2853" s="7">
        <v>0</v>
      </c>
      <c r="N2853" s="0">
        <v>0</v>
      </c>
      <c r="O2853" s="7">
        <v>0</v>
      </c>
      <c r="P2853" s="0">
        <v>0</v>
      </c>
      <c r="Q2853" s="0">
        <v>0</v>
      </c>
      <c r="R2853" s="7">
        <v>0</v>
      </c>
      <c r="S2853" s="0">
        <v>0</v>
      </c>
      <c r="T2853" s="7"/>
    </row>
    <row r="2854">
      <c r="A2854" s="51">
        <v>42783.147881944446</v>
      </c>
      <c r="B2854" s="52">
        <v>42783.147881944446</v>
      </c>
      <c r="C2854" s="32" t="s">
        <v>825</v>
      </c>
      <c r="D2854" s="7" t="s">
        <v>5485</v>
      </c>
      <c r="E2854" s="0">
        <v>4</v>
      </c>
      <c r="F2854" s="0" t="s">
        <v>50</v>
      </c>
      <c r="G2854" s="0" t="s">
        <v>53</v>
      </c>
      <c r="H2854" s="0" t="s">
        <v>5486</v>
      </c>
      <c r="I2854" s="0">
        <v>1</v>
      </c>
      <c r="J2854" s="7">
        <v>1</v>
      </c>
      <c r="K2854" s="0">
        <v>0</v>
      </c>
      <c r="L2854" s="0">
        <v>0</v>
      </c>
      <c r="M2854" s="7">
        <v>1</v>
      </c>
      <c r="N2854" s="0">
        <v>1</v>
      </c>
      <c r="O2854" s="7">
        <v>0</v>
      </c>
      <c r="P2854" s="0">
        <v>0</v>
      </c>
      <c r="Q2854" s="0">
        <v>0</v>
      </c>
      <c r="R2854" s="7">
        <v>0</v>
      </c>
      <c r="S2854" s="0">
        <v>0</v>
      </c>
      <c r="T2854" s="53">
        <v>0.17449074074074075</v>
      </c>
    </row>
    <row r="2855">
      <c r="A2855" s="51">
        <v>42783.15557870371</v>
      </c>
      <c r="B2855" s="52">
        <v>42783.15557870371</v>
      </c>
      <c r="C2855" s="32" t="s">
        <v>825</v>
      </c>
      <c r="D2855" s="7" t="s">
        <v>5487</v>
      </c>
      <c r="E2855" s="0">
        <v>1</v>
      </c>
      <c r="F2855" s="0" t="s">
        <v>50</v>
      </c>
      <c r="G2855" s="0" t="s">
        <v>50</v>
      </c>
      <c r="H2855" s="0" t="s">
        <v>5488</v>
      </c>
      <c r="I2855" s="0">
        <v>0</v>
      </c>
      <c r="J2855" s="7">
        <v>0</v>
      </c>
      <c r="K2855" s="0">
        <v>0</v>
      </c>
      <c r="L2855" s="0">
        <v>0</v>
      </c>
      <c r="M2855" s="7">
        <v>0</v>
      </c>
      <c r="N2855" s="0">
        <v>0</v>
      </c>
      <c r="O2855" s="7">
        <v>0</v>
      </c>
      <c r="P2855" s="0">
        <v>0</v>
      </c>
      <c r="Q2855" s="0">
        <v>0</v>
      </c>
      <c r="R2855" s="7">
        <v>0</v>
      </c>
      <c r="S2855" s="0">
        <v>0</v>
      </c>
      <c r="T2855" s="7"/>
    </row>
    <row r="2856">
      <c r="A2856" s="51">
        <v>42783.15751157407</v>
      </c>
      <c r="B2856" s="52">
        <v>42783.15751157407</v>
      </c>
      <c r="C2856" s="32" t="s">
        <v>825</v>
      </c>
      <c r="D2856" s="7" t="s">
        <v>5489</v>
      </c>
      <c r="E2856" s="0">
        <v>2</v>
      </c>
      <c r="F2856" s="0" t="s">
        <v>50</v>
      </c>
      <c r="G2856" s="0" t="s">
        <v>50</v>
      </c>
      <c r="H2856" s="0" t="s">
        <v>5490</v>
      </c>
      <c r="I2856" s="0">
        <v>1</v>
      </c>
      <c r="J2856" s="7">
        <v>1</v>
      </c>
      <c r="K2856" s="0">
        <v>0</v>
      </c>
      <c r="L2856" s="0">
        <v>0</v>
      </c>
      <c r="M2856" s="7">
        <v>1</v>
      </c>
      <c r="N2856" s="0">
        <v>1</v>
      </c>
      <c r="O2856" s="7">
        <v>0</v>
      </c>
      <c r="P2856" s="0">
        <v>0</v>
      </c>
      <c r="Q2856" s="0">
        <v>0</v>
      </c>
      <c r="R2856" s="7">
        <v>0</v>
      </c>
      <c r="S2856" s="0">
        <v>0</v>
      </c>
      <c r="T2856" s="53">
        <v>0.3995486111111111</v>
      </c>
    </row>
    <row r="2857">
      <c r="A2857" s="51">
        <v>42783.161990740744</v>
      </c>
      <c r="B2857" s="52">
        <v>42783.161990740744</v>
      </c>
      <c r="C2857" s="32" t="s">
        <v>825</v>
      </c>
      <c r="D2857" s="7" t="s">
        <v>5491</v>
      </c>
      <c r="E2857" s="0">
        <v>1</v>
      </c>
      <c r="F2857" s="0" t="s">
        <v>50</v>
      </c>
      <c r="G2857" s="0" t="s">
        <v>50</v>
      </c>
      <c r="H2857" s="0" t="s">
        <v>5492</v>
      </c>
      <c r="I2857" s="0">
        <v>2</v>
      </c>
      <c r="J2857" s="7">
        <v>1</v>
      </c>
      <c r="K2857" s="0">
        <v>0</v>
      </c>
      <c r="L2857" s="0">
        <v>0</v>
      </c>
      <c r="M2857" s="7">
        <v>1</v>
      </c>
      <c r="N2857" s="0">
        <v>1</v>
      </c>
      <c r="O2857" s="7">
        <v>0</v>
      </c>
      <c r="P2857" s="0">
        <v>0</v>
      </c>
      <c r="Q2857" s="0">
        <v>0</v>
      </c>
      <c r="R2857" s="7">
        <v>0</v>
      </c>
      <c r="S2857" s="0">
        <v>0</v>
      </c>
      <c r="T2857" s="53">
        <v>0.007314814814814815</v>
      </c>
    </row>
    <row r="2858">
      <c r="A2858" s="51">
        <v>42783.163611111115</v>
      </c>
      <c r="B2858" s="52">
        <v>42783.163611111115</v>
      </c>
      <c r="C2858" s="32" t="s">
        <v>825</v>
      </c>
      <c r="D2858" s="7" t="s">
        <v>5493</v>
      </c>
      <c r="E2858" s="0">
        <v>1</v>
      </c>
      <c r="F2858" s="0" t="s">
        <v>50</v>
      </c>
      <c r="G2858" s="0" t="s">
        <v>53</v>
      </c>
      <c r="H2858" s="0" t="s">
        <v>5494</v>
      </c>
      <c r="I2858" s="0">
        <v>0</v>
      </c>
      <c r="J2858" s="7">
        <v>0</v>
      </c>
      <c r="K2858" s="0">
        <v>0</v>
      </c>
      <c r="L2858" s="0">
        <v>0</v>
      </c>
      <c r="M2858" s="7">
        <v>0</v>
      </c>
      <c r="N2858" s="0">
        <v>0</v>
      </c>
      <c r="O2858" s="7">
        <v>0</v>
      </c>
      <c r="P2858" s="0">
        <v>0</v>
      </c>
      <c r="Q2858" s="0">
        <v>0</v>
      </c>
      <c r="R2858" s="7">
        <v>0</v>
      </c>
      <c r="S2858" s="0">
        <v>0</v>
      </c>
      <c r="T2858" s="7"/>
    </row>
    <row r="2859">
      <c r="A2859" s="51">
        <v>42783.16956018518</v>
      </c>
      <c r="B2859" s="52">
        <v>42783.16956018518</v>
      </c>
      <c r="C2859" s="32" t="s">
        <v>825</v>
      </c>
      <c r="D2859" s="7" t="s">
        <v>5495</v>
      </c>
      <c r="E2859" s="0">
        <v>1</v>
      </c>
      <c r="F2859" s="0" t="s">
        <v>50</v>
      </c>
      <c r="G2859" s="0" t="s">
        <v>53</v>
      </c>
      <c r="H2859" s="0" t="s">
        <v>5496</v>
      </c>
      <c r="I2859" s="0">
        <v>0</v>
      </c>
      <c r="J2859" s="7">
        <v>0</v>
      </c>
      <c r="K2859" s="0">
        <v>0</v>
      </c>
      <c r="L2859" s="0">
        <v>0</v>
      </c>
      <c r="M2859" s="7">
        <v>0</v>
      </c>
      <c r="N2859" s="0">
        <v>0</v>
      </c>
      <c r="O2859" s="7">
        <v>0</v>
      </c>
      <c r="P2859" s="0">
        <v>0</v>
      </c>
      <c r="Q2859" s="0">
        <v>0</v>
      </c>
      <c r="R2859" s="7">
        <v>0</v>
      </c>
      <c r="S2859" s="0">
        <v>0</v>
      </c>
      <c r="T2859" s="7"/>
    </row>
    <row r="2860">
      <c r="A2860" s="51">
        <v>42783.18130787037</v>
      </c>
      <c r="B2860" s="52">
        <v>42783.18130787037</v>
      </c>
      <c r="C2860" s="32" t="s">
        <v>825</v>
      </c>
      <c r="D2860" s="7" t="s">
        <v>5497</v>
      </c>
      <c r="E2860" s="0">
        <v>10</v>
      </c>
      <c r="F2860" s="0" t="s">
        <v>50</v>
      </c>
      <c r="G2860" s="0" t="s">
        <v>50</v>
      </c>
      <c r="H2860" s="0" t="s">
        <v>5498</v>
      </c>
      <c r="I2860" s="0">
        <v>0</v>
      </c>
      <c r="J2860" s="7">
        <v>0</v>
      </c>
      <c r="K2860" s="0">
        <v>0</v>
      </c>
      <c r="L2860" s="0">
        <v>0</v>
      </c>
      <c r="M2860" s="7">
        <v>0</v>
      </c>
      <c r="N2860" s="0">
        <v>0</v>
      </c>
      <c r="O2860" s="7">
        <v>0</v>
      </c>
      <c r="P2860" s="0">
        <v>0</v>
      </c>
      <c r="Q2860" s="0">
        <v>0</v>
      </c>
      <c r="R2860" s="7">
        <v>0</v>
      </c>
      <c r="S2860" s="0">
        <v>0</v>
      </c>
      <c r="T2860" s="7"/>
    </row>
    <row r="2861">
      <c r="A2861" s="51">
        <v>42783.18199074074</v>
      </c>
      <c r="B2861" s="52">
        <v>42783.18199074074</v>
      </c>
      <c r="C2861" s="32" t="s">
        <v>825</v>
      </c>
      <c r="D2861" s="7" t="s">
        <v>5499</v>
      </c>
      <c r="E2861" s="0">
        <v>1</v>
      </c>
      <c r="F2861" s="0" t="s">
        <v>50</v>
      </c>
      <c r="G2861" s="0" t="s">
        <v>50</v>
      </c>
      <c r="H2861" s="0" t="s">
        <v>5500</v>
      </c>
      <c r="I2861" s="0">
        <v>0</v>
      </c>
      <c r="J2861" s="7">
        <v>0</v>
      </c>
      <c r="K2861" s="0">
        <v>0</v>
      </c>
      <c r="L2861" s="0">
        <v>0</v>
      </c>
      <c r="M2861" s="7">
        <v>0</v>
      </c>
      <c r="N2861" s="0">
        <v>0</v>
      </c>
      <c r="O2861" s="7">
        <v>0</v>
      </c>
      <c r="P2861" s="0">
        <v>0</v>
      </c>
      <c r="Q2861" s="0">
        <v>0</v>
      </c>
      <c r="R2861" s="7">
        <v>0</v>
      </c>
      <c r="S2861" s="0">
        <v>0</v>
      </c>
      <c r="T2861" s="7"/>
    </row>
    <row r="2862">
      <c r="A2862" s="51">
        <v>42783.197233796294</v>
      </c>
      <c r="B2862" s="52">
        <v>42783.197233796294</v>
      </c>
      <c r="C2862" s="32" t="s">
        <v>825</v>
      </c>
      <c r="D2862" s="7" t="s">
        <v>5501</v>
      </c>
      <c r="E2862" s="0">
        <v>1</v>
      </c>
      <c r="F2862" s="0" t="s">
        <v>50</v>
      </c>
      <c r="G2862" s="0" t="s">
        <v>53</v>
      </c>
      <c r="H2862" s="0" t="s">
        <v>5502</v>
      </c>
      <c r="I2862" s="0">
        <v>0</v>
      </c>
      <c r="J2862" s="7">
        <v>0</v>
      </c>
      <c r="K2862" s="0">
        <v>0</v>
      </c>
      <c r="L2862" s="0">
        <v>0</v>
      </c>
      <c r="M2862" s="7">
        <v>0</v>
      </c>
      <c r="N2862" s="0">
        <v>0</v>
      </c>
      <c r="O2862" s="7">
        <v>0</v>
      </c>
      <c r="P2862" s="0">
        <v>0</v>
      </c>
      <c r="Q2862" s="0">
        <v>0</v>
      </c>
      <c r="R2862" s="7">
        <v>0</v>
      </c>
      <c r="S2862" s="0">
        <v>0</v>
      </c>
      <c r="T2862" s="7"/>
    </row>
    <row r="2863">
      <c r="A2863" s="51">
        <v>42783.20988425926</v>
      </c>
      <c r="B2863" s="52">
        <v>42783.20988425926</v>
      </c>
      <c r="C2863" s="32" t="s">
        <v>825</v>
      </c>
      <c r="D2863" s="7" t="s">
        <v>5503</v>
      </c>
      <c r="E2863" s="0">
        <v>1</v>
      </c>
      <c r="F2863" s="0" t="s">
        <v>50</v>
      </c>
      <c r="G2863" s="0" t="s">
        <v>53</v>
      </c>
      <c r="H2863" s="0" t="s">
        <v>5504</v>
      </c>
      <c r="I2863" s="0">
        <v>3</v>
      </c>
      <c r="J2863" s="7">
        <v>2</v>
      </c>
      <c r="K2863" s="0">
        <v>1</v>
      </c>
      <c r="L2863" s="0">
        <v>0</v>
      </c>
      <c r="M2863" s="7">
        <v>1</v>
      </c>
      <c r="N2863" s="0">
        <v>1</v>
      </c>
      <c r="O2863" s="7">
        <v>0</v>
      </c>
      <c r="P2863" s="0">
        <v>0</v>
      </c>
      <c r="Q2863" s="0">
        <v>0</v>
      </c>
      <c r="R2863" s="7">
        <v>0</v>
      </c>
      <c r="S2863" s="0">
        <v>0</v>
      </c>
      <c r="T2863" s="53">
        <v>0.010833333333333334</v>
      </c>
    </row>
    <row r="2864">
      <c r="A2864" s="51">
        <v>42783.223449074074</v>
      </c>
      <c r="B2864" s="52">
        <v>42783.223449074074</v>
      </c>
      <c r="C2864" s="32" t="s">
        <v>825</v>
      </c>
      <c r="D2864" s="7" t="s">
        <v>5505</v>
      </c>
      <c r="E2864" s="0">
        <v>2</v>
      </c>
      <c r="F2864" s="0" t="s">
        <v>50</v>
      </c>
      <c r="G2864" s="0" t="s">
        <v>50</v>
      </c>
      <c r="H2864" s="0" t="s">
        <v>5506</v>
      </c>
      <c r="I2864" s="0">
        <v>4</v>
      </c>
      <c r="J2864" s="7">
        <v>1</v>
      </c>
      <c r="K2864" s="0">
        <v>0</v>
      </c>
      <c r="L2864" s="0">
        <v>0</v>
      </c>
      <c r="M2864" s="7">
        <v>0</v>
      </c>
      <c r="N2864" s="0">
        <v>0</v>
      </c>
      <c r="O2864" s="7">
        <v>2</v>
      </c>
      <c r="P2864" s="0">
        <v>0</v>
      </c>
      <c r="Q2864" s="0">
        <v>0</v>
      </c>
      <c r="R2864" s="7">
        <v>0</v>
      </c>
      <c r="S2864" s="0">
        <v>0</v>
      </c>
      <c r="T2864" s="53">
        <v>0.05590277777777778</v>
      </c>
    </row>
    <row r="2865">
      <c r="A2865" s="51">
        <v>42783.22472222222</v>
      </c>
      <c r="B2865" s="52">
        <v>42783.22472222222</v>
      </c>
      <c r="C2865" s="32" t="s">
        <v>825</v>
      </c>
      <c r="D2865" s="7" t="s">
        <v>5507</v>
      </c>
      <c r="E2865" s="0">
        <v>7</v>
      </c>
      <c r="F2865" s="0" t="s">
        <v>50</v>
      </c>
      <c r="G2865" s="0" t="s">
        <v>50</v>
      </c>
      <c r="H2865" s="0" t="s">
        <v>5508</v>
      </c>
      <c r="I2865" s="0">
        <v>2</v>
      </c>
      <c r="J2865" s="7">
        <v>1</v>
      </c>
      <c r="K2865" s="0">
        <v>0</v>
      </c>
      <c r="L2865" s="0">
        <v>0</v>
      </c>
      <c r="M2865" s="7">
        <v>0</v>
      </c>
      <c r="N2865" s="0">
        <v>0</v>
      </c>
      <c r="O2865" s="7">
        <v>1</v>
      </c>
      <c r="P2865" s="0">
        <v>0</v>
      </c>
      <c r="Q2865" s="0">
        <v>0</v>
      </c>
      <c r="R2865" s="7">
        <v>0</v>
      </c>
      <c r="S2865" s="0">
        <v>0</v>
      </c>
      <c r="T2865" s="53">
        <v>1.018888888888889</v>
      </c>
    </row>
    <row r="2866">
      <c r="A2866" s="51">
        <v>42783.23069444444</v>
      </c>
      <c r="B2866" s="52">
        <v>42783.23069444444</v>
      </c>
      <c r="C2866" s="32" t="s">
        <v>825</v>
      </c>
      <c r="D2866" s="7" t="s">
        <v>5509</v>
      </c>
      <c r="E2866" s="0">
        <v>54</v>
      </c>
      <c r="F2866" s="0" t="s">
        <v>50</v>
      </c>
      <c r="G2866" s="0" t="s">
        <v>50</v>
      </c>
      <c r="H2866" s="0" t="s">
        <v>5510</v>
      </c>
      <c r="I2866" s="0">
        <v>6</v>
      </c>
      <c r="J2866" s="7">
        <v>3</v>
      </c>
      <c r="K2866" s="0">
        <v>0</v>
      </c>
      <c r="L2866" s="0">
        <v>0</v>
      </c>
      <c r="M2866" s="7">
        <v>1</v>
      </c>
      <c r="N2866" s="0">
        <v>1</v>
      </c>
      <c r="O2866" s="7">
        <v>3</v>
      </c>
      <c r="P2866" s="0">
        <v>0</v>
      </c>
      <c r="Q2866" s="0">
        <v>0</v>
      </c>
      <c r="R2866" s="7">
        <v>0</v>
      </c>
      <c r="S2866" s="0">
        <v>0</v>
      </c>
      <c r="T2866" s="53">
        <v>0.07715277777777778</v>
      </c>
    </row>
    <row r="2867">
      <c r="A2867" s="51">
        <v>42783.246087962965</v>
      </c>
      <c r="B2867" s="52">
        <v>42783.246087962965</v>
      </c>
      <c r="C2867" s="32" t="s">
        <v>825</v>
      </c>
      <c r="D2867" s="7" t="s">
        <v>5511</v>
      </c>
      <c r="E2867" s="0">
        <v>2</v>
      </c>
      <c r="F2867" s="0" t="s">
        <v>50</v>
      </c>
      <c r="G2867" s="0" t="s">
        <v>53</v>
      </c>
      <c r="H2867" s="0" t="s">
        <v>5512</v>
      </c>
      <c r="I2867" s="0">
        <v>0</v>
      </c>
      <c r="J2867" s="7">
        <v>0</v>
      </c>
      <c r="K2867" s="0">
        <v>0</v>
      </c>
      <c r="L2867" s="0">
        <v>0</v>
      </c>
      <c r="M2867" s="7">
        <v>0</v>
      </c>
      <c r="N2867" s="0">
        <v>0</v>
      </c>
      <c r="O2867" s="7">
        <v>0</v>
      </c>
      <c r="P2867" s="0">
        <v>0</v>
      </c>
      <c r="Q2867" s="0">
        <v>0</v>
      </c>
      <c r="R2867" s="7">
        <v>0</v>
      </c>
      <c r="S2867" s="0">
        <v>0</v>
      </c>
      <c r="T2867" s="7"/>
    </row>
    <row r="2868">
      <c r="A2868" s="51">
        <v>42783.2599537037</v>
      </c>
      <c r="B2868" s="52">
        <v>42783.2599537037</v>
      </c>
      <c r="C2868" s="32" t="s">
        <v>825</v>
      </c>
      <c r="D2868" s="7" t="s">
        <v>5513</v>
      </c>
      <c r="E2868" s="0">
        <v>4</v>
      </c>
      <c r="F2868" s="0" t="s">
        <v>50</v>
      </c>
      <c r="G2868" s="0" t="s">
        <v>50</v>
      </c>
      <c r="H2868" s="0" t="s">
        <v>5514</v>
      </c>
      <c r="I2868" s="0">
        <v>0</v>
      </c>
      <c r="J2868" s="7">
        <v>0</v>
      </c>
      <c r="K2868" s="0">
        <v>0</v>
      </c>
      <c r="L2868" s="0">
        <v>0</v>
      </c>
      <c r="M2868" s="7">
        <v>0</v>
      </c>
      <c r="N2868" s="0">
        <v>0</v>
      </c>
      <c r="O2868" s="7">
        <v>0</v>
      </c>
      <c r="P2868" s="0">
        <v>0</v>
      </c>
      <c r="Q2868" s="0">
        <v>0</v>
      </c>
      <c r="R2868" s="7">
        <v>0</v>
      </c>
      <c r="S2868" s="0">
        <v>0</v>
      </c>
      <c r="T2868" s="7"/>
    </row>
    <row r="2869">
      <c r="A2869" s="51">
        <v>42783.26405092593</v>
      </c>
      <c r="B2869" s="52">
        <v>42783.26405092593</v>
      </c>
      <c r="C2869" s="32" t="s">
        <v>825</v>
      </c>
      <c r="D2869" s="7" t="s">
        <v>5515</v>
      </c>
      <c r="E2869" s="0">
        <v>12</v>
      </c>
      <c r="F2869" s="0" t="s">
        <v>50</v>
      </c>
      <c r="G2869" s="0" t="s">
        <v>50</v>
      </c>
      <c r="H2869" s="0" t="s">
        <v>5516</v>
      </c>
      <c r="I2869" s="0">
        <v>0</v>
      </c>
      <c r="J2869" s="7">
        <v>0</v>
      </c>
      <c r="K2869" s="0">
        <v>0</v>
      </c>
      <c r="L2869" s="0">
        <v>0</v>
      </c>
      <c r="M2869" s="7">
        <v>0</v>
      </c>
      <c r="N2869" s="0">
        <v>0</v>
      </c>
      <c r="O2869" s="7">
        <v>0</v>
      </c>
      <c r="P2869" s="0">
        <v>0</v>
      </c>
      <c r="Q2869" s="0">
        <v>0</v>
      </c>
      <c r="R2869" s="7">
        <v>0</v>
      </c>
      <c r="S2869" s="0">
        <v>0</v>
      </c>
      <c r="T2869" s="7"/>
    </row>
    <row r="2870">
      <c r="A2870" s="51">
        <v>42783.26563657408</v>
      </c>
      <c r="B2870" s="52">
        <v>42783.26563657408</v>
      </c>
      <c r="C2870" s="32" t="s">
        <v>825</v>
      </c>
      <c r="D2870" s="7" t="s">
        <v>5517</v>
      </c>
      <c r="E2870" s="0">
        <v>7</v>
      </c>
      <c r="F2870" s="0" t="s">
        <v>50</v>
      </c>
      <c r="G2870" s="0" t="s">
        <v>50</v>
      </c>
      <c r="H2870" s="0" t="s">
        <v>5518</v>
      </c>
      <c r="I2870" s="0">
        <v>2</v>
      </c>
      <c r="J2870" s="7">
        <v>1</v>
      </c>
      <c r="K2870" s="0">
        <v>0</v>
      </c>
      <c r="L2870" s="0">
        <v>0</v>
      </c>
      <c r="M2870" s="7">
        <v>0</v>
      </c>
      <c r="N2870" s="0">
        <v>0</v>
      </c>
      <c r="O2870" s="7">
        <v>1</v>
      </c>
      <c r="P2870" s="0">
        <v>0</v>
      </c>
      <c r="Q2870" s="0">
        <v>0</v>
      </c>
      <c r="R2870" s="7">
        <v>0</v>
      </c>
      <c r="S2870" s="0">
        <v>0</v>
      </c>
      <c r="T2870" s="53">
        <v>69.84689814814814</v>
      </c>
    </row>
    <row r="2871">
      <c r="A2871" s="51">
        <v>42783.272361111114</v>
      </c>
      <c r="B2871" s="52">
        <v>42783.272361111114</v>
      </c>
      <c r="C2871" s="32" t="s">
        <v>825</v>
      </c>
      <c r="D2871" s="7" t="s">
        <v>5519</v>
      </c>
      <c r="E2871" s="0">
        <v>2</v>
      </c>
      <c r="F2871" s="0" t="s">
        <v>50</v>
      </c>
      <c r="G2871" s="0" t="s">
        <v>53</v>
      </c>
      <c r="H2871" s="0" t="s">
        <v>5520</v>
      </c>
      <c r="I2871" s="0">
        <v>0</v>
      </c>
      <c r="J2871" s="7">
        <v>0</v>
      </c>
      <c r="K2871" s="0">
        <v>0</v>
      </c>
      <c r="L2871" s="0">
        <v>0</v>
      </c>
      <c r="M2871" s="7">
        <v>0</v>
      </c>
      <c r="N2871" s="0">
        <v>0</v>
      </c>
      <c r="O2871" s="7">
        <v>0</v>
      </c>
      <c r="P2871" s="0">
        <v>0</v>
      </c>
      <c r="Q2871" s="0">
        <v>0</v>
      </c>
      <c r="R2871" s="7">
        <v>0</v>
      </c>
      <c r="S2871" s="0">
        <v>0</v>
      </c>
      <c r="T2871" s="7"/>
    </row>
    <row r="2872">
      <c r="A2872" s="51">
        <v>42783.29131944444</v>
      </c>
      <c r="B2872" s="52">
        <v>42783.29131944444</v>
      </c>
      <c r="C2872" s="32" t="s">
        <v>825</v>
      </c>
      <c r="D2872" s="7" t="s">
        <v>5521</v>
      </c>
      <c r="E2872" s="0">
        <v>5</v>
      </c>
      <c r="F2872" s="0" t="s">
        <v>50</v>
      </c>
      <c r="G2872" s="0" t="s">
        <v>50</v>
      </c>
      <c r="H2872" s="0" t="s">
        <v>5522</v>
      </c>
      <c r="I2872" s="0">
        <v>0</v>
      </c>
      <c r="J2872" s="7">
        <v>0</v>
      </c>
      <c r="K2872" s="0">
        <v>0</v>
      </c>
      <c r="L2872" s="0">
        <v>0</v>
      </c>
      <c r="M2872" s="7">
        <v>0</v>
      </c>
      <c r="N2872" s="0">
        <v>0</v>
      </c>
      <c r="O2872" s="7">
        <v>0</v>
      </c>
      <c r="P2872" s="0">
        <v>0</v>
      </c>
      <c r="Q2872" s="0">
        <v>0</v>
      </c>
      <c r="R2872" s="7">
        <v>0</v>
      </c>
      <c r="S2872" s="0">
        <v>0</v>
      </c>
      <c r="T2872" s="7"/>
    </row>
    <row r="2873">
      <c r="A2873" s="51">
        <v>42783.296122685184</v>
      </c>
      <c r="B2873" s="52">
        <v>42783.296122685184</v>
      </c>
      <c r="C2873" s="32" t="s">
        <v>825</v>
      </c>
      <c r="D2873" s="7" t="s">
        <v>5523</v>
      </c>
      <c r="E2873" s="0">
        <v>1</v>
      </c>
      <c r="F2873" s="0" t="s">
        <v>50</v>
      </c>
      <c r="G2873" s="0" t="s">
        <v>50</v>
      </c>
      <c r="H2873" s="0" t="s">
        <v>5524</v>
      </c>
      <c r="I2873" s="0">
        <v>1</v>
      </c>
      <c r="J2873" s="7">
        <v>1</v>
      </c>
      <c r="K2873" s="0">
        <v>0</v>
      </c>
      <c r="L2873" s="0">
        <v>0</v>
      </c>
      <c r="M2873" s="7">
        <v>1</v>
      </c>
      <c r="N2873" s="0">
        <v>1</v>
      </c>
      <c r="O2873" s="7">
        <v>0</v>
      </c>
      <c r="P2873" s="0">
        <v>0</v>
      </c>
      <c r="Q2873" s="0">
        <v>0</v>
      </c>
      <c r="R2873" s="7">
        <v>0</v>
      </c>
      <c r="S2873" s="0">
        <v>0</v>
      </c>
      <c r="T2873" s="53">
        <v>0.036724537037037035</v>
      </c>
    </row>
    <row r="2874">
      <c r="A2874" s="51">
        <v>42783.30489583333</v>
      </c>
      <c r="B2874" s="52">
        <v>42783.30489583333</v>
      </c>
      <c r="C2874" s="32" t="s">
        <v>825</v>
      </c>
      <c r="D2874" s="7" t="s">
        <v>5525</v>
      </c>
      <c r="E2874" s="0">
        <v>6</v>
      </c>
      <c r="F2874" s="0" t="s">
        <v>50</v>
      </c>
      <c r="G2874" s="0" t="s">
        <v>53</v>
      </c>
      <c r="H2874" s="0" t="s">
        <v>5526</v>
      </c>
      <c r="I2874" s="0">
        <v>3</v>
      </c>
      <c r="J2874" s="7">
        <v>1</v>
      </c>
      <c r="K2874" s="0">
        <v>0</v>
      </c>
      <c r="L2874" s="0">
        <v>0</v>
      </c>
      <c r="M2874" s="7">
        <v>0</v>
      </c>
      <c r="N2874" s="0">
        <v>0</v>
      </c>
      <c r="O2874" s="7">
        <v>2</v>
      </c>
      <c r="P2874" s="0">
        <v>0</v>
      </c>
      <c r="Q2874" s="0">
        <v>0</v>
      </c>
      <c r="R2874" s="7">
        <v>0</v>
      </c>
      <c r="S2874" s="0">
        <v>0</v>
      </c>
      <c r="T2874" s="53">
        <v>0.30918981481481483</v>
      </c>
    </row>
    <row r="2875">
      <c r="A2875" s="51">
        <v>42783.31113425926</v>
      </c>
      <c r="B2875" s="52">
        <v>42783.31113425926</v>
      </c>
      <c r="C2875" s="32" t="s">
        <v>825</v>
      </c>
      <c r="D2875" s="7" t="s">
        <v>5527</v>
      </c>
      <c r="E2875" s="0">
        <v>25</v>
      </c>
      <c r="F2875" s="0" t="s">
        <v>50</v>
      </c>
      <c r="G2875" s="0" t="s">
        <v>50</v>
      </c>
      <c r="H2875" s="0" t="s">
        <v>5528</v>
      </c>
      <c r="I2875" s="0">
        <v>0</v>
      </c>
      <c r="J2875" s="7">
        <v>0</v>
      </c>
      <c r="K2875" s="0">
        <v>0</v>
      </c>
      <c r="L2875" s="0">
        <v>0</v>
      </c>
      <c r="M2875" s="7">
        <v>0</v>
      </c>
      <c r="N2875" s="0">
        <v>0</v>
      </c>
      <c r="O2875" s="7">
        <v>0</v>
      </c>
      <c r="P2875" s="0">
        <v>0</v>
      </c>
      <c r="Q2875" s="0">
        <v>0</v>
      </c>
      <c r="R2875" s="7">
        <v>0</v>
      </c>
      <c r="S2875" s="0">
        <v>0</v>
      </c>
      <c r="T2875" s="7"/>
    </row>
    <row r="2876">
      <c r="A2876" s="51">
        <v>42783.343726851854</v>
      </c>
      <c r="B2876" s="52">
        <v>42783.343726851854</v>
      </c>
      <c r="C2876" s="32" t="s">
        <v>825</v>
      </c>
      <c r="D2876" s="7" t="s">
        <v>5529</v>
      </c>
      <c r="E2876" s="0">
        <v>1</v>
      </c>
      <c r="F2876" s="0" t="s">
        <v>50</v>
      </c>
      <c r="G2876" s="0" t="s">
        <v>53</v>
      </c>
      <c r="H2876" s="0" t="s">
        <v>5530</v>
      </c>
      <c r="I2876" s="0">
        <v>1</v>
      </c>
      <c r="J2876" s="7">
        <v>0</v>
      </c>
      <c r="K2876" s="0">
        <v>1</v>
      </c>
      <c r="L2876" s="0">
        <v>0</v>
      </c>
      <c r="M2876" s="7">
        <v>0</v>
      </c>
      <c r="N2876" s="0">
        <v>0</v>
      </c>
      <c r="O2876" s="7">
        <v>0</v>
      </c>
      <c r="P2876" s="0">
        <v>0</v>
      </c>
      <c r="Q2876" s="0">
        <v>0</v>
      </c>
      <c r="R2876" s="7">
        <v>0</v>
      </c>
      <c r="S2876" s="0">
        <v>0</v>
      </c>
      <c r="T2876" s="7"/>
    </row>
    <row r="2877">
      <c r="A2877" s="51">
        <v>42783.35695601852</v>
      </c>
      <c r="B2877" s="52">
        <v>42783.35695601852</v>
      </c>
      <c r="C2877" s="32" t="s">
        <v>825</v>
      </c>
      <c r="D2877" s="7" t="s">
        <v>5531</v>
      </c>
      <c r="E2877" s="0">
        <v>3</v>
      </c>
      <c r="F2877" s="0" t="s">
        <v>50</v>
      </c>
      <c r="G2877" s="0" t="s">
        <v>50</v>
      </c>
      <c r="H2877" s="0" t="s">
        <v>5532</v>
      </c>
      <c r="I2877" s="0">
        <v>0</v>
      </c>
      <c r="J2877" s="7">
        <v>0</v>
      </c>
      <c r="K2877" s="0">
        <v>0</v>
      </c>
      <c r="L2877" s="0">
        <v>0</v>
      </c>
      <c r="M2877" s="7">
        <v>0</v>
      </c>
      <c r="N2877" s="0">
        <v>0</v>
      </c>
      <c r="O2877" s="7">
        <v>0</v>
      </c>
      <c r="P2877" s="0">
        <v>0</v>
      </c>
      <c r="Q2877" s="0">
        <v>0</v>
      </c>
      <c r="R2877" s="7">
        <v>0</v>
      </c>
      <c r="S2877" s="0">
        <v>0</v>
      </c>
      <c r="T2877" s="7"/>
    </row>
    <row r="2878">
      <c r="A2878" s="51">
        <v>42783.36146990741</v>
      </c>
      <c r="B2878" s="52">
        <v>42783.36146990741</v>
      </c>
      <c r="C2878" s="32" t="s">
        <v>825</v>
      </c>
      <c r="D2878" s="7" t="s">
        <v>5533</v>
      </c>
      <c r="E2878" s="0">
        <v>126</v>
      </c>
      <c r="F2878" s="0" t="s">
        <v>50</v>
      </c>
      <c r="G2878" s="0" t="s">
        <v>50</v>
      </c>
      <c r="H2878" s="0" t="s">
        <v>5534</v>
      </c>
      <c r="I2878" s="0">
        <v>11</v>
      </c>
      <c r="J2878" s="7">
        <v>1</v>
      </c>
      <c r="K2878" s="0">
        <v>0</v>
      </c>
      <c r="L2878" s="0">
        <v>0</v>
      </c>
      <c r="M2878" s="7">
        <v>1</v>
      </c>
      <c r="N2878" s="0">
        <v>1</v>
      </c>
      <c r="O2878" s="7">
        <v>9</v>
      </c>
      <c r="P2878" s="0">
        <v>0</v>
      </c>
      <c r="Q2878" s="0">
        <v>0</v>
      </c>
      <c r="R2878" s="7">
        <v>2</v>
      </c>
      <c r="S2878" s="0">
        <v>2</v>
      </c>
      <c r="T2878" s="53">
        <v>0.2289699074074074</v>
      </c>
    </row>
    <row r="2879">
      <c r="A2879" s="51">
        <v>42783.386458333334</v>
      </c>
      <c r="B2879" s="52">
        <v>42783.386458333334</v>
      </c>
      <c r="C2879" s="32" t="s">
        <v>825</v>
      </c>
      <c r="D2879" s="7" t="s">
        <v>5535</v>
      </c>
      <c r="E2879" s="0">
        <v>24</v>
      </c>
      <c r="F2879" s="0" t="s">
        <v>50</v>
      </c>
      <c r="G2879" s="0" t="s">
        <v>50</v>
      </c>
      <c r="H2879" s="0" t="s">
        <v>5536</v>
      </c>
      <c r="I2879" s="0">
        <v>2</v>
      </c>
      <c r="J2879" s="7">
        <v>2</v>
      </c>
      <c r="K2879" s="0">
        <v>0</v>
      </c>
      <c r="L2879" s="0">
        <v>0</v>
      </c>
      <c r="M2879" s="7">
        <v>0</v>
      </c>
      <c r="N2879" s="0">
        <v>0</v>
      </c>
      <c r="O2879" s="7">
        <v>0</v>
      </c>
      <c r="P2879" s="0">
        <v>0</v>
      </c>
      <c r="Q2879" s="0">
        <v>0</v>
      </c>
      <c r="R2879" s="7">
        <v>0</v>
      </c>
      <c r="S2879" s="0">
        <v>0</v>
      </c>
      <c r="T2879" s="53">
        <v>0.11489583333333334</v>
      </c>
    </row>
    <row r="2880">
      <c r="A2880" s="51">
        <v>42783.392222222225</v>
      </c>
      <c r="B2880" s="52">
        <v>42783.392222222225</v>
      </c>
      <c r="C2880" s="32" t="s">
        <v>825</v>
      </c>
      <c r="D2880" s="7" t="s">
        <v>5537</v>
      </c>
      <c r="E2880" s="0">
        <v>1</v>
      </c>
      <c r="F2880" s="0" t="s">
        <v>50</v>
      </c>
      <c r="G2880" s="0" t="s">
        <v>53</v>
      </c>
      <c r="H2880" s="0" t="s">
        <v>5538</v>
      </c>
      <c r="I2880" s="0">
        <v>2</v>
      </c>
      <c r="J2880" s="7">
        <v>0</v>
      </c>
      <c r="K2880" s="0">
        <v>1</v>
      </c>
      <c r="L2880" s="0">
        <v>0</v>
      </c>
      <c r="M2880" s="7">
        <v>0</v>
      </c>
      <c r="N2880" s="0">
        <v>0</v>
      </c>
      <c r="O2880" s="7">
        <v>1</v>
      </c>
      <c r="P2880" s="0">
        <v>0</v>
      </c>
      <c r="Q2880" s="0">
        <v>0</v>
      </c>
      <c r="R2880" s="7">
        <v>0</v>
      </c>
      <c r="S2880" s="0">
        <v>0</v>
      </c>
      <c r="T2880" s="7"/>
    </row>
    <row r="2881">
      <c r="A2881" s="51">
        <v>42783.42459490741</v>
      </c>
      <c r="B2881" s="52">
        <v>42783.42459490741</v>
      </c>
      <c r="C2881" s="32" t="s">
        <v>825</v>
      </c>
      <c r="D2881" s="7" t="s">
        <v>5539</v>
      </c>
      <c r="E2881" s="0">
        <v>1</v>
      </c>
      <c r="F2881" s="0" t="s">
        <v>50</v>
      </c>
      <c r="G2881" s="0" t="s">
        <v>53</v>
      </c>
      <c r="H2881" s="0" t="s">
        <v>5540</v>
      </c>
      <c r="I2881" s="0">
        <v>1</v>
      </c>
      <c r="J2881" s="7">
        <v>0</v>
      </c>
      <c r="K2881" s="0">
        <v>1</v>
      </c>
      <c r="L2881" s="0">
        <v>0</v>
      </c>
      <c r="M2881" s="7">
        <v>0</v>
      </c>
      <c r="N2881" s="0">
        <v>0</v>
      </c>
      <c r="O2881" s="7">
        <v>0</v>
      </c>
      <c r="P2881" s="0">
        <v>0</v>
      </c>
      <c r="Q2881" s="0">
        <v>0</v>
      </c>
      <c r="R2881" s="7">
        <v>0</v>
      </c>
      <c r="S2881" s="0">
        <v>0</v>
      </c>
      <c r="T2881" s="7"/>
    </row>
    <row r="2882">
      <c r="A2882" s="51">
        <v>42783.431122685186</v>
      </c>
      <c r="B2882" s="52">
        <v>42783.431122685186</v>
      </c>
      <c r="C2882" s="32" t="s">
        <v>825</v>
      </c>
      <c r="D2882" s="7" t="s">
        <v>5541</v>
      </c>
      <c r="E2882" s="0">
        <v>21</v>
      </c>
      <c r="F2882" s="0" t="s">
        <v>50</v>
      </c>
      <c r="G2882" s="0" t="s">
        <v>50</v>
      </c>
      <c r="H2882" s="0" t="s">
        <v>5542</v>
      </c>
      <c r="I2882" s="0">
        <v>5</v>
      </c>
      <c r="J2882" s="7">
        <v>2</v>
      </c>
      <c r="K2882" s="0">
        <v>0</v>
      </c>
      <c r="L2882" s="0">
        <v>0</v>
      </c>
      <c r="M2882" s="7">
        <v>2</v>
      </c>
      <c r="N2882" s="0">
        <v>2</v>
      </c>
      <c r="O2882" s="7">
        <v>2</v>
      </c>
      <c r="P2882" s="0">
        <v>0</v>
      </c>
      <c r="Q2882" s="0">
        <v>0</v>
      </c>
      <c r="R2882" s="7">
        <v>0</v>
      </c>
      <c r="S2882" s="0">
        <v>0</v>
      </c>
      <c r="T2882" s="53">
        <v>0.30039351851851853</v>
      </c>
    </row>
    <row r="2883">
      <c r="A2883" s="51">
        <v>42783.43114583333</v>
      </c>
      <c r="B2883" s="52">
        <v>42783.43114583333</v>
      </c>
      <c r="C2883" s="32" t="s">
        <v>825</v>
      </c>
      <c r="D2883" s="7" t="s">
        <v>5543</v>
      </c>
      <c r="E2883" s="0">
        <v>78</v>
      </c>
      <c r="F2883" s="0" t="s">
        <v>50</v>
      </c>
      <c r="G2883" s="0" t="s">
        <v>50</v>
      </c>
      <c r="H2883" s="0" t="s">
        <v>5544</v>
      </c>
      <c r="I2883" s="0">
        <v>2</v>
      </c>
      <c r="J2883" s="7">
        <v>0</v>
      </c>
      <c r="K2883" s="0">
        <v>0</v>
      </c>
      <c r="L2883" s="0">
        <v>0</v>
      </c>
      <c r="M2883" s="7">
        <v>0</v>
      </c>
      <c r="N2883" s="0">
        <v>0</v>
      </c>
      <c r="O2883" s="7">
        <v>0</v>
      </c>
      <c r="P2883" s="0">
        <v>0</v>
      </c>
      <c r="Q2883" s="0">
        <v>0</v>
      </c>
      <c r="R2883" s="7">
        <v>0</v>
      </c>
      <c r="S2883" s="0">
        <v>0</v>
      </c>
      <c r="T2883" s="7"/>
    </row>
    <row r="2884">
      <c r="A2884" s="51">
        <v>42783.43605324074</v>
      </c>
      <c r="B2884" s="52">
        <v>42783.43605324074</v>
      </c>
      <c r="C2884" s="32" t="s">
        <v>825</v>
      </c>
      <c r="D2884" s="7" t="s">
        <v>3975</v>
      </c>
      <c r="E2884" s="0">
        <v>4</v>
      </c>
      <c r="F2884" s="0" t="s">
        <v>50</v>
      </c>
      <c r="G2884" s="0" t="s">
        <v>50</v>
      </c>
      <c r="H2884" s="0" t="s">
        <v>5545</v>
      </c>
      <c r="I2884" s="0">
        <v>0</v>
      </c>
      <c r="J2884" s="7">
        <v>0</v>
      </c>
      <c r="K2884" s="0">
        <v>0</v>
      </c>
      <c r="L2884" s="0">
        <v>0</v>
      </c>
      <c r="M2884" s="7">
        <v>0</v>
      </c>
      <c r="N2884" s="0">
        <v>0</v>
      </c>
      <c r="O2884" s="7">
        <v>0</v>
      </c>
      <c r="P2884" s="0">
        <v>0</v>
      </c>
      <c r="Q2884" s="0">
        <v>0</v>
      </c>
      <c r="R2884" s="7">
        <v>0</v>
      </c>
      <c r="S2884" s="0">
        <v>0</v>
      </c>
      <c r="T2884" s="7"/>
    </row>
    <row r="2885">
      <c r="A2885" s="51">
        <v>42783.45951388889</v>
      </c>
      <c r="B2885" s="52">
        <v>42783.45951388889</v>
      </c>
      <c r="C2885" s="32" t="s">
        <v>825</v>
      </c>
      <c r="D2885" s="7" t="s">
        <v>5546</v>
      </c>
      <c r="E2885" s="0">
        <v>8</v>
      </c>
      <c r="F2885" s="0" t="s">
        <v>50</v>
      </c>
      <c r="G2885" s="0" t="s">
        <v>50</v>
      </c>
      <c r="H2885" s="0" t="s">
        <v>5547</v>
      </c>
      <c r="I2885" s="0">
        <v>0</v>
      </c>
      <c r="J2885" s="7">
        <v>0</v>
      </c>
      <c r="K2885" s="0">
        <v>0</v>
      </c>
      <c r="L2885" s="0">
        <v>0</v>
      </c>
      <c r="M2885" s="7">
        <v>0</v>
      </c>
      <c r="N2885" s="0">
        <v>0</v>
      </c>
      <c r="O2885" s="7">
        <v>0</v>
      </c>
      <c r="P2885" s="0">
        <v>0</v>
      </c>
      <c r="Q2885" s="0">
        <v>0</v>
      </c>
      <c r="R2885" s="7">
        <v>0</v>
      </c>
      <c r="S2885" s="0">
        <v>0</v>
      </c>
      <c r="T2885" s="7"/>
    </row>
    <row r="2886">
      <c r="A2886" s="51">
        <v>42783.49233796296</v>
      </c>
      <c r="B2886" s="52">
        <v>42783.49233796296</v>
      </c>
      <c r="C2886" s="32" t="s">
        <v>825</v>
      </c>
      <c r="D2886" s="7" t="s">
        <v>5548</v>
      </c>
      <c r="E2886" s="0">
        <v>1</v>
      </c>
      <c r="F2886" s="0" t="s">
        <v>50</v>
      </c>
      <c r="G2886" s="0" t="s">
        <v>53</v>
      </c>
      <c r="H2886" s="0" t="s">
        <v>5549</v>
      </c>
      <c r="I2886" s="0">
        <v>0</v>
      </c>
      <c r="J2886" s="7">
        <v>0</v>
      </c>
      <c r="K2886" s="0">
        <v>0</v>
      </c>
      <c r="L2886" s="0">
        <v>0</v>
      </c>
      <c r="M2886" s="7">
        <v>0</v>
      </c>
      <c r="N2886" s="0">
        <v>0</v>
      </c>
      <c r="O2886" s="7">
        <v>0</v>
      </c>
      <c r="P2886" s="0">
        <v>0</v>
      </c>
      <c r="Q2886" s="0">
        <v>0</v>
      </c>
      <c r="R2886" s="7">
        <v>0</v>
      </c>
      <c r="S2886" s="0">
        <v>0</v>
      </c>
      <c r="T2886" s="7"/>
    </row>
    <row r="2887">
      <c r="A2887" s="51">
        <v>42783.49366898148</v>
      </c>
      <c r="B2887" s="52">
        <v>42783.49366898148</v>
      </c>
      <c r="C2887" s="32" t="s">
        <v>825</v>
      </c>
      <c r="D2887" s="7" t="s">
        <v>5550</v>
      </c>
      <c r="E2887" s="0">
        <v>16</v>
      </c>
      <c r="F2887" s="0" t="s">
        <v>50</v>
      </c>
      <c r="G2887" s="0" t="s">
        <v>50</v>
      </c>
      <c r="H2887" s="0" t="s">
        <v>5551</v>
      </c>
      <c r="I2887" s="0">
        <v>2</v>
      </c>
      <c r="J2887" s="7">
        <v>0</v>
      </c>
      <c r="K2887" s="0">
        <v>0</v>
      </c>
      <c r="L2887" s="0">
        <v>1</v>
      </c>
      <c r="M2887" s="7">
        <v>0</v>
      </c>
      <c r="N2887" s="0">
        <v>0</v>
      </c>
      <c r="O2887" s="7">
        <v>0</v>
      </c>
      <c r="P2887" s="0">
        <v>1</v>
      </c>
      <c r="Q2887" s="0">
        <v>0</v>
      </c>
      <c r="R2887" s="7">
        <v>0</v>
      </c>
      <c r="S2887" s="0">
        <v>0</v>
      </c>
      <c r="T2887" s="7"/>
    </row>
    <row r="2888">
      <c r="A2888" s="51">
        <v>42783.51049768519</v>
      </c>
      <c r="B2888" s="52">
        <v>42783.51049768519</v>
      </c>
      <c r="C2888" s="32" t="s">
        <v>825</v>
      </c>
      <c r="D2888" s="7" t="s">
        <v>5552</v>
      </c>
      <c r="E2888" s="0">
        <v>59</v>
      </c>
      <c r="F2888" s="0" t="s">
        <v>50</v>
      </c>
      <c r="G2888" s="0" t="s">
        <v>50</v>
      </c>
      <c r="H2888" s="0" t="s">
        <v>5553</v>
      </c>
      <c r="I2888" s="0">
        <v>1</v>
      </c>
      <c r="J2888" s="7">
        <v>1</v>
      </c>
      <c r="K2888" s="0">
        <v>0</v>
      </c>
      <c r="L2888" s="0">
        <v>0</v>
      </c>
      <c r="M2888" s="7">
        <v>1</v>
      </c>
      <c r="N2888" s="0">
        <v>1</v>
      </c>
      <c r="O2888" s="7">
        <v>0</v>
      </c>
      <c r="P2888" s="0">
        <v>0</v>
      </c>
      <c r="Q2888" s="0">
        <v>0</v>
      </c>
      <c r="R2888" s="7">
        <v>0</v>
      </c>
      <c r="S2888" s="0">
        <v>0</v>
      </c>
      <c r="T2888" s="53">
        <v>0.2516435185185185</v>
      </c>
    </row>
    <row r="2889">
      <c r="A2889" s="51">
        <v>42783.52449074074</v>
      </c>
      <c r="B2889" s="52">
        <v>42783.52449074074</v>
      </c>
      <c r="C2889" s="32" t="s">
        <v>825</v>
      </c>
      <c r="D2889" s="7" t="s">
        <v>5554</v>
      </c>
      <c r="E2889" s="0">
        <v>4</v>
      </c>
      <c r="F2889" s="0" t="s">
        <v>50</v>
      </c>
      <c r="G2889" s="0" t="s">
        <v>50</v>
      </c>
      <c r="H2889" s="0" t="s">
        <v>5555</v>
      </c>
      <c r="I2889" s="0">
        <v>2</v>
      </c>
      <c r="J2889" s="7">
        <v>1</v>
      </c>
      <c r="K2889" s="0">
        <v>0</v>
      </c>
      <c r="L2889" s="0">
        <v>0</v>
      </c>
      <c r="M2889" s="7">
        <v>1</v>
      </c>
      <c r="N2889" s="0">
        <v>1</v>
      </c>
      <c r="O2889" s="7">
        <v>1</v>
      </c>
      <c r="P2889" s="0">
        <v>0</v>
      </c>
      <c r="Q2889" s="0">
        <v>0</v>
      </c>
      <c r="R2889" s="7">
        <v>0</v>
      </c>
      <c r="S2889" s="0">
        <v>0</v>
      </c>
      <c r="T2889" s="53">
        <v>0.03193287037037037</v>
      </c>
    </row>
    <row r="2890">
      <c r="A2890" s="51">
        <v>42783.53805555555</v>
      </c>
      <c r="B2890" s="52">
        <v>42783.53805555555</v>
      </c>
      <c r="C2890" s="32" t="s">
        <v>825</v>
      </c>
      <c r="D2890" s="7" t="s">
        <v>5556</v>
      </c>
      <c r="E2890" s="0">
        <v>1</v>
      </c>
      <c r="F2890" s="0" t="s">
        <v>50</v>
      </c>
      <c r="G2890" s="0" t="s">
        <v>53</v>
      </c>
      <c r="H2890" s="0" t="s">
        <v>5557</v>
      </c>
      <c r="I2890" s="0">
        <v>0</v>
      </c>
      <c r="J2890" s="7">
        <v>0</v>
      </c>
      <c r="K2890" s="0">
        <v>0</v>
      </c>
      <c r="L2890" s="0">
        <v>0</v>
      </c>
      <c r="M2890" s="7">
        <v>0</v>
      </c>
      <c r="N2890" s="0">
        <v>0</v>
      </c>
      <c r="O2890" s="7">
        <v>0</v>
      </c>
      <c r="P2890" s="0">
        <v>0</v>
      </c>
      <c r="Q2890" s="0">
        <v>0</v>
      </c>
      <c r="R2890" s="7">
        <v>0</v>
      </c>
      <c r="S2890" s="0">
        <v>0</v>
      </c>
      <c r="T2890" s="7"/>
    </row>
    <row r="2891">
      <c r="A2891" s="51">
        <v>42783.57849537037</v>
      </c>
      <c r="B2891" s="52">
        <v>42783.57849537037</v>
      </c>
      <c r="C2891" s="32" t="s">
        <v>825</v>
      </c>
      <c r="D2891" s="7" t="s">
        <v>5558</v>
      </c>
      <c r="E2891" s="0">
        <v>2505</v>
      </c>
      <c r="F2891" s="0" t="s">
        <v>50</v>
      </c>
      <c r="G2891" s="0" t="s">
        <v>50</v>
      </c>
      <c r="H2891" s="0" t="s">
        <v>5559</v>
      </c>
      <c r="I2891" s="0">
        <v>80</v>
      </c>
      <c r="J2891" s="7">
        <v>2</v>
      </c>
      <c r="K2891" s="0">
        <v>1</v>
      </c>
      <c r="L2891" s="0">
        <v>3</v>
      </c>
      <c r="M2891" s="7">
        <v>0</v>
      </c>
      <c r="N2891" s="0">
        <v>0</v>
      </c>
      <c r="O2891" s="7">
        <v>23</v>
      </c>
      <c r="P2891" s="0">
        <v>4</v>
      </c>
      <c r="Q2891" s="0">
        <v>4</v>
      </c>
      <c r="R2891" s="7">
        <v>2</v>
      </c>
      <c r="S2891" s="0">
        <v>8</v>
      </c>
      <c r="T2891" s="53">
        <v>0.08310185185185186</v>
      </c>
    </row>
    <row r="2892">
      <c r="A2892" s="51">
        <v>42783.58636574074</v>
      </c>
      <c r="B2892" s="52">
        <v>42783.58636574074</v>
      </c>
      <c r="C2892" s="32" t="s">
        <v>825</v>
      </c>
      <c r="D2892" s="7" t="s">
        <v>5560</v>
      </c>
      <c r="E2892" s="0">
        <v>23</v>
      </c>
      <c r="F2892" s="0" t="s">
        <v>53</v>
      </c>
      <c r="G2892" s="0" t="s">
        <v>50</v>
      </c>
      <c r="H2892" s="0" t="s">
        <v>5561</v>
      </c>
      <c r="I2892" s="0">
        <v>43</v>
      </c>
      <c r="J2892" s="7">
        <v>15</v>
      </c>
      <c r="K2892" s="0">
        <v>0</v>
      </c>
      <c r="L2892" s="0">
        <v>0</v>
      </c>
      <c r="M2892" s="7">
        <v>4</v>
      </c>
      <c r="N2892" s="0">
        <v>4</v>
      </c>
      <c r="O2892" s="7">
        <v>27</v>
      </c>
      <c r="P2892" s="0">
        <v>0</v>
      </c>
      <c r="Q2892" s="0">
        <v>0</v>
      </c>
      <c r="R2892" s="7">
        <v>10</v>
      </c>
      <c r="S2892" s="0">
        <v>18</v>
      </c>
      <c r="T2892" s="53">
        <v>0.007916666666666667</v>
      </c>
    </row>
    <row r="2893">
      <c r="A2893" s="51">
        <v>42783.59247685185</v>
      </c>
      <c r="B2893" s="52">
        <v>42783.59247685185</v>
      </c>
      <c r="C2893" s="32" t="s">
        <v>825</v>
      </c>
      <c r="D2893" s="7" t="s">
        <v>5562</v>
      </c>
      <c r="E2893" s="0">
        <v>11</v>
      </c>
      <c r="F2893" s="0" t="s">
        <v>50</v>
      </c>
      <c r="G2893" s="0" t="s">
        <v>50</v>
      </c>
      <c r="H2893" s="0" t="s">
        <v>5563</v>
      </c>
      <c r="I2893" s="0">
        <v>0</v>
      </c>
      <c r="J2893" s="7">
        <v>0</v>
      </c>
      <c r="K2893" s="0">
        <v>0</v>
      </c>
      <c r="L2893" s="0">
        <v>0</v>
      </c>
      <c r="M2893" s="7">
        <v>0</v>
      </c>
      <c r="N2893" s="0">
        <v>0</v>
      </c>
      <c r="O2893" s="7">
        <v>0</v>
      </c>
      <c r="P2893" s="0">
        <v>0</v>
      </c>
      <c r="Q2893" s="0">
        <v>0</v>
      </c>
      <c r="R2893" s="7">
        <v>0</v>
      </c>
      <c r="S2893" s="0">
        <v>0</v>
      </c>
      <c r="T2893" s="7"/>
    </row>
    <row r="2894">
      <c r="A2894" s="51">
        <v>42783.59945601852</v>
      </c>
      <c r="B2894" s="52">
        <v>42783.59945601852</v>
      </c>
      <c r="C2894" s="32" t="s">
        <v>825</v>
      </c>
      <c r="D2894" s="7" t="s">
        <v>5564</v>
      </c>
      <c r="E2894" s="0">
        <v>78</v>
      </c>
      <c r="F2894" s="0" t="s">
        <v>50</v>
      </c>
      <c r="G2894" s="0" t="s">
        <v>50</v>
      </c>
      <c r="H2894" s="0" t="s">
        <v>5565</v>
      </c>
      <c r="I2894" s="0">
        <v>2</v>
      </c>
      <c r="J2894" s="7">
        <v>1</v>
      </c>
      <c r="K2894" s="0">
        <v>0</v>
      </c>
      <c r="L2894" s="0">
        <v>0</v>
      </c>
      <c r="M2894" s="7">
        <v>0</v>
      </c>
      <c r="N2894" s="0">
        <v>0</v>
      </c>
      <c r="O2894" s="7">
        <v>0</v>
      </c>
      <c r="P2894" s="0">
        <v>0</v>
      </c>
      <c r="Q2894" s="0">
        <v>0</v>
      </c>
      <c r="R2894" s="7">
        <v>0</v>
      </c>
      <c r="S2894" s="0">
        <v>0</v>
      </c>
      <c r="T2894" s="53">
        <v>1.190752314814815</v>
      </c>
    </row>
    <row r="2895">
      <c r="A2895" s="51">
        <v>42783.60582175926</v>
      </c>
      <c r="B2895" s="52">
        <v>42783.60582175926</v>
      </c>
      <c r="C2895" s="32" t="s">
        <v>825</v>
      </c>
      <c r="D2895" s="7" t="s">
        <v>5566</v>
      </c>
      <c r="E2895" s="0">
        <v>4</v>
      </c>
      <c r="F2895" s="0" t="s">
        <v>50</v>
      </c>
      <c r="G2895" s="0" t="s">
        <v>53</v>
      </c>
      <c r="H2895" s="0" t="s">
        <v>5567</v>
      </c>
      <c r="I2895" s="0">
        <v>1</v>
      </c>
      <c r="J2895" s="7">
        <v>0</v>
      </c>
      <c r="K2895" s="0">
        <v>1</v>
      </c>
      <c r="L2895" s="0">
        <v>0</v>
      </c>
      <c r="M2895" s="7">
        <v>0</v>
      </c>
      <c r="N2895" s="0">
        <v>0</v>
      </c>
      <c r="O2895" s="7">
        <v>0</v>
      </c>
      <c r="P2895" s="0">
        <v>0</v>
      </c>
      <c r="Q2895" s="0">
        <v>0</v>
      </c>
      <c r="R2895" s="7">
        <v>0</v>
      </c>
      <c r="S2895" s="0">
        <v>0</v>
      </c>
      <c r="T2895" s="7"/>
    </row>
    <row r="2896">
      <c r="A2896" s="51">
        <v>42783.61173611111</v>
      </c>
      <c r="B2896" s="52">
        <v>42783.61173611111</v>
      </c>
      <c r="C2896" s="32" t="s">
        <v>825</v>
      </c>
      <c r="D2896" s="7" t="s">
        <v>5568</v>
      </c>
      <c r="E2896" s="0">
        <v>97</v>
      </c>
      <c r="F2896" s="0" t="s">
        <v>50</v>
      </c>
      <c r="G2896" s="0" t="s">
        <v>50</v>
      </c>
      <c r="H2896" s="0" t="s">
        <v>5569</v>
      </c>
      <c r="I2896" s="0">
        <v>6</v>
      </c>
      <c r="J2896" s="7">
        <v>0</v>
      </c>
      <c r="K2896" s="0">
        <v>0</v>
      </c>
      <c r="L2896" s="0">
        <v>2</v>
      </c>
      <c r="M2896" s="7">
        <v>0</v>
      </c>
      <c r="N2896" s="0">
        <v>0</v>
      </c>
      <c r="O2896" s="7">
        <v>0</v>
      </c>
      <c r="P2896" s="0">
        <v>1</v>
      </c>
      <c r="Q2896" s="0">
        <v>0</v>
      </c>
      <c r="R2896" s="7">
        <v>0</v>
      </c>
      <c r="S2896" s="0">
        <v>0</v>
      </c>
      <c r="T2896" s="7"/>
    </row>
    <row r="2897">
      <c r="A2897" s="51">
        <v>42783.61498842593</v>
      </c>
      <c r="B2897" s="52">
        <v>42783.61498842593</v>
      </c>
      <c r="C2897" s="32" t="s">
        <v>825</v>
      </c>
      <c r="D2897" s="7" t="s">
        <v>5570</v>
      </c>
      <c r="E2897" s="0">
        <v>1</v>
      </c>
      <c r="F2897" s="0" t="s">
        <v>50</v>
      </c>
      <c r="G2897" s="0" t="s">
        <v>53</v>
      </c>
      <c r="H2897" s="0" t="s">
        <v>5571</v>
      </c>
      <c r="I2897" s="0">
        <v>2</v>
      </c>
      <c r="J2897" s="7">
        <v>1</v>
      </c>
      <c r="K2897" s="0">
        <v>1</v>
      </c>
      <c r="L2897" s="0">
        <v>0</v>
      </c>
      <c r="M2897" s="7">
        <v>0</v>
      </c>
      <c r="N2897" s="0">
        <v>0</v>
      </c>
      <c r="O2897" s="7">
        <v>0</v>
      </c>
      <c r="P2897" s="0">
        <v>0</v>
      </c>
      <c r="Q2897" s="0">
        <v>0</v>
      </c>
      <c r="R2897" s="7">
        <v>0</v>
      </c>
      <c r="S2897" s="0">
        <v>0</v>
      </c>
      <c r="T2897" s="53">
        <v>0.006921296296296296</v>
      </c>
    </row>
    <row r="2898">
      <c r="A2898" s="51">
        <v>42783.62236111111</v>
      </c>
      <c r="B2898" s="52">
        <v>42783.62236111111</v>
      </c>
      <c r="C2898" s="32" t="s">
        <v>825</v>
      </c>
      <c r="D2898" s="7" t="s">
        <v>5572</v>
      </c>
      <c r="E2898" s="0">
        <v>1</v>
      </c>
      <c r="F2898" s="0" t="s">
        <v>50</v>
      </c>
      <c r="G2898" s="0" t="s">
        <v>53</v>
      </c>
      <c r="H2898" s="0" t="s">
        <v>5573</v>
      </c>
      <c r="I2898" s="0">
        <v>5</v>
      </c>
      <c r="J2898" s="7">
        <v>0</v>
      </c>
      <c r="K2898" s="0">
        <v>1</v>
      </c>
      <c r="L2898" s="0">
        <v>0</v>
      </c>
      <c r="M2898" s="7">
        <v>0</v>
      </c>
      <c r="N2898" s="0">
        <v>0</v>
      </c>
      <c r="O2898" s="7">
        <v>4</v>
      </c>
      <c r="P2898" s="0">
        <v>0</v>
      </c>
      <c r="Q2898" s="0">
        <v>0</v>
      </c>
      <c r="R2898" s="7">
        <v>1</v>
      </c>
      <c r="S2898" s="0">
        <v>2</v>
      </c>
      <c r="T2898" s="7"/>
    </row>
    <row r="2899">
      <c r="A2899" s="51">
        <v>42783.62799768519</v>
      </c>
      <c r="B2899" s="52">
        <v>42783.62799768519</v>
      </c>
      <c r="C2899" s="32" t="s">
        <v>825</v>
      </c>
      <c r="D2899" s="7" t="s">
        <v>5574</v>
      </c>
      <c r="E2899" s="0">
        <v>5</v>
      </c>
      <c r="F2899" s="0" t="s">
        <v>50</v>
      </c>
      <c r="G2899" s="0" t="s">
        <v>50</v>
      </c>
      <c r="H2899" s="0" t="s">
        <v>5575</v>
      </c>
      <c r="I2899" s="0">
        <v>0</v>
      </c>
      <c r="J2899" s="7">
        <v>0</v>
      </c>
      <c r="K2899" s="0">
        <v>0</v>
      </c>
      <c r="L2899" s="0">
        <v>0</v>
      </c>
      <c r="M2899" s="7">
        <v>0</v>
      </c>
      <c r="N2899" s="0">
        <v>0</v>
      </c>
      <c r="O2899" s="7">
        <v>0</v>
      </c>
      <c r="P2899" s="0">
        <v>0</v>
      </c>
      <c r="Q2899" s="0">
        <v>0</v>
      </c>
      <c r="R2899" s="7">
        <v>0</v>
      </c>
      <c r="S2899" s="0">
        <v>0</v>
      </c>
      <c r="T2899" s="7"/>
    </row>
    <row r="2900">
      <c r="A2900" s="51">
        <v>42783.63104166667</v>
      </c>
      <c r="B2900" s="52">
        <v>42783.63104166667</v>
      </c>
      <c r="C2900" s="32" t="s">
        <v>825</v>
      </c>
      <c r="D2900" s="7" t="s">
        <v>5576</v>
      </c>
      <c r="E2900" s="0">
        <v>12</v>
      </c>
      <c r="F2900" s="0" t="s">
        <v>50</v>
      </c>
      <c r="G2900" s="0" t="s">
        <v>50</v>
      </c>
      <c r="H2900" s="0" t="s">
        <v>5577</v>
      </c>
      <c r="I2900" s="0">
        <v>1</v>
      </c>
      <c r="J2900" s="7">
        <v>0</v>
      </c>
      <c r="K2900" s="0">
        <v>1</v>
      </c>
      <c r="L2900" s="0">
        <v>0</v>
      </c>
      <c r="M2900" s="7">
        <v>0</v>
      </c>
      <c r="N2900" s="0">
        <v>0</v>
      </c>
      <c r="O2900" s="7">
        <v>0</v>
      </c>
      <c r="P2900" s="0">
        <v>0</v>
      </c>
      <c r="Q2900" s="0">
        <v>0</v>
      </c>
      <c r="R2900" s="7">
        <v>0</v>
      </c>
      <c r="S2900" s="0">
        <v>0</v>
      </c>
      <c r="T2900" s="7"/>
    </row>
    <row r="2901">
      <c r="A2901" s="51">
        <v>42783.635659722226</v>
      </c>
      <c r="B2901" s="52">
        <v>42783.635659722226</v>
      </c>
      <c r="C2901" s="32" t="s">
        <v>825</v>
      </c>
      <c r="D2901" s="7" t="s">
        <v>5578</v>
      </c>
      <c r="E2901" s="0">
        <v>2</v>
      </c>
      <c r="F2901" s="0" t="s">
        <v>50</v>
      </c>
      <c r="G2901" s="0" t="s">
        <v>50</v>
      </c>
      <c r="H2901" s="0" t="s">
        <v>5579</v>
      </c>
      <c r="I2901" s="0">
        <v>1</v>
      </c>
      <c r="J2901" s="7">
        <v>0</v>
      </c>
      <c r="K2901" s="0">
        <v>0</v>
      </c>
      <c r="L2901" s="0">
        <v>0</v>
      </c>
      <c r="M2901" s="7">
        <v>0</v>
      </c>
      <c r="N2901" s="0">
        <v>0</v>
      </c>
      <c r="O2901" s="7">
        <v>0</v>
      </c>
      <c r="P2901" s="0">
        <v>0</v>
      </c>
      <c r="Q2901" s="0">
        <v>0</v>
      </c>
      <c r="R2901" s="7">
        <v>0</v>
      </c>
      <c r="S2901" s="0">
        <v>0</v>
      </c>
      <c r="T2901" s="7"/>
    </row>
    <row r="2902">
      <c r="A2902" s="51">
        <v>42783.64030092592</v>
      </c>
      <c r="B2902" s="52">
        <v>42783.64030092592</v>
      </c>
      <c r="C2902" s="32" t="s">
        <v>825</v>
      </c>
      <c r="D2902" s="7" t="s">
        <v>5580</v>
      </c>
      <c r="E2902" s="0">
        <v>11</v>
      </c>
      <c r="F2902" s="0" t="s">
        <v>50</v>
      </c>
      <c r="G2902" s="0" t="s">
        <v>50</v>
      </c>
      <c r="H2902" s="0" t="s">
        <v>5581</v>
      </c>
      <c r="I2902" s="0">
        <v>3</v>
      </c>
      <c r="J2902" s="7">
        <v>1</v>
      </c>
      <c r="K2902" s="0">
        <v>0</v>
      </c>
      <c r="L2902" s="0">
        <v>1</v>
      </c>
      <c r="M2902" s="7">
        <v>1</v>
      </c>
      <c r="N2902" s="0">
        <v>1</v>
      </c>
      <c r="O2902" s="7">
        <v>0</v>
      </c>
      <c r="P2902" s="0">
        <v>1</v>
      </c>
      <c r="Q2902" s="0">
        <v>1</v>
      </c>
      <c r="R2902" s="7">
        <v>0</v>
      </c>
      <c r="S2902" s="0">
        <v>0</v>
      </c>
      <c r="T2902" s="53">
        <v>0.1279861111111111</v>
      </c>
    </row>
    <row r="2903">
      <c r="A2903" s="51">
        <v>42783.64165509259</v>
      </c>
      <c r="B2903" s="52">
        <v>42783.64165509259</v>
      </c>
      <c r="C2903" s="32" t="s">
        <v>825</v>
      </c>
      <c r="D2903" s="7" t="s">
        <v>5582</v>
      </c>
      <c r="E2903" s="0">
        <v>12</v>
      </c>
      <c r="F2903" s="0" t="s">
        <v>50</v>
      </c>
      <c r="G2903" s="0" t="s">
        <v>50</v>
      </c>
      <c r="H2903" s="0" t="s">
        <v>5583</v>
      </c>
      <c r="I2903" s="0">
        <v>0</v>
      </c>
      <c r="J2903" s="7">
        <v>0</v>
      </c>
      <c r="K2903" s="0">
        <v>0</v>
      </c>
      <c r="L2903" s="0">
        <v>0</v>
      </c>
      <c r="M2903" s="7">
        <v>0</v>
      </c>
      <c r="N2903" s="0">
        <v>0</v>
      </c>
      <c r="O2903" s="7">
        <v>0</v>
      </c>
      <c r="P2903" s="0">
        <v>0</v>
      </c>
      <c r="Q2903" s="0">
        <v>0</v>
      </c>
      <c r="R2903" s="7">
        <v>0</v>
      </c>
      <c r="S2903" s="0">
        <v>0</v>
      </c>
      <c r="T2903" s="7"/>
    </row>
    <row r="2904">
      <c r="A2904" s="51">
        <v>42783.64234953704</v>
      </c>
      <c r="B2904" s="52">
        <v>42783.64234953704</v>
      </c>
      <c r="C2904" s="32" t="s">
        <v>825</v>
      </c>
      <c r="D2904" s="7" t="s">
        <v>5584</v>
      </c>
      <c r="E2904" s="0">
        <v>7</v>
      </c>
      <c r="F2904" s="0" t="s">
        <v>50</v>
      </c>
      <c r="G2904" s="0" t="s">
        <v>50</v>
      </c>
      <c r="H2904" s="0" t="s">
        <v>5585</v>
      </c>
      <c r="I2904" s="0">
        <v>2</v>
      </c>
      <c r="J2904" s="7">
        <v>1</v>
      </c>
      <c r="K2904" s="0">
        <v>0</v>
      </c>
      <c r="L2904" s="0">
        <v>0</v>
      </c>
      <c r="M2904" s="7">
        <v>1</v>
      </c>
      <c r="N2904" s="0">
        <v>1</v>
      </c>
      <c r="O2904" s="7">
        <v>1</v>
      </c>
      <c r="P2904" s="0">
        <v>0</v>
      </c>
      <c r="Q2904" s="0">
        <v>0</v>
      </c>
      <c r="R2904" s="7">
        <v>0</v>
      </c>
      <c r="S2904" s="0">
        <v>0</v>
      </c>
      <c r="T2904" s="53">
        <v>0.052627314814814814</v>
      </c>
    </row>
    <row r="2905">
      <c r="A2905" s="51">
        <v>42783.643472222226</v>
      </c>
      <c r="B2905" s="52">
        <v>42783.643472222226</v>
      </c>
      <c r="C2905" s="32" t="s">
        <v>825</v>
      </c>
      <c r="D2905" s="7" t="s">
        <v>5586</v>
      </c>
      <c r="E2905" s="0">
        <v>1</v>
      </c>
      <c r="F2905" s="0" t="s">
        <v>50</v>
      </c>
      <c r="G2905" s="0" t="s">
        <v>50</v>
      </c>
      <c r="H2905" s="0" t="s">
        <v>5587</v>
      </c>
      <c r="I2905" s="0">
        <v>3</v>
      </c>
      <c r="J2905" s="7">
        <v>3</v>
      </c>
      <c r="K2905" s="0">
        <v>0</v>
      </c>
      <c r="L2905" s="0">
        <v>0</v>
      </c>
      <c r="M2905" s="7">
        <v>1</v>
      </c>
      <c r="N2905" s="0">
        <v>1</v>
      </c>
      <c r="O2905" s="7">
        <v>0</v>
      </c>
      <c r="P2905" s="0">
        <v>0</v>
      </c>
      <c r="Q2905" s="0">
        <v>0</v>
      </c>
      <c r="R2905" s="7">
        <v>0</v>
      </c>
      <c r="S2905" s="0">
        <v>0</v>
      </c>
      <c r="T2905" s="53">
        <v>0.014351851851851852</v>
      </c>
    </row>
    <row r="2906">
      <c r="A2906" s="51">
        <v>42783.68004629629</v>
      </c>
      <c r="B2906" s="52">
        <v>42783.68004629629</v>
      </c>
      <c r="C2906" s="32" t="s">
        <v>825</v>
      </c>
      <c r="D2906" s="7" t="s">
        <v>5588</v>
      </c>
      <c r="E2906" s="0">
        <v>2</v>
      </c>
      <c r="F2906" s="0" t="s">
        <v>50</v>
      </c>
      <c r="G2906" s="0" t="s">
        <v>53</v>
      </c>
      <c r="H2906" s="0" t="s">
        <v>5589</v>
      </c>
      <c r="I2906" s="0">
        <v>0</v>
      </c>
      <c r="J2906" s="7">
        <v>0</v>
      </c>
      <c r="K2906" s="0">
        <v>0</v>
      </c>
      <c r="L2906" s="0">
        <v>0</v>
      </c>
      <c r="M2906" s="7">
        <v>0</v>
      </c>
      <c r="N2906" s="0">
        <v>0</v>
      </c>
      <c r="O2906" s="7">
        <v>0</v>
      </c>
      <c r="P2906" s="0">
        <v>0</v>
      </c>
      <c r="Q2906" s="0">
        <v>0</v>
      </c>
      <c r="R2906" s="7">
        <v>0</v>
      </c>
      <c r="S2906" s="0">
        <v>0</v>
      </c>
      <c r="T2906" s="7"/>
    </row>
    <row r="2907">
      <c r="A2907" s="51">
        <v>42783.68111111111</v>
      </c>
      <c r="B2907" s="52">
        <v>42783.68111111111</v>
      </c>
      <c r="C2907" s="32" t="s">
        <v>825</v>
      </c>
      <c r="D2907" s="7" t="s">
        <v>5590</v>
      </c>
      <c r="E2907" s="0">
        <v>16</v>
      </c>
      <c r="F2907" s="0" t="s">
        <v>50</v>
      </c>
      <c r="G2907" s="0" t="s">
        <v>50</v>
      </c>
      <c r="H2907" s="0" t="s">
        <v>5591</v>
      </c>
      <c r="I2907" s="0">
        <v>5</v>
      </c>
      <c r="J2907" s="7">
        <v>3</v>
      </c>
      <c r="K2907" s="0">
        <v>0</v>
      </c>
      <c r="L2907" s="0">
        <v>0</v>
      </c>
      <c r="M2907" s="7">
        <v>2</v>
      </c>
      <c r="N2907" s="0">
        <v>2</v>
      </c>
      <c r="O2907" s="7">
        <v>2</v>
      </c>
      <c r="P2907" s="0">
        <v>0</v>
      </c>
      <c r="Q2907" s="0">
        <v>0</v>
      </c>
      <c r="R2907" s="7">
        <v>0</v>
      </c>
      <c r="S2907" s="0">
        <v>0</v>
      </c>
      <c r="T2907" s="53">
        <v>0.061793981481481484</v>
      </c>
    </row>
    <row r="2908">
      <c r="A2908" s="51">
        <v>42783.69930555556</v>
      </c>
      <c r="B2908" s="52">
        <v>42783.69930555556</v>
      </c>
      <c r="C2908" s="32" t="s">
        <v>825</v>
      </c>
      <c r="D2908" s="7" t="s">
        <v>5592</v>
      </c>
      <c r="E2908" s="0">
        <v>16</v>
      </c>
      <c r="F2908" s="0" t="s">
        <v>50</v>
      </c>
      <c r="G2908" s="0" t="s">
        <v>50</v>
      </c>
      <c r="H2908" s="0" t="s">
        <v>5593</v>
      </c>
      <c r="I2908" s="0">
        <v>0</v>
      </c>
      <c r="J2908" s="7">
        <v>0</v>
      </c>
      <c r="K2908" s="0">
        <v>0</v>
      </c>
      <c r="L2908" s="0">
        <v>0</v>
      </c>
      <c r="M2908" s="7">
        <v>0</v>
      </c>
      <c r="N2908" s="0">
        <v>0</v>
      </c>
      <c r="O2908" s="7">
        <v>0</v>
      </c>
      <c r="P2908" s="0">
        <v>0</v>
      </c>
      <c r="Q2908" s="0">
        <v>0</v>
      </c>
      <c r="R2908" s="7">
        <v>0</v>
      </c>
      <c r="S2908" s="0">
        <v>0</v>
      </c>
      <c r="T2908" s="7"/>
    </row>
    <row r="2909">
      <c r="A2909" s="51">
        <v>42783.70208333333</v>
      </c>
      <c r="B2909" s="52">
        <v>42783.70208333333</v>
      </c>
      <c r="C2909" s="32" t="s">
        <v>825</v>
      </c>
      <c r="D2909" s="7" t="s">
        <v>5594</v>
      </c>
      <c r="E2909" s="0">
        <v>401</v>
      </c>
      <c r="F2909" s="0" t="s">
        <v>50</v>
      </c>
      <c r="G2909" s="0" t="s">
        <v>50</v>
      </c>
      <c r="H2909" s="0" t="s">
        <v>5595</v>
      </c>
      <c r="I2909" s="0">
        <v>15</v>
      </c>
      <c r="J2909" s="7">
        <v>1</v>
      </c>
      <c r="K2909" s="0">
        <v>0</v>
      </c>
      <c r="L2909" s="0">
        <v>2</v>
      </c>
      <c r="M2909" s="7">
        <v>1</v>
      </c>
      <c r="N2909" s="0">
        <v>1</v>
      </c>
      <c r="O2909" s="7">
        <v>5</v>
      </c>
      <c r="P2909" s="0">
        <v>0</v>
      </c>
      <c r="Q2909" s="0">
        <v>0</v>
      </c>
      <c r="R2909" s="7">
        <v>1</v>
      </c>
      <c r="S2909" s="0">
        <v>3</v>
      </c>
      <c r="T2909" s="53">
        <v>0.7142592592592593</v>
      </c>
    </row>
    <row r="2910">
      <c r="A2910" s="51">
        <v>42783.70280092592</v>
      </c>
      <c r="B2910" s="52">
        <v>42783.70280092592</v>
      </c>
      <c r="C2910" s="32" t="s">
        <v>825</v>
      </c>
      <c r="D2910" s="7" t="s">
        <v>5596</v>
      </c>
      <c r="E2910" s="0">
        <v>9</v>
      </c>
      <c r="F2910" s="0" t="s">
        <v>50</v>
      </c>
      <c r="G2910" s="0" t="s">
        <v>50</v>
      </c>
      <c r="H2910" s="0" t="s">
        <v>5597</v>
      </c>
      <c r="I2910" s="0">
        <v>2</v>
      </c>
      <c r="J2910" s="7">
        <v>1</v>
      </c>
      <c r="K2910" s="0">
        <v>0</v>
      </c>
      <c r="L2910" s="0">
        <v>0</v>
      </c>
      <c r="M2910" s="7">
        <v>1</v>
      </c>
      <c r="N2910" s="0">
        <v>1</v>
      </c>
      <c r="O2910" s="7">
        <v>1</v>
      </c>
      <c r="P2910" s="0">
        <v>0</v>
      </c>
      <c r="Q2910" s="0">
        <v>0</v>
      </c>
      <c r="R2910" s="7">
        <v>0</v>
      </c>
      <c r="S2910" s="0">
        <v>0</v>
      </c>
      <c r="T2910" s="53">
        <v>0.0265625</v>
      </c>
    </row>
    <row r="2911">
      <c r="A2911" s="51">
        <v>42783.70564814815</v>
      </c>
      <c r="B2911" s="52">
        <v>42783.70564814815</v>
      </c>
      <c r="C2911" s="32" t="s">
        <v>825</v>
      </c>
      <c r="D2911" s="7" t="s">
        <v>5598</v>
      </c>
      <c r="E2911" s="0">
        <v>9</v>
      </c>
      <c r="F2911" s="0" t="s">
        <v>50</v>
      </c>
      <c r="G2911" s="0" t="s">
        <v>50</v>
      </c>
      <c r="H2911" s="0" t="s">
        <v>5599</v>
      </c>
      <c r="I2911" s="0">
        <v>8</v>
      </c>
      <c r="J2911" s="7">
        <v>1</v>
      </c>
      <c r="K2911" s="0">
        <v>0</v>
      </c>
      <c r="L2911" s="0">
        <v>1</v>
      </c>
      <c r="M2911" s="7">
        <v>0</v>
      </c>
      <c r="N2911" s="0">
        <v>0</v>
      </c>
      <c r="O2911" s="7">
        <v>4</v>
      </c>
      <c r="P2911" s="0">
        <v>1</v>
      </c>
      <c r="Q2911" s="0">
        <v>0</v>
      </c>
      <c r="R2911" s="7">
        <v>0</v>
      </c>
      <c r="S2911" s="0">
        <v>0</v>
      </c>
      <c r="T2911" s="53">
        <v>0.16054398148148147</v>
      </c>
    </row>
    <row r="2912">
      <c r="A2912" s="51">
        <v>42783.70743055556</v>
      </c>
      <c r="B2912" s="52">
        <v>42783.70743055556</v>
      </c>
      <c r="C2912" s="32" t="s">
        <v>825</v>
      </c>
      <c r="D2912" s="7" t="s">
        <v>5600</v>
      </c>
      <c r="E2912" s="0">
        <v>41</v>
      </c>
      <c r="F2912" s="0" t="s">
        <v>50</v>
      </c>
      <c r="G2912" s="0" t="s">
        <v>50</v>
      </c>
      <c r="H2912" s="0" t="s">
        <v>5601</v>
      </c>
      <c r="I2912" s="0">
        <v>14</v>
      </c>
      <c r="J2912" s="7">
        <v>4</v>
      </c>
      <c r="K2912" s="0">
        <v>0</v>
      </c>
      <c r="L2912" s="0">
        <v>0</v>
      </c>
      <c r="M2912" s="7">
        <v>3</v>
      </c>
      <c r="N2912" s="0">
        <v>3</v>
      </c>
      <c r="O2912" s="7">
        <v>10</v>
      </c>
      <c r="P2912" s="0">
        <v>0</v>
      </c>
      <c r="Q2912" s="0">
        <v>0</v>
      </c>
      <c r="R2912" s="7">
        <v>4</v>
      </c>
      <c r="S2912" s="0">
        <v>5</v>
      </c>
      <c r="T2912" s="53">
        <v>0.08875</v>
      </c>
    </row>
    <row r="2913">
      <c r="A2913" s="51">
        <v>42783.70746527778</v>
      </c>
      <c r="B2913" s="52">
        <v>42783.70746527778</v>
      </c>
      <c r="C2913" s="32" t="s">
        <v>825</v>
      </c>
      <c r="D2913" s="7" t="s">
        <v>5602</v>
      </c>
      <c r="E2913" s="0">
        <v>11</v>
      </c>
      <c r="F2913" s="0" t="s">
        <v>50</v>
      </c>
      <c r="G2913" s="0" t="s">
        <v>50</v>
      </c>
      <c r="H2913" s="0" t="s">
        <v>5603</v>
      </c>
      <c r="I2913" s="0">
        <v>1</v>
      </c>
      <c r="J2913" s="7">
        <v>0</v>
      </c>
      <c r="K2913" s="0">
        <v>0</v>
      </c>
      <c r="L2913" s="0">
        <v>0</v>
      </c>
      <c r="M2913" s="7">
        <v>0</v>
      </c>
      <c r="N2913" s="0">
        <v>0</v>
      </c>
      <c r="O2913" s="7">
        <v>0</v>
      </c>
      <c r="P2913" s="0">
        <v>0</v>
      </c>
      <c r="Q2913" s="0">
        <v>0</v>
      </c>
      <c r="R2913" s="7">
        <v>0</v>
      </c>
      <c r="S2913" s="0">
        <v>0</v>
      </c>
      <c r="T2913" s="7"/>
    </row>
    <row r="2914">
      <c r="A2914" s="51">
        <v>42783.71024305555</v>
      </c>
      <c r="B2914" s="52">
        <v>42783.71024305555</v>
      </c>
      <c r="C2914" s="32" t="s">
        <v>825</v>
      </c>
      <c r="D2914" s="7" t="s">
        <v>5604</v>
      </c>
      <c r="E2914" s="0">
        <v>2</v>
      </c>
      <c r="F2914" s="0" t="s">
        <v>50</v>
      </c>
      <c r="G2914" s="0" t="s">
        <v>50</v>
      </c>
      <c r="H2914" s="0" t="s">
        <v>5605</v>
      </c>
      <c r="I2914" s="0">
        <v>2</v>
      </c>
      <c r="J2914" s="7">
        <v>1</v>
      </c>
      <c r="K2914" s="0">
        <v>0</v>
      </c>
      <c r="L2914" s="0">
        <v>0</v>
      </c>
      <c r="M2914" s="7">
        <v>0</v>
      </c>
      <c r="N2914" s="0">
        <v>0</v>
      </c>
      <c r="O2914" s="7">
        <v>0</v>
      </c>
      <c r="P2914" s="0">
        <v>0</v>
      </c>
      <c r="Q2914" s="0">
        <v>0</v>
      </c>
      <c r="R2914" s="7">
        <v>0</v>
      </c>
      <c r="S2914" s="0">
        <v>0</v>
      </c>
      <c r="T2914" s="53">
        <v>0.3220486111111111</v>
      </c>
    </row>
    <row r="2915">
      <c r="A2915" s="51">
        <v>42783.713159722225</v>
      </c>
      <c r="B2915" s="52">
        <v>42783.713159722225</v>
      </c>
      <c r="C2915" s="32" t="s">
        <v>825</v>
      </c>
      <c r="D2915" s="7" t="s">
        <v>5606</v>
      </c>
      <c r="E2915" s="0">
        <v>13</v>
      </c>
      <c r="F2915" s="0" t="s">
        <v>50</v>
      </c>
      <c r="G2915" s="0" t="s">
        <v>50</v>
      </c>
      <c r="H2915" s="0" t="s">
        <v>5607</v>
      </c>
      <c r="I2915" s="0">
        <v>1</v>
      </c>
      <c r="J2915" s="7">
        <v>1</v>
      </c>
      <c r="K2915" s="0">
        <v>0</v>
      </c>
      <c r="L2915" s="0">
        <v>0</v>
      </c>
      <c r="M2915" s="7">
        <v>0</v>
      </c>
      <c r="N2915" s="0">
        <v>0</v>
      </c>
      <c r="O2915" s="7">
        <v>0</v>
      </c>
      <c r="P2915" s="0">
        <v>0</v>
      </c>
      <c r="Q2915" s="0">
        <v>0</v>
      </c>
      <c r="R2915" s="7">
        <v>0</v>
      </c>
      <c r="S2915" s="0">
        <v>0</v>
      </c>
      <c r="T2915" s="53">
        <v>0.20604166666666668</v>
      </c>
    </row>
    <row r="2916">
      <c r="A2916" s="51">
        <v>42783.7215625</v>
      </c>
      <c r="B2916" s="52">
        <v>42783.7215625</v>
      </c>
      <c r="C2916" s="32" t="s">
        <v>825</v>
      </c>
      <c r="D2916" s="7" t="s">
        <v>5608</v>
      </c>
      <c r="E2916" s="0">
        <v>6</v>
      </c>
      <c r="F2916" s="0" t="s">
        <v>50</v>
      </c>
      <c r="G2916" s="0" t="s">
        <v>50</v>
      </c>
      <c r="H2916" s="0" t="s">
        <v>5609</v>
      </c>
      <c r="I2916" s="0">
        <v>2</v>
      </c>
      <c r="J2916" s="7">
        <v>1</v>
      </c>
      <c r="K2916" s="0">
        <v>0</v>
      </c>
      <c r="L2916" s="0">
        <v>0</v>
      </c>
      <c r="M2916" s="7">
        <v>0</v>
      </c>
      <c r="N2916" s="0">
        <v>0</v>
      </c>
      <c r="O2916" s="7">
        <v>1</v>
      </c>
      <c r="P2916" s="0">
        <v>0</v>
      </c>
      <c r="Q2916" s="0">
        <v>0</v>
      </c>
      <c r="R2916" s="7">
        <v>0</v>
      </c>
      <c r="S2916" s="0">
        <v>0</v>
      </c>
      <c r="T2916" s="53">
        <v>0.4322685185185185</v>
      </c>
    </row>
    <row r="2917">
      <c r="A2917" s="51">
        <v>42783.72361111111</v>
      </c>
      <c r="B2917" s="52">
        <v>42783.72361111111</v>
      </c>
      <c r="C2917" s="32" t="s">
        <v>825</v>
      </c>
      <c r="D2917" s="7" t="s">
        <v>5610</v>
      </c>
      <c r="E2917" s="0">
        <v>1</v>
      </c>
      <c r="F2917" s="0" t="s">
        <v>50</v>
      </c>
      <c r="G2917" s="0" t="s">
        <v>50</v>
      </c>
      <c r="H2917" s="0" t="s">
        <v>5611</v>
      </c>
      <c r="I2917" s="0">
        <v>0</v>
      </c>
      <c r="J2917" s="7">
        <v>0</v>
      </c>
      <c r="K2917" s="0">
        <v>0</v>
      </c>
      <c r="L2917" s="0">
        <v>0</v>
      </c>
      <c r="M2917" s="7">
        <v>0</v>
      </c>
      <c r="N2917" s="0">
        <v>0</v>
      </c>
      <c r="O2917" s="7">
        <v>0</v>
      </c>
      <c r="P2917" s="0">
        <v>0</v>
      </c>
      <c r="Q2917" s="0">
        <v>0</v>
      </c>
      <c r="R2917" s="7">
        <v>0</v>
      </c>
      <c r="S2917" s="0">
        <v>0</v>
      </c>
      <c r="T2917" s="7"/>
    </row>
    <row r="2918">
      <c r="A2918" s="51">
        <v>42783.73751157407</v>
      </c>
      <c r="B2918" s="52">
        <v>42783.73751157407</v>
      </c>
      <c r="C2918" s="32" t="s">
        <v>825</v>
      </c>
      <c r="D2918" s="7" t="s">
        <v>5612</v>
      </c>
      <c r="E2918" s="0">
        <v>1</v>
      </c>
      <c r="F2918" s="0" t="s">
        <v>50</v>
      </c>
      <c r="G2918" s="0" t="s">
        <v>50</v>
      </c>
      <c r="H2918" s="0" t="s">
        <v>5613</v>
      </c>
      <c r="I2918" s="0">
        <v>0</v>
      </c>
      <c r="J2918" s="7">
        <v>0</v>
      </c>
      <c r="K2918" s="0">
        <v>0</v>
      </c>
      <c r="L2918" s="0">
        <v>0</v>
      </c>
      <c r="M2918" s="7">
        <v>0</v>
      </c>
      <c r="N2918" s="0">
        <v>0</v>
      </c>
      <c r="O2918" s="7">
        <v>0</v>
      </c>
      <c r="P2918" s="0">
        <v>0</v>
      </c>
      <c r="Q2918" s="0">
        <v>0</v>
      </c>
      <c r="R2918" s="7">
        <v>0</v>
      </c>
      <c r="S2918" s="0">
        <v>0</v>
      </c>
      <c r="T2918" s="7"/>
    </row>
    <row r="2919">
      <c r="A2919" s="51">
        <v>42783.73849537037</v>
      </c>
      <c r="B2919" s="52">
        <v>42783.73849537037</v>
      </c>
      <c r="C2919" s="32" t="s">
        <v>825</v>
      </c>
      <c r="D2919" s="7" t="s">
        <v>5614</v>
      </c>
      <c r="E2919" s="0">
        <v>1</v>
      </c>
      <c r="F2919" s="0" t="s">
        <v>50</v>
      </c>
      <c r="G2919" s="0" t="s">
        <v>53</v>
      </c>
      <c r="H2919" s="0" t="s">
        <v>5615</v>
      </c>
      <c r="I2919" s="0">
        <v>0</v>
      </c>
      <c r="J2919" s="7">
        <v>0</v>
      </c>
      <c r="K2919" s="0">
        <v>0</v>
      </c>
      <c r="L2919" s="0">
        <v>0</v>
      </c>
      <c r="M2919" s="7">
        <v>0</v>
      </c>
      <c r="N2919" s="0">
        <v>0</v>
      </c>
      <c r="O2919" s="7">
        <v>0</v>
      </c>
      <c r="P2919" s="0">
        <v>0</v>
      </c>
      <c r="Q2919" s="0">
        <v>0</v>
      </c>
      <c r="R2919" s="7">
        <v>0</v>
      </c>
      <c r="S2919" s="0">
        <v>0</v>
      </c>
      <c r="T2919" s="7"/>
    </row>
    <row r="2920">
      <c r="A2920" s="51">
        <v>42783.742268518516</v>
      </c>
      <c r="B2920" s="52">
        <v>42783.742268518516</v>
      </c>
      <c r="C2920" s="32" t="s">
        <v>825</v>
      </c>
      <c r="D2920" s="7" t="s">
        <v>5616</v>
      </c>
      <c r="E2920" s="0">
        <v>14</v>
      </c>
      <c r="F2920" s="0" t="s">
        <v>50</v>
      </c>
      <c r="G2920" s="0" t="s">
        <v>53</v>
      </c>
      <c r="H2920" s="0" t="s">
        <v>5617</v>
      </c>
      <c r="I2920" s="0">
        <v>3</v>
      </c>
      <c r="J2920" s="7">
        <v>0</v>
      </c>
      <c r="K2920" s="0">
        <v>1</v>
      </c>
      <c r="L2920" s="0">
        <v>0</v>
      </c>
      <c r="M2920" s="7">
        <v>0</v>
      </c>
      <c r="N2920" s="0">
        <v>0</v>
      </c>
      <c r="O2920" s="7">
        <v>0</v>
      </c>
      <c r="P2920" s="0">
        <v>0</v>
      </c>
      <c r="Q2920" s="0">
        <v>0</v>
      </c>
      <c r="R2920" s="7">
        <v>0</v>
      </c>
      <c r="S2920" s="0">
        <v>0</v>
      </c>
      <c r="T2920" s="7"/>
    </row>
    <row r="2921">
      <c r="A2921" s="51">
        <v>42783.74317129629</v>
      </c>
      <c r="B2921" s="52">
        <v>42783.74317129629</v>
      </c>
      <c r="C2921" s="32" t="s">
        <v>825</v>
      </c>
      <c r="D2921" s="7" t="s">
        <v>5618</v>
      </c>
      <c r="E2921" s="0">
        <v>19</v>
      </c>
      <c r="F2921" s="0" t="s">
        <v>50</v>
      </c>
      <c r="G2921" s="0" t="s">
        <v>50</v>
      </c>
      <c r="H2921" s="0" t="s">
        <v>5619</v>
      </c>
      <c r="I2921" s="0">
        <v>6</v>
      </c>
      <c r="J2921" s="7">
        <v>1</v>
      </c>
      <c r="K2921" s="0">
        <v>0</v>
      </c>
      <c r="L2921" s="0">
        <v>0</v>
      </c>
      <c r="M2921" s="7">
        <v>0</v>
      </c>
      <c r="N2921" s="0">
        <v>0</v>
      </c>
      <c r="O2921" s="7">
        <v>2</v>
      </c>
      <c r="P2921" s="0">
        <v>0</v>
      </c>
      <c r="Q2921" s="0">
        <v>0</v>
      </c>
      <c r="R2921" s="7">
        <v>0</v>
      </c>
      <c r="S2921" s="0">
        <v>0</v>
      </c>
      <c r="T2921" s="53">
        <v>0.3909837962962963</v>
      </c>
    </row>
    <row r="2922">
      <c r="A2922" s="51">
        <v>42783.74355324074</v>
      </c>
      <c r="B2922" s="52">
        <v>42783.74355324074</v>
      </c>
      <c r="C2922" s="32" t="s">
        <v>825</v>
      </c>
      <c r="D2922" s="7" t="s">
        <v>5620</v>
      </c>
      <c r="E2922" s="0">
        <v>10</v>
      </c>
      <c r="F2922" s="0" t="s">
        <v>50</v>
      </c>
      <c r="G2922" s="0" t="s">
        <v>50</v>
      </c>
      <c r="H2922" s="0" t="s">
        <v>5621</v>
      </c>
      <c r="I2922" s="0">
        <v>3</v>
      </c>
      <c r="J2922" s="7">
        <v>1</v>
      </c>
      <c r="K2922" s="0">
        <v>0</v>
      </c>
      <c r="L2922" s="0">
        <v>0</v>
      </c>
      <c r="M2922" s="7">
        <v>0</v>
      </c>
      <c r="N2922" s="0">
        <v>0</v>
      </c>
      <c r="O2922" s="7">
        <v>0</v>
      </c>
      <c r="P2922" s="0">
        <v>0</v>
      </c>
      <c r="Q2922" s="0">
        <v>0</v>
      </c>
      <c r="R2922" s="7">
        <v>0</v>
      </c>
      <c r="S2922" s="0">
        <v>0</v>
      </c>
      <c r="T2922" s="53">
        <v>0.04402777777777778</v>
      </c>
    </row>
    <row r="2923">
      <c r="A2923" s="51">
        <v>42783.75204861111</v>
      </c>
      <c r="B2923" s="52">
        <v>42783.75204861111</v>
      </c>
      <c r="C2923" s="32" t="s">
        <v>825</v>
      </c>
      <c r="D2923" s="7" t="s">
        <v>5622</v>
      </c>
      <c r="E2923" s="0">
        <v>4</v>
      </c>
      <c r="F2923" s="0" t="s">
        <v>50</v>
      </c>
      <c r="G2923" s="0" t="s">
        <v>50</v>
      </c>
      <c r="H2923" s="0" t="s">
        <v>5623</v>
      </c>
      <c r="I2923" s="0">
        <v>5</v>
      </c>
      <c r="J2923" s="7">
        <v>1</v>
      </c>
      <c r="K2923" s="0">
        <v>0</v>
      </c>
      <c r="L2923" s="0">
        <v>0</v>
      </c>
      <c r="M2923" s="7">
        <v>0</v>
      </c>
      <c r="N2923" s="0">
        <v>0</v>
      </c>
      <c r="O2923" s="7">
        <v>4</v>
      </c>
      <c r="P2923" s="0">
        <v>0</v>
      </c>
      <c r="Q2923" s="0">
        <v>0</v>
      </c>
      <c r="R2923" s="7">
        <v>1</v>
      </c>
      <c r="S2923" s="0">
        <v>2</v>
      </c>
      <c r="T2923" s="53">
        <v>0.0024652777777777776</v>
      </c>
    </row>
    <row r="2924">
      <c r="A2924" s="51">
        <v>42783.76081018519</v>
      </c>
      <c r="B2924" s="52">
        <v>42783.76081018519</v>
      </c>
      <c r="C2924" s="32" t="s">
        <v>825</v>
      </c>
      <c r="D2924" s="7" t="s">
        <v>5624</v>
      </c>
      <c r="E2924" s="0">
        <v>1</v>
      </c>
      <c r="F2924" s="0" t="s">
        <v>50</v>
      </c>
      <c r="G2924" s="0" t="s">
        <v>53</v>
      </c>
      <c r="H2924" s="0" t="s">
        <v>5625</v>
      </c>
      <c r="I2924" s="0">
        <v>0</v>
      </c>
      <c r="J2924" s="7">
        <v>0</v>
      </c>
      <c r="K2924" s="0">
        <v>0</v>
      </c>
      <c r="L2924" s="0">
        <v>0</v>
      </c>
      <c r="M2924" s="7">
        <v>0</v>
      </c>
      <c r="N2924" s="0">
        <v>0</v>
      </c>
      <c r="O2924" s="7">
        <v>0</v>
      </c>
      <c r="P2924" s="0">
        <v>0</v>
      </c>
      <c r="Q2924" s="0">
        <v>0</v>
      </c>
      <c r="R2924" s="7">
        <v>0</v>
      </c>
      <c r="S2924" s="0">
        <v>0</v>
      </c>
      <c r="T2924" s="7"/>
    </row>
    <row r="2925">
      <c r="A2925" s="51">
        <v>42783.76484953704</v>
      </c>
      <c r="B2925" s="52">
        <v>42783.76484953704</v>
      </c>
      <c r="C2925" s="32" t="s">
        <v>825</v>
      </c>
      <c r="D2925" s="7" t="s">
        <v>5626</v>
      </c>
      <c r="E2925" s="0">
        <v>2</v>
      </c>
      <c r="F2925" s="0" t="s">
        <v>50</v>
      </c>
      <c r="G2925" s="0" t="s">
        <v>50</v>
      </c>
      <c r="H2925" s="0" t="s">
        <v>5627</v>
      </c>
      <c r="I2925" s="0">
        <v>0</v>
      </c>
      <c r="J2925" s="7">
        <v>0</v>
      </c>
      <c r="K2925" s="0">
        <v>0</v>
      </c>
      <c r="L2925" s="0">
        <v>0</v>
      </c>
      <c r="M2925" s="7">
        <v>0</v>
      </c>
      <c r="N2925" s="0">
        <v>0</v>
      </c>
      <c r="O2925" s="7">
        <v>0</v>
      </c>
      <c r="P2925" s="0">
        <v>0</v>
      </c>
      <c r="Q2925" s="0">
        <v>0</v>
      </c>
      <c r="R2925" s="7">
        <v>0</v>
      </c>
      <c r="S2925" s="0">
        <v>0</v>
      </c>
      <c r="T2925" s="7"/>
    </row>
    <row r="2926">
      <c r="A2926" s="51">
        <v>42783.77091435185</v>
      </c>
      <c r="B2926" s="52">
        <v>42783.77091435185</v>
      </c>
      <c r="C2926" s="32" t="s">
        <v>825</v>
      </c>
      <c r="D2926" s="7" t="s">
        <v>5628</v>
      </c>
      <c r="E2926" s="0">
        <v>5</v>
      </c>
      <c r="F2926" s="0" t="s">
        <v>50</v>
      </c>
      <c r="G2926" s="0" t="s">
        <v>50</v>
      </c>
      <c r="H2926" s="0" t="s">
        <v>5629</v>
      </c>
      <c r="I2926" s="0">
        <v>2</v>
      </c>
      <c r="J2926" s="7">
        <v>1</v>
      </c>
      <c r="K2926" s="0">
        <v>0</v>
      </c>
      <c r="L2926" s="0">
        <v>0</v>
      </c>
      <c r="M2926" s="7">
        <v>1</v>
      </c>
      <c r="N2926" s="0">
        <v>1</v>
      </c>
      <c r="O2926" s="7">
        <v>1</v>
      </c>
      <c r="P2926" s="0">
        <v>0</v>
      </c>
      <c r="Q2926" s="0">
        <v>0</v>
      </c>
      <c r="R2926" s="7">
        <v>1</v>
      </c>
      <c r="S2926" s="0">
        <v>1</v>
      </c>
      <c r="T2926" s="53">
        <v>0.5696064814814815</v>
      </c>
    </row>
    <row r="2927">
      <c r="A2927" s="51">
        <v>42783.774675925924</v>
      </c>
      <c r="B2927" s="52">
        <v>42783.774675925924</v>
      </c>
      <c r="C2927" s="32" t="s">
        <v>825</v>
      </c>
      <c r="D2927" s="7" t="s">
        <v>5630</v>
      </c>
      <c r="E2927" s="0">
        <v>5</v>
      </c>
      <c r="F2927" s="0" t="s">
        <v>50</v>
      </c>
      <c r="G2927" s="0" t="s">
        <v>53</v>
      </c>
      <c r="H2927" s="0" t="s">
        <v>5631</v>
      </c>
      <c r="I2927" s="0">
        <v>0</v>
      </c>
      <c r="J2927" s="7">
        <v>0</v>
      </c>
      <c r="K2927" s="0">
        <v>0</v>
      </c>
      <c r="L2927" s="0">
        <v>0</v>
      </c>
      <c r="M2927" s="7">
        <v>0</v>
      </c>
      <c r="N2927" s="0">
        <v>0</v>
      </c>
      <c r="O2927" s="7">
        <v>0</v>
      </c>
      <c r="P2927" s="0">
        <v>0</v>
      </c>
      <c r="Q2927" s="0">
        <v>0</v>
      </c>
      <c r="R2927" s="7">
        <v>0</v>
      </c>
      <c r="S2927" s="0">
        <v>0</v>
      </c>
      <c r="T2927" s="7"/>
    </row>
    <row r="2928">
      <c r="A2928" s="51">
        <v>42783.77491898148</v>
      </c>
      <c r="B2928" s="52">
        <v>42783.77491898148</v>
      </c>
      <c r="C2928" s="32" t="s">
        <v>825</v>
      </c>
      <c r="D2928" s="7" t="s">
        <v>5632</v>
      </c>
      <c r="E2928" s="0">
        <v>1</v>
      </c>
      <c r="F2928" s="0" t="s">
        <v>50</v>
      </c>
      <c r="G2928" s="0" t="s">
        <v>50</v>
      </c>
      <c r="H2928" s="0" t="s">
        <v>5633</v>
      </c>
      <c r="I2928" s="0">
        <v>4</v>
      </c>
      <c r="J2928" s="7">
        <v>1</v>
      </c>
      <c r="K2928" s="0">
        <v>0</v>
      </c>
      <c r="L2928" s="0">
        <v>0</v>
      </c>
      <c r="M2928" s="7">
        <v>1</v>
      </c>
      <c r="N2928" s="0">
        <v>1</v>
      </c>
      <c r="O2928" s="7">
        <v>3</v>
      </c>
      <c r="P2928" s="0">
        <v>0</v>
      </c>
      <c r="Q2928" s="0">
        <v>0</v>
      </c>
      <c r="R2928" s="7">
        <v>1</v>
      </c>
      <c r="S2928" s="0">
        <v>1</v>
      </c>
      <c r="T2928" s="53">
        <v>0.3130439814814815</v>
      </c>
    </row>
    <row r="2929">
      <c r="A2929" s="51">
        <v>42783.77693287037</v>
      </c>
      <c r="B2929" s="52">
        <v>42783.77693287037</v>
      </c>
      <c r="C2929" s="32" t="s">
        <v>825</v>
      </c>
      <c r="D2929" s="7" t="s">
        <v>5634</v>
      </c>
      <c r="E2929" s="0">
        <v>1</v>
      </c>
      <c r="F2929" s="0" t="s">
        <v>50</v>
      </c>
      <c r="G2929" s="0" t="s">
        <v>50</v>
      </c>
      <c r="H2929" s="0" t="s">
        <v>5635</v>
      </c>
      <c r="I2929" s="0">
        <v>0</v>
      </c>
      <c r="J2929" s="7">
        <v>0</v>
      </c>
      <c r="K2929" s="0">
        <v>0</v>
      </c>
      <c r="L2929" s="0">
        <v>0</v>
      </c>
      <c r="M2929" s="7">
        <v>0</v>
      </c>
      <c r="N2929" s="0">
        <v>0</v>
      </c>
      <c r="O2929" s="7">
        <v>0</v>
      </c>
      <c r="P2929" s="0">
        <v>0</v>
      </c>
      <c r="Q2929" s="0">
        <v>0</v>
      </c>
      <c r="R2929" s="7">
        <v>0</v>
      </c>
      <c r="S2929" s="0">
        <v>0</v>
      </c>
      <c r="T2929" s="7"/>
    </row>
    <row r="2930">
      <c r="A2930" s="51">
        <v>42783.777094907404</v>
      </c>
      <c r="B2930" s="52">
        <v>42783.777094907404</v>
      </c>
      <c r="C2930" s="32" t="s">
        <v>825</v>
      </c>
      <c r="D2930" s="7" t="s">
        <v>5636</v>
      </c>
      <c r="E2930" s="0">
        <v>3</v>
      </c>
      <c r="F2930" s="0" t="s">
        <v>50</v>
      </c>
      <c r="G2930" s="0" t="s">
        <v>50</v>
      </c>
      <c r="H2930" s="0" t="s">
        <v>5637</v>
      </c>
      <c r="I2930" s="0">
        <v>0</v>
      </c>
      <c r="J2930" s="7">
        <v>0</v>
      </c>
      <c r="K2930" s="0">
        <v>0</v>
      </c>
      <c r="L2930" s="0">
        <v>0</v>
      </c>
      <c r="M2930" s="7">
        <v>0</v>
      </c>
      <c r="N2930" s="0">
        <v>0</v>
      </c>
      <c r="O2930" s="7">
        <v>0</v>
      </c>
      <c r="P2930" s="0">
        <v>0</v>
      </c>
      <c r="Q2930" s="0">
        <v>0</v>
      </c>
      <c r="R2930" s="7">
        <v>0</v>
      </c>
      <c r="S2930" s="0">
        <v>0</v>
      </c>
      <c r="T2930" s="7"/>
    </row>
    <row r="2931">
      <c r="A2931" s="51">
        <v>42783.7827662037</v>
      </c>
      <c r="B2931" s="52">
        <v>42783.7827662037</v>
      </c>
      <c r="C2931" s="32" t="s">
        <v>825</v>
      </c>
      <c r="D2931" s="7" t="s">
        <v>5638</v>
      </c>
      <c r="E2931" s="0">
        <v>5</v>
      </c>
      <c r="F2931" s="0" t="s">
        <v>50</v>
      </c>
      <c r="G2931" s="0" t="s">
        <v>50</v>
      </c>
      <c r="H2931" s="0" t="s">
        <v>5639</v>
      </c>
      <c r="I2931" s="0">
        <v>0</v>
      </c>
      <c r="J2931" s="7">
        <v>0</v>
      </c>
      <c r="K2931" s="0">
        <v>0</v>
      </c>
      <c r="L2931" s="0">
        <v>0</v>
      </c>
      <c r="M2931" s="7">
        <v>0</v>
      </c>
      <c r="N2931" s="0">
        <v>0</v>
      </c>
      <c r="O2931" s="7">
        <v>0</v>
      </c>
      <c r="P2931" s="0">
        <v>0</v>
      </c>
      <c r="Q2931" s="0">
        <v>0</v>
      </c>
      <c r="R2931" s="7">
        <v>0</v>
      </c>
      <c r="S2931" s="0">
        <v>0</v>
      </c>
      <c r="T2931" s="7"/>
    </row>
    <row r="2932">
      <c r="A2932" s="51">
        <v>42783.79185185185</v>
      </c>
      <c r="B2932" s="52">
        <v>42783.79185185185</v>
      </c>
      <c r="C2932" s="32" t="s">
        <v>825</v>
      </c>
      <c r="D2932" s="7" t="s">
        <v>5640</v>
      </c>
      <c r="E2932" s="0">
        <v>2</v>
      </c>
      <c r="F2932" s="0" t="s">
        <v>50</v>
      </c>
      <c r="G2932" s="0" t="s">
        <v>50</v>
      </c>
      <c r="H2932" s="0" t="s">
        <v>5641</v>
      </c>
      <c r="I2932" s="0">
        <v>0</v>
      </c>
      <c r="J2932" s="7">
        <v>0</v>
      </c>
      <c r="K2932" s="0">
        <v>0</v>
      </c>
      <c r="L2932" s="0">
        <v>0</v>
      </c>
      <c r="M2932" s="7">
        <v>0</v>
      </c>
      <c r="N2932" s="0">
        <v>0</v>
      </c>
      <c r="O2932" s="7">
        <v>0</v>
      </c>
      <c r="P2932" s="0">
        <v>0</v>
      </c>
      <c r="Q2932" s="0">
        <v>0</v>
      </c>
      <c r="R2932" s="7">
        <v>0</v>
      </c>
      <c r="S2932" s="0">
        <v>0</v>
      </c>
      <c r="T2932" s="7"/>
    </row>
    <row r="2933">
      <c r="A2933" s="51">
        <v>42783.797326388885</v>
      </c>
      <c r="B2933" s="52">
        <v>42783.797326388885</v>
      </c>
      <c r="C2933" s="32" t="s">
        <v>825</v>
      </c>
      <c r="D2933" s="7" t="s">
        <v>5642</v>
      </c>
      <c r="E2933" s="0">
        <v>3</v>
      </c>
      <c r="F2933" s="0" t="s">
        <v>50</v>
      </c>
      <c r="G2933" s="0" t="s">
        <v>50</v>
      </c>
      <c r="H2933" s="0" t="s">
        <v>5643</v>
      </c>
      <c r="I2933" s="0">
        <v>0</v>
      </c>
      <c r="J2933" s="7">
        <v>0</v>
      </c>
      <c r="K2933" s="0">
        <v>0</v>
      </c>
      <c r="L2933" s="0">
        <v>0</v>
      </c>
      <c r="M2933" s="7">
        <v>0</v>
      </c>
      <c r="N2933" s="0">
        <v>0</v>
      </c>
      <c r="O2933" s="7">
        <v>0</v>
      </c>
      <c r="P2933" s="0">
        <v>0</v>
      </c>
      <c r="Q2933" s="0">
        <v>0</v>
      </c>
      <c r="R2933" s="7">
        <v>0</v>
      </c>
      <c r="S2933" s="0">
        <v>0</v>
      </c>
      <c r="T2933" s="7"/>
    </row>
    <row r="2934">
      <c r="A2934" s="51">
        <v>42783.79844907407</v>
      </c>
      <c r="B2934" s="52">
        <v>42783.79844907407</v>
      </c>
      <c r="C2934" s="32" t="s">
        <v>825</v>
      </c>
      <c r="D2934" s="7" t="s">
        <v>5644</v>
      </c>
      <c r="E2934" s="0">
        <v>4</v>
      </c>
      <c r="F2934" s="0" t="s">
        <v>50</v>
      </c>
      <c r="G2934" s="0" t="s">
        <v>50</v>
      </c>
      <c r="H2934" s="0" t="s">
        <v>5645</v>
      </c>
      <c r="I2934" s="0">
        <v>1</v>
      </c>
      <c r="J2934" s="7">
        <v>1</v>
      </c>
      <c r="K2934" s="0">
        <v>0</v>
      </c>
      <c r="L2934" s="0">
        <v>0</v>
      </c>
      <c r="M2934" s="7">
        <v>0</v>
      </c>
      <c r="N2934" s="0">
        <v>0</v>
      </c>
      <c r="O2934" s="7">
        <v>0</v>
      </c>
      <c r="P2934" s="0">
        <v>0</v>
      </c>
      <c r="Q2934" s="0">
        <v>0</v>
      </c>
      <c r="R2934" s="7">
        <v>0</v>
      </c>
      <c r="S2934" s="0">
        <v>0</v>
      </c>
      <c r="T2934" s="53">
        <v>0.1360648148148148</v>
      </c>
    </row>
    <row r="2935">
      <c r="A2935" s="51">
        <v>42783.808333333334</v>
      </c>
      <c r="B2935" s="52">
        <v>42783.808333333334</v>
      </c>
      <c r="C2935" s="32" t="s">
        <v>825</v>
      </c>
      <c r="D2935" s="7" t="s">
        <v>5646</v>
      </c>
      <c r="E2935" s="0">
        <v>1</v>
      </c>
      <c r="F2935" s="0" t="s">
        <v>50</v>
      </c>
      <c r="G2935" s="0" t="s">
        <v>53</v>
      </c>
      <c r="H2935" s="0" t="s">
        <v>5647</v>
      </c>
      <c r="I2935" s="0">
        <v>0</v>
      </c>
      <c r="J2935" s="7">
        <v>0</v>
      </c>
      <c r="K2935" s="0">
        <v>0</v>
      </c>
      <c r="L2935" s="0">
        <v>0</v>
      </c>
      <c r="M2935" s="7">
        <v>0</v>
      </c>
      <c r="N2935" s="0">
        <v>0</v>
      </c>
      <c r="O2935" s="7">
        <v>0</v>
      </c>
      <c r="P2935" s="0">
        <v>0</v>
      </c>
      <c r="Q2935" s="0">
        <v>0</v>
      </c>
      <c r="R2935" s="7">
        <v>0</v>
      </c>
      <c r="S2935" s="0">
        <v>0</v>
      </c>
      <c r="T2935" s="7"/>
    </row>
    <row r="2936">
      <c r="A2936" s="51">
        <v>42783.80898148148</v>
      </c>
      <c r="B2936" s="52">
        <v>42783.80898148148</v>
      </c>
      <c r="C2936" s="32" t="s">
        <v>825</v>
      </c>
      <c r="D2936" s="7" t="s">
        <v>5648</v>
      </c>
      <c r="E2936" s="0">
        <v>6</v>
      </c>
      <c r="F2936" s="0" t="s">
        <v>50</v>
      </c>
      <c r="G2936" s="0" t="s">
        <v>50</v>
      </c>
      <c r="H2936" s="0" t="s">
        <v>5649</v>
      </c>
      <c r="I2936" s="0">
        <v>0</v>
      </c>
      <c r="J2936" s="7">
        <v>0</v>
      </c>
      <c r="K2936" s="0">
        <v>0</v>
      </c>
      <c r="L2936" s="0">
        <v>0</v>
      </c>
      <c r="M2936" s="7">
        <v>0</v>
      </c>
      <c r="N2936" s="0">
        <v>0</v>
      </c>
      <c r="O2936" s="7">
        <v>0</v>
      </c>
      <c r="P2936" s="0">
        <v>0</v>
      </c>
      <c r="Q2936" s="0">
        <v>0</v>
      </c>
      <c r="R2936" s="7">
        <v>0</v>
      </c>
      <c r="S2936" s="0">
        <v>0</v>
      </c>
      <c r="T2936" s="7"/>
    </row>
    <row r="2937">
      <c r="A2937" s="51">
        <v>42783.81630787037</v>
      </c>
      <c r="B2937" s="52">
        <v>42783.81630787037</v>
      </c>
      <c r="C2937" s="32" t="s">
        <v>825</v>
      </c>
      <c r="D2937" s="7" t="s">
        <v>5650</v>
      </c>
      <c r="E2937" s="0">
        <v>1</v>
      </c>
      <c r="F2937" s="0" t="s">
        <v>50</v>
      </c>
      <c r="G2937" s="0" t="s">
        <v>50</v>
      </c>
      <c r="H2937" s="0" t="s">
        <v>5651</v>
      </c>
      <c r="I2937" s="0">
        <v>5</v>
      </c>
      <c r="J2937" s="7">
        <v>2</v>
      </c>
      <c r="K2937" s="0">
        <v>0</v>
      </c>
      <c r="L2937" s="0">
        <v>0</v>
      </c>
      <c r="M2937" s="7">
        <v>2</v>
      </c>
      <c r="N2937" s="0">
        <v>2</v>
      </c>
      <c r="O2937" s="7">
        <v>3</v>
      </c>
      <c r="P2937" s="0">
        <v>0</v>
      </c>
      <c r="Q2937" s="0">
        <v>0</v>
      </c>
      <c r="R2937" s="7">
        <v>1</v>
      </c>
      <c r="S2937" s="0">
        <v>1</v>
      </c>
      <c r="T2937" s="53">
        <v>0.028287037037037038</v>
      </c>
    </row>
    <row r="2938">
      <c r="A2938" s="51">
        <v>42783.82481481481</v>
      </c>
      <c r="B2938" s="52">
        <v>42783.82481481481</v>
      </c>
      <c r="C2938" s="32" t="s">
        <v>825</v>
      </c>
      <c r="D2938" s="7" t="s">
        <v>5652</v>
      </c>
      <c r="E2938" s="0">
        <v>1</v>
      </c>
      <c r="F2938" s="0" t="s">
        <v>50</v>
      </c>
      <c r="G2938" s="0" t="s">
        <v>53</v>
      </c>
      <c r="H2938" s="0" t="s">
        <v>5653</v>
      </c>
      <c r="I2938" s="0">
        <v>1</v>
      </c>
      <c r="J2938" s="7">
        <v>0</v>
      </c>
      <c r="K2938" s="0">
        <v>1</v>
      </c>
      <c r="L2938" s="0">
        <v>0</v>
      </c>
      <c r="M2938" s="7">
        <v>0</v>
      </c>
      <c r="N2938" s="0">
        <v>0</v>
      </c>
      <c r="O2938" s="7">
        <v>0</v>
      </c>
      <c r="P2938" s="0">
        <v>0</v>
      </c>
      <c r="Q2938" s="0">
        <v>0</v>
      </c>
      <c r="R2938" s="7">
        <v>0</v>
      </c>
      <c r="S2938" s="0">
        <v>0</v>
      </c>
      <c r="T2938" s="7"/>
    </row>
    <row r="2939">
      <c r="A2939" s="51">
        <v>42783.83760416666</v>
      </c>
      <c r="B2939" s="52">
        <v>42783.83760416666</v>
      </c>
      <c r="C2939" s="32" t="s">
        <v>825</v>
      </c>
      <c r="D2939" s="7" t="s">
        <v>5654</v>
      </c>
      <c r="E2939" s="0">
        <v>1</v>
      </c>
      <c r="F2939" s="0" t="s">
        <v>50</v>
      </c>
      <c r="G2939" s="0" t="s">
        <v>53</v>
      </c>
      <c r="H2939" s="0" t="s">
        <v>5655</v>
      </c>
      <c r="I2939" s="0">
        <v>1</v>
      </c>
      <c r="J2939" s="7">
        <v>0</v>
      </c>
      <c r="K2939" s="0">
        <v>1</v>
      </c>
      <c r="L2939" s="0">
        <v>0</v>
      </c>
      <c r="M2939" s="7">
        <v>0</v>
      </c>
      <c r="N2939" s="0">
        <v>0</v>
      </c>
      <c r="O2939" s="7">
        <v>0</v>
      </c>
      <c r="P2939" s="0">
        <v>0</v>
      </c>
      <c r="Q2939" s="0">
        <v>0</v>
      </c>
      <c r="R2939" s="7">
        <v>0</v>
      </c>
      <c r="S2939" s="0">
        <v>0</v>
      </c>
      <c r="T2939" s="7"/>
    </row>
    <row r="2940">
      <c r="A2940" s="51">
        <v>42783.83917824074</v>
      </c>
      <c r="B2940" s="52">
        <v>42783.83917824074</v>
      </c>
      <c r="C2940" s="32" t="s">
        <v>825</v>
      </c>
      <c r="D2940" s="7" t="s">
        <v>5656</v>
      </c>
      <c r="E2940" s="0">
        <v>1</v>
      </c>
      <c r="F2940" s="0" t="s">
        <v>50</v>
      </c>
      <c r="G2940" s="0" t="s">
        <v>53</v>
      </c>
      <c r="H2940" s="0" t="s">
        <v>5657</v>
      </c>
      <c r="I2940" s="0">
        <v>1</v>
      </c>
      <c r="J2940" s="7">
        <v>0</v>
      </c>
      <c r="K2940" s="0">
        <v>1</v>
      </c>
      <c r="L2940" s="0">
        <v>0</v>
      </c>
      <c r="M2940" s="7">
        <v>0</v>
      </c>
      <c r="N2940" s="0">
        <v>0</v>
      </c>
      <c r="O2940" s="7">
        <v>0</v>
      </c>
      <c r="P2940" s="0">
        <v>0</v>
      </c>
      <c r="Q2940" s="0">
        <v>0</v>
      </c>
      <c r="R2940" s="7">
        <v>0</v>
      </c>
      <c r="S2940" s="0">
        <v>0</v>
      </c>
      <c r="T2940" s="7"/>
    </row>
    <row r="2941">
      <c r="A2941" s="51">
        <v>42783.84186342593</v>
      </c>
      <c r="B2941" s="52">
        <v>42783.84186342593</v>
      </c>
      <c r="C2941" s="32" t="s">
        <v>825</v>
      </c>
      <c r="D2941" s="7" t="s">
        <v>5658</v>
      </c>
      <c r="E2941" s="0">
        <v>1</v>
      </c>
      <c r="F2941" s="0" t="s">
        <v>50</v>
      </c>
      <c r="G2941" s="0" t="s">
        <v>50</v>
      </c>
      <c r="H2941" s="0" t="s">
        <v>5659</v>
      </c>
      <c r="I2941" s="0">
        <v>0</v>
      </c>
      <c r="J2941" s="7">
        <v>0</v>
      </c>
      <c r="K2941" s="0">
        <v>0</v>
      </c>
      <c r="L2941" s="0">
        <v>0</v>
      </c>
      <c r="M2941" s="7">
        <v>0</v>
      </c>
      <c r="N2941" s="0">
        <v>0</v>
      </c>
      <c r="O2941" s="7">
        <v>0</v>
      </c>
      <c r="P2941" s="0">
        <v>0</v>
      </c>
      <c r="Q2941" s="0">
        <v>0</v>
      </c>
      <c r="R2941" s="7">
        <v>0</v>
      </c>
      <c r="S2941" s="0">
        <v>0</v>
      </c>
      <c r="T2941" s="7"/>
    </row>
    <row r="2942">
      <c r="A2942" s="51">
        <v>42783.85204861111</v>
      </c>
      <c r="B2942" s="52">
        <v>42783.85204861111</v>
      </c>
      <c r="C2942" s="32" t="s">
        <v>825</v>
      </c>
      <c r="D2942" s="7" t="s">
        <v>5660</v>
      </c>
      <c r="E2942" s="0">
        <v>18</v>
      </c>
      <c r="F2942" s="0" t="s">
        <v>50</v>
      </c>
      <c r="G2942" s="0" t="s">
        <v>50</v>
      </c>
      <c r="H2942" s="0" t="s">
        <v>5661</v>
      </c>
      <c r="I2942" s="0">
        <v>0</v>
      </c>
      <c r="J2942" s="7">
        <v>0</v>
      </c>
      <c r="K2942" s="0">
        <v>0</v>
      </c>
      <c r="L2942" s="0">
        <v>0</v>
      </c>
      <c r="M2942" s="7">
        <v>0</v>
      </c>
      <c r="N2942" s="0">
        <v>0</v>
      </c>
      <c r="O2942" s="7">
        <v>0</v>
      </c>
      <c r="P2942" s="0">
        <v>0</v>
      </c>
      <c r="Q2942" s="0">
        <v>0</v>
      </c>
      <c r="R2942" s="7">
        <v>0</v>
      </c>
      <c r="S2942" s="0">
        <v>0</v>
      </c>
      <c r="T2942" s="7"/>
    </row>
    <row r="2943">
      <c r="A2943" s="51">
        <v>42783.86337962963</v>
      </c>
      <c r="B2943" s="52">
        <v>42783.86337962963</v>
      </c>
      <c r="C2943" s="32" t="s">
        <v>825</v>
      </c>
      <c r="D2943" s="7" t="s">
        <v>5662</v>
      </c>
      <c r="E2943" s="0">
        <v>1</v>
      </c>
      <c r="F2943" s="0" t="s">
        <v>50</v>
      </c>
      <c r="G2943" s="0" t="s">
        <v>53</v>
      </c>
      <c r="H2943" s="0" t="s">
        <v>5663</v>
      </c>
      <c r="I2943" s="0">
        <v>0</v>
      </c>
      <c r="J2943" s="7">
        <v>0</v>
      </c>
      <c r="K2943" s="0">
        <v>0</v>
      </c>
      <c r="L2943" s="0">
        <v>0</v>
      </c>
      <c r="M2943" s="7">
        <v>0</v>
      </c>
      <c r="N2943" s="0">
        <v>0</v>
      </c>
      <c r="O2943" s="7">
        <v>0</v>
      </c>
      <c r="P2943" s="0">
        <v>0</v>
      </c>
      <c r="Q2943" s="0">
        <v>0</v>
      </c>
      <c r="R2943" s="7">
        <v>0</v>
      </c>
      <c r="S2943" s="0">
        <v>0</v>
      </c>
      <c r="T2943" s="7"/>
    </row>
    <row r="2944">
      <c r="A2944" s="51">
        <v>42783.86800925926</v>
      </c>
      <c r="B2944" s="52">
        <v>42783.86800925926</v>
      </c>
      <c r="C2944" s="32" t="s">
        <v>825</v>
      </c>
      <c r="D2944" s="7" t="s">
        <v>5664</v>
      </c>
      <c r="E2944" s="0">
        <v>2</v>
      </c>
      <c r="F2944" s="0" t="s">
        <v>50</v>
      </c>
      <c r="G2944" s="0" t="s">
        <v>50</v>
      </c>
      <c r="H2944" s="0" t="s">
        <v>5665</v>
      </c>
      <c r="I2944" s="0">
        <v>0</v>
      </c>
      <c r="J2944" s="7">
        <v>0</v>
      </c>
      <c r="K2944" s="0">
        <v>0</v>
      </c>
      <c r="L2944" s="0">
        <v>0</v>
      </c>
      <c r="M2944" s="7">
        <v>0</v>
      </c>
      <c r="N2944" s="0">
        <v>0</v>
      </c>
      <c r="O2944" s="7">
        <v>0</v>
      </c>
      <c r="P2944" s="0">
        <v>0</v>
      </c>
      <c r="Q2944" s="0">
        <v>0</v>
      </c>
      <c r="R2944" s="7">
        <v>0</v>
      </c>
      <c r="S2944" s="0">
        <v>0</v>
      </c>
      <c r="T2944" s="7"/>
    </row>
    <row r="2945">
      <c r="A2945" s="51">
        <v>42783.88246527778</v>
      </c>
      <c r="B2945" s="52">
        <v>42783.88246527778</v>
      </c>
      <c r="C2945" s="32" t="s">
        <v>825</v>
      </c>
      <c r="D2945" s="7" t="s">
        <v>5666</v>
      </c>
      <c r="E2945" s="0">
        <v>4</v>
      </c>
      <c r="F2945" s="0" t="s">
        <v>50</v>
      </c>
      <c r="G2945" s="0" t="s">
        <v>50</v>
      </c>
      <c r="H2945" s="0" t="s">
        <v>5667</v>
      </c>
      <c r="I2945" s="0">
        <v>1</v>
      </c>
      <c r="J2945" s="7">
        <v>1</v>
      </c>
      <c r="K2945" s="0">
        <v>0</v>
      </c>
      <c r="L2945" s="0">
        <v>0</v>
      </c>
      <c r="M2945" s="7">
        <v>0</v>
      </c>
      <c r="N2945" s="0">
        <v>0</v>
      </c>
      <c r="O2945" s="7">
        <v>0</v>
      </c>
      <c r="P2945" s="0">
        <v>0</v>
      </c>
      <c r="Q2945" s="0">
        <v>0</v>
      </c>
      <c r="R2945" s="7">
        <v>0</v>
      </c>
      <c r="S2945" s="0">
        <v>0</v>
      </c>
      <c r="T2945" s="53">
        <v>0.00042824074074074075</v>
      </c>
    </row>
    <row r="2946">
      <c r="A2946" s="51">
        <v>42783.88366898148</v>
      </c>
      <c r="B2946" s="52">
        <v>42783.88366898148</v>
      </c>
      <c r="C2946" s="32" t="s">
        <v>825</v>
      </c>
      <c r="D2946" s="7" t="s">
        <v>5668</v>
      </c>
      <c r="E2946" s="0">
        <v>2</v>
      </c>
      <c r="F2946" s="0" t="s">
        <v>50</v>
      </c>
      <c r="G2946" s="0" t="s">
        <v>53</v>
      </c>
      <c r="H2946" s="0" t="s">
        <v>5669</v>
      </c>
      <c r="I2946" s="0">
        <v>2</v>
      </c>
      <c r="J2946" s="7">
        <v>0</v>
      </c>
      <c r="K2946" s="0">
        <v>1</v>
      </c>
      <c r="L2946" s="0">
        <v>0</v>
      </c>
      <c r="M2946" s="7">
        <v>0</v>
      </c>
      <c r="N2946" s="0">
        <v>0</v>
      </c>
      <c r="O2946" s="7">
        <v>0</v>
      </c>
      <c r="P2946" s="0">
        <v>0</v>
      </c>
      <c r="Q2946" s="0">
        <v>0</v>
      </c>
      <c r="R2946" s="7">
        <v>0</v>
      </c>
      <c r="S2946" s="0">
        <v>0</v>
      </c>
      <c r="T2946" s="7"/>
    </row>
    <row r="2947">
      <c r="A2947" s="51">
        <v>42783.88576388889</v>
      </c>
      <c r="B2947" s="52">
        <v>42783.88576388889</v>
      </c>
      <c r="C2947" s="32" t="s">
        <v>825</v>
      </c>
      <c r="D2947" s="7" t="s">
        <v>5670</v>
      </c>
      <c r="E2947" s="0">
        <v>2</v>
      </c>
      <c r="F2947" s="0" t="s">
        <v>50</v>
      </c>
      <c r="G2947" s="0" t="s">
        <v>50</v>
      </c>
      <c r="H2947" s="0" t="s">
        <v>5671</v>
      </c>
      <c r="I2947" s="0">
        <v>0</v>
      </c>
      <c r="J2947" s="7">
        <v>0</v>
      </c>
      <c r="K2947" s="0">
        <v>0</v>
      </c>
      <c r="L2947" s="0">
        <v>0</v>
      </c>
      <c r="M2947" s="7">
        <v>0</v>
      </c>
      <c r="N2947" s="0">
        <v>0</v>
      </c>
      <c r="O2947" s="7">
        <v>0</v>
      </c>
      <c r="P2947" s="0">
        <v>0</v>
      </c>
      <c r="Q2947" s="0">
        <v>0</v>
      </c>
      <c r="R2947" s="7">
        <v>0</v>
      </c>
      <c r="S2947" s="0">
        <v>0</v>
      </c>
      <c r="T2947" s="7"/>
    </row>
    <row r="2948">
      <c r="A2948" s="51">
        <v>42783.88596064815</v>
      </c>
      <c r="B2948" s="52">
        <v>42783.88596064815</v>
      </c>
      <c r="C2948" s="32" t="s">
        <v>825</v>
      </c>
      <c r="D2948" s="7" t="s">
        <v>5672</v>
      </c>
      <c r="E2948" s="0">
        <v>3</v>
      </c>
      <c r="F2948" s="0" t="s">
        <v>50</v>
      </c>
      <c r="G2948" s="0" t="s">
        <v>50</v>
      </c>
      <c r="H2948" s="0" t="s">
        <v>5673</v>
      </c>
      <c r="I2948" s="0">
        <v>0</v>
      </c>
      <c r="J2948" s="7">
        <v>0</v>
      </c>
      <c r="K2948" s="0">
        <v>0</v>
      </c>
      <c r="L2948" s="0">
        <v>0</v>
      </c>
      <c r="M2948" s="7">
        <v>0</v>
      </c>
      <c r="N2948" s="0">
        <v>0</v>
      </c>
      <c r="O2948" s="7">
        <v>0</v>
      </c>
      <c r="P2948" s="0">
        <v>0</v>
      </c>
      <c r="Q2948" s="0">
        <v>0</v>
      </c>
      <c r="R2948" s="7">
        <v>0</v>
      </c>
      <c r="S2948" s="0">
        <v>0</v>
      </c>
      <c r="T2948" s="7"/>
    </row>
    <row r="2949">
      <c r="A2949" s="51">
        <v>42783.88600694444</v>
      </c>
      <c r="B2949" s="52">
        <v>42783.88600694444</v>
      </c>
      <c r="C2949" s="32" t="s">
        <v>825</v>
      </c>
      <c r="D2949" s="7" t="s">
        <v>5674</v>
      </c>
      <c r="E2949" s="0">
        <v>104</v>
      </c>
      <c r="F2949" s="0" t="s">
        <v>50</v>
      </c>
      <c r="G2949" s="0" t="s">
        <v>50</v>
      </c>
      <c r="H2949" s="0" t="s">
        <v>5675</v>
      </c>
      <c r="I2949" s="0">
        <v>4</v>
      </c>
      <c r="J2949" s="7">
        <v>1</v>
      </c>
      <c r="K2949" s="0">
        <v>0</v>
      </c>
      <c r="L2949" s="0">
        <v>0</v>
      </c>
      <c r="M2949" s="7">
        <v>0</v>
      </c>
      <c r="N2949" s="0">
        <v>0</v>
      </c>
      <c r="O2949" s="7">
        <v>3</v>
      </c>
      <c r="P2949" s="0">
        <v>0</v>
      </c>
      <c r="Q2949" s="0">
        <v>0</v>
      </c>
      <c r="R2949" s="7">
        <v>0</v>
      </c>
      <c r="S2949" s="0">
        <v>0</v>
      </c>
      <c r="T2949" s="53">
        <v>0.29493055555555553</v>
      </c>
    </row>
    <row r="2950">
      <c r="A2950" s="51">
        <v>42783.88759259259</v>
      </c>
      <c r="B2950" s="52">
        <v>42783.88759259259</v>
      </c>
      <c r="C2950" s="32" t="s">
        <v>825</v>
      </c>
      <c r="D2950" s="7" t="s">
        <v>5676</v>
      </c>
      <c r="E2950" s="0">
        <v>2</v>
      </c>
      <c r="F2950" s="0" t="s">
        <v>50</v>
      </c>
      <c r="G2950" s="0" t="s">
        <v>53</v>
      </c>
      <c r="H2950" s="0" t="s">
        <v>5677</v>
      </c>
      <c r="I2950" s="0">
        <v>0</v>
      </c>
      <c r="J2950" s="7">
        <v>0</v>
      </c>
      <c r="K2950" s="0">
        <v>0</v>
      </c>
      <c r="L2950" s="0">
        <v>0</v>
      </c>
      <c r="M2950" s="7">
        <v>0</v>
      </c>
      <c r="N2950" s="0">
        <v>0</v>
      </c>
      <c r="O2950" s="7">
        <v>0</v>
      </c>
      <c r="P2950" s="0">
        <v>0</v>
      </c>
      <c r="Q2950" s="0">
        <v>0</v>
      </c>
      <c r="R2950" s="7">
        <v>0</v>
      </c>
      <c r="S2950" s="0">
        <v>0</v>
      </c>
      <c r="T2950" s="7"/>
    </row>
    <row r="2951">
      <c r="A2951" s="51">
        <v>42783.89710648148</v>
      </c>
      <c r="B2951" s="52">
        <v>42783.89710648148</v>
      </c>
      <c r="C2951" s="32" t="s">
        <v>825</v>
      </c>
      <c r="D2951" s="7" t="s">
        <v>5678</v>
      </c>
      <c r="E2951" s="0">
        <v>8</v>
      </c>
      <c r="F2951" s="0" t="s">
        <v>50</v>
      </c>
      <c r="G2951" s="0" t="s">
        <v>50</v>
      </c>
      <c r="H2951" s="0" t="s">
        <v>5679</v>
      </c>
      <c r="I2951" s="0">
        <v>2</v>
      </c>
      <c r="J2951" s="7">
        <v>1</v>
      </c>
      <c r="K2951" s="0">
        <v>0</v>
      </c>
      <c r="L2951" s="0">
        <v>0</v>
      </c>
      <c r="M2951" s="7">
        <v>0</v>
      </c>
      <c r="N2951" s="0">
        <v>0</v>
      </c>
      <c r="O2951" s="7">
        <v>1</v>
      </c>
      <c r="P2951" s="0">
        <v>0</v>
      </c>
      <c r="Q2951" s="0">
        <v>0</v>
      </c>
      <c r="R2951" s="7">
        <v>0</v>
      </c>
      <c r="S2951" s="0">
        <v>0</v>
      </c>
      <c r="T2951" s="53">
        <v>0.6526851851851851</v>
      </c>
    </row>
    <row r="2952">
      <c r="A2952" s="51">
        <v>42783.897141203706</v>
      </c>
      <c r="B2952" s="52">
        <v>42783.897141203706</v>
      </c>
      <c r="C2952" s="32" t="s">
        <v>825</v>
      </c>
      <c r="D2952" s="7" t="s">
        <v>5680</v>
      </c>
      <c r="E2952" s="0">
        <v>2</v>
      </c>
      <c r="F2952" s="0" t="s">
        <v>50</v>
      </c>
      <c r="G2952" s="0" t="s">
        <v>50</v>
      </c>
      <c r="H2952" s="0" t="s">
        <v>5681</v>
      </c>
      <c r="I2952" s="0">
        <v>0</v>
      </c>
      <c r="J2952" s="7">
        <v>0</v>
      </c>
      <c r="K2952" s="0">
        <v>0</v>
      </c>
      <c r="L2952" s="0">
        <v>0</v>
      </c>
      <c r="M2952" s="7">
        <v>0</v>
      </c>
      <c r="N2952" s="0">
        <v>0</v>
      </c>
      <c r="O2952" s="7">
        <v>0</v>
      </c>
      <c r="P2952" s="0">
        <v>0</v>
      </c>
      <c r="Q2952" s="0">
        <v>0</v>
      </c>
      <c r="R2952" s="7">
        <v>0</v>
      </c>
      <c r="S2952" s="0">
        <v>0</v>
      </c>
      <c r="T2952" s="7"/>
    </row>
    <row r="2953">
      <c r="A2953" s="51">
        <v>42783.90484953704</v>
      </c>
      <c r="B2953" s="52">
        <v>42783.90484953704</v>
      </c>
      <c r="C2953" s="32" t="s">
        <v>825</v>
      </c>
      <c r="D2953" s="7" t="s">
        <v>5682</v>
      </c>
      <c r="E2953" s="0">
        <v>3</v>
      </c>
      <c r="F2953" s="0" t="s">
        <v>50</v>
      </c>
      <c r="G2953" s="0" t="s">
        <v>50</v>
      </c>
      <c r="H2953" s="0" t="s">
        <v>5683</v>
      </c>
      <c r="I2953" s="0">
        <v>0</v>
      </c>
      <c r="J2953" s="7">
        <v>0</v>
      </c>
      <c r="K2953" s="0">
        <v>0</v>
      </c>
      <c r="L2953" s="0">
        <v>0</v>
      </c>
      <c r="M2953" s="7">
        <v>0</v>
      </c>
      <c r="N2953" s="0">
        <v>0</v>
      </c>
      <c r="O2953" s="7">
        <v>0</v>
      </c>
      <c r="P2953" s="0">
        <v>0</v>
      </c>
      <c r="Q2953" s="0">
        <v>0</v>
      </c>
      <c r="R2953" s="7">
        <v>0</v>
      </c>
      <c r="S2953" s="0">
        <v>0</v>
      </c>
      <c r="T2953" s="7"/>
    </row>
    <row r="2954">
      <c r="A2954" s="51">
        <v>42783.90775462963</v>
      </c>
      <c r="B2954" s="52">
        <v>42783.90775462963</v>
      </c>
      <c r="C2954" s="32" t="s">
        <v>825</v>
      </c>
      <c r="D2954" s="7" t="s">
        <v>5684</v>
      </c>
      <c r="E2954" s="0">
        <v>1</v>
      </c>
      <c r="F2954" s="0" t="s">
        <v>50</v>
      </c>
      <c r="G2954" s="0" t="s">
        <v>50</v>
      </c>
      <c r="H2954" s="0" t="s">
        <v>5685</v>
      </c>
      <c r="I2954" s="0">
        <v>5</v>
      </c>
      <c r="J2954" s="7">
        <v>1</v>
      </c>
      <c r="K2954" s="0">
        <v>0</v>
      </c>
      <c r="L2954" s="0">
        <v>0</v>
      </c>
      <c r="M2954" s="7">
        <v>0</v>
      </c>
      <c r="N2954" s="0">
        <v>0</v>
      </c>
      <c r="O2954" s="7">
        <v>3</v>
      </c>
      <c r="P2954" s="0">
        <v>0</v>
      </c>
      <c r="Q2954" s="0">
        <v>0</v>
      </c>
      <c r="R2954" s="7">
        <v>0</v>
      </c>
      <c r="S2954" s="0">
        <v>0</v>
      </c>
      <c r="T2954" s="53">
        <v>0.5001736111111111</v>
      </c>
    </row>
    <row r="2955">
      <c r="A2955" s="51">
        <v>42783.91339120371</v>
      </c>
      <c r="B2955" s="52">
        <v>42783.91339120371</v>
      </c>
      <c r="C2955" s="32" t="s">
        <v>825</v>
      </c>
      <c r="D2955" s="7" t="s">
        <v>5686</v>
      </c>
      <c r="E2955" s="0">
        <v>3</v>
      </c>
      <c r="F2955" s="0" t="s">
        <v>50</v>
      </c>
      <c r="G2955" s="0" t="s">
        <v>50</v>
      </c>
      <c r="H2955" s="0" t="s">
        <v>5687</v>
      </c>
      <c r="I2955" s="0">
        <v>0</v>
      </c>
      <c r="J2955" s="7">
        <v>0</v>
      </c>
      <c r="K2955" s="0">
        <v>0</v>
      </c>
      <c r="L2955" s="0">
        <v>0</v>
      </c>
      <c r="M2955" s="7">
        <v>0</v>
      </c>
      <c r="N2955" s="0">
        <v>0</v>
      </c>
      <c r="O2955" s="7">
        <v>0</v>
      </c>
      <c r="P2955" s="0">
        <v>0</v>
      </c>
      <c r="Q2955" s="0">
        <v>0</v>
      </c>
      <c r="R2955" s="7">
        <v>0</v>
      </c>
      <c r="S2955" s="0">
        <v>0</v>
      </c>
      <c r="T2955" s="7"/>
    </row>
    <row r="2956">
      <c r="A2956" s="51">
        <v>42783.92061342593</v>
      </c>
      <c r="B2956" s="52">
        <v>42783.92061342593</v>
      </c>
      <c r="C2956" s="32" t="s">
        <v>825</v>
      </c>
      <c r="D2956" s="7" t="s">
        <v>5688</v>
      </c>
      <c r="E2956" s="0">
        <v>8</v>
      </c>
      <c r="F2956" s="0" t="s">
        <v>50</v>
      </c>
      <c r="G2956" s="0" t="s">
        <v>50</v>
      </c>
      <c r="H2956" s="0" t="s">
        <v>5689</v>
      </c>
      <c r="I2956" s="0">
        <v>3</v>
      </c>
      <c r="J2956" s="7">
        <v>2</v>
      </c>
      <c r="K2956" s="0">
        <v>0</v>
      </c>
      <c r="L2956" s="0">
        <v>0</v>
      </c>
      <c r="M2956" s="7">
        <v>1</v>
      </c>
      <c r="N2956" s="0">
        <v>1</v>
      </c>
      <c r="O2956" s="7">
        <v>1</v>
      </c>
      <c r="P2956" s="0">
        <v>0</v>
      </c>
      <c r="Q2956" s="0">
        <v>0</v>
      </c>
      <c r="R2956" s="7">
        <v>0</v>
      </c>
      <c r="S2956" s="0">
        <v>0</v>
      </c>
      <c r="T2956" s="53">
        <v>0.011041666666666667</v>
      </c>
    </row>
    <row r="2957">
      <c r="A2957" s="51">
        <v>42783.921851851854</v>
      </c>
      <c r="B2957" s="52">
        <v>42783.921851851854</v>
      </c>
      <c r="C2957" s="32" t="s">
        <v>825</v>
      </c>
      <c r="D2957" s="7" t="s">
        <v>5690</v>
      </c>
      <c r="E2957" s="0">
        <v>1</v>
      </c>
      <c r="F2957" s="0" t="s">
        <v>50</v>
      </c>
      <c r="G2957" s="0" t="s">
        <v>53</v>
      </c>
      <c r="H2957" s="0" t="s">
        <v>5691</v>
      </c>
      <c r="I2957" s="0">
        <v>1</v>
      </c>
      <c r="J2957" s="7">
        <v>0</v>
      </c>
      <c r="K2957" s="0">
        <v>1</v>
      </c>
      <c r="L2957" s="0">
        <v>0</v>
      </c>
      <c r="M2957" s="7">
        <v>0</v>
      </c>
      <c r="N2957" s="0">
        <v>0</v>
      </c>
      <c r="O2957" s="7">
        <v>0</v>
      </c>
      <c r="P2957" s="0">
        <v>0</v>
      </c>
      <c r="Q2957" s="0">
        <v>0</v>
      </c>
      <c r="R2957" s="7">
        <v>0</v>
      </c>
      <c r="S2957" s="0">
        <v>0</v>
      </c>
      <c r="T2957" s="7"/>
    </row>
    <row r="2958">
      <c r="A2958" s="51">
        <v>42783.92767361111</v>
      </c>
      <c r="B2958" s="52">
        <v>42783.92767361111</v>
      </c>
      <c r="C2958" s="32" t="s">
        <v>825</v>
      </c>
      <c r="D2958" s="7" t="s">
        <v>5692</v>
      </c>
      <c r="E2958" s="0">
        <v>1</v>
      </c>
      <c r="F2958" s="0" t="s">
        <v>50</v>
      </c>
      <c r="G2958" s="0" t="s">
        <v>53</v>
      </c>
      <c r="H2958" s="0" t="s">
        <v>5693</v>
      </c>
      <c r="I2958" s="0">
        <v>0</v>
      </c>
      <c r="J2958" s="7">
        <v>0</v>
      </c>
      <c r="K2958" s="0">
        <v>0</v>
      </c>
      <c r="L2958" s="0">
        <v>0</v>
      </c>
      <c r="M2958" s="7">
        <v>0</v>
      </c>
      <c r="N2958" s="0">
        <v>0</v>
      </c>
      <c r="O2958" s="7">
        <v>0</v>
      </c>
      <c r="P2958" s="0">
        <v>0</v>
      </c>
      <c r="Q2958" s="0">
        <v>0</v>
      </c>
      <c r="R2958" s="7">
        <v>0</v>
      </c>
      <c r="S2958" s="0">
        <v>0</v>
      </c>
      <c r="T2958" s="7"/>
    </row>
    <row r="2959">
      <c r="A2959" s="51">
        <v>42783.93164351852</v>
      </c>
      <c r="B2959" s="52">
        <v>42783.93164351852</v>
      </c>
      <c r="C2959" s="32" t="s">
        <v>825</v>
      </c>
      <c r="D2959" s="7" t="s">
        <v>5694</v>
      </c>
      <c r="E2959" s="0">
        <v>3</v>
      </c>
      <c r="F2959" s="0" t="s">
        <v>50</v>
      </c>
      <c r="G2959" s="0" t="s">
        <v>50</v>
      </c>
      <c r="H2959" s="0" t="s">
        <v>5695</v>
      </c>
      <c r="I2959" s="0">
        <v>0</v>
      </c>
      <c r="J2959" s="7">
        <v>0</v>
      </c>
      <c r="K2959" s="0">
        <v>0</v>
      </c>
      <c r="L2959" s="0">
        <v>0</v>
      </c>
      <c r="M2959" s="7">
        <v>0</v>
      </c>
      <c r="N2959" s="0">
        <v>0</v>
      </c>
      <c r="O2959" s="7">
        <v>0</v>
      </c>
      <c r="P2959" s="0">
        <v>0</v>
      </c>
      <c r="Q2959" s="0">
        <v>0</v>
      </c>
      <c r="R2959" s="7">
        <v>0</v>
      </c>
      <c r="S2959" s="0">
        <v>0</v>
      </c>
      <c r="T2959" s="7"/>
    </row>
    <row r="2960">
      <c r="A2960" s="51">
        <v>42783.93340277778</v>
      </c>
      <c r="B2960" s="52">
        <v>42783.93340277778</v>
      </c>
      <c r="C2960" s="32" t="s">
        <v>825</v>
      </c>
      <c r="D2960" s="7" t="s">
        <v>5696</v>
      </c>
      <c r="E2960" s="0">
        <v>6</v>
      </c>
      <c r="F2960" s="0" t="s">
        <v>50</v>
      </c>
      <c r="G2960" s="0" t="s">
        <v>50</v>
      </c>
      <c r="H2960" s="0" t="s">
        <v>5697</v>
      </c>
      <c r="I2960" s="0">
        <v>0</v>
      </c>
      <c r="J2960" s="7">
        <v>0</v>
      </c>
      <c r="K2960" s="0">
        <v>0</v>
      </c>
      <c r="L2960" s="0">
        <v>0</v>
      </c>
      <c r="M2960" s="7">
        <v>0</v>
      </c>
      <c r="N2960" s="0">
        <v>0</v>
      </c>
      <c r="O2960" s="7">
        <v>0</v>
      </c>
      <c r="P2960" s="0">
        <v>0</v>
      </c>
      <c r="Q2960" s="0">
        <v>0</v>
      </c>
      <c r="R2960" s="7">
        <v>0</v>
      </c>
      <c r="S2960" s="0">
        <v>0</v>
      </c>
      <c r="T2960" s="7"/>
    </row>
    <row r="2961">
      <c r="A2961" s="51">
        <v>42783.93651620371</v>
      </c>
      <c r="B2961" s="52">
        <v>42783.93651620371</v>
      </c>
      <c r="C2961" s="32" t="s">
        <v>825</v>
      </c>
      <c r="D2961" s="7" t="s">
        <v>5698</v>
      </c>
      <c r="E2961" s="0">
        <v>3</v>
      </c>
      <c r="F2961" s="0" t="s">
        <v>50</v>
      </c>
      <c r="G2961" s="0" t="s">
        <v>50</v>
      </c>
      <c r="H2961" s="0" t="s">
        <v>5699</v>
      </c>
      <c r="I2961" s="0">
        <v>3</v>
      </c>
      <c r="J2961" s="7">
        <v>1</v>
      </c>
      <c r="K2961" s="0">
        <v>0</v>
      </c>
      <c r="L2961" s="0">
        <v>0</v>
      </c>
      <c r="M2961" s="7">
        <v>1</v>
      </c>
      <c r="N2961" s="0">
        <v>1</v>
      </c>
      <c r="O2961" s="7">
        <v>1</v>
      </c>
      <c r="P2961" s="0">
        <v>0</v>
      </c>
      <c r="Q2961" s="0">
        <v>0</v>
      </c>
      <c r="R2961" s="7">
        <v>0</v>
      </c>
      <c r="S2961" s="0">
        <v>0</v>
      </c>
      <c r="T2961" s="53">
        <v>0.07577546296296296</v>
      </c>
    </row>
    <row r="2962">
      <c r="A2962" s="51">
        <v>42783.94568287037</v>
      </c>
      <c r="B2962" s="52">
        <v>42783.94568287037</v>
      </c>
      <c r="C2962" s="32" t="s">
        <v>825</v>
      </c>
      <c r="D2962" s="7" t="s">
        <v>5700</v>
      </c>
      <c r="E2962" s="0">
        <v>1</v>
      </c>
      <c r="F2962" s="0" t="s">
        <v>50</v>
      </c>
      <c r="G2962" s="0" t="s">
        <v>50</v>
      </c>
      <c r="H2962" s="0" t="s">
        <v>5701</v>
      </c>
      <c r="I2962" s="0">
        <v>1</v>
      </c>
      <c r="J2962" s="7">
        <v>1</v>
      </c>
      <c r="K2962" s="0">
        <v>0</v>
      </c>
      <c r="L2962" s="0">
        <v>0</v>
      </c>
      <c r="M2962" s="7">
        <v>1</v>
      </c>
      <c r="N2962" s="0">
        <v>1</v>
      </c>
      <c r="O2962" s="7">
        <v>0</v>
      </c>
      <c r="P2962" s="0">
        <v>0</v>
      </c>
      <c r="Q2962" s="0">
        <v>0</v>
      </c>
      <c r="R2962" s="7">
        <v>0</v>
      </c>
      <c r="S2962" s="0">
        <v>0</v>
      </c>
      <c r="T2962" s="53">
        <v>1.2046064814814814</v>
      </c>
    </row>
    <row r="2963">
      <c r="A2963" s="51">
        <v>42783.95209490741</v>
      </c>
      <c r="B2963" s="52">
        <v>42783.95209490741</v>
      </c>
      <c r="C2963" s="32" t="s">
        <v>825</v>
      </c>
      <c r="D2963" s="7" t="s">
        <v>5702</v>
      </c>
      <c r="E2963" s="0">
        <v>2</v>
      </c>
      <c r="F2963" s="0" t="s">
        <v>50</v>
      </c>
      <c r="G2963" s="0" t="s">
        <v>53</v>
      </c>
      <c r="H2963" s="0" t="s">
        <v>5703</v>
      </c>
      <c r="I2963" s="0">
        <v>0</v>
      </c>
      <c r="J2963" s="7">
        <v>0</v>
      </c>
      <c r="K2963" s="0">
        <v>0</v>
      </c>
      <c r="L2963" s="0">
        <v>0</v>
      </c>
      <c r="M2963" s="7">
        <v>0</v>
      </c>
      <c r="N2963" s="0">
        <v>0</v>
      </c>
      <c r="O2963" s="7">
        <v>0</v>
      </c>
      <c r="P2963" s="0">
        <v>0</v>
      </c>
      <c r="Q2963" s="0">
        <v>0</v>
      </c>
      <c r="R2963" s="7">
        <v>0</v>
      </c>
      <c r="S2963" s="0">
        <v>0</v>
      </c>
      <c r="T2963" s="7"/>
    </row>
    <row r="2964">
      <c r="A2964" s="51">
        <v>42783.95586805556</v>
      </c>
      <c r="B2964" s="52">
        <v>42783.95586805556</v>
      </c>
      <c r="C2964" s="32" t="s">
        <v>825</v>
      </c>
      <c r="D2964" s="7" t="s">
        <v>5704</v>
      </c>
      <c r="E2964" s="0">
        <v>35</v>
      </c>
      <c r="F2964" s="0" t="s">
        <v>50</v>
      </c>
      <c r="G2964" s="0" t="s">
        <v>50</v>
      </c>
      <c r="H2964" s="0" t="s">
        <v>5705</v>
      </c>
      <c r="I2964" s="0">
        <v>1</v>
      </c>
      <c r="J2964" s="7">
        <v>1</v>
      </c>
      <c r="K2964" s="0">
        <v>0</v>
      </c>
      <c r="L2964" s="0">
        <v>0</v>
      </c>
      <c r="M2964" s="7">
        <v>0</v>
      </c>
      <c r="N2964" s="0">
        <v>0</v>
      </c>
      <c r="O2964" s="7">
        <v>0</v>
      </c>
      <c r="P2964" s="0">
        <v>0</v>
      </c>
      <c r="Q2964" s="0">
        <v>0</v>
      </c>
      <c r="R2964" s="7">
        <v>0</v>
      </c>
      <c r="S2964" s="0">
        <v>0</v>
      </c>
      <c r="T2964" s="53">
        <v>0.007256944444444444</v>
      </c>
    </row>
    <row r="2965">
      <c r="A2965" s="51">
        <v>42783.96045138889</v>
      </c>
      <c r="B2965" s="52">
        <v>42783.96045138889</v>
      </c>
      <c r="C2965" s="32" t="s">
        <v>825</v>
      </c>
      <c r="D2965" s="7" t="s">
        <v>5706</v>
      </c>
      <c r="E2965" s="0">
        <v>6</v>
      </c>
      <c r="F2965" s="0" t="s">
        <v>50</v>
      </c>
      <c r="G2965" s="0" t="s">
        <v>53</v>
      </c>
      <c r="H2965" s="0" t="s">
        <v>5707</v>
      </c>
      <c r="I2965" s="0">
        <v>0</v>
      </c>
      <c r="J2965" s="7">
        <v>0</v>
      </c>
      <c r="K2965" s="0">
        <v>0</v>
      </c>
      <c r="L2965" s="0">
        <v>0</v>
      </c>
      <c r="M2965" s="7">
        <v>0</v>
      </c>
      <c r="N2965" s="0">
        <v>0</v>
      </c>
      <c r="O2965" s="7">
        <v>0</v>
      </c>
      <c r="P2965" s="0">
        <v>0</v>
      </c>
      <c r="Q2965" s="0">
        <v>0</v>
      </c>
      <c r="R2965" s="7">
        <v>0</v>
      </c>
      <c r="S2965" s="0">
        <v>0</v>
      </c>
      <c r="T2965" s="7"/>
    </row>
    <row r="2966">
      <c r="A2966" s="51">
        <v>42783.96907407408</v>
      </c>
      <c r="B2966" s="52">
        <v>42783.96907407408</v>
      </c>
      <c r="C2966" s="32" t="s">
        <v>825</v>
      </c>
      <c r="D2966" s="7" t="s">
        <v>5708</v>
      </c>
      <c r="E2966" s="0">
        <v>5</v>
      </c>
      <c r="F2966" s="0" t="s">
        <v>50</v>
      </c>
      <c r="G2966" s="0" t="s">
        <v>50</v>
      </c>
      <c r="H2966" s="0" t="s">
        <v>5709</v>
      </c>
      <c r="I2966" s="0">
        <v>1</v>
      </c>
      <c r="J2966" s="7">
        <v>1</v>
      </c>
      <c r="K2966" s="0">
        <v>0</v>
      </c>
      <c r="L2966" s="0">
        <v>0</v>
      </c>
      <c r="M2966" s="7">
        <v>1</v>
      </c>
      <c r="N2966" s="0">
        <v>1</v>
      </c>
      <c r="O2966" s="7">
        <v>0</v>
      </c>
      <c r="P2966" s="0">
        <v>0</v>
      </c>
      <c r="Q2966" s="0">
        <v>0</v>
      </c>
      <c r="R2966" s="7">
        <v>0</v>
      </c>
      <c r="S2966" s="0">
        <v>0</v>
      </c>
      <c r="T2966" s="53">
        <v>0.16181712962962963</v>
      </c>
    </row>
    <row r="2967">
      <c r="A2967" s="51">
        <v>42783.969664351855</v>
      </c>
      <c r="B2967" s="52">
        <v>42783.969664351855</v>
      </c>
      <c r="C2967" s="32" t="s">
        <v>825</v>
      </c>
      <c r="D2967" s="7" t="s">
        <v>5710</v>
      </c>
      <c r="E2967" s="0">
        <v>17</v>
      </c>
      <c r="F2967" s="0" t="s">
        <v>50</v>
      </c>
      <c r="G2967" s="0" t="s">
        <v>50</v>
      </c>
      <c r="H2967" s="0" t="s">
        <v>5711</v>
      </c>
      <c r="I2967" s="0">
        <v>0</v>
      </c>
      <c r="J2967" s="7">
        <v>0</v>
      </c>
      <c r="K2967" s="0">
        <v>0</v>
      </c>
      <c r="L2967" s="0">
        <v>0</v>
      </c>
      <c r="M2967" s="7">
        <v>0</v>
      </c>
      <c r="N2967" s="0">
        <v>0</v>
      </c>
      <c r="O2967" s="7">
        <v>0</v>
      </c>
      <c r="P2967" s="0">
        <v>0</v>
      </c>
      <c r="Q2967" s="0">
        <v>0</v>
      </c>
      <c r="R2967" s="7">
        <v>0</v>
      </c>
      <c r="S2967" s="0">
        <v>0</v>
      </c>
      <c r="T2967" s="7"/>
    </row>
    <row r="2968">
      <c r="A2968" s="51">
        <v>42783.98144675926</v>
      </c>
      <c r="B2968" s="52">
        <v>42783.98144675926</v>
      </c>
      <c r="C2968" s="32" t="s">
        <v>825</v>
      </c>
      <c r="D2968" s="7" t="s">
        <v>5712</v>
      </c>
      <c r="E2968" s="0">
        <v>10</v>
      </c>
      <c r="F2968" s="0" t="s">
        <v>50</v>
      </c>
      <c r="G2968" s="0" t="s">
        <v>50</v>
      </c>
      <c r="H2968" s="0" t="s">
        <v>5713</v>
      </c>
      <c r="I2968" s="0">
        <v>0</v>
      </c>
      <c r="J2968" s="7">
        <v>0</v>
      </c>
      <c r="K2968" s="0">
        <v>0</v>
      </c>
      <c r="L2968" s="0">
        <v>0</v>
      </c>
      <c r="M2968" s="7">
        <v>0</v>
      </c>
      <c r="N2968" s="0">
        <v>0</v>
      </c>
      <c r="O2968" s="7">
        <v>0</v>
      </c>
      <c r="P2968" s="0">
        <v>0</v>
      </c>
      <c r="Q2968" s="0">
        <v>0</v>
      </c>
      <c r="R2968" s="7">
        <v>0</v>
      </c>
      <c r="S2968" s="0">
        <v>0</v>
      </c>
      <c r="T2968" s="7"/>
    </row>
    <row r="2969">
      <c r="A2969" s="51">
        <v>42783.9903125</v>
      </c>
      <c r="B2969" s="52">
        <v>42783.9903125</v>
      </c>
      <c r="C2969" s="32" t="s">
        <v>825</v>
      </c>
      <c r="D2969" s="7" t="s">
        <v>5714</v>
      </c>
      <c r="E2969" s="0">
        <v>1</v>
      </c>
      <c r="F2969" s="0" t="s">
        <v>50</v>
      </c>
      <c r="G2969" s="0" t="s">
        <v>53</v>
      </c>
      <c r="H2969" s="0" t="s">
        <v>5715</v>
      </c>
      <c r="I2969" s="0">
        <v>1</v>
      </c>
      <c r="J2969" s="7">
        <v>0</v>
      </c>
      <c r="K2969" s="0">
        <v>1</v>
      </c>
      <c r="L2969" s="0">
        <v>0</v>
      </c>
      <c r="M2969" s="7">
        <v>0</v>
      </c>
      <c r="N2969" s="0">
        <v>0</v>
      </c>
      <c r="O2969" s="7">
        <v>0</v>
      </c>
      <c r="P2969" s="0">
        <v>0</v>
      </c>
      <c r="Q2969" s="0">
        <v>0</v>
      </c>
      <c r="R2969" s="7">
        <v>0</v>
      </c>
      <c r="S2969" s="0">
        <v>0</v>
      </c>
      <c r="T2969" s="7"/>
    </row>
    <row r="2970">
      <c r="A2970" s="51">
        <v>42783.991944444446</v>
      </c>
      <c r="B2970" s="52">
        <v>42783.991944444446</v>
      </c>
      <c r="C2970" s="32" t="s">
        <v>825</v>
      </c>
      <c r="D2970" s="7" t="s">
        <v>5716</v>
      </c>
      <c r="E2970" s="0">
        <v>2</v>
      </c>
      <c r="F2970" s="0" t="s">
        <v>50</v>
      </c>
      <c r="G2970" s="0" t="s">
        <v>53</v>
      </c>
      <c r="H2970" s="0" t="s">
        <v>5717</v>
      </c>
      <c r="I2970" s="0">
        <v>1</v>
      </c>
      <c r="J2970" s="7">
        <v>0</v>
      </c>
      <c r="K2970" s="0">
        <v>1</v>
      </c>
      <c r="L2970" s="0">
        <v>0</v>
      </c>
      <c r="M2970" s="7">
        <v>0</v>
      </c>
      <c r="N2970" s="0">
        <v>0</v>
      </c>
      <c r="O2970" s="7">
        <v>0</v>
      </c>
      <c r="P2970" s="0">
        <v>0</v>
      </c>
      <c r="Q2970" s="0">
        <v>0</v>
      </c>
      <c r="R2970" s="7">
        <v>0</v>
      </c>
      <c r="S2970" s="0">
        <v>0</v>
      </c>
      <c r="T2970" s="7"/>
    </row>
    <row r="2971">
      <c r="A2971" s="51">
        <v>42783.96045138889</v>
      </c>
      <c r="B2971" s="52">
        <v>42783.96045138889</v>
      </c>
      <c r="C2971" s="32" t="s">
        <v>825</v>
      </c>
      <c r="D2971" s="7" t="s">
        <v>5706</v>
      </c>
      <c r="E2971" s="0">
        <v>6</v>
      </c>
      <c r="F2971" s="0" t="s">
        <v>50</v>
      </c>
      <c r="G2971" s="0" t="s">
        <v>50</v>
      </c>
      <c r="H2971" s="0" t="s">
        <v>5707</v>
      </c>
      <c r="I2971" s="0">
        <v>0</v>
      </c>
      <c r="J2971" s="7">
        <v>0</v>
      </c>
      <c r="K2971" s="0">
        <v>0</v>
      </c>
      <c r="L2971" s="0">
        <v>0</v>
      </c>
      <c r="M2971" s="7">
        <v>0</v>
      </c>
      <c r="N2971" s="0">
        <v>0</v>
      </c>
      <c r="O2971" s="7">
        <v>0</v>
      </c>
      <c r="P2971" s="0">
        <v>0</v>
      </c>
      <c r="Q2971" s="0">
        <v>0</v>
      </c>
      <c r="R2971" s="7">
        <v>0</v>
      </c>
      <c r="S2971" s="0">
        <v>0</v>
      </c>
      <c r="T2971" s="7"/>
    </row>
    <row r="2972">
      <c r="A2972" s="51">
        <v>42783.96907407408</v>
      </c>
      <c r="B2972" s="52">
        <v>42783.96907407408</v>
      </c>
      <c r="C2972" s="32" t="s">
        <v>825</v>
      </c>
      <c r="D2972" s="7" t="s">
        <v>5708</v>
      </c>
      <c r="E2972" s="0">
        <v>4</v>
      </c>
      <c r="F2972" s="0" t="s">
        <v>50</v>
      </c>
      <c r="G2972" s="0" t="s">
        <v>50</v>
      </c>
      <c r="H2972" s="0" t="s">
        <v>5709</v>
      </c>
      <c r="I2972" s="0">
        <v>1</v>
      </c>
      <c r="J2972" s="7">
        <v>1</v>
      </c>
      <c r="K2972" s="0">
        <v>0</v>
      </c>
      <c r="L2972" s="0">
        <v>0</v>
      </c>
      <c r="M2972" s="7">
        <v>1</v>
      </c>
      <c r="N2972" s="0">
        <v>1</v>
      </c>
      <c r="O2972" s="7">
        <v>0</v>
      </c>
      <c r="P2972" s="0">
        <v>0</v>
      </c>
      <c r="Q2972" s="0">
        <v>0</v>
      </c>
      <c r="R2972" s="7">
        <v>0</v>
      </c>
      <c r="S2972" s="0">
        <v>0</v>
      </c>
      <c r="T2972" s="53">
        <v>0.16181712962962963</v>
      </c>
    </row>
    <row r="2973">
      <c r="A2973" s="51">
        <v>42783.969664351855</v>
      </c>
      <c r="B2973" s="52">
        <v>42783.969664351855</v>
      </c>
      <c r="C2973" s="32" t="s">
        <v>825</v>
      </c>
      <c r="D2973" s="7" t="s">
        <v>5710</v>
      </c>
      <c r="E2973" s="0">
        <v>19</v>
      </c>
      <c r="F2973" s="0" t="s">
        <v>50</v>
      </c>
      <c r="G2973" s="0" t="s">
        <v>50</v>
      </c>
      <c r="H2973" s="0" t="s">
        <v>5711</v>
      </c>
      <c r="I2973" s="0">
        <v>0</v>
      </c>
      <c r="J2973" s="7">
        <v>0</v>
      </c>
      <c r="K2973" s="0">
        <v>0</v>
      </c>
      <c r="L2973" s="0">
        <v>0</v>
      </c>
      <c r="M2973" s="7">
        <v>0</v>
      </c>
      <c r="N2973" s="0">
        <v>0</v>
      </c>
      <c r="O2973" s="7">
        <v>0</v>
      </c>
      <c r="P2973" s="0">
        <v>0</v>
      </c>
      <c r="Q2973" s="0">
        <v>0</v>
      </c>
      <c r="R2973" s="7">
        <v>0</v>
      </c>
      <c r="S2973" s="0">
        <v>0</v>
      </c>
      <c r="T2973" s="7"/>
    </row>
    <row r="2974">
      <c r="A2974" s="51">
        <v>42783.98144675926</v>
      </c>
      <c r="B2974" s="52">
        <v>42783.98144675926</v>
      </c>
      <c r="C2974" s="32" t="s">
        <v>825</v>
      </c>
      <c r="D2974" s="7" t="s">
        <v>5712</v>
      </c>
      <c r="E2974" s="0">
        <v>10</v>
      </c>
      <c r="F2974" s="0" t="s">
        <v>50</v>
      </c>
      <c r="G2974" s="0" t="s">
        <v>50</v>
      </c>
      <c r="H2974" s="0" t="s">
        <v>5713</v>
      </c>
      <c r="I2974" s="0">
        <v>0</v>
      </c>
      <c r="J2974" s="7">
        <v>0</v>
      </c>
      <c r="K2974" s="0">
        <v>0</v>
      </c>
      <c r="L2974" s="0">
        <v>0</v>
      </c>
      <c r="M2974" s="7">
        <v>0</v>
      </c>
      <c r="N2974" s="0">
        <v>0</v>
      </c>
      <c r="O2974" s="7">
        <v>0</v>
      </c>
      <c r="P2974" s="0">
        <v>0</v>
      </c>
      <c r="Q2974" s="0">
        <v>0</v>
      </c>
      <c r="R2974" s="7">
        <v>0</v>
      </c>
      <c r="S2974" s="0">
        <v>0</v>
      </c>
      <c r="T2974" s="7"/>
    </row>
    <row r="2975">
      <c r="A2975" s="51">
        <v>42783.9903125</v>
      </c>
      <c r="B2975" s="52">
        <v>42783.9903125</v>
      </c>
      <c r="C2975" s="32" t="s">
        <v>825</v>
      </c>
      <c r="D2975" s="7" t="s">
        <v>5714</v>
      </c>
      <c r="E2975" s="0">
        <v>1</v>
      </c>
      <c r="F2975" s="0" t="s">
        <v>50</v>
      </c>
      <c r="G2975" s="0" t="s">
        <v>53</v>
      </c>
      <c r="H2975" s="0" t="s">
        <v>5715</v>
      </c>
      <c r="I2975" s="0">
        <v>1</v>
      </c>
      <c r="J2975" s="7">
        <v>0</v>
      </c>
      <c r="K2975" s="0">
        <v>1</v>
      </c>
      <c r="L2975" s="0">
        <v>0</v>
      </c>
      <c r="M2975" s="7">
        <v>0</v>
      </c>
      <c r="N2975" s="0">
        <v>0</v>
      </c>
      <c r="O2975" s="7">
        <v>0</v>
      </c>
      <c r="P2975" s="0">
        <v>0</v>
      </c>
      <c r="Q2975" s="0">
        <v>0</v>
      </c>
      <c r="R2975" s="7">
        <v>0</v>
      </c>
      <c r="S2975" s="0">
        <v>0</v>
      </c>
      <c r="T2975" s="7"/>
    </row>
    <row r="2976">
      <c r="A2976" s="51">
        <v>42783.991944444446</v>
      </c>
      <c r="B2976" s="52">
        <v>42783.991944444446</v>
      </c>
      <c r="C2976" s="32" t="s">
        <v>825</v>
      </c>
      <c r="D2976" s="7" t="s">
        <v>5716</v>
      </c>
      <c r="E2976" s="0">
        <v>2</v>
      </c>
      <c r="F2976" s="0" t="s">
        <v>50</v>
      </c>
      <c r="G2976" s="0" t="s">
        <v>53</v>
      </c>
      <c r="H2976" s="0" t="s">
        <v>5717</v>
      </c>
      <c r="I2976" s="0">
        <v>1</v>
      </c>
      <c r="J2976" s="7">
        <v>0</v>
      </c>
      <c r="K2976" s="0">
        <v>1</v>
      </c>
      <c r="L2976" s="0">
        <v>0</v>
      </c>
      <c r="M2976" s="7">
        <v>0</v>
      </c>
      <c r="N2976" s="0">
        <v>0</v>
      </c>
      <c r="O2976" s="7">
        <v>0</v>
      </c>
      <c r="P2976" s="0">
        <v>0</v>
      </c>
      <c r="Q2976" s="0">
        <v>0</v>
      </c>
      <c r="R2976" s="7">
        <v>0</v>
      </c>
      <c r="S2976" s="0">
        <v>0</v>
      </c>
      <c r="T2976" s="7"/>
    </row>
    <row r="2977">
      <c r="A2977" s="51">
        <v>42784.001238425924</v>
      </c>
      <c r="B2977" s="52">
        <v>42784.001238425924</v>
      </c>
      <c r="C2977" s="32" t="s">
        <v>1178</v>
      </c>
      <c r="D2977" s="7" t="s">
        <v>5718</v>
      </c>
      <c r="E2977" s="0">
        <v>1</v>
      </c>
      <c r="F2977" s="0" t="s">
        <v>50</v>
      </c>
      <c r="G2977" s="0" t="s">
        <v>53</v>
      </c>
      <c r="H2977" s="0" t="s">
        <v>5719</v>
      </c>
      <c r="I2977" s="0">
        <v>0</v>
      </c>
      <c r="J2977" s="7">
        <v>0</v>
      </c>
      <c r="K2977" s="0">
        <v>0</v>
      </c>
      <c r="L2977" s="0">
        <v>0</v>
      </c>
      <c r="M2977" s="7">
        <v>0</v>
      </c>
      <c r="N2977" s="0">
        <v>0</v>
      </c>
      <c r="O2977" s="7">
        <v>0</v>
      </c>
      <c r="P2977" s="0">
        <v>0</v>
      </c>
      <c r="Q2977" s="0">
        <v>0</v>
      </c>
      <c r="R2977" s="7">
        <v>0</v>
      </c>
      <c r="S2977" s="0">
        <v>0</v>
      </c>
      <c r="T2977" s="7"/>
    </row>
    <row r="2978">
      <c r="A2978" s="51">
        <v>42784.00408564815</v>
      </c>
      <c r="B2978" s="52">
        <v>42784.00408564815</v>
      </c>
      <c r="C2978" s="32" t="s">
        <v>1178</v>
      </c>
      <c r="D2978" s="7" t="s">
        <v>5720</v>
      </c>
      <c r="E2978" s="0">
        <v>3</v>
      </c>
      <c r="F2978" s="0" t="s">
        <v>50</v>
      </c>
      <c r="G2978" s="0" t="s">
        <v>50</v>
      </c>
      <c r="H2978" s="0" t="s">
        <v>5721</v>
      </c>
      <c r="I2978" s="0">
        <v>1</v>
      </c>
      <c r="J2978" s="7">
        <v>1</v>
      </c>
      <c r="K2978" s="0">
        <v>0</v>
      </c>
      <c r="L2978" s="0">
        <v>0</v>
      </c>
      <c r="M2978" s="7">
        <v>0</v>
      </c>
      <c r="N2978" s="0">
        <v>0</v>
      </c>
      <c r="O2978" s="7">
        <v>0</v>
      </c>
      <c r="P2978" s="0">
        <v>0</v>
      </c>
      <c r="Q2978" s="0">
        <v>0</v>
      </c>
      <c r="R2978" s="7">
        <v>0</v>
      </c>
      <c r="S2978" s="0">
        <v>0</v>
      </c>
      <c r="T2978" s="53">
        <v>0.17458333333333334</v>
      </c>
    </row>
    <row r="2979">
      <c r="A2979" s="51">
        <v>42784.00763888889</v>
      </c>
      <c r="B2979" s="52">
        <v>42784.00763888889</v>
      </c>
      <c r="C2979" s="32" t="s">
        <v>1178</v>
      </c>
      <c r="D2979" s="7" t="s">
        <v>5722</v>
      </c>
      <c r="E2979" s="0">
        <v>8</v>
      </c>
      <c r="F2979" s="0" t="s">
        <v>50</v>
      </c>
      <c r="G2979" s="0" t="s">
        <v>50</v>
      </c>
      <c r="H2979" s="0" t="s">
        <v>5723</v>
      </c>
      <c r="I2979" s="0">
        <v>3</v>
      </c>
      <c r="J2979" s="7">
        <v>1</v>
      </c>
      <c r="K2979" s="0">
        <v>0</v>
      </c>
      <c r="L2979" s="0">
        <v>0</v>
      </c>
      <c r="M2979" s="7">
        <v>1</v>
      </c>
      <c r="N2979" s="0">
        <v>1</v>
      </c>
      <c r="O2979" s="7">
        <v>2</v>
      </c>
      <c r="P2979" s="0">
        <v>0</v>
      </c>
      <c r="Q2979" s="0">
        <v>0</v>
      </c>
      <c r="R2979" s="7">
        <v>0</v>
      </c>
      <c r="S2979" s="0">
        <v>0</v>
      </c>
      <c r="T2979" s="53">
        <v>0.12438657407407408</v>
      </c>
    </row>
    <row r="2980">
      <c r="A2980" s="51">
        <v>42784.021261574075</v>
      </c>
      <c r="B2980" s="52">
        <v>42784.021261574075</v>
      </c>
      <c r="C2980" s="32" t="s">
        <v>1178</v>
      </c>
      <c r="D2980" s="7" t="s">
        <v>5724</v>
      </c>
      <c r="E2980" s="0">
        <v>1</v>
      </c>
      <c r="F2980" s="0" t="s">
        <v>50</v>
      </c>
      <c r="G2980" s="0" t="s">
        <v>53</v>
      </c>
      <c r="H2980" s="0" t="s">
        <v>5725</v>
      </c>
      <c r="I2980" s="0">
        <v>0</v>
      </c>
      <c r="J2980" s="7">
        <v>0</v>
      </c>
      <c r="K2980" s="0">
        <v>0</v>
      </c>
      <c r="L2980" s="0">
        <v>0</v>
      </c>
      <c r="M2980" s="7">
        <v>0</v>
      </c>
      <c r="N2980" s="0">
        <v>0</v>
      </c>
      <c r="O2980" s="7">
        <v>0</v>
      </c>
      <c r="P2980" s="0">
        <v>0</v>
      </c>
      <c r="Q2980" s="0">
        <v>0</v>
      </c>
      <c r="R2980" s="7">
        <v>0</v>
      </c>
      <c r="S2980" s="0">
        <v>0</v>
      </c>
      <c r="T2980" s="7"/>
    </row>
    <row r="2981">
      <c r="A2981" s="51">
        <v>42784.02171296296</v>
      </c>
      <c r="B2981" s="52">
        <v>42784.02171296296</v>
      </c>
      <c r="C2981" s="32" t="s">
        <v>1178</v>
      </c>
      <c r="D2981" s="7" t="s">
        <v>5726</v>
      </c>
      <c r="E2981" s="0">
        <v>11</v>
      </c>
      <c r="F2981" s="0" t="s">
        <v>50</v>
      </c>
      <c r="G2981" s="0" t="s">
        <v>50</v>
      </c>
      <c r="H2981" s="0" t="s">
        <v>5727</v>
      </c>
      <c r="I2981" s="0">
        <v>0</v>
      </c>
      <c r="J2981" s="7">
        <v>0</v>
      </c>
      <c r="K2981" s="0">
        <v>0</v>
      </c>
      <c r="L2981" s="0">
        <v>0</v>
      </c>
      <c r="M2981" s="7">
        <v>0</v>
      </c>
      <c r="N2981" s="0">
        <v>0</v>
      </c>
      <c r="O2981" s="7">
        <v>0</v>
      </c>
      <c r="P2981" s="0">
        <v>0</v>
      </c>
      <c r="Q2981" s="0">
        <v>0</v>
      </c>
      <c r="R2981" s="7">
        <v>0</v>
      </c>
      <c r="S2981" s="0">
        <v>0</v>
      </c>
      <c r="T2981" s="7"/>
    </row>
    <row r="2982">
      <c r="A2982" s="51">
        <v>42784.02263888889</v>
      </c>
      <c r="B2982" s="52">
        <v>42784.02263888889</v>
      </c>
      <c r="C2982" s="32" t="s">
        <v>1178</v>
      </c>
      <c r="D2982" s="7" t="s">
        <v>5728</v>
      </c>
      <c r="E2982" s="0">
        <v>3</v>
      </c>
      <c r="F2982" s="0" t="s">
        <v>50</v>
      </c>
      <c r="G2982" s="0" t="s">
        <v>50</v>
      </c>
      <c r="H2982" s="0" t="s">
        <v>5729</v>
      </c>
      <c r="I2982" s="0">
        <v>0</v>
      </c>
      <c r="J2982" s="7">
        <v>0</v>
      </c>
      <c r="K2982" s="0">
        <v>0</v>
      </c>
      <c r="L2982" s="0">
        <v>0</v>
      </c>
      <c r="M2982" s="7">
        <v>0</v>
      </c>
      <c r="N2982" s="0">
        <v>0</v>
      </c>
      <c r="O2982" s="7">
        <v>0</v>
      </c>
      <c r="P2982" s="0">
        <v>0</v>
      </c>
      <c r="Q2982" s="0">
        <v>0</v>
      </c>
      <c r="R2982" s="7">
        <v>0</v>
      </c>
      <c r="S2982" s="0">
        <v>0</v>
      </c>
      <c r="T2982" s="7"/>
    </row>
    <row r="2983">
      <c r="A2983" s="51">
        <v>42784.0228125</v>
      </c>
      <c r="B2983" s="52">
        <v>42784.0228125</v>
      </c>
      <c r="C2983" s="32" t="s">
        <v>1178</v>
      </c>
      <c r="D2983" s="7" t="s">
        <v>5730</v>
      </c>
      <c r="E2983" s="0">
        <v>1</v>
      </c>
      <c r="F2983" s="0" t="s">
        <v>50</v>
      </c>
      <c r="G2983" s="0" t="s">
        <v>53</v>
      </c>
      <c r="H2983" s="0" t="s">
        <v>5731</v>
      </c>
      <c r="I2983" s="0">
        <v>0</v>
      </c>
      <c r="J2983" s="7">
        <v>0</v>
      </c>
      <c r="K2983" s="0">
        <v>0</v>
      </c>
      <c r="L2983" s="0">
        <v>0</v>
      </c>
      <c r="M2983" s="7">
        <v>0</v>
      </c>
      <c r="N2983" s="0">
        <v>0</v>
      </c>
      <c r="O2983" s="7">
        <v>0</v>
      </c>
      <c r="P2983" s="0">
        <v>0</v>
      </c>
      <c r="Q2983" s="0">
        <v>0</v>
      </c>
      <c r="R2983" s="7">
        <v>0</v>
      </c>
      <c r="S2983" s="0">
        <v>0</v>
      </c>
      <c r="T2983" s="7"/>
    </row>
    <row r="2984">
      <c r="A2984" s="51">
        <v>42784.02560185185</v>
      </c>
      <c r="B2984" s="52">
        <v>42784.02560185185</v>
      </c>
      <c r="C2984" s="32" t="s">
        <v>1178</v>
      </c>
      <c r="D2984" s="7" t="s">
        <v>5732</v>
      </c>
      <c r="E2984" s="0">
        <v>17</v>
      </c>
      <c r="F2984" s="0" t="s">
        <v>50</v>
      </c>
      <c r="G2984" s="0" t="s">
        <v>50</v>
      </c>
      <c r="H2984" s="0" t="s">
        <v>5733</v>
      </c>
      <c r="I2984" s="0">
        <v>0</v>
      </c>
      <c r="J2984" s="7">
        <v>0</v>
      </c>
      <c r="K2984" s="0">
        <v>0</v>
      </c>
      <c r="L2984" s="0">
        <v>0</v>
      </c>
      <c r="M2984" s="7">
        <v>0</v>
      </c>
      <c r="N2984" s="0">
        <v>0</v>
      </c>
      <c r="O2984" s="7">
        <v>0</v>
      </c>
      <c r="P2984" s="0">
        <v>0</v>
      </c>
      <c r="Q2984" s="0">
        <v>0</v>
      </c>
      <c r="R2984" s="7">
        <v>0</v>
      </c>
      <c r="S2984" s="0">
        <v>0</v>
      </c>
      <c r="T2984" s="7"/>
    </row>
    <row r="2985">
      <c r="A2985" s="51">
        <v>42784.03109953704</v>
      </c>
      <c r="B2985" s="52">
        <v>42784.03109953704</v>
      </c>
      <c r="C2985" s="32" t="s">
        <v>1178</v>
      </c>
      <c r="D2985" s="7" t="s">
        <v>5734</v>
      </c>
      <c r="E2985" s="0">
        <v>2</v>
      </c>
      <c r="F2985" s="0" t="s">
        <v>50</v>
      </c>
      <c r="G2985" s="0" t="s">
        <v>50</v>
      </c>
      <c r="H2985" s="0" t="s">
        <v>5735</v>
      </c>
      <c r="I2985" s="0">
        <v>0</v>
      </c>
      <c r="J2985" s="7">
        <v>0</v>
      </c>
      <c r="K2985" s="0">
        <v>0</v>
      </c>
      <c r="L2985" s="0">
        <v>0</v>
      </c>
      <c r="M2985" s="7">
        <v>0</v>
      </c>
      <c r="N2985" s="0">
        <v>0</v>
      </c>
      <c r="O2985" s="7">
        <v>0</v>
      </c>
      <c r="P2985" s="0">
        <v>0</v>
      </c>
      <c r="Q2985" s="0">
        <v>0</v>
      </c>
      <c r="R2985" s="7">
        <v>0</v>
      </c>
      <c r="S2985" s="0">
        <v>0</v>
      </c>
      <c r="T2985" s="7"/>
    </row>
    <row r="2986">
      <c r="A2986" s="51">
        <v>42784.0328125</v>
      </c>
      <c r="B2986" s="52">
        <v>42784.0328125</v>
      </c>
      <c r="C2986" s="32" t="s">
        <v>1178</v>
      </c>
      <c r="D2986" s="7" t="s">
        <v>5736</v>
      </c>
      <c r="E2986" s="0">
        <v>4</v>
      </c>
      <c r="F2986" s="0" t="s">
        <v>50</v>
      </c>
      <c r="G2986" s="0" t="s">
        <v>50</v>
      </c>
      <c r="H2986" s="0" t="s">
        <v>5737</v>
      </c>
      <c r="I2986" s="0">
        <v>6</v>
      </c>
      <c r="J2986" s="7">
        <v>2</v>
      </c>
      <c r="K2986" s="0">
        <v>0</v>
      </c>
      <c r="L2986" s="0">
        <v>0</v>
      </c>
      <c r="M2986" s="7">
        <v>1</v>
      </c>
      <c r="N2986" s="0">
        <v>1</v>
      </c>
      <c r="O2986" s="7">
        <v>4</v>
      </c>
      <c r="P2986" s="0">
        <v>0</v>
      </c>
      <c r="Q2986" s="0">
        <v>0</v>
      </c>
      <c r="R2986" s="7">
        <v>0</v>
      </c>
      <c r="S2986" s="0">
        <v>0</v>
      </c>
      <c r="T2986" s="53">
        <v>0.10373842592592593</v>
      </c>
    </row>
    <row r="2987">
      <c r="A2987" s="51">
        <v>42784.03864583333</v>
      </c>
      <c r="B2987" s="52">
        <v>42784.03864583333</v>
      </c>
      <c r="C2987" s="32" t="s">
        <v>1178</v>
      </c>
      <c r="D2987" s="7" t="s">
        <v>5738</v>
      </c>
      <c r="E2987" s="0">
        <v>3</v>
      </c>
      <c r="F2987" s="0" t="s">
        <v>50</v>
      </c>
      <c r="G2987" s="0" t="s">
        <v>50</v>
      </c>
      <c r="H2987" s="0" t="s">
        <v>5739</v>
      </c>
      <c r="I2987" s="0">
        <v>0</v>
      </c>
      <c r="J2987" s="7">
        <v>0</v>
      </c>
      <c r="K2987" s="0">
        <v>0</v>
      </c>
      <c r="L2987" s="0">
        <v>0</v>
      </c>
      <c r="M2987" s="7">
        <v>0</v>
      </c>
      <c r="N2987" s="0">
        <v>0</v>
      </c>
      <c r="O2987" s="7">
        <v>0</v>
      </c>
      <c r="P2987" s="0">
        <v>0</v>
      </c>
      <c r="Q2987" s="0">
        <v>0</v>
      </c>
      <c r="R2987" s="7">
        <v>0</v>
      </c>
      <c r="S2987" s="0">
        <v>0</v>
      </c>
      <c r="T2987" s="7"/>
    </row>
    <row r="2988">
      <c r="A2988" s="51">
        <v>42784.04918981482</v>
      </c>
      <c r="B2988" s="52">
        <v>42784.04918981482</v>
      </c>
      <c r="C2988" s="32" t="s">
        <v>1178</v>
      </c>
      <c r="D2988" s="7" t="s">
        <v>5740</v>
      </c>
      <c r="E2988" s="0">
        <v>3</v>
      </c>
      <c r="F2988" s="0" t="s">
        <v>50</v>
      </c>
      <c r="G2988" s="0" t="s">
        <v>50</v>
      </c>
      <c r="H2988" s="0" t="s">
        <v>5741</v>
      </c>
      <c r="I2988" s="0">
        <v>0</v>
      </c>
      <c r="J2988" s="7">
        <v>0</v>
      </c>
      <c r="K2988" s="0">
        <v>0</v>
      </c>
      <c r="L2988" s="0">
        <v>0</v>
      </c>
      <c r="M2988" s="7">
        <v>0</v>
      </c>
      <c r="N2988" s="0">
        <v>0</v>
      </c>
      <c r="O2988" s="7">
        <v>0</v>
      </c>
      <c r="P2988" s="0">
        <v>0</v>
      </c>
      <c r="Q2988" s="0">
        <v>0</v>
      </c>
      <c r="R2988" s="7">
        <v>0</v>
      </c>
      <c r="S2988" s="0">
        <v>0</v>
      </c>
      <c r="T2988" s="7"/>
    </row>
    <row r="2989">
      <c r="A2989" s="51">
        <v>42784.05836805556</v>
      </c>
      <c r="B2989" s="52">
        <v>42784.05836805556</v>
      </c>
      <c r="C2989" s="32" t="s">
        <v>1178</v>
      </c>
      <c r="D2989" s="7" t="s">
        <v>5742</v>
      </c>
      <c r="E2989" s="0">
        <v>87</v>
      </c>
      <c r="F2989" s="0" t="s">
        <v>50</v>
      </c>
      <c r="G2989" s="0" t="s">
        <v>50</v>
      </c>
      <c r="H2989" s="0" t="s">
        <v>5743</v>
      </c>
      <c r="I2989" s="0">
        <v>7</v>
      </c>
      <c r="J2989" s="7">
        <v>1</v>
      </c>
      <c r="K2989" s="0">
        <v>0</v>
      </c>
      <c r="L2989" s="0">
        <v>1</v>
      </c>
      <c r="M2989" s="7">
        <v>1</v>
      </c>
      <c r="N2989" s="0">
        <v>1</v>
      </c>
      <c r="O2989" s="7">
        <v>2</v>
      </c>
      <c r="P2989" s="0">
        <v>1</v>
      </c>
      <c r="Q2989" s="0">
        <v>1</v>
      </c>
      <c r="R2989" s="7">
        <v>1</v>
      </c>
      <c r="S2989" s="0">
        <v>1</v>
      </c>
      <c r="T2989" s="53">
        <v>0.4696180555555556</v>
      </c>
    </row>
    <row r="2990">
      <c r="A2990" s="51">
        <v>42784.070381944446</v>
      </c>
      <c r="B2990" s="52">
        <v>42784.070381944446</v>
      </c>
      <c r="C2990" s="32" t="s">
        <v>1178</v>
      </c>
      <c r="D2990" s="7" t="s">
        <v>5744</v>
      </c>
      <c r="E2990" s="0">
        <v>6</v>
      </c>
      <c r="F2990" s="0" t="s">
        <v>50</v>
      </c>
      <c r="G2990" s="0" t="s">
        <v>53</v>
      </c>
      <c r="H2990" s="0" t="s">
        <v>5745</v>
      </c>
      <c r="I2990" s="0">
        <v>4</v>
      </c>
      <c r="J2990" s="7">
        <v>1</v>
      </c>
      <c r="K2990" s="0">
        <v>0</v>
      </c>
      <c r="L2990" s="0">
        <v>0</v>
      </c>
      <c r="M2990" s="7">
        <v>0</v>
      </c>
      <c r="N2990" s="0">
        <v>0</v>
      </c>
      <c r="O2990" s="7">
        <v>1</v>
      </c>
      <c r="P2990" s="0">
        <v>2</v>
      </c>
      <c r="Q2990" s="0">
        <v>0</v>
      </c>
      <c r="R2990" s="7">
        <v>0</v>
      </c>
      <c r="S2990" s="0">
        <v>0</v>
      </c>
      <c r="T2990" s="53">
        <v>1.5594097222222223</v>
      </c>
    </row>
    <row r="2991">
      <c r="A2991" s="51">
        <v>42784.08497685185</v>
      </c>
      <c r="B2991" s="52">
        <v>42784.08497685185</v>
      </c>
      <c r="C2991" s="32" t="s">
        <v>1178</v>
      </c>
      <c r="D2991" s="7" t="s">
        <v>5746</v>
      </c>
      <c r="E2991" s="0">
        <v>2</v>
      </c>
      <c r="F2991" s="0" t="s">
        <v>50</v>
      </c>
      <c r="G2991" s="0" t="s">
        <v>53</v>
      </c>
      <c r="H2991" s="0" t="s">
        <v>5747</v>
      </c>
      <c r="I2991" s="0">
        <v>1</v>
      </c>
      <c r="J2991" s="7">
        <v>1</v>
      </c>
      <c r="K2991" s="0">
        <v>0</v>
      </c>
      <c r="L2991" s="0">
        <v>0</v>
      </c>
      <c r="M2991" s="7">
        <v>0</v>
      </c>
      <c r="N2991" s="0">
        <v>0</v>
      </c>
      <c r="O2991" s="7">
        <v>0</v>
      </c>
      <c r="P2991" s="0">
        <v>0</v>
      </c>
      <c r="Q2991" s="0">
        <v>0</v>
      </c>
      <c r="R2991" s="7">
        <v>0</v>
      </c>
      <c r="S2991" s="0">
        <v>0</v>
      </c>
      <c r="T2991" s="53">
        <v>0.3034722222222222</v>
      </c>
    </row>
    <row r="2992">
      <c r="A2992" s="51">
        <v>42784.09140046296</v>
      </c>
      <c r="B2992" s="52">
        <v>42784.09140046296</v>
      </c>
      <c r="C2992" s="32" t="s">
        <v>1178</v>
      </c>
      <c r="D2992" s="7" t="s">
        <v>5748</v>
      </c>
      <c r="E2992" s="0">
        <v>1</v>
      </c>
      <c r="F2992" s="0" t="s">
        <v>50</v>
      </c>
      <c r="G2992" s="0" t="s">
        <v>53</v>
      </c>
      <c r="H2992" s="0" t="s">
        <v>5749</v>
      </c>
      <c r="I2992" s="0">
        <v>1</v>
      </c>
      <c r="J2992" s="7">
        <v>0</v>
      </c>
      <c r="K2992" s="0">
        <v>1</v>
      </c>
      <c r="L2992" s="0">
        <v>0</v>
      </c>
      <c r="M2992" s="7">
        <v>0</v>
      </c>
      <c r="N2992" s="0">
        <v>0</v>
      </c>
      <c r="O2992" s="7">
        <v>0</v>
      </c>
      <c r="P2992" s="0">
        <v>0</v>
      </c>
      <c r="Q2992" s="0">
        <v>0</v>
      </c>
      <c r="R2992" s="7">
        <v>0</v>
      </c>
      <c r="S2992" s="0">
        <v>0</v>
      </c>
      <c r="T2992" s="7"/>
    </row>
    <row r="2993">
      <c r="A2993" s="51">
        <v>42784.093680555554</v>
      </c>
      <c r="B2993" s="52">
        <v>42784.093680555554</v>
      </c>
      <c r="C2993" s="32" t="s">
        <v>1178</v>
      </c>
      <c r="D2993" s="7" t="s">
        <v>5750</v>
      </c>
      <c r="E2993" s="0">
        <v>2</v>
      </c>
      <c r="F2993" s="0" t="s">
        <v>50</v>
      </c>
      <c r="G2993" s="0" t="s">
        <v>53</v>
      </c>
      <c r="H2993" s="0" t="s">
        <v>5751</v>
      </c>
      <c r="I2993" s="0">
        <v>0</v>
      </c>
      <c r="J2993" s="7">
        <v>0</v>
      </c>
      <c r="K2993" s="0">
        <v>0</v>
      </c>
      <c r="L2993" s="0">
        <v>0</v>
      </c>
      <c r="M2993" s="7">
        <v>0</v>
      </c>
      <c r="N2993" s="0">
        <v>0</v>
      </c>
      <c r="O2993" s="7">
        <v>0</v>
      </c>
      <c r="P2993" s="0">
        <v>0</v>
      </c>
      <c r="Q2993" s="0">
        <v>0</v>
      </c>
      <c r="R2993" s="7">
        <v>0</v>
      </c>
      <c r="S2993" s="0">
        <v>0</v>
      </c>
      <c r="T2993" s="7"/>
    </row>
    <row r="2994">
      <c r="A2994" s="51">
        <v>42784.09570601852</v>
      </c>
      <c r="B2994" s="52">
        <v>42784.09570601852</v>
      </c>
      <c r="C2994" s="32" t="s">
        <v>1178</v>
      </c>
      <c r="D2994" s="7" t="s">
        <v>5752</v>
      </c>
      <c r="E2994" s="0">
        <v>25</v>
      </c>
      <c r="F2994" s="0" t="s">
        <v>50</v>
      </c>
      <c r="G2994" s="0" t="s">
        <v>50</v>
      </c>
      <c r="H2994" s="0" t="s">
        <v>5753</v>
      </c>
      <c r="I2994" s="0">
        <v>5</v>
      </c>
      <c r="J2994" s="7">
        <v>1</v>
      </c>
      <c r="K2994" s="0">
        <v>0</v>
      </c>
      <c r="L2994" s="0">
        <v>1</v>
      </c>
      <c r="M2994" s="7">
        <v>0</v>
      </c>
      <c r="N2994" s="0">
        <v>0</v>
      </c>
      <c r="O2994" s="7">
        <v>1</v>
      </c>
      <c r="P2994" s="0">
        <v>1</v>
      </c>
      <c r="Q2994" s="0">
        <v>0</v>
      </c>
      <c r="R2994" s="7">
        <v>0</v>
      </c>
      <c r="S2994" s="0">
        <v>0</v>
      </c>
      <c r="T2994" s="53">
        <v>0.47402777777777777</v>
      </c>
    </row>
    <row r="2995">
      <c r="A2995" s="51">
        <v>42784.09908564815</v>
      </c>
      <c r="B2995" s="52">
        <v>42784.09908564815</v>
      </c>
      <c r="C2995" s="32" t="s">
        <v>1178</v>
      </c>
      <c r="D2995" s="7" t="s">
        <v>5754</v>
      </c>
      <c r="E2995" s="0">
        <v>2</v>
      </c>
      <c r="F2995" s="0" t="s">
        <v>50</v>
      </c>
      <c r="G2995" s="0" t="s">
        <v>50</v>
      </c>
      <c r="H2995" s="0" t="s">
        <v>5755</v>
      </c>
      <c r="I2995" s="0">
        <v>0</v>
      </c>
      <c r="J2995" s="7">
        <v>0</v>
      </c>
      <c r="K2995" s="0">
        <v>0</v>
      </c>
      <c r="L2995" s="0">
        <v>0</v>
      </c>
      <c r="M2995" s="7">
        <v>0</v>
      </c>
      <c r="N2995" s="0">
        <v>0</v>
      </c>
      <c r="O2995" s="7">
        <v>0</v>
      </c>
      <c r="P2995" s="0">
        <v>0</v>
      </c>
      <c r="Q2995" s="0">
        <v>0</v>
      </c>
      <c r="R2995" s="7">
        <v>0</v>
      </c>
      <c r="S2995" s="0">
        <v>0</v>
      </c>
      <c r="T2995" s="7"/>
    </row>
    <row r="2996">
      <c r="A2996" s="51">
        <v>42784.10456018519</v>
      </c>
      <c r="B2996" s="52">
        <v>42784.10456018519</v>
      </c>
      <c r="C2996" s="32" t="s">
        <v>1178</v>
      </c>
      <c r="D2996" s="7" t="s">
        <v>5756</v>
      </c>
      <c r="E2996" s="0">
        <v>6</v>
      </c>
      <c r="F2996" s="0" t="s">
        <v>50</v>
      </c>
      <c r="G2996" s="0" t="s">
        <v>50</v>
      </c>
      <c r="H2996" s="0" t="s">
        <v>5757</v>
      </c>
      <c r="I2996" s="0">
        <v>3</v>
      </c>
      <c r="J2996" s="7">
        <v>1</v>
      </c>
      <c r="K2996" s="0">
        <v>1</v>
      </c>
      <c r="L2996" s="0">
        <v>0</v>
      </c>
      <c r="M2996" s="7">
        <v>0</v>
      </c>
      <c r="N2996" s="0">
        <v>0</v>
      </c>
      <c r="O2996" s="7">
        <v>1</v>
      </c>
      <c r="P2996" s="0">
        <v>0</v>
      </c>
      <c r="Q2996" s="0">
        <v>0</v>
      </c>
      <c r="R2996" s="7">
        <v>0</v>
      </c>
      <c r="S2996" s="0">
        <v>0</v>
      </c>
      <c r="T2996" s="53">
        <v>0.43421296296296297</v>
      </c>
    </row>
    <row r="2997">
      <c r="A2997" s="51">
        <v>42784.106400462966</v>
      </c>
      <c r="B2997" s="52">
        <v>42784.106400462966</v>
      </c>
      <c r="C2997" s="32" t="s">
        <v>1178</v>
      </c>
      <c r="D2997" s="7" t="s">
        <v>5758</v>
      </c>
      <c r="E2997" s="0">
        <v>57</v>
      </c>
      <c r="F2997" s="0" t="s">
        <v>50</v>
      </c>
      <c r="G2997" s="0" t="s">
        <v>50</v>
      </c>
      <c r="H2997" s="0" t="s">
        <v>5759</v>
      </c>
      <c r="I2997" s="0">
        <v>2</v>
      </c>
      <c r="J2997" s="7">
        <v>1</v>
      </c>
      <c r="K2997" s="0">
        <v>0</v>
      </c>
      <c r="L2997" s="0">
        <v>0</v>
      </c>
      <c r="M2997" s="7">
        <v>1</v>
      </c>
      <c r="N2997" s="0">
        <v>1</v>
      </c>
      <c r="O2997" s="7">
        <v>0</v>
      </c>
      <c r="P2997" s="0">
        <v>0</v>
      </c>
      <c r="Q2997" s="0">
        <v>0</v>
      </c>
      <c r="R2997" s="7">
        <v>0</v>
      </c>
      <c r="S2997" s="0">
        <v>0</v>
      </c>
      <c r="T2997" s="53">
        <v>0.3506828703703704</v>
      </c>
    </row>
    <row r="2998">
      <c r="A2998" s="51">
        <v>42784.110497685186</v>
      </c>
      <c r="B2998" s="52">
        <v>42784.110497685186</v>
      </c>
      <c r="C2998" s="32" t="s">
        <v>1178</v>
      </c>
      <c r="D2998" s="7" t="s">
        <v>5760</v>
      </c>
      <c r="E2998" s="0">
        <v>2</v>
      </c>
      <c r="F2998" s="0" t="s">
        <v>50</v>
      </c>
      <c r="G2998" s="0" t="s">
        <v>50</v>
      </c>
      <c r="H2998" s="0" t="s">
        <v>5761</v>
      </c>
      <c r="I2998" s="0">
        <v>0</v>
      </c>
      <c r="J2998" s="7">
        <v>0</v>
      </c>
      <c r="K2998" s="0">
        <v>0</v>
      </c>
      <c r="L2998" s="0">
        <v>0</v>
      </c>
      <c r="M2998" s="7">
        <v>0</v>
      </c>
      <c r="N2998" s="0">
        <v>0</v>
      </c>
      <c r="O2998" s="7">
        <v>0</v>
      </c>
      <c r="P2998" s="0">
        <v>0</v>
      </c>
      <c r="Q2998" s="0">
        <v>0</v>
      </c>
      <c r="R2998" s="7">
        <v>0</v>
      </c>
      <c r="S2998" s="0">
        <v>0</v>
      </c>
      <c r="T2998" s="7"/>
    </row>
    <row r="2999">
      <c r="A2999" s="51">
        <v>42784.121724537035</v>
      </c>
      <c r="B2999" s="52">
        <v>42784.121724537035</v>
      </c>
      <c r="C2999" s="32" t="s">
        <v>1178</v>
      </c>
      <c r="D2999" s="7" t="s">
        <v>5762</v>
      </c>
      <c r="E2999" s="0">
        <v>1</v>
      </c>
      <c r="F2999" s="0" t="s">
        <v>50</v>
      </c>
      <c r="G2999" s="0" t="s">
        <v>50</v>
      </c>
      <c r="H2999" s="0" t="s">
        <v>5763</v>
      </c>
      <c r="I2999" s="0">
        <v>0</v>
      </c>
      <c r="J2999" s="7">
        <v>0</v>
      </c>
      <c r="K2999" s="0">
        <v>0</v>
      </c>
      <c r="L2999" s="0">
        <v>0</v>
      </c>
      <c r="M2999" s="7">
        <v>0</v>
      </c>
      <c r="N2999" s="0">
        <v>0</v>
      </c>
      <c r="O2999" s="7">
        <v>0</v>
      </c>
      <c r="P2999" s="0">
        <v>0</v>
      </c>
      <c r="Q2999" s="0">
        <v>0</v>
      </c>
      <c r="R2999" s="7">
        <v>0</v>
      </c>
      <c r="S2999" s="0">
        <v>0</v>
      </c>
      <c r="T2999" s="7"/>
    </row>
    <row r="3000">
      <c r="A3000" s="51">
        <v>42784.125601851854</v>
      </c>
      <c r="B3000" s="52">
        <v>42784.125601851854</v>
      </c>
      <c r="C3000" s="32" t="s">
        <v>1178</v>
      </c>
      <c r="D3000" s="7" t="s">
        <v>5764</v>
      </c>
      <c r="E3000" s="0">
        <v>1</v>
      </c>
      <c r="F3000" s="0" t="s">
        <v>50</v>
      </c>
      <c r="G3000" s="0" t="s">
        <v>50</v>
      </c>
      <c r="H3000" s="0" t="s">
        <v>5765</v>
      </c>
      <c r="I3000" s="0">
        <v>0</v>
      </c>
      <c r="J3000" s="7">
        <v>0</v>
      </c>
      <c r="K3000" s="0">
        <v>0</v>
      </c>
      <c r="L3000" s="0">
        <v>0</v>
      </c>
      <c r="M3000" s="7">
        <v>0</v>
      </c>
      <c r="N3000" s="0">
        <v>0</v>
      </c>
      <c r="O3000" s="7">
        <v>0</v>
      </c>
      <c r="P3000" s="0">
        <v>0</v>
      </c>
      <c r="Q3000" s="0">
        <v>0</v>
      </c>
      <c r="R3000" s="7">
        <v>0</v>
      </c>
      <c r="S3000" s="0">
        <v>0</v>
      </c>
      <c r="T3000" s="7"/>
    </row>
    <row r="3001">
      <c r="A3001" s="51">
        <v>42784.132685185185</v>
      </c>
      <c r="B3001" s="52">
        <v>42784.132685185185</v>
      </c>
      <c r="C3001" s="32" t="s">
        <v>1178</v>
      </c>
      <c r="D3001" s="7" t="s">
        <v>5766</v>
      </c>
      <c r="E3001" s="0">
        <v>0</v>
      </c>
      <c r="F3001" s="0" t="s">
        <v>50</v>
      </c>
      <c r="G3001" s="0" t="s">
        <v>50</v>
      </c>
      <c r="H3001" s="0" t="s">
        <v>5767</v>
      </c>
      <c r="I3001" s="0">
        <v>2</v>
      </c>
      <c r="J3001" s="7">
        <v>1</v>
      </c>
      <c r="K3001" s="0">
        <v>0</v>
      </c>
      <c r="L3001" s="0">
        <v>0</v>
      </c>
      <c r="M3001" s="7">
        <v>0</v>
      </c>
      <c r="N3001" s="0">
        <v>0</v>
      </c>
      <c r="O3001" s="7">
        <v>1</v>
      </c>
      <c r="P3001" s="0">
        <v>0</v>
      </c>
      <c r="Q3001" s="0">
        <v>0</v>
      </c>
      <c r="R3001" s="7">
        <v>0</v>
      </c>
      <c r="S3001" s="0">
        <v>0</v>
      </c>
      <c r="T3001" s="53">
        <v>0.0743287037037037</v>
      </c>
    </row>
    <row r="3002">
      <c r="A3002" s="51">
        <v>42784.14318287037</v>
      </c>
      <c r="B3002" s="52">
        <v>42784.14318287037</v>
      </c>
      <c r="C3002" s="32" t="s">
        <v>1178</v>
      </c>
      <c r="D3002" s="7" t="s">
        <v>5768</v>
      </c>
      <c r="E3002" s="0">
        <v>47</v>
      </c>
      <c r="F3002" s="0" t="s">
        <v>50</v>
      </c>
      <c r="G3002" s="0" t="s">
        <v>50</v>
      </c>
      <c r="H3002" s="0" t="s">
        <v>5769</v>
      </c>
      <c r="I3002" s="0">
        <v>2</v>
      </c>
      <c r="J3002" s="7">
        <v>0</v>
      </c>
      <c r="K3002" s="0">
        <v>0</v>
      </c>
      <c r="L3002" s="0">
        <v>0</v>
      </c>
      <c r="M3002" s="7">
        <v>0</v>
      </c>
      <c r="N3002" s="0">
        <v>0</v>
      </c>
      <c r="O3002" s="7">
        <v>0</v>
      </c>
      <c r="P3002" s="0">
        <v>0</v>
      </c>
      <c r="Q3002" s="0">
        <v>0</v>
      </c>
      <c r="R3002" s="7">
        <v>0</v>
      </c>
      <c r="S3002" s="0">
        <v>0</v>
      </c>
      <c r="T3002" s="7"/>
    </row>
    <row r="3003">
      <c r="A3003" s="51">
        <v>42784.15443287037</v>
      </c>
      <c r="B3003" s="52">
        <v>42784.15443287037</v>
      </c>
      <c r="C3003" s="32" t="s">
        <v>1178</v>
      </c>
      <c r="D3003" s="7" t="s">
        <v>5770</v>
      </c>
      <c r="E3003" s="0">
        <v>0</v>
      </c>
      <c r="F3003" s="0" t="s">
        <v>50</v>
      </c>
      <c r="G3003" s="0" t="s">
        <v>50</v>
      </c>
      <c r="H3003" s="0" t="s">
        <v>5771</v>
      </c>
      <c r="I3003" s="0">
        <v>0</v>
      </c>
      <c r="J3003" s="7">
        <v>0</v>
      </c>
      <c r="K3003" s="0">
        <v>0</v>
      </c>
      <c r="L3003" s="0">
        <v>0</v>
      </c>
      <c r="M3003" s="7">
        <v>0</v>
      </c>
      <c r="N3003" s="0">
        <v>0</v>
      </c>
      <c r="O3003" s="7">
        <v>0</v>
      </c>
      <c r="P3003" s="0">
        <v>0</v>
      </c>
      <c r="Q3003" s="0">
        <v>0</v>
      </c>
      <c r="R3003" s="7">
        <v>0</v>
      </c>
      <c r="S3003" s="0">
        <v>0</v>
      </c>
      <c r="T3003" s="7"/>
    </row>
    <row r="3004">
      <c r="A3004" s="51">
        <v>42784.188125</v>
      </c>
      <c r="B3004" s="52">
        <v>42784.188125</v>
      </c>
      <c r="C3004" s="32" t="s">
        <v>1178</v>
      </c>
      <c r="D3004" s="7" t="s">
        <v>5772</v>
      </c>
      <c r="E3004" s="0">
        <v>2</v>
      </c>
      <c r="F3004" s="0" t="s">
        <v>50</v>
      </c>
      <c r="G3004" s="0" t="s">
        <v>50</v>
      </c>
      <c r="H3004" s="0" t="s">
        <v>5773</v>
      </c>
      <c r="I3004" s="0">
        <v>0</v>
      </c>
      <c r="J3004" s="7">
        <v>0</v>
      </c>
      <c r="K3004" s="0">
        <v>0</v>
      </c>
      <c r="L3004" s="0">
        <v>0</v>
      </c>
      <c r="M3004" s="7">
        <v>0</v>
      </c>
      <c r="N3004" s="0">
        <v>0</v>
      </c>
      <c r="O3004" s="7">
        <v>0</v>
      </c>
      <c r="P3004" s="0">
        <v>0</v>
      </c>
      <c r="Q3004" s="0">
        <v>0</v>
      </c>
      <c r="R3004" s="7">
        <v>0</v>
      </c>
      <c r="S3004" s="0">
        <v>0</v>
      </c>
      <c r="T3004" s="7"/>
    </row>
    <row r="3005">
      <c r="A3005" s="51">
        <v>42784.19373842593</v>
      </c>
      <c r="B3005" s="52">
        <v>42784.19373842593</v>
      </c>
      <c r="C3005" s="32" t="s">
        <v>1178</v>
      </c>
      <c r="D3005" s="7" t="s">
        <v>5774</v>
      </c>
      <c r="E3005" s="0">
        <v>4</v>
      </c>
      <c r="F3005" s="0" t="s">
        <v>50</v>
      </c>
      <c r="G3005" s="0" t="s">
        <v>53</v>
      </c>
      <c r="H3005" s="0" t="s">
        <v>5775</v>
      </c>
      <c r="I3005" s="0">
        <v>7</v>
      </c>
      <c r="J3005" s="7">
        <v>1</v>
      </c>
      <c r="K3005" s="0">
        <v>0</v>
      </c>
      <c r="L3005" s="0">
        <v>0</v>
      </c>
      <c r="M3005" s="7">
        <v>0</v>
      </c>
      <c r="N3005" s="0">
        <v>0</v>
      </c>
      <c r="O3005" s="7">
        <v>0</v>
      </c>
      <c r="P3005" s="0">
        <v>0</v>
      </c>
      <c r="Q3005" s="0">
        <v>0</v>
      </c>
      <c r="R3005" s="7">
        <v>0</v>
      </c>
      <c r="S3005" s="0">
        <v>0</v>
      </c>
      <c r="T3005" s="53">
        <v>0.15217592592592594</v>
      </c>
    </row>
    <row r="3006">
      <c r="A3006" s="51">
        <v>42784.199849537035</v>
      </c>
      <c r="B3006" s="52">
        <v>42784.199849537035</v>
      </c>
      <c r="C3006" s="32" t="s">
        <v>1178</v>
      </c>
      <c r="D3006" s="7" t="s">
        <v>5776</v>
      </c>
      <c r="E3006" s="0">
        <v>2</v>
      </c>
      <c r="F3006" s="0" t="s">
        <v>50</v>
      </c>
      <c r="G3006" s="0" t="s">
        <v>53</v>
      </c>
      <c r="H3006" s="0" t="s">
        <v>5777</v>
      </c>
      <c r="I3006" s="0">
        <v>2</v>
      </c>
      <c r="J3006" s="7">
        <v>0</v>
      </c>
      <c r="K3006" s="0">
        <v>0</v>
      </c>
      <c r="L3006" s="0">
        <v>1</v>
      </c>
      <c r="M3006" s="7">
        <v>0</v>
      </c>
      <c r="N3006" s="0">
        <v>0</v>
      </c>
      <c r="O3006" s="7">
        <v>0</v>
      </c>
      <c r="P3006" s="0">
        <v>1</v>
      </c>
      <c r="Q3006" s="0">
        <v>0</v>
      </c>
      <c r="R3006" s="7">
        <v>0</v>
      </c>
      <c r="S3006" s="0">
        <v>0</v>
      </c>
      <c r="T3006" s="7"/>
    </row>
    <row r="3007">
      <c r="A3007" s="51">
        <v>42784.20784722222</v>
      </c>
      <c r="B3007" s="52">
        <v>42784.20784722222</v>
      </c>
      <c r="C3007" s="32" t="s">
        <v>1178</v>
      </c>
      <c r="D3007" s="7" t="s">
        <v>5778</v>
      </c>
      <c r="E3007" s="0">
        <v>1</v>
      </c>
      <c r="F3007" s="0" t="s">
        <v>50</v>
      </c>
      <c r="G3007" s="0" t="s">
        <v>53</v>
      </c>
      <c r="H3007" s="0" t="s">
        <v>5779</v>
      </c>
      <c r="I3007" s="0">
        <v>0</v>
      </c>
      <c r="J3007" s="7">
        <v>0</v>
      </c>
      <c r="K3007" s="0">
        <v>0</v>
      </c>
      <c r="L3007" s="0">
        <v>0</v>
      </c>
      <c r="M3007" s="7">
        <v>0</v>
      </c>
      <c r="N3007" s="0">
        <v>0</v>
      </c>
      <c r="O3007" s="7">
        <v>0</v>
      </c>
      <c r="P3007" s="0">
        <v>0</v>
      </c>
      <c r="Q3007" s="0">
        <v>0</v>
      </c>
      <c r="R3007" s="7">
        <v>0</v>
      </c>
      <c r="S3007" s="0">
        <v>0</v>
      </c>
      <c r="T3007" s="7"/>
    </row>
    <row r="3008">
      <c r="A3008" s="51">
        <v>42784.21493055556</v>
      </c>
      <c r="B3008" s="52">
        <v>42784.21493055556</v>
      </c>
      <c r="C3008" s="32" t="s">
        <v>1178</v>
      </c>
      <c r="D3008" s="7" t="s">
        <v>5780</v>
      </c>
      <c r="E3008" s="0">
        <v>2</v>
      </c>
      <c r="F3008" s="0" t="s">
        <v>50</v>
      </c>
      <c r="G3008" s="0" t="s">
        <v>53</v>
      </c>
      <c r="H3008" s="0" t="s">
        <v>5781</v>
      </c>
      <c r="I3008" s="0">
        <v>1</v>
      </c>
      <c r="J3008" s="7">
        <v>0</v>
      </c>
      <c r="K3008" s="0">
        <v>1</v>
      </c>
      <c r="L3008" s="0">
        <v>0</v>
      </c>
      <c r="M3008" s="7">
        <v>0</v>
      </c>
      <c r="N3008" s="0">
        <v>0</v>
      </c>
      <c r="O3008" s="7">
        <v>0</v>
      </c>
      <c r="P3008" s="0">
        <v>0</v>
      </c>
      <c r="Q3008" s="0">
        <v>0</v>
      </c>
      <c r="R3008" s="7">
        <v>0</v>
      </c>
      <c r="S3008" s="0">
        <v>0</v>
      </c>
      <c r="T3008" s="7"/>
    </row>
    <row r="3009">
      <c r="A3009" s="51">
        <v>42784.225949074076</v>
      </c>
      <c r="B3009" s="52">
        <v>42784.225949074076</v>
      </c>
      <c r="C3009" s="32" t="s">
        <v>1178</v>
      </c>
      <c r="D3009" s="7" t="s">
        <v>5782</v>
      </c>
      <c r="E3009" s="0">
        <v>1</v>
      </c>
      <c r="F3009" s="0" t="s">
        <v>50</v>
      </c>
      <c r="G3009" s="0" t="s">
        <v>50</v>
      </c>
      <c r="H3009" s="0" t="s">
        <v>5783</v>
      </c>
      <c r="I3009" s="0">
        <v>0</v>
      </c>
      <c r="J3009" s="7">
        <v>0</v>
      </c>
      <c r="K3009" s="0">
        <v>0</v>
      </c>
      <c r="L3009" s="0">
        <v>0</v>
      </c>
      <c r="M3009" s="7">
        <v>0</v>
      </c>
      <c r="N3009" s="0">
        <v>0</v>
      </c>
      <c r="O3009" s="7">
        <v>0</v>
      </c>
      <c r="P3009" s="0">
        <v>0</v>
      </c>
      <c r="Q3009" s="0">
        <v>0</v>
      </c>
      <c r="R3009" s="7">
        <v>0</v>
      </c>
      <c r="S3009" s="0">
        <v>0</v>
      </c>
      <c r="T3009" s="7"/>
    </row>
    <row r="3010">
      <c r="A3010" s="51">
        <v>42784.267233796294</v>
      </c>
      <c r="B3010" s="52">
        <v>42784.267233796294</v>
      </c>
      <c r="C3010" s="32" t="s">
        <v>1178</v>
      </c>
      <c r="D3010" s="7" t="s">
        <v>5784</v>
      </c>
      <c r="E3010" s="0">
        <v>1</v>
      </c>
      <c r="F3010" s="0" t="s">
        <v>50</v>
      </c>
      <c r="G3010" s="0" t="s">
        <v>50</v>
      </c>
      <c r="H3010" s="0" t="s">
        <v>5785</v>
      </c>
      <c r="I3010" s="0">
        <v>4</v>
      </c>
      <c r="J3010" s="7">
        <v>2</v>
      </c>
      <c r="K3010" s="0">
        <v>0</v>
      </c>
      <c r="L3010" s="0">
        <v>0</v>
      </c>
      <c r="M3010" s="7">
        <v>1</v>
      </c>
      <c r="N3010" s="0">
        <v>1</v>
      </c>
      <c r="O3010" s="7">
        <v>1</v>
      </c>
      <c r="P3010" s="0">
        <v>0</v>
      </c>
      <c r="Q3010" s="0">
        <v>0</v>
      </c>
      <c r="R3010" s="7">
        <v>0</v>
      </c>
      <c r="S3010" s="0">
        <v>0</v>
      </c>
      <c r="T3010" s="53">
        <v>0.025127314814814814</v>
      </c>
    </row>
    <row r="3011">
      <c r="A3011" s="51">
        <v>42784.29825231482</v>
      </c>
      <c r="B3011" s="52">
        <v>42784.29825231482</v>
      </c>
      <c r="C3011" s="32" t="s">
        <v>1178</v>
      </c>
      <c r="D3011" s="7" t="s">
        <v>5786</v>
      </c>
      <c r="E3011" s="0">
        <v>0</v>
      </c>
      <c r="F3011" s="0" t="s">
        <v>50</v>
      </c>
      <c r="G3011" s="0" t="s">
        <v>53</v>
      </c>
      <c r="H3011" s="0" t="s">
        <v>5787</v>
      </c>
      <c r="I3011" s="0">
        <v>1</v>
      </c>
      <c r="J3011" s="7">
        <v>1</v>
      </c>
      <c r="K3011" s="0">
        <v>0</v>
      </c>
      <c r="L3011" s="0">
        <v>0</v>
      </c>
      <c r="M3011" s="7">
        <v>0</v>
      </c>
      <c r="N3011" s="0">
        <v>0</v>
      </c>
      <c r="O3011" s="7">
        <v>0</v>
      </c>
      <c r="P3011" s="0">
        <v>0</v>
      </c>
      <c r="Q3011" s="0">
        <v>0</v>
      </c>
      <c r="R3011" s="7">
        <v>0</v>
      </c>
      <c r="S3011" s="0">
        <v>0</v>
      </c>
      <c r="T3011" s="53">
        <v>0.2470138888888889</v>
      </c>
    </row>
    <row r="3012">
      <c r="A3012" s="51">
        <v>42784.30949074074</v>
      </c>
      <c r="B3012" s="52">
        <v>42784.30949074074</v>
      </c>
      <c r="C3012" s="32" t="s">
        <v>1178</v>
      </c>
      <c r="D3012" s="7" t="s">
        <v>5788</v>
      </c>
      <c r="E3012" s="0">
        <v>0</v>
      </c>
      <c r="F3012" s="0" t="s">
        <v>50</v>
      </c>
      <c r="G3012" s="0" t="s">
        <v>50</v>
      </c>
      <c r="H3012" s="0" t="s">
        <v>5789</v>
      </c>
      <c r="I3012" s="0">
        <v>2</v>
      </c>
      <c r="J3012" s="7">
        <v>0</v>
      </c>
      <c r="K3012" s="0">
        <v>0</v>
      </c>
      <c r="L3012" s="0">
        <v>1</v>
      </c>
      <c r="M3012" s="7">
        <v>0</v>
      </c>
      <c r="N3012" s="0">
        <v>0</v>
      </c>
      <c r="O3012" s="7">
        <v>0</v>
      </c>
      <c r="P3012" s="0">
        <v>0</v>
      </c>
      <c r="Q3012" s="0">
        <v>1</v>
      </c>
      <c r="R3012" s="7">
        <v>0</v>
      </c>
      <c r="S3012" s="0">
        <v>0</v>
      </c>
      <c r="T3012" s="7"/>
    </row>
    <row r="3013">
      <c r="A3013" s="51">
        <v>42784.313935185186</v>
      </c>
      <c r="B3013" s="52">
        <v>42784.313935185186</v>
      </c>
      <c r="C3013" s="32" t="s">
        <v>1178</v>
      </c>
      <c r="D3013" s="7" t="s">
        <v>5790</v>
      </c>
      <c r="E3013" s="0">
        <v>13</v>
      </c>
      <c r="F3013" s="0" t="s">
        <v>50</v>
      </c>
      <c r="G3013" s="0" t="s">
        <v>50</v>
      </c>
      <c r="H3013" s="0" t="s">
        <v>5791</v>
      </c>
      <c r="I3013" s="0">
        <v>0</v>
      </c>
      <c r="J3013" s="7">
        <v>0</v>
      </c>
      <c r="K3013" s="0">
        <v>0</v>
      </c>
      <c r="L3013" s="0">
        <v>0</v>
      </c>
      <c r="M3013" s="7">
        <v>0</v>
      </c>
      <c r="N3013" s="0">
        <v>0</v>
      </c>
      <c r="O3013" s="7">
        <v>0</v>
      </c>
      <c r="P3013" s="0">
        <v>0</v>
      </c>
      <c r="Q3013" s="0">
        <v>0</v>
      </c>
      <c r="R3013" s="7">
        <v>0</v>
      </c>
      <c r="S3013" s="0">
        <v>0</v>
      </c>
      <c r="T3013" s="7"/>
    </row>
    <row r="3014">
      <c r="A3014" s="51">
        <v>42784.321747685186</v>
      </c>
      <c r="B3014" s="52">
        <v>42784.321747685186</v>
      </c>
      <c r="C3014" s="32" t="s">
        <v>1178</v>
      </c>
      <c r="D3014" s="7" t="s">
        <v>5792</v>
      </c>
      <c r="E3014" s="0">
        <v>0</v>
      </c>
      <c r="F3014" s="0" t="s">
        <v>50</v>
      </c>
      <c r="G3014" s="0" t="s">
        <v>53</v>
      </c>
      <c r="H3014" s="0" t="s">
        <v>5793</v>
      </c>
      <c r="I3014" s="0">
        <v>0</v>
      </c>
      <c r="J3014" s="7">
        <v>0</v>
      </c>
      <c r="K3014" s="0">
        <v>0</v>
      </c>
      <c r="L3014" s="0">
        <v>0</v>
      </c>
      <c r="M3014" s="7">
        <v>0</v>
      </c>
      <c r="N3014" s="0">
        <v>0</v>
      </c>
      <c r="O3014" s="7">
        <v>0</v>
      </c>
      <c r="P3014" s="0">
        <v>0</v>
      </c>
      <c r="Q3014" s="0">
        <v>0</v>
      </c>
      <c r="R3014" s="7">
        <v>0</v>
      </c>
      <c r="S3014" s="0">
        <v>0</v>
      </c>
      <c r="T3014" s="7"/>
    </row>
    <row r="3015">
      <c r="A3015" s="51">
        <v>42784.323969907404</v>
      </c>
      <c r="B3015" s="52">
        <v>42784.323969907404</v>
      </c>
      <c r="C3015" s="32" t="s">
        <v>1178</v>
      </c>
      <c r="D3015" s="7" t="s">
        <v>5794</v>
      </c>
      <c r="E3015" s="0">
        <v>0</v>
      </c>
      <c r="F3015" s="0" t="s">
        <v>50</v>
      </c>
      <c r="G3015" s="0" t="s">
        <v>53</v>
      </c>
      <c r="H3015" s="0" t="s">
        <v>5795</v>
      </c>
      <c r="I3015" s="0">
        <v>6</v>
      </c>
      <c r="J3015" s="7">
        <v>0</v>
      </c>
      <c r="K3015" s="0">
        <v>0</v>
      </c>
      <c r="L3015" s="0">
        <v>1</v>
      </c>
      <c r="M3015" s="7">
        <v>0</v>
      </c>
      <c r="N3015" s="0">
        <v>0</v>
      </c>
      <c r="O3015" s="7">
        <v>0</v>
      </c>
      <c r="P3015" s="0">
        <v>1</v>
      </c>
      <c r="Q3015" s="0">
        <v>0</v>
      </c>
      <c r="R3015" s="7">
        <v>0</v>
      </c>
      <c r="S3015" s="0">
        <v>0</v>
      </c>
      <c r="T3015" s="7"/>
    </row>
    <row r="3016">
      <c r="A3016" s="51">
        <v>42784.33293981481</v>
      </c>
      <c r="B3016" s="52">
        <v>42784.33293981481</v>
      </c>
      <c r="C3016" s="32" t="s">
        <v>1178</v>
      </c>
      <c r="D3016" s="7" t="s">
        <v>5796</v>
      </c>
      <c r="E3016" s="0">
        <v>6</v>
      </c>
      <c r="F3016" s="0" t="s">
        <v>50</v>
      </c>
      <c r="G3016" s="0" t="s">
        <v>50</v>
      </c>
      <c r="H3016" s="0" t="s">
        <v>5797</v>
      </c>
      <c r="I3016" s="0">
        <v>1</v>
      </c>
      <c r="J3016" s="7">
        <v>0</v>
      </c>
      <c r="K3016" s="0">
        <v>0</v>
      </c>
      <c r="L3016" s="0">
        <v>0</v>
      </c>
      <c r="M3016" s="7">
        <v>0</v>
      </c>
      <c r="N3016" s="0">
        <v>0</v>
      </c>
      <c r="O3016" s="7">
        <v>0</v>
      </c>
      <c r="P3016" s="0">
        <v>0</v>
      </c>
      <c r="Q3016" s="0">
        <v>0</v>
      </c>
      <c r="R3016" s="7">
        <v>0</v>
      </c>
      <c r="S3016" s="0">
        <v>0</v>
      </c>
      <c r="T3016" s="7"/>
    </row>
    <row r="3017">
      <c r="A3017" s="51">
        <v>42784.33594907408</v>
      </c>
      <c r="B3017" s="52">
        <v>42784.33594907408</v>
      </c>
      <c r="C3017" s="32" t="s">
        <v>1178</v>
      </c>
      <c r="D3017" s="7" t="s">
        <v>5798</v>
      </c>
      <c r="E3017" s="0">
        <v>2</v>
      </c>
      <c r="F3017" s="0" t="s">
        <v>50</v>
      </c>
      <c r="G3017" s="0" t="s">
        <v>50</v>
      </c>
      <c r="H3017" s="0" t="s">
        <v>5799</v>
      </c>
      <c r="I3017" s="0">
        <v>0</v>
      </c>
      <c r="J3017" s="7">
        <v>0</v>
      </c>
      <c r="K3017" s="0">
        <v>0</v>
      </c>
      <c r="L3017" s="0">
        <v>0</v>
      </c>
      <c r="M3017" s="7">
        <v>0</v>
      </c>
      <c r="N3017" s="0">
        <v>0</v>
      </c>
      <c r="O3017" s="7">
        <v>0</v>
      </c>
      <c r="P3017" s="0">
        <v>0</v>
      </c>
      <c r="Q3017" s="0">
        <v>0</v>
      </c>
      <c r="R3017" s="7">
        <v>0</v>
      </c>
      <c r="S3017" s="0">
        <v>0</v>
      </c>
      <c r="T3017" s="7"/>
    </row>
    <row r="3018">
      <c r="A3018" s="51">
        <v>42784.37447916667</v>
      </c>
      <c r="B3018" s="52">
        <v>42784.37447916667</v>
      </c>
      <c r="C3018" s="32" t="s">
        <v>1178</v>
      </c>
      <c r="D3018" s="7" t="s">
        <v>5800</v>
      </c>
      <c r="E3018" s="0">
        <v>0</v>
      </c>
      <c r="F3018" s="0" t="s">
        <v>50</v>
      </c>
      <c r="G3018" s="0" t="s">
        <v>53</v>
      </c>
      <c r="H3018" s="0" t="s">
        <v>5801</v>
      </c>
      <c r="I3018" s="0">
        <v>1</v>
      </c>
      <c r="J3018" s="7">
        <v>0</v>
      </c>
      <c r="K3018" s="0">
        <v>1</v>
      </c>
      <c r="L3018" s="0">
        <v>0</v>
      </c>
      <c r="M3018" s="7">
        <v>0</v>
      </c>
      <c r="N3018" s="0">
        <v>0</v>
      </c>
      <c r="O3018" s="7">
        <v>0</v>
      </c>
      <c r="P3018" s="0">
        <v>0</v>
      </c>
      <c r="Q3018" s="0">
        <v>0</v>
      </c>
      <c r="R3018" s="7">
        <v>0</v>
      </c>
      <c r="S3018" s="0">
        <v>0</v>
      </c>
      <c r="T3018" s="7"/>
    </row>
    <row r="3019">
      <c r="A3019" s="51">
        <v>42784.39431712963</v>
      </c>
      <c r="B3019" s="52">
        <v>42784.39431712963</v>
      </c>
      <c r="C3019" s="32" t="s">
        <v>1178</v>
      </c>
      <c r="D3019" s="7" t="s">
        <v>5802</v>
      </c>
      <c r="E3019" s="0">
        <v>1</v>
      </c>
      <c r="F3019" s="0" t="s">
        <v>50</v>
      </c>
      <c r="G3019" s="0" t="s">
        <v>53</v>
      </c>
      <c r="H3019" s="0" t="s">
        <v>5803</v>
      </c>
      <c r="I3019" s="0">
        <v>0</v>
      </c>
      <c r="J3019" s="7">
        <v>0</v>
      </c>
      <c r="K3019" s="0">
        <v>0</v>
      </c>
      <c r="L3019" s="0">
        <v>0</v>
      </c>
      <c r="M3019" s="7">
        <v>0</v>
      </c>
      <c r="N3019" s="0">
        <v>0</v>
      </c>
      <c r="O3019" s="7">
        <v>0</v>
      </c>
      <c r="P3019" s="0">
        <v>0</v>
      </c>
      <c r="Q3019" s="0">
        <v>0</v>
      </c>
      <c r="R3019" s="7">
        <v>0</v>
      </c>
      <c r="S3019" s="0">
        <v>0</v>
      </c>
      <c r="T3019" s="7"/>
    </row>
    <row r="3020">
      <c r="A3020" s="51">
        <v>42784.394641203704</v>
      </c>
      <c r="B3020" s="52">
        <v>42784.394641203704</v>
      </c>
      <c r="C3020" s="32" t="s">
        <v>1178</v>
      </c>
      <c r="D3020" s="7" t="s">
        <v>5804</v>
      </c>
      <c r="E3020" s="0">
        <v>0</v>
      </c>
      <c r="F3020" s="0" t="s">
        <v>50</v>
      </c>
      <c r="G3020" s="0" t="s">
        <v>53</v>
      </c>
      <c r="H3020" s="0" t="s">
        <v>5805</v>
      </c>
      <c r="I3020" s="0">
        <v>1</v>
      </c>
      <c r="J3020" s="7">
        <v>0</v>
      </c>
      <c r="K3020" s="0">
        <v>0</v>
      </c>
      <c r="L3020" s="0">
        <v>0</v>
      </c>
      <c r="M3020" s="7">
        <v>0</v>
      </c>
      <c r="N3020" s="0">
        <v>0</v>
      </c>
      <c r="O3020" s="7">
        <v>0</v>
      </c>
      <c r="P3020" s="0">
        <v>0</v>
      </c>
      <c r="Q3020" s="0">
        <v>0</v>
      </c>
      <c r="R3020" s="7">
        <v>0</v>
      </c>
      <c r="S3020" s="0">
        <v>0</v>
      </c>
      <c r="T3020" s="7"/>
    </row>
    <row r="3021">
      <c r="A3021" s="51">
        <v>42784.43178240741</v>
      </c>
      <c r="B3021" s="52">
        <v>42784.43178240741</v>
      </c>
      <c r="C3021" s="32" t="s">
        <v>1178</v>
      </c>
      <c r="D3021" s="7" t="s">
        <v>5806</v>
      </c>
      <c r="E3021" s="0">
        <v>0</v>
      </c>
      <c r="F3021" s="0" t="s">
        <v>50</v>
      </c>
      <c r="G3021" s="0" t="s">
        <v>50</v>
      </c>
      <c r="H3021" s="0" t="s">
        <v>5807</v>
      </c>
      <c r="I3021" s="0">
        <v>3</v>
      </c>
      <c r="J3021" s="7">
        <v>0</v>
      </c>
      <c r="K3021" s="0">
        <v>0</v>
      </c>
      <c r="L3021" s="0">
        <v>1</v>
      </c>
      <c r="M3021" s="7">
        <v>0</v>
      </c>
      <c r="N3021" s="0">
        <v>0</v>
      </c>
      <c r="O3021" s="7">
        <v>0</v>
      </c>
      <c r="P3021" s="0">
        <v>1</v>
      </c>
      <c r="Q3021" s="0">
        <v>0</v>
      </c>
      <c r="R3021" s="7">
        <v>0</v>
      </c>
      <c r="S3021" s="0">
        <v>0</v>
      </c>
      <c r="T3021" s="7"/>
    </row>
    <row r="3022">
      <c r="A3022" s="51">
        <v>42784.47189814815</v>
      </c>
      <c r="B3022" s="52">
        <v>42784.47189814815</v>
      </c>
      <c r="C3022" s="32" t="s">
        <v>1178</v>
      </c>
      <c r="D3022" s="7" t="s">
        <v>5808</v>
      </c>
      <c r="E3022" s="0">
        <v>0</v>
      </c>
      <c r="F3022" s="0" t="s">
        <v>50</v>
      </c>
      <c r="G3022" s="0" t="s">
        <v>50</v>
      </c>
      <c r="H3022" s="0" t="s">
        <v>5809</v>
      </c>
      <c r="I3022" s="0">
        <v>1</v>
      </c>
      <c r="J3022" s="7">
        <v>0</v>
      </c>
      <c r="K3022" s="0">
        <v>0</v>
      </c>
      <c r="L3022" s="0">
        <v>0</v>
      </c>
      <c r="M3022" s="7">
        <v>0</v>
      </c>
      <c r="N3022" s="0">
        <v>0</v>
      </c>
      <c r="O3022" s="7">
        <v>0</v>
      </c>
      <c r="P3022" s="0">
        <v>0</v>
      </c>
      <c r="Q3022" s="0">
        <v>0</v>
      </c>
      <c r="R3022" s="7">
        <v>0</v>
      </c>
      <c r="S3022" s="0">
        <v>0</v>
      </c>
      <c r="T3022" s="7"/>
    </row>
    <row r="3023">
      <c r="A3023" s="51">
        <v>42784.4937037037</v>
      </c>
      <c r="B3023" s="52">
        <v>42784.4937037037</v>
      </c>
      <c r="C3023" s="32" t="s">
        <v>1178</v>
      </c>
      <c r="D3023" s="7" t="s">
        <v>5810</v>
      </c>
      <c r="E3023" s="0">
        <v>3</v>
      </c>
      <c r="F3023" s="0" t="s">
        <v>50</v>
      </c>
      <c r="G3023" s="0" t="s">
        <v>50</v>
      </c>
      <c r="H3023" s="0" t="s">
        <v>5811</v>
      </c>
      <c r="I3023" s="0">
        <v>2</v>
      </c>
      <c r="J3023" s="7">
        <v>1</v>
      </c>
      <c r="K3023" s="0">
        <v>0</v>
      </c>
      <c r="L3023" s="0">
        <v>0</v>
      </c>
      <c r="M3023" s="7">
        <v>1</v>
      </c>
      <c r="N3023" s="0">
        <v>1</v>
      </c>
      <c r="O3023" s="7">
        <v>1</v>
      </c>
      <c r="P3023" s="0">
        <v>0</v>
      </c>
      <c r="Q3023" s="0">
        <v>0</v>
      </c>
      <c r="R3023" s="7">
        <v>1</v>
      </c>
      <c r="S3023" s="0">
        <v>1</v>
      </c>
      <c r="T3023" s="53">
        <v>0.4334837962962963</v>
      </c>
    </row>
    <row r="3024">
      <c r="A3024" s="51">
        <v>42784.49581018519</v>
      </c>
      <c r="B3024" s="52">
        <v>42784.49581018519</v>
      </c>
      <c r="C3024" s="32" t="s">
        <v>1178</v>
      </c>
      <c r="D3024" s="7" t="s">
        <v>5812</v>
      </c>
      <c r="E3024" s="0">
        <v>0</v>
      </c>
      <c r="F3024" s="0" t="s">
        <v>50</v>
      </c>
      <c r="G3024" s="0" t="s">
        <v>50</v>
      </c>
      <c r="H3024" s="0" t="s">
        <v>5813</v>
      </c>
      <c r="I3024" s="0">
        <v>0</v>
      </c>
      <c r="J3024" s="7">
        <v>0</v>
      </c>
      <c r="K3024" s="0">
        <v>0</v>
      </c>
      <c r="L3024" s="0">
        <v>0</v>
      </c>
      <c r="M3024" s="7">
        <v>0</v>
      </c>
      <c r="N3024" s="0">
        <v>0</v>
      </c>
      <c r="O3024" s="7">
        <v>0</v>
      </c>
      <c r="P3024" s="0">
        <v>0</v>
      </c>
      <c r="Q3024" s="0">
        <v>0</v>
      </c>
      <c r="R3024" s="7">
        <v>0</v>
      </c>
      <c r="S3024" s="0">
        <v>0</v>
      </c>
      <c r="T3024" s="7"/>
    </row>
    <row r="3025">
      <c r="A3025" s="51">
        <v>42784.50320601852</v>
      </c>
      <c r="B3025" s="52">
        <v>42784.50320601852</v>
      </c>
      <c r="C3025" s="32" t="s">
        <v>1178</v>
      </c>
      <c r="D3025" s="7" t="s">
        <v>5814</v>
      </c>
      <c r="E3025" s="0">
        <v>3</v>
      </c>
      <c r="F3025" s="0" t="s">
        <v>50</v>
      </c>
      <c r="G3025" s="0" t="s">
        <v>50</v>
      </c>
      <c r="H3025" s="0" t="s">
        <v>5815</v>
      </c>
      <c r="I3025" s="0">
        <v>1</v>
      </c>
      <c r="J3025" s="7">
        <v>0</v>
      </c>
      <c r="K3025" s="0">
        <v>0</v>
      </c>
      <c r="L3025" s="0">
        <v>0</v>
      </c>
      <c r="M3025" s="7">
        <v>0</v>
      </c>
      <c r="N3025" s="0">
        <v>0</v>
      </c>
      <c r="O3025" s="7">
        <v>0</v>
      </c>
      <c r="P3025" s="0">
        <v>0</v>
      </c>
      <c r="Q3025" s="0">
        <v>0</v>
      </c>
      <c r="R3025" s="7">
        <v>0</v>
      </c>
      <c r="S3025" s="0">
        <v>0</v>
      </c>
      <c r="T3025" s="7"/>
    </row>
    <row r="3026">
      <c r="A3026" s="51">
        <v>42784.50821759259</v>
      </c>
      <c r="B3026" s="52">
        <v>42784.50821759259</v>
      </c>
      <c r="C3026" s="32" t="s">
        <v>1178</v>
      </c>
      <c r="D3026" s="7" t="s">
        <v>5816</v>
      </c>
      <c r="E3026" s="0">
        <v>1045</v>
      </c>
      <c r="F3026" s="0" t="s">
        <v>50</v>
      </c>
      <c r="G3026" s="0" t="s">
        <v>50</v>
      </c>
      <c r="H3026" s="0" t="s">
        <v>5817</v>
      </c>
      <c r="I3026" s="0">
        <v>29</v>
      </c>
      <c r="J3026" s="7">
        <v>3</v>
      </c>
      <c r="K3026" s="0">
        <v>0</v>
      </c>
      <c r="L3026" s="0">
        <v>1</v>
      </c>
      <c r="M3026" s="7">
        <v>1</v>
      </c>
      <c r="N3026" s="0">
        <v>1</v>
      </c>
      <c r="O3026" s="7">
        <v>4</v>
      </c>
      <c r="P3026" s="0">
        <v>1</v>
      </c>
      <c r="Q3026" s="0">
        <v>9</v>
      </c>
      <c r="R3026" s="7">
        <v>1</v>
      </c>
      <c r="S3026" s="0">
        <v>1</v>
      </c>
      <c r="T3026" s="53">
        <v>0.08120370370370371</v>
      </c>
    </row>
    <row r="3027">
      <c r="A3027" s="51">
        <v>42784.52517361111</v>
      </c>
      <c r="B3027" s="52">
        <v>42784.52517361111</v>
      </c>
      <c r="C3027" s="32" t="s">
        <v>1178</v>
      </c>
      <c r="D3027" s="7" t="s">
        <v>5818</v>
      </c>
      <c r="E3027" s="0">
        <v>0</v>
      </c>
      <c r="F3027" s="0" t="s">
        <v>50</v>
      </c>
      <c r="G3027" s="0" t="s">
        <v>50</v>
      </c>
      <c r="H3027" s="0" t="s">
        <v>5819</v>
      </c>
      <c r="I3027" s="0">
        <v>0</v>
      </c>
      <c r="J3027" s="7">
        <v>0</v>
      </c>
      <c r="K3027" s="0">
        <v>0</v>
      </c>
      <c r="L3027" s="0">
        <v>0</v>
      </c>
      <c r="M3027" s="7">
        <v>0</v>
      </c>
      <c r="N3027" s="0">
        <v>0</v>
      </c>
      <c r="O3027" s="7">
        <v>0</v>
      </c>
      <c r="P3027" s="0">
        <v>0</v>
      </c>
      <c r="Q3027" s="0">
        <v>0</v>
      </c>
      <c r="R3027" s="7">
        <v>0</v>
      </c>
      <c r="S3027" s="0">
        <v>0</v>
      </c>
      <c r="T3027" s="7"/>
    </row>
    <row r="3028">
      <c r="A3028" s="51">
        <v>42784.52638888889</v>
      </c>
      <c r="B3028" s="52">
        <v>42784.52638888889</v>
      </c>
      <c r="C3028" s="32" t="s">
        <v>1178</v>
      </c>
      <c r="D3028" s="7" t="s">
        <v>5820</v>
      </c>
      <c r="E3028" s="0">
        <v>0</v>
      </c>
      <c r="F3028" s="0" t="s">
        <v>50</v>
      </c>
      <c r="G3028" s="0" t="s">
        <v>53</v>
      </c>
      <c r="H3028" s="0" t="s">
        <v>5821</v>
      </c>
      <c r="I3028" s="0">
        <v>1</v>
      </c>
      <c r="J3028" s="7">
        <v>0</v>
      </c>
      <c r="K3028" s="0">
        <v>1</v>
      </c>
      <c r="L3028" s="0">
        <v>0</v>
      </c>
      <c r="M3028" s="7">
        <v>0</v>
      </c>
      <c r="N3028" s="0">
        <v>0</v>
      </c>
      <c r="O3028" s="7">
        <v>0</v>
      </c>
      <c r="P3028" s="0">
        <v>0</v>
      </c>
      <c r="Q3028" s="0">
        <v>0</v>
      </c>
      <c r="R3028" s="7">
        <v>0</v>
      </c>
      <c r="S3028" s="0">
        <v>0</v>
      </c>
      <c r="T3028" s="7"/>
    </row>
    <row r="3029">
      <c r="A3029" s="51">
        <v>42784.536828703705</v>
      </c>
      <c r="B3029" s="52">
        <v>42784.536828703705</v>
      </c>
      <c r="C3029" s="32" t="s">
        <v>1178</v>
      </c>
      <c r="D3029" s="7" t="s">
        <v>5822</v>
      </c>
      <c r="E3029" s="0">
        <v>1</v>
      </c>
      <c r="F3029" s="0" t="s">
        <v>50</v>
      </c>
      <c r="G3029" s="0" t="s">
        <v>50</v>
      </c>
      <c r="H3029" s="0" t="s">
        <v>5823</v>
      </c>
      <c r="I3029" s="0">
        <v>0</v>
      </c>
      <c r="J3029" s="7">
        <v>0</v>
      </c>
      <c r="K3029" s="0">
        <v>0</v>
      </c>
      <c r="L3029" s="0">
        <v>0</v>
      </c>
      <c r="M3029" s="7">
        <v>0</v>
      </c>
      <c r="N3029" s="0">
        <v>0</v>
      </c>
      <c r="O3029" s="7">
        <v>0</v>
      </c>
      <c r="P3029" s="0">
        <v>0</v>
      </c>
      <c r="Q3029" s="0">
        <v>0</v>
      </c>
      <c r="R3029" s="7">
        <v>0</v>
      </c>
      <c r="S3029" s="0">
        <v>0</v>
      </c>
      <c r="T3029" s="7"/>
    </row>
    <row r="3030">
      <c r="A3030" s="51">
        <v>42784.54383101852</v>
      </c>
      <c r="B3030" s="52">
        <v>42784.54383101852</v>
      </c>
      <c r="C3030" s="32" t="s">
        <v>1178</v>
      </c>
      <c r="D3030" s="7" t="s">
        <v>5824</v>
      </c>
      <c r="E3030" s="0">
        <v>3</v>
      </c>
      <c r="F3030" s="0" t="s">
        <v>50</v>
      </c>
      <c r="G3030" s="0" t="s">
        <v>50</v>
      </c>
      <c r="H3030" s="0" t="s">
        <v>5825</v>
      </c>
      <c r="I3030" s="0">
        <v>1</v>
      </c>
      <c r="J3030" s="7">
        <v>0</v>
      </c>
      <c r="K3030" s="0">
        <v>1</v>
      </c>
      <c r="L3030" s="0">
        <v>0</v>
      </c>
      <c r="M3030" s="7">
        <v>0</v>
      </c>
      <c r="N3030" s="0">
        <v>0</v>
      </c>
      <c r="O3030" s="7">
        <v>0</v>
      </c>
      <c r="P3030" s="0">
        <v>0</v>
      </c>
      <c r="Q3030" s="0">
        <v>0</v>
      </c>
      <c r="R3030" s="7">
        <v>0</v>
      </c>
      <c r="S3030" s="0">
        <v>0</v>
      </c>
      <c r="T3030" s="7"/>
    </row>
    <row r="3031">
      <c r="A3031" s="51">
        <v>42784.54640046296</v>
      </c>
      <c r="B3031" s="52">
        <v>42784.54640046296</v>
      </c>
      <c r="C3031" s="32" t="s">
        <v>1178</v>
      </c>
      <c r="D3031" s="7" t="s">
        <v>5826</v>
      </c>
      <c r="E3031" s="0">
        <v>341</v>
      </c>
      <c r="F3031" s="0" t="s">
        <v>50</v>
      </c>
      <c r="G3031" s="0" t="s">
        <v>50</v>
      </c>
      <c r="H3031" s="0" t="s">
        <v>5827</v>
      </c>
      <c r="I3031" s="0">
        <v>8</v>
      </c>
      <c r="J3031" s="7">
        <v>3</v>
      </c>
      <c r="K3031" s="0">
        <v>0</v>
      </c>
      <c r="L3031" s="0">
        <v>0</v>
      </c>
      <c r="M3031" s="7">
        <v>1</v>
      </c>
      <c r="N3031" s="0">
        <v>1</v>
      </c>
      <c r="O3031" s="7">
        <v>5</v>
      </c>
      <c r="P3031" s="0">
        <v>0</v>
      </c>
      <c r="Q3031" s="0">
        <v>0</v>
      </c>
      <c r="R3031" s="7">
        <v>1</v>
      </c>
      <c r="S3031" s="0">
        <v>2</v>
      </c>
      <c r="T3031" s="53">
        <v>0.02724537037037037</v>
      </c>
    </row>
    <row r="3032">
      <c r="A3032" s="51">
        <v>42784.54675925926</v>
      </c>
      <c r="B3032" s="52">
        <v>42784.54675925926</v>
      </c>
      <c r="C3032" s="32" t="s">
        <v>1178</v>
      </c>
      <c r="D3032" s="7" t="s">
        <v>5828</v>
      </c>
      <c r="E3032" s="0">
        <v>1</v>
      </c>
      <c r="F3032" s="0" t="s">
        <v>50</v>
      </c>
      <c r="G3032" s="0" t="s">
        <v>53</v>
      </c>
      <c r="H3032" s="0" t="s">
        <v>5829</v>
      </c>
      <c r="I3032" s="0">
        <v>0</v>
      </c>
      <c r="J3032" s="7">
        <v>0</v>
      </c>
      <c r="K3032" s="0">
        <v>0</v>
      </c>
      <c r="L3032" s="0">
        <v>0</v>
      </c>
      <c r="M3032" s="7">
        <v>0</v>
      </c>
      <c r="N3032" s="0">
        <v>0</v>
      </c>
      <c r="O3032" s="7">
        <v>0</v>
      </c>
      <c r="P3032" s="0">
        <v>0</v>
      </c>
      <c r="Q3032" s="0">
        <v>0</v>
      </c>
      <c r="R3032" s="7">
        <v>0</v>
      </c>
      <c r="S3032" s="0">
        <v>0</v>
      </c>
      <c r="T3032" s="7"/>
    </row>
    <row r="3033">
      <c r="A3033" s="51">
        <v>42784.552615740744</v>
      </c>
      <c r="B3033" s="52">
        <v>42784.552615740744</v>
      </c>
      <c r="C3033" s="32" t="s">
        <v>1178</v>
      </c>
      <c r="D3033" s="7" t="s">
        <v>5830</v>
      </c>
      <c r="E3033" s="0">
        <v>2</v>
      </c>
      <c r="F3033" s="0" t="s">
        <v>50</v>
      </c>
      <c r="G3033" s="0" t="s">
        <v>50</v>
      </c>
      <c r="H3033" s="0" t="s">
        <v>5831</v>
      </c>
      <c r="I3033" s="0">
        <v>4</v>
      </c>
      <c r="J3033" s="7">
        <v>1</v>
      </c>
      <c r="K3033" s="0">
        <v>0</v>
      </c>
      <c r="L3033" s="0">
        <v>0</v>
      </c>
      <c r="M3033" s="7">
        <v>1</v>
      </c>
      <c r="N3033" s="0">
        <v>1</v>
      </c>
      <c r="O3033" s="7">
        <v>3</v>
      </c>
      <c r="P3033" s="0">
        <v>0</v>
      </c>
      <c r="Q3033" s="0">
        <v>0</v>
      </c>
      <c r="R3033" s="7">
        <v>1</v>
      </c>
      <c r="S3033" s="0">
        <v>1</v>
      </c>
      <c r="T3033" s="53">
        <v>0.018773148148148146</v>
      </c>
    </row>
    <row r="3034">
      <c r="A3034" s="51">
        <v>42784.55584490741</v>
      </c>
      <c r="B3034" s="52">
        <v>42784.55584490741</v>
      </c>
      <c r="C3034" s="32" t="s">
        <v>1178</v>
      </c>
      <c r="D3034" s="7" t="s">
        <v>5832</v>
      </c>
      <c r="E3034" s="0">
        <v>64</v>
      </c>
      <c r="F3034" s="0" t="s">
        <v>50</v>
      </c>
      <c r="G3034" s="0" t="s">
        <v>50</v>
      </c>
      <c r="H3034" s="0" t="s">
        <v>5833</v>
      </c>
      <c r="I3034" s="0">
        <v>5</v>
      </c>
      <c r="J3034" s="7">
        <v>1</v>
      </c>
      <c r="K3034" s="0">
        <v>0</v>
      </c>
      <c r="L3034" s="0">
        <v>0</v>
      </c>
      <c r="M3034" s="7">
        <v>0</v>
      </c>
      <c r="N3034" s="0">
        <v>0</v>
      </c>
      <c r="O3034" s="7">
        <v>3</v>
      </c>
      <c r="P3034" s="0">
        <v>0</v>
      </c>
      <c r="Q3034" s="0">
        <v>0</v>
      </c>
      <c r="R3034" s="7">
        <v>0</v>
      </c>
      <c r="S3034" s="0">
        <v>0</v>
      </c>
      <c r="T3034" s="53">
        <v>0.19145833333333334</v>
      </c>
    </row>
    <row r="3035">
      <c r="A3035" s="51">
        <v>42784.55761574074</v>
      </c>
      <c r="B3035" s="52">
        <v>42784.55761574074</v>
      </c>
      <c r="C3035" s="32" t="s">
        <v>1178</v>
      </c>
      <c r="D3035" s="7" t="s">
        <v>5834</v>
      </c>
      <c r="E3035" s="0">
        <v>5</v>
      </c>
      <c r="F3035" s="0" t="s">
        <v>50</v>
      </c>
      <c r="G3035" s="0" t="s">
        <v>50</v>
      </c>
      <c r="H3035" s="0" t="s">
        <v>5835</v>
      </c>
      <c r="I3035" s="0">
        <v>1</v>
      </c>
      <c r="J3035" s="7">
        <v>0</v>
      </c>
      <c r="K3035" s="0">
        <v>0</v>
      </c>
      <c r="L3035" s="0">
        <v>0</v>
      </c>
      <c r="M3035" s="7">
        <v>0</v>
      </c>
      <c r="N3035" s="0">
        <v>0</v>
      </c>
      <c r="O3035" s="7">
        <v>0</v>
      </c>
      <c r="P3035" s="0">
        <v>0</v>
      </c>
      <c r="Q3035" s="0">
        <v>0</v>
      </c>
      <c r="R3035" s="7">
        <v>0</v>
      </c>
      <c r="S3035" s="0">
        <v>0</v>
      </c>
      <c r="T3035" s="7"/>
    </row>
    <row r="3036">
      <c r="A3036" s="51">
        <v>42784.58409722222</v>
      </c>
      <c r="B3036" s="52">
        <v>42784.58409722222</v>
      </c>
      <c r="C3036" s="32" t="s">
        <v>1178</v>
      </c>
      <c r="D3036" s="7" t="s">
        <v>5836</v>
      </c>
      <c r="E3036" s="0">
        <v>5</v>
      </c>
      <c r="F3036" s="0" t="s">
        <v>50</v>
      </c>
      <c r="G3036" s="0" t="s">
        <v>50</v>
      </c>
      <c r="H3036" s="0" t="s">
        <v>5837</v>
      </c>
      <c r="I3036" s="0">
        <v>4</v>
      </c>
      <c r="J3036" s="7">
        <v>1</v>
      </c>
      <c r="K3036" s="0">
        <v>0</v>
      </c>
      <c r="L3036" s="0">
        <v>1</v>
      </c>
      <c r="M3036" s="7">
        <v>0</v>
      </c>
      <c r="N3036" s="0">
        <v>0</v>
      </c>
      <c r="O3036" s="7">
        <v>0</v>
      </c>
      <c r="P3036" s="0">
        <v>1</v>
      </c>
      <c r="Q3036" s="0">
        <v>0</v>
      </c>
      <c r="R3036" s="7">
        <v>0</v>
      </c>
      <c r="S3036" s="0">
        <v>0</v>
      </c>
      <c r="T3036" s="53">
        <v>0.1475115740740741</v>
      </c>
    </row>
    <row r="3037">
      <c r="A3037" s="51">
        <v>42784.58553240741</v>
      </c>
      <c r="B3037" s="52">
        <v>42784.58553240741</v>
      </c>
      <c r="C3037" s="32" t="s">
        <v>1178</v>
      </c>
      <c r="D3037" s="7" t="s">
        <v>5838</v>
      </c>
      <c r="E3037" s="0">
        <v>2</v>
      </c>
      <c r="F3037" s="0" t="s">
        <v>50</v>
      </c>
      <c r="G3037" s="0" t="s">
        <v>50</v>
      </c>
      <c r="H3037" s="0" t="s">
        <v>5839</v>
      </c>
      <c r="I3037" s="0">
        <v>1</v>
      </c>
      <c r="J3037" s="7">
        <v>1</v>
      </c>
      <c r="K3037" s="0">
        <v>0</v>
      </c>
      <c r="L3037" s="0">
        <v>0</v>
      </c>
      <c r="M3037" s="7">
        <v>1</v>
      </c>
      <c r="N3037" s="0">
        <v>1</v>
      </c>
      <c r="O3037" s="7">
        <v>0</v>
      </c>
      <c r="P3037" s="0">
        <v>0</v>
      </c>
      <c r="Q3037" s="0">
        <v>0</v>
      </c>
      <c r="R3037" s="7">
        <v>0</v>
      </c>
      <c r="S3037" s="0">
        <v>0</v>
      </c>
      <c r="T3037" s="53">
        <v>0.015289351851851853</v>
      </c>
    </row>
    <row r="3038">
      <c r="A3038" s="51">
        <v>42784.5865162037</v>
      </c>
      <c r="B3038" s="52">
        <v>42784.5865162037</v>
      </c>
      <c r="C3038" s="32" t="s">
        <v>1178</v>
      </c>
      <c r="D3038" s="7" t="s">
        <v>5840</v>
      </c>
      <c r="E3038" s="0">
        <v>11</v>
      </c>
      <c r="F3038" s="0" t="s">
        <v>53</v>
      </c>
      <c r="G3038" s="0" t="s">
        <v>50</v>
      </c>
      <c r="H3038" s="0" t="s">
        <v>5841</v>
      </c>
      <c r="I3038" s="0">
        <v>11</v>
      </c>
      <c r="J3038" s="7">
        <v>7</v>
      </c>
      <c r="K3038" s="0">
        <v>0</v>
      </c>
      <c r="L3038" s="0">
        <v>0</v>
      </c>
      <c r="M3038" s="7">
        <v>4</v>
      </c>
      <c r="N3038" s="0">
        <v>4</v>
      </c>
      <c r="O3038" s="7">
        <v>4</v>
      </c>
      <c r="P3038" s="0">
        <v>0</v>
      </c>
      <c r="Q3038" s="0">
        <v>0</v>
      </c>
      <c r="R3038" s="7">
        <v>3</v>
      </c>
      <c r="S3038" s="0">
        <v>3</v>
      </c>
      <c r="T3038" s="53">
        <v>0.0996412037037037</v>
      </c>
    </row>
    <row r="3039">
      <c r="A3039" s="51">
        <v>42784.59556712963</v>
      </c>
      <c r="B3039" s="52">
        <v>42784.59556712963</v>
      </c>
      <c r="C3039" s="32" t="s">
        <v>1178</v>
      </c>
      <c r="D3039" s="7" t="s">
        <v>5842</v>
      </c>
      <c r="E3039" s="0">
        <v>8</v>
      </c>
      <c r="F3039" s="0" t="s">
        <v>50</v>
      </c>
      <c r="G3039" s="0" t="s">
        <v>53</v>
      </c>
      <c r="H3039" s="0" t="s">
        <v>5843</v>
      </c>
      <c r="I3039" s="0">
        <v>1</v>
      </c>
      <c r="J3039" s="7">
        <v>0</v>
      </c>
      <c r="K3039" s="0">
        <v>1</v>
      </c>
      <c r="L3039" s="0">
        <v>0</v>
      </c>
      <c r="M3039" s="7">
        <v>0</v>
      </c>
      <c r="N3039" s="0">
        <v>0</v>
      </c>
      <c r="O3039" s="7">
        <v>0</v>
      </c>
      <c r="P3039" s="0">
        <v>0</v>
      </c>
      <c r="Q3039" s="0">
        <v>0</v>
      </c>
      <c r="R3039" s="7">
        <v>0</v>
      </c>
      <c r="S3039" s="0">
        <v>0</v>
      </c>
      <c r="T3039" s="7"/>
    </row>
    <row r="3040">
      <c r="A3040" s="51">
        <v>42784.60711805556</v>
      </c>
      <c r="B3040" s="52">
        <v>42784.60711805556</v>
      </c>
      <c r="C3040" s="32" t="s">
        <v>1178</v>
      </c>
      <c r="D3040" s="7" t="s">
        <v>5844</v>
      </c>
      <c r="E3040" s="0">
        <v>7</v>
      </c>
      <c r="F3040" s="0" t="s">
        <v>50</v>
      </c>
      <c r="G3040" s="0" t="s">
        <v>50</v>
      </c>
      <c r="H3040" s="0" t="s">
        <v>5845</v>
      </c>
      <c r="I3040" s="0">
        <v>3</v>
      </c>
      <c r="J3040" s="7">
        <v>1</v>
      </c>
      <c r="K3040" s="0">
        <v>0</v>
      </c>
      <c r="L3040" s="0">
        <v>0</v>
      </c>
      <c r="M3040" s="7">
        <v>0</v>
      </c>
      <c r="N3040" s="0">
        <v>0</v>
      </c>
      <c r="O3040" s="7">
        <v>2</v>
      </c>
      <c r="P3040" s="0">
        <v>0</v>
      </c>
      <c r="Q3040" s="0">
        <v>0</v>
      </c>
      <c r="R3040" s="7">
        <v>0</v>
      </c>
      <c r="S3040" s="0">
        <v>0</v>
      </c>
      <c r="T3040" s="53">
        <v>0.1622800925925926</v>
      </c>
    </row>
    <row r="3041">
      <c r="A3041" s="51">
        <v>42784.61356481481</v>
      </c>
      <c r="B3041" s="52">
        <v>42784.61356481481</v>
      </c>
      <c r="C3041" s="32" t="s">
        <v>1178</v>
      </c>
      <c r="D3041" s="7" t="s">
        <v>5846</v>
      </c>
      <c r="E3041" s="0">
        <v>6</v>
      </c>
      <c r="F3041" s="0" t="s">
        <v>50</v>
      </c>
      <c r="G3041" s="0" t="s">
        <v>50</v>
      </c>
      <c r="H3041" s="0" t="s">
        <v>5847</v>
      </c>
      <c r="I3041" s="0">
        <v>2</v>
      </c>
      <c r="J3041" s="7">
        <v>1</v>
      </c>
      <c r="K3041" s="0">
        <v>0</v>
      </c>
      <c r="L3041" s="0">
        <v>0</v>
      </c>
      <c r="M3041" s="7">
        <v>1</v>
      </c>
      <c r="N3041" s="0">
        <v>1</v>
      </c>
      <c r="O3041" s="7">
        <v>1</v>
      </c>
      <c r="P3041" s="0">
        <v>0</v>
      </c>
      <c r="Q3041" s="0">
        <v>0</v>
      </c>
      <c r="R3041" s="7">
        <v>0</v>
      </c>
      <c r="S3041" s="0">
        <v>0</v>
      </c>
      <c r="T3041" s="53">
        <v>0.1227662037037037</v>
      </c>
    </row>
    <row r="3042">
      <c r="A3042" s="51">
        <v>42784.62195601852</v>
      </c>
      <c r="B3042" s="52">
        <v>42784.62195601852</v>
      </c>
      <c r="C3042" s="32" t="s">
        <v>1178</v>
      </c>
      <c r="D3042" s="7" t="s">
        <v>5848</v>
      </c>
      <c r="E3042" s="0">
        <v>119</v>
      </c>
      <c r="F3042" s="0" t="s">
        <v>50</v>
      </c>
      <c r="G3042" s="0" t="s">
        <v>50</v>
      </c>
      <c r="H3042" s="0" t="s">
        <v>5849</v>
      </c>
      <c r="I3042" s="0">
        <v>15</v>
      </c>
      <c r="J3042" s="7">
        <v>2</v>
      </c>
      <c r="K3042" s="0">
        <v>0</v>
      </c>
      <c r="L3042" s="0">
        <v>1</v>
      </c>
      <c r="M3042" s="7">
        <v>1</v>
      </c>
      <c r="N3042" s="0">
        <v>1</v>
      </c>
      <c r="O3042" s="7">
        <v>6</v>
      </c>
      <c r="P3042" s="0">
        <v>0</v>
      </c>
      <c r="Q3042" s="0">
        <v>2</v>
      </c>
      <c r="R3042" s="7">
        <v>1</v>
      </c>
      <c r="S3042" s="0">
        <v>1</v>
      </c>
      <c r="T3042" s="53">
        <v>0.24640046296296297</v>
      </c>
    </row>
    <row r="3043">
      <c r="A3043" s="51">
        <v>42784.622349537036</v>
      </c>
      <c r="B3043" s="52">
        <v>42784.622349537036</v>
      </c>
      <c r="C3043" s="32" t="s">
        <v>1178</v>
      </c>
      <c r="D3043" s="7" t="s">
        <v>5850</v>
      </c>
      <c r="E3043" s="0">
        <v>1</v>
      </c>
      <c r="F3043" s="0" t="s">
        <v>50</v>
      </c>
      <c r="G3043" s="0" t="s">
        <v>53</v>
      </c>
      <c r="H3043" s="0" t="s">
        <v>5851</v>
      </c>
      <c r="I3043" s="0">
        <v>0</v>
      </c>
      <c r="J3043" s="7">
        <v>0</v>
      </c>
      <c r="K3043" s="0">
        <v>0</v>
      </c>
      <c r="L3043" s="0">
        <v>0</v>
      </c>
      <c r="M3043" s="7">
        <v>0</v>
      </c>
      <c r="N3043" s="0">
        <v>0</v>
      </c>
      <c r="O3043" s="7">
        <v>0</v>
      </c>
      <c r="P3043" s="0">
        <v>0</v>
      </c>
      <c r="Q3043" s="0">
        <v>0</v>
      </c>
      <c r="R3043" s="7">
        <v>0</v>
      </c>
      <c r="S3043" s="0">
        <v>0</v>
      </c>
      <c r="T3043" s="7"/>
    </row>
    <row r="3044">
      <c r="A3044" s="51">
        <v>42784.62395833333</v>
      </c>
      <c r="B3044" s="52">
        <v>42784.62395833333</v>
      </c>
      <c r="C3044" s="32" t="s">
        <v>1178</v>
      </c>
      <c r="D3044" s="7" t="s">
        <v>5852</v>
      </c>
      <c r="E3044" s="0">
        <v>31</v>
      </c>
      <c r="F3044" s="0" t="s">
        <v>50</v>
      </c>
      <c r="G3044" s="0" t="s">
        <v>50</v>
      </c>
      <c r="H3044" s="0" t="s">
        <v>5853</v>
      </c>
      <c r="I3044" s="0">
        <v>0</v>
      </c>
      <c r="J3044" s="7">
        <v>0</v>
      </c>
      <c r="K3044" s="0">
        <v>0</v>
      </c>
      <c r="L3044" s="0">
        <v>0</v>
      </c>
      <c r="M3044" s="7">
        <v>0</v>
      </c>
      <c r="N3044" s="0">
        <v>0</v>
      </c>
      <c r="O3044" s="7">
        <v>0</v>
      </c>
      <c r="P3044" s="0">
        <v>0</v>
      </c>
      <c r="Q3044" s="0">
        <v>0</v>
      </c>
      <c r="R3044" s="7">
        <v>0</v>
      </c>
      <c r="S3044" s="0">
        <v>0</v>
      </c>
      <c r="T3044" s="7"/>
    </row>
    <row r="3045">
      <c r="A3045" s="51">
        <v>42784.639548611114</v>
      </c>
      <c r="B3045" s="52">
        <v>42784.639548611114</v>
      </c>
      <c r="C3045" s="32" t="s">
        <v>1178</v>
      </c>
      <c r="D3045" s="7" t="s">
        <v>5854</v>
      </c>
      <c r="E3045" s="0">
        <v>2</v>
      </c>
      <c r="F3045" s="0" t="s">
        <v>50</v>
      </c>
      <c r="G3045" s="0" t="s">
        <v>50</v>
      </c>
      <c r="H3045" s="0" t="s">
        <v>5855</v>
      </c>
      <c r="I3045" s="0">
        <v>1</v>
      </c>
      <c r="J3045" s="7">
        <v>1</v>
      </c>
      <c r="K3045" s="0">
        <v>0</v>
      </c>
      <c r="L3045" s="0">
        <v>0</v>
      </c>
      <c r="M3045" s="7">
        <v>1</v>
      </c>
      <c r="N3045" s="0">
        <v>1</v>
      </c>
      <c r="O3045" s="7">
        <v>0</v>
      </c>
      <c r="P3045" s="0">
        <v>0</v>
      </c>
      <c r="Q3045" s="0">
        <v>0</v>
      </c>
      <c r="R3045" s="7">
        <v>0</v>
      </c>
      <c r="S3045" s="0">
        <v>0</v>
      </c>
      <c r="T3045" s="53">
        <v>0.4125347222222222</v>
      </c>
    </row>
    <row r="3046">
      <c r="A3046" s="51">
        <v>42784.640868055554</v>
      </c>
      <c r="B3046" s="52">
        <v>42784.640868055554</v>
      </c>
      <c r="C3046" s="32" t="s">
        <v>1178</v>
      </c>
      <c r="D3046" s="7" t="s">
        <v>5856</v>
      </c>
      <c r="E3046" s="0">
        <v>1</v>
      </c>
      <c r="F3046" s="0" t="s">
        <v>50</v>
      </c>
      <c r="G3046" s="0" t="s">
        <v>53</v>
      </c>
      <c r="H3046" s="0" t="s">
        <v>5857</v>
      </c>
      <c r="I3046" s="0">
        <v>1</v>
      </c>
      <c r="J3046" s="7">
        <v>0</v>
      </c>
      <c r="K3046" s="0">
        <v>1</v>
      </c>
      <c r="L3046" s="0">
        <v>0</v>
      </c>
      <c r="M3046" s="7">
        <v>0</v>
      </c>
      <c r="N3046" s="0">
        <v>0</v>
      </c>
      <c r="O3046" s="7">
        <v>0</v>
      </c>
      <c r="P3046" s="0">
        <v>0</v>
      </c>
      <c r="Q3046" s="0">
        <v>0</v>
      </c>
      <c r="R3046" s="7">
        <v>0</v>
      </c>
      <c r="S3046" s="0">
        <v>0</v>
      </c>
      <c r="T3046" s="7"/>
    </row>
    <row r="3047">
      <c r="A3047" s="51">
        <v>42784.65987268519</v>
      </c>
      <c r="B3047" s="52">
        <v>42784.65987268519</v>
      </c>
      <c r="C3047" s="32" t="s">
        <v>1178</v>
      </c>
      <c r="D3047" s="7" t="s">
        <v>5858</v>
      </c>
      <c r="E3047" s="0">
        <v>0</v>
      </c>
      <c r="F3047" s="0" t="s">
        <v>50</v>
      </c>
      <c r="G3047" s="0" t="s">
        <v>53</v>
      </c>
      <c r="H3047" s="0" t="s">
        <v>5859</v>
      </c>
      <c r="I3047" s="0">
        <v>0</v>
      </c>
      <c r="J3047" s="7">
        <v>0</v>
      </c>
      <c r="K3047" s="0">
        <v>0</v>
      </c>
      <c r="L3047" s="0">
        <v>0</v>
      </c>
      <c r="M3047" s="7">
        <v>0</v>
      </c>
      <c r="N3047" s="0">
        <v>0</v>
      </c>
      <c r="O3047" s="7">
        <v>0</v>
      </c>
      <c r="P3047" s="0">
        <v>0</v>
      </c>
      <c r="Q3047" s="0">
        <v>0</v>
      </c>
      <c r="R3047" s="7">
        <v>0</v>
      </c>
      <c r="S3047" s="0">
        <v>0</v>
      </c>
      <c r="T3047" s="7"/>
    </row>
    <row r="3048">
      <c r="A3048" s="51">
        <v>42784.663460648146</v>
      </c>
      <c r="B3048" s="52">
        <v>42784.663460648146</v>
      </c>
      <c r="C3048" s="32" t="s">
        <v>1178</v>
      </c>
      <c r="D3048" s="7" t="s">
        <v>5860</v>
      </c>
      <c r="E3048" s="0">
        <v>1</v>
      </c>
      <c r="F3048" s="0" t="s">
        <v>50</v>
      </c>
      <c r="G3048" s="0" t="s">
        <v>53</v>
      </c>
      <c r="H3048" s="0" t="s">
        <v>5861</v>
      </c>
      <c r="I3048" s="0">
        <v>1</v>
      </c>
      <c r="J3048" s="7">
        <v>0</v>
      </c>
      <c r="K3048" s="0">
        <v>1</v>
      </c>
      <c r="L3048" s="0">
        <v>0</v>
      </c>
      <c r="M3048" s="7">
        <v>0</v>
      </c>
      <c r="N3048" s="0">
        <v>0</v>
      </c>
      <c r="O3048" s="7">
        <v>0</v>
      </c>
      <c r="P3048" s="0">
        <v>0</v>
      </c>
      <c r="Q3048" s="0">
        <v>0</v>
      </c>
      <c r="R3048" s="7">
        <v>0</v>
      </c>
      <c r="S3048" s="0">
        <v>0</v>
      </c>
      <c r="T3048" s="7"/>
    </row>
    <row r="3049">
      <c r="A3049" s="51">
        <v>42784.66800925926</v>
      </c>
      <c r="B3049" s="52">
        <v>42784.66800925926</v>
      </c>
      <c r="C3049" s="32" t="s">
        <v>1178</v>
      </c>
      <c r="D3049" s="7" t="s">
        <v>5862</v>
      </c>
      <c r="E3049" s="0">
        <v>0</v>
      </c>
      <c r="F3049" s="0" t="s">
        <v>50</v>
      </c>
      <c r="G3049" s="0" t="s">
        <v>53</v>
      </c>
      <c r="H3049" s="0" t="s">
        <v>5863</v>
      </c>
      <c r="I3049" s="0">
        <v>2</v>
      </c>
      <c r="J3049" s="7">
        <v>0</v>
      </c>
      <c r="K3049" s="0">
        <v>1</v>
      </c>
      <c r="L3049" s="0">
        <v>0</v>
      </c>
      <c r="M3049" s="7">
        <v>0</v>
      </c>
      <c r="N3049" s="0">
        <v>0</v>
      </c>
      <c r="O3049" s="7">
        <v>1</v>
      </c>
      <c r="P3049" s="0">
        <v>0</v>
      </c>
      <c r="Q3049" s="0">
        <v>0</v>
      </c>
      <c r="R3049" s="7">
        <v>0</v>
      </c>
      <c r="S3049" s="0">
        <v>0</v>
      </c>
      <c r="T3049" s="7"/>
    </row>
    <row r="3050">
      <c r="A3050" s="51">
        <v>42784.668287037035</v>
      </c>
      <c r="B3050" s="52">
        <v>42784.668287037035</v>
      </c>
      <c r="C3050" s="32" t="s">
        <v>1178</v>
      </c>
      <c r="D3050" s="7" t="s">
        <v>5864</v>
      </c>
      <c r="E3050" s="0">
        <v>23</v>
      </c>
      <c r="F3050" s="0" t="s">
        <v>50</v>
      </c>
      <c r="G3050" s="0" t="s">
        <v>50</v>
      </c>
      <c r="H3050" s="0" t="s">
        <v>5865</v>
      </c>
      <c r="I3050" s="0">
        <v>2</v>
      </c>
      <c r="J3050" s="7">
        <v>0</v>
      </c>
      <c r="K3050" s="0">
        <v>0</v>
      </c>
      <c r="L3050" s="0">
        <v>0</v>
      </c>
      <c r="M3050" s="7">
        <v>0</v>
      </c>
      <c r="N3050" s="0">
        <v>0</v>
      </c>
      <c r="O3050" s="7">
        <v>0</v>
      </c>
      <c r="P3050" s="0">
        <v>0</v>
      </c>
      <c r="Q3050" s="0">
        <v>0</v>
      </c>
      <c r="R3050" s="7">
        <v>0</v>
      </c>
      <c r="S3050" s="0">
        <v>0</v>
      </c>
      <c r="T3050" s="7"/>
    </row>
    <row r="3051">
      <c r="A3051" s="51">
        <v>42784.669652777775</v>
      </c>
      <c r="B3051" s="52">
        <v>42784.669652777775</v>
      </c>
      <c r="C3051" s="32" t="s">
        <v>1178</v>
      </c>
      <c r="D3051" s="7" t="s">
        <v>5866</v>
      </c>
      <c r="E3051" s="0">
        <v>13</v>
      </c>
      <c r="F3051" s="0" t="s">
        <v>50</v>
      </c>
      <c r="G3051" s="0" t="s">
        <v>50</v>
      </c>
      <c r="H3051" s="0" t="s">
        <v>5867</v>
      </c>
      <c r="I3051" s="0">
        <v>5</v>
      </c>
      <c r="J3051" s="7">
        <v>1</v>
      </c>
      <c r="K3051" s="0">
        <v>0</v>
      </c>
      <c r="L3051" s="0">
        <v>0</v>
      </c>
      <c r="M3051" s="7">
        <v>1</v>
      </c>
      <c r="N3051" s="0">
        <v>1</v>
      </c>
      <c r="O3051" s="7">
        <v>3</v>
      </c>
      <c r="P3051" s="0">
        <v>0</v>
      </c>
      <c r="Q3051" s="0">
        <v>0</v>
      </c>
      <c r="R3051" s="7">
        <v>1</v>
      </c>
      <c r="S3051" s="0">
        <v>1</v>
      </c>
      <c r="T3051" s="53">
        <v>0.8960532407407408</v>
      </c>
    </row>
    <row r="3052">
      <c r="A3052" s="51">
        <v>42784.67642361111</v>
      </c>
      <c r="B3052" s="52">
        <v>42784.67642361111</v>
      </c>
      <c r="C3052" s="32" t="s">
        <v>1178</v>
      </c>
      <c r="D3052" s="7" t="s">
        <v>5868</v>
      </c>
      <c r="E3052" s="0">
        <v>9</v>
      </c>
      <c r="F3052" s="0" t="s">
        <v>50</v>
      </c>
      <c r="G3052" s="0" t="s">
        <v>53</v>
      </c>
      <c r="H3052" s="0" t="s">
        <v>5869</v>
      </c>
      <c r="I3052" s="0">
        <v>1</v>
      </c>
      <c r="J3052" s="7">
        <v>1</v>
      </c>
      <c r="K3052" s="0">
        <v>0</v>
      </c>
      <c r="L3052" s="0">
        <v>0</v>
      </c>
      <c r="M3052" s="7">
        <v>0</v>
      </c>
      <c r="N3052" s="0">
        <v>0</v>
      </c>
      <c r="O3052" s="7">
        <v>0</v>
      </c>
      <c r="P3052" s="0">
        <v>0</v>
      </c>
      <c r="Q3052" s="0">
        <v>0</v>
      </c>
      <c r="R3052" s="7">
        <v>0</v>
      </c>
      <c r="S3052" s="0">
        <v>0</v>
      </c>
      <c r="T3052" s="53">
        <v>0.05607638888888889</v>
      </c>
    </row>
    <row r="3053">
      <c r="A3053" s="51">
        <v>42784.67755787037</v>
      </c>
      <c r="B3053" s="52">
        <v>42784.67755787037</v>
      </c>
      <c r="C3053" s="32" t="s">
        <v>1178</v>
      </c>
      <c r="D3053" s="7" t="s">
        <v>5870</v>
      </c>
      <c r="E3053" s="0">
        <v>14</v>
      </c>
      <c r="F3053" s="0" t="s">
        <v>50</v>
      </c>
      <c r="G3053" s="0" t="s">
        <v>50</v>
      </c>
      <c r="H3053" s="0" t="s">
        <v>5871</v>
      </c>
      <c r="I3053" s="0">
        <v>8</v>
      </c>
      <c r="J3053" s="7">
        <v>1</v>
      </c>
      <c r="K3053" s="0">
        <v>0</v>
      </c>
      <c r="L3053" s="0">
        <v>0</v>
      </c>
      <c r="M3053" s="7">
        <v>0</v>
      </c>
      <c r="N3053" s="0">
        <v>0</v>
      </c>
      <c r="O3053" s="7">
        <v>7</v>
      </c>
      <c r="P3053" s="0">
        <v>0</v>
      </c>
      <c r="Q3053" s="0">
        <v>0</v>
      </c>
      <c r="R3053" s="7">
        <v>0</v>
      </c>
      <c r="S3053" s="0">
        <v>0</v>
      </c>
      <c r="T3053" s="53">
        <v>0.08461805555555556</v>
      </c>
    </row>
    <row r="3054">
      <c r="A3054" s="51">
        <v>42784.67787037037</v>
      </c>
      <c r="B3054" s="52">
        <v>42784.67787037037</v>
      </c>
      <c r="C3054" s="32" t="s">
        <v>1178</v>
      </c>
      <c r="D3054" s="7" t="s">
        <v>5872</v>
      </c>
      <c r="E3054" s="0">
        <v>1</v>
      </c>
      <c r="F3054" s="0" t="s">
        <v>50</v>
      </c>
      <c r="G3054" s="0" t="s">
        <v>50</v>
      </c>
      <c r="H3054" s="0" t="s">
        <v>5873</v>
      </c>
      <c r="I3054" s="0">
        <v>0</v>
      </c>
      <c r="J3054" s="7">
        <v>0</v>
      </c>
      <c r="K3054" s="0">
        <v>0</v>
      </c>
      <c r="L3054" s="0">
        <v>0</v>
      </c>
      <c r="M3054" s="7">
        <v>0</v>
      </c>
      <c r="N3054" s="0">
        <v>0</v>
      </c>
      <c r="O3054" s="7">
        <v>0</v>
      </c>
      <c r="P3054" s="0">
        <v>0</v>
      </c>
      <c r="Q3054" s="0">
        <v>0</v>
      </c>
      <c r="R3054" s="7">
        <v>0</v>
      </c>
      <c r="S3054" s="0">
        <v>0</v>
      </c>
      <c r="T3054" s="7"/>
    </row>
    <row r="3055">
      <c r="A3055" s="51">
        <v>42784.6799537037</v>
      </c>
      <c r="B3055" s="52">
        <v>42784.6799537037</v>
      </c>
      <c r="C3055" s="32" t="s">
        <v>1178</v>
      </c>
      <c r="D3055" s="7" t="s">
        <v>5874</v>
      </c>
      <c r="E3055" s="0">
        <v>14</v>
      </c>
      <c r="F3055" s="0" t="s">
        <v>50</v>
      </c>
      <c r="G3055" s="0" t="s">
        <v>50</v>
      </c>
      <c r="H3055" s="0" t="s">
        <v>5875</v>
      </c>
      <c r="I3055" s="0">
        <v>6</v>
      </c>
      <c r="J3055" s="7">
        <v>1</v>
      </c>
      <c r="K3055" s="0">
        <v>0</v>
      </c>
      <c r="L3055" s="0">
        <v>0</v>
      </c>
      <c r="M3055" s="7">
        <v>1</v>
      </c>
      <c r="N3055" s="0">
        <v>1</v>
      </c>
      <c r="O3055" s="7">
        <v>5</v>
      </c>
      <c r="P3055" s="0">
        <v>0</v>
      </c>
      <c r="Q3055" s="0">
        <v>0</v>
      </c>
      <c r="R3055" s="7">
        <v>3</v>
      </c>
      <c r="S3055" s="0">
        <v>5</v>
      </c>
      <c r="T3055" s="53">
        <v>0.18180555555555555</v>
      </c>
    </row>
    <row r="3056">
      <c r="A3056" s="51">
        <v>42784.68409722222</v>
      </c>
      <c r="B3056" s="52">
        <v>42784.68409722222</v>
      </c>
      <c r="C3056" s="32" t="s">
        <v>1178</v>
      </c>
      <c r="D3056" s="7" t="s">
        <v>5876</v>
      </c>
      <c r="E3056" s="0">
        <v>1</v>
      </c>
      <c r="F3056" s="0" t="s">
        <v>50</v>
      </c>
      <c r="G3056" s="0" t="s">
        <v>50</v>
      </c>
      <c r="H3056" s="0" t="s">
        <v>5877</v>
      </c>
      <c r="I3056" s="0">
        <v>0</v>
      </c>
      <c r="J3056" s="7">
        <v>0</v>
      </c>
      <c r="K3056" s="0">
        <v>0</v>
      </c>
      <c r="L3056" s="0">
        <v>0</v>
      </c>
      <c r="M3056" s="7">
        <v>0</v>
      </c>
      <c r="N3056" s="0">
        <v>0</v>
      </c>
      <c r="O3056" s="7">
        <v>0</v>
      </c>
      <c r="P3056" s="0">
        <v>0</v>
      </c>
      <c r="Q3056" s="0">
        <v>0</v>
      </c>
      <c r="R3056" s="7">
        <v>0</v>
      </c>
      <c r="S3056" s="0">
        <v>0</v>
      </c>
      <c r="T3056" s="7"/>
    </row>
    <row r="3057">
      <c r="A3057" s="51">
        <v>42784.69987268518</v>
      </c>
      <c r="B3057" s="52">
        <v>42784.69987268518</v>
      </c>
      <c r="C3057" s="32" t="s">
        <v>1178</v>
      </c>
      <c r="D3057" s="7" t="s">
        <v>5878</v>
      </c>
      <c r="E3057" s="0">
        <v>4</v>
      </c>
      <c r="F3057" s="0" t="s">
        <v>50</v>
      </c>
      <c r="G3057" s="0" t="s">
        <v>53</v>
      </c>
      <c r="H3057" s="0" t="s">
        <v>5879</v>
      </c>
      <c r="I3057" s="0">
        <v>1</v>
      </c>
      <c r="J3057" s="7">
        <v>0</v>
      </c>
      <c r="K3057" s="0">
        <v>1</v>
      </c>
      <c r="L3057" s="0">
        <v>0</v>
      </c>
      <c r="M3057" s="7">
        <v>0</v>
      </c>
      <c r="N3057" s="0">
        <v>0</v>
      </c>
      <c r="O3057" s="7">
        <v>0</v>
      </c>
      <c r="P3057" s="0">
        <v>0</v>
      </c>
      <c r="Q3057" s="0">
        <v>0</v>
      </c>
      <c r="R3057" s="7">
        <v>0</v>
      </c>
      <c r="S3057" s="0">
        <v>0</v>
      </c>
      <c r="T3057" s="7"/>
    </row>
    <row r="3058">
      <c r="A3058" s="51">
        <v>42784.7071875</v>
      </c>
      <c r="B3058" s="52">
        <v>42784.7071875</v>
      </c>
      <c r="C3058" s="32" t="s">
        <v>1178</v>
      </c>
      <c r="D3058" s="7" t="s">
        <v>5880</v>
      </c>
      <c r="E3058" s="0">
        <v>3</v>
      </c>
      <c r="F3058" s="0" t="s">
        <v>50</v>
      </c>
      <c r="G3058" s="0" t="s">
        <v>50</v>
      </c>
      <c r="H3058" s="0" t="s">
        <v>5881</v>
      </c>
      <c r="I3058" s="0">
        <v>4</v>
      </c>
      <c r="J3058" s="7">
        <v>1</v>
      </c>
      <c r="K3058" s="0">
        <v>0</v>
      </c>
      <c r="L3058" s="0">
        <v>0</v>
      </c>
      <c r="M3058" s="7">
        <v>0</v>
      </c>
      <c r="N3058" s="0">
        <v>0</v>
      </c>
      <c r="O3058" s="7">
        <v>3</v>
      </c>
      <c r="P3058" s="0">
        <v>0</v>
      </c>
      <c r="Q3058" s="0">
        <v>0</v>
      </c>
      <c r="R3058" s="7">
        <v>0</v>
      </c>
      <c r="S3058" s="0">
        <v>0</v>
      </c>
      <c r="T3058" s="53">
        <v>0.010393518518518519</v>
      </c>
    </row>
    <row r="3059">
      <c r="A3059" s="51">
        <v>42784.710648148146</v>
      </c>
      <c r="B3059" s="52">
        <v>42784.710648148146</v>
      </c>
      <c r="C3059" s="32" t="s">
        <v>1178</v>
      </c>
      <c r="D3059" s="7" t="s">
        <v>5882</v>
      </c>
      <c r="E3059" s="0">
        <v>2</v>
      </c>
      <c r="F3059" s="0" t="s">
        <v>50</v>
      </c>
      <c r="G3059" s="0" t="s">
        <v>50</v>
      </c>
      <c r="H3059" s="0" t="s">
        <v>5883</v>
      </c>
      <c r="I3059" s="0">
        <v>1</v>
      </c>
      <c r="J3059" s="7">
        <v>1</v>
      </c>
      <c r="K3059" s="0">
        <v>0</v>
      </c>
      <c r="L3059" s="0">
        <v>0</v>
      </c>
      <c r="M3059" s="7">
        <v>0</v>
      </c>
      <c r="N3059" s="0">
        <v>0</v>
      </c>
      <c r="O3059" s="7">
        <v>0</v>
      </c>
      <c r="P3059" s="0">
        <v>0</v>
      </c>
      <c r="Q3059" s="0">
        <v>0</v>
      </c>
      <c r="R3059" s="7">
        <v>0</v>
      </c>
      <c r="S3059" s="0">
        <v>0</v>
      </c>
      <c r="T3059" s="53">
        <v>0.28300925925925924</v>
      </c>
    </row>
    <row r="3060">
      <c r="A3060" s="51">
        <v>42784.71271990741</v>
      </c>
      <c r="B3060" s="52">
        <v>42784.71271990741</v>
      </c>
      <c r="C3060" s="32" t="s">
        <v>1178</v>
      </c>
      <c r="D3060" s="7" t="s">
        <v>5884</v>
      </c>
      <c r="E3060" s="0">
        <v>2</v>
      </c>
      <c r="F3060" s="0" t="s">
        <v>50</v>
      </c>
      <c r="G3060" s="0" t="s">
        <v>50</v>
      </c>
      <c r="H3060" s="0" t="s">
        <v>5885</v>
      </c>
      <c r="I3060" s="0">
        <v>3</v>
      </c>
      <c r="J3060" s="7">
        <v>1</v>
      </c>
      <c r="K3060" s="0">
        <v>0</v>
      </c>
      <c r="L3060" s="0">
        <v>0</v>
      </c>
      <c r="M3060" s="7">
        <v>0</v>
      </c>
      <c r="N3060" s="0">
        <v>0</v>
      </c>
      <c r="O3060" s="7">
        <v>2</v>
      </c>
      <c r="P3060" s="0">
        <v>0</v>
      </c>
      <c r="Q3060" s="0">
        <v>0</v>
      </c>
      <c r="R3060" s="7">
        <v>0</v>
      </c>
      <c r="S3060" s="0">
        <v>0</v>
      </c>
      <c r="T3060" s="53">
        <v>0.04416666666666667</v>
      </c>
    </row>
    <row r="3061">
      <c r="A3061" s="51">
        <v>42784.71685185185</v>
      </c>
      <c r="B3061" s="52">
        <v>42784.71685185185</v>
      </c>
      <c r="C3061" s="32" t="s">
        <v>1178</v>
      </c>
      <c r="D3061" s="7" t="s">
        <v>5886</v>
      </c>
      <c r="E3061" s="0">
        <v>2</v>
      </c>
      <c r="F3061" s="0" t="s">
        <v>50</v>
      </c>
      <c r="G3061" s="0" t="s">
        <v>50</v>
      </c>
      <c r="H3061" s="0" t="s">
        <v>5887</v>
      </c>
      <c r="I3061" s="0">
        <v>1</v>
      </c>
      <c r="J3061" s="7">
        <v>0</v>
      </c>
      <c r="K3061" s="0">
        <v>0</v>
      </c>
      <c r="L3061" s="0">
        <v>0</v>
      </c>
      <c r="M3061" s="7">
        <v>0</v>
      </c>
      <c r="N3061" s="0">
        <v>0</v>
      </c>
      <c r="O3061" s="7">
        <v>0</v>
      </c>
      <c r="P3061" s="0">
        <v>0</v>
      </c>
      <c r="Q3061" s="0">
        <v>0</v>
      </c>
      <c r="R3061" s="7">
        <v>0</v>
      </c>
      <c r="S3061" s="0">
        <v>0</v>
      </c>
      <c r="T3061" s="7"/>
    </row>
    <row r="3062">
      <c r="A3062" s="51">
        <v>42784.7196412037</v>
      </c>
      <c r="B3062" s="52">
        <v>42784.7196412037</v>
      </c>
      <c r="C3062" s="32" t="s">
        <v>1178</v>
      </c>
      <c r="D3062" s="7" t="s">
        <v>5888</v>
      </c>
      <c r="E3062" s="0">
        <v>1</v>
      </c>
      <c r="F3062" s="0" t="s">
        <v>50</v>
      </c>
      <c r="G3062" s="0" t="s">
        <v>53</v>
      </c>
      <c r="H3062" s="0" t="s">
        <v>5889</v>
      </c>
      <c r="I3062" s="0">
        <v>0</v>
      </c>
      <c r="J3062" s="7">
        <v>0</v>
      </c>
      <c r="K3062" s="0">
        <v>0</v>
      </c>
      <c r="L3062" s="0">
        <v>0</v>
      </c>
      <c r="M3062" s="7">
        <v>0</v>
      </c>
      <c r="N3062" s="0">
        <v>0</v>
      </c>
      <c r="O3062" s="7">
        <v>0</v>
      </c>
      <c r="P3062" s="0">
        <v>0</v>
      </c>
      <c r="Q3062" s="0">
        <v>0</v>
      </c>
      <c r="R3062" s="7">
        <v>0</v>
      </c>
      <c r="S3062" s="0">
        <v>0</v>
      </c>
      <c r="T3062" s="7"/>
    </row>
    <row r="3063">
      <c r="A3063" s="51">
        <v>42784.72038194445</v>
      </c>
      <c r="B3063" s="52">
        <v>42784.72038194445</v>
      </c>
      <c r="C3063" s="32" t="s">
        <v>1178</v>
      </c>
      <c r="D3063" s="7" t="s">
        <v>5890</v>
      </c>
      <c r="E3063" s="0">
        <v>112</v>
      </c>
      <c r="F3063" s="0" t="s">
        <v>50</v>
      </c>
      <c r="G3063" s="0" t="s">
        <v>50</v>
      </c>
      <c r="H3063" s="0" t="s">
        <v>5891</v>
      </c>
      <c r="I3063" s="0">
        <v>13</v>
      </c>
      <c r="J3063" s="7">
        <v>3</v>
      </c>
      <c r="K3063" s="0">
        <v>0</v>
      </c>
      <c r="L3063" s="0">
        <v>0</v>
      </c>
      <c r="M3063" s="7">
        <v>1</v>
      </c>
      <c r="N3063" s="0">
        <v>1</v>
      </c>
      <c r="O3063" s="7">
        <v>8</v>
      </c>
      <c r="P3063" s="0">
        <v>0</v>
      </c>
      <c r="Q3063" s="0">
        <v>0</v>
      </c>
      <c r="R3063" s="7">
        <v>1</v>
      </c>
      <c r="S3063" s="0">
        <v>2</v>
      </c>
      <c r="T3063" s="53">
        <v>0.5897800925925926</v>
      </c>
    </row>
    <row r="3064">
      <c r="A3064" s="51">
        <v>42784.72835648148</v>
      </c>
      <c r="B3064" s="52">
        <v>42784.72835648148</v>
      </c>
      <c r="C3064" s="32" t="s">
        <v>1178</v>
      </c>
      <c r="D3064" s="7" t="s">
        <v>5892</v>
      </c>
      <c r="E3064" s="0">
        <v>337</v>
      </c>
      <c r="F3064" s="0" t="s">
        <v>50</v>
      </c>
      <c r="G3064" s="0" t="s">
        <v>50</v>
      </c>
      <c r="H3064" s="0" t="s">
        <v>5893</v>
      </c>
      <c r="I3064" s="0">
        <v>33</v>
      </c>
      <c r="J3064" s="7">
        <v>1</v>
      </c>
      <c r="K3064" s="0">
        <v>0</v>
      </c>
      <c r="L3064" s="0">
        <v>2</v>
      </c>
      <c r="M3064" s="7">
        <v>1</v>
      </c>
      <c r="N3064" s="0">
        <v>1</v>
      </c>
      <c r="O3064" s="7">
        <v>21</v>
      </c>
      <c r="P3064" s="0">
        <v>3</v>
      </c>
      <c r="Q3064" s="0">
        <v>2</v>
      </c>
      <c r="R3064" s="7">
        <v>2</v>
      </c>
      <c r="S3064" s="0">
        <v>8</v>
      </c>
      <c r="T3064" s="53">
        <v>0.2648726851851852</v>
      </c>
    </row>
    <row r="3065">
      <c r="A3065" s="51">
        <v>42784.729780092595</v>
      </c>
      <c r="B3065" s="52">
        <v>42784.729780092595</v>
      </c>
      <c r="C3065" s="32" t="s">
        <v>1178</v>
      </c>
      <c r="D3065" s="7" t="s">
        <v>5630</v>
      </c>
      <c r="E3065" s="0">
        <v>31</v>
      </c>
      <c r="F3065" s="0" t="s">
        <v>50</v>
      </c>
      <c r="G3065" s="0" t="s">
        <v>50</v>
      </c>
      <c r="H3065" s="0" t="s">
        <v>5894</v>
      </c>
      <c r="I3065" s="0">
        <v>0</v>
      </c>
      <c r="J3065" s="7">
        <v>0</v>
      </c>
      <c r="K3065" s="0">
        <v>0</v>
      </c>
      <c r="L3065" s="0">
        <v>0</v>
      </c>
      <c r="M3065" s="7">
        <v>0</v>
      </c>
      <c r="N3065" s="0">
        <v>0</v>
      </c>
      <c r="O3065" s="7">
        <v>0</v>
      </c>
      <c r="P3065" s="0">
        <v>0</v>
      </c>
      <c r="Q3065" s="0">
        <v>0</v>
      </c>
      <c r="R3065" s="7">
        <v>0</v>
      </c>
      <c r="S3065" s="0">
        <v>0</v>
      </c>
      <c r="T3065" s="7"/>
    </row>
    <row r="3066">
      <c r="A3066" s="51">
        <v>42784.73092592593</v>
      </c>
      <c r="B3066" s="52">
        <v>42784.73092592593</v>
      </c>
      <c r="C3066" s="32" t="s">
        <v>1178</v>
      </c>
      <c r="D3066" s="7" t="s">
        <v>5895</v>
      </c>
      <c r="E3066" s="0">
        <v>2</v>
      </c>
      <c r="F3066" s="0" t="s">
        <v>50</v>
      </c>
      <c r="G3066" s="0" t="s">
        <v>50</v>
      </c>
      <c r="H3066" s="0" t="s">
        <v>5896</v>
      </c>
      <c r="I3066" s="0">
        <v>0</v>
      </c>
      <c r="J3066" s="7">
        <v>0</v>
      </c>
      <c r="K3066" s="0">
        <v>0</v>
      </c>
      <c r="L3066" s="0">
        <v>0</v>
      </c>
      <c r="M3066" s="7">
        <v>0</v>
      </c>
      <c r="N3066" s="0">
        <v>0</v>
      </c>
      <c r="O3066" s="7">
        <v>0</v>
      </c>
      <c r="P3066" s="0">
        <v>0</v>
      </c>
      <c r="Q3066" s="0">
        <v>0</v>
      </c>
      <c r="R3066" s="7">
        <v>0</v>
      </c>
      <c r="S3066" s="0">
        <v>0</v>
      </c>
      <c r="T3066" s="7"/>
    </row>
    <row r="3067">
      <c r="A3067" s="51">
        <v>42784.75425925926</v>
      </c>
      <c r="B3067" s="52">
        <v>42784.75425925926</v>
      </c>
      <c r="C3067" s="32" t="s">
        <v>1178</v>
      </c>
      <c r="D3067" s="7" t="s">
        <v>5897</v>
      </c>
      <c r="E3067" s="0">
        <v>8</v>
      </c>
      <c r="F3067" s="0" t="s">
        <v>50</v>
      </c>
      <c r="G3067" s="0" t="s">
        <v>50</v>
      </c>
      <c r="H3067" s="0" t="s">
        <v>5898</v>
      </c>
      <c r="I3067" s="0">
        <v>0</v>
      </c>
      <c r="J3067" s="7">
        <v>0</v>
      </c>
      <c r="K3067" s="0">
        <v>0</v>
      </c>
      <c r="L3067" s="0">
        <v>0</v>
      </c>
      <c r="M3067" s="7">
        <v>0</v>
      </c>
      <c r="N3067" s="0">
        <v>0</v>
      </c>
      <c r="O3067" s="7">
        <v>0</v>
      </c>
      <c r="P3067" s="0">
        <v>0</v>
      </c>
      <c r="Q3067" s="0">
        <v>0</v>
      </c>
      <c r="R3067" s="7">
        <v>0</v>
      </c>
      <c r="S3067" s="0">
        <v>0</v>
      </c>
      <c r="T3067" s="7"/>
    </row>
    <row r="3068">
      <c r="A3068" s="51">
        <v>42784.75486111111</v>
      </c>
      <c r="B3068" s="52">
        <v>42784.75486111111</v>
      </c>
      <c r="C3068" s="32" t="s">
        <v>1178</v>
      </c>
      <c r="D3068" s="7" t="s">
        <v>5899</v>
      </c>
      <c r="E3068" s="0">
        <v>6</v>
      </c>
      <c r="F3068" s="0" t="s">
        <v>50</v>
      </c>
      <c r="G3068" s="0" t="s">
        <v>50</v>
      </c>
      <c r="H3068" s="0" t="s">
        <v>5900</v>
      </c>
      <c r="I3068" s="0">
        <v>0</v>
      </c>
      <c r="J3068" s="7">
        <v>0</v>
      </c>
      <c r="K3068" s="0">
        <v>0</v>
      </c>
      <c r="L3068" s="0">
        <v>0</v>
      </c>
      <c r="M3068" s="7">
        <v>0</v>
      </c>
      <c r="N3068" s="0">
        <v>0</v>
      </c>
      <c r="O3068" s="7">
        <v>0</v>
      </c>
      <c r="P3068" s="0">
        <v>0</v>
      </c>
      <c r="Q3068" s="0">
        <v>0</v>
      </c>
      <c r="R3068" s="7">
        <v>0</v>
      </c>
      <c r="S3068" s="0">
        <v>0</v>
      </c>
      <c r="T3068" s="7"/>
    </row>
    <row r="3069">
      <c r="A3069" s="51">
        <v>42784.75487268518</v>
      </c>
      <c r="B3069" s="52">
        <v>42784.75487268518</v>
      </c>
      <c r="C3069" s="32" t="s">
        <v>1178</v>
      </c>
      <c r="D3069" s="7" t="s">
        <v>5901</v>
      </c>
      <c r="E3069" s="0">
        <v>0</v>
      </c>
      <c r="F3069" s="0" t="s">
        <v>50</v>
      </c>
      <c r="G3069" s="0" t="s">
        <v>50</v>
      </c>
      <c r="H3069" s="0" t="s">
        <v>5902</v>
      </c>
      <c r="I3069" s="0">
        <v>3</v>
      </c>
      <c r="J3069" s="7">
        <v>1</v>
      </c>
      <c r="K3069" s="0">
        <v>0</v>
      </c>
      <c r="L3069" s="0">
        <v>0</v>
      </c>
      <c r="M3069" s="7">
        <v>1</v>
      </c>
      <c r="N3069" s="0">
        <v>1</v>
      </c>
      <c r="O3069" s="7">
        <v>2</v>
      </c>
      <c r="P3069" s="0">
        <v>0</v>
      </c>
      <c r="Q3069" s="0">
        <v>0</v>
      </c>
      <c r="R3069" s="7">
        <v>1</v>
      </c>
      <c r="S3069" s="0">
        <v>1</v>
      </c>
      <c r="T3069" s="53">
        <v>0.11115740740740741</v>
      </c>
    </row>
    <row r="3070">
      <c r="A3070" s="51">
        <v>42784.75487268518</v>
      </c>
      <c r="B3070" s="52">
        <v>42784.75487268518</v>
      </c>
      <c r="C3070" s="32" t="s">
        <v>1178</v>
      </c>
      <c r="D3070" s="7" t="s">
        <v>5903</v>
      </c>
      <c r="E3070" s="0">
        <v>1</v>
      </c>
      <c r="F3070" s="0" t="s">
        <v>50</v>
      </c>
      <c r="G3070" s="0" t="s">
        <v>53</v>
      </c>
      <c r="H3070" s="0" t="s">
        <v>5904</v>
      </c>
      <c r="I3070" s="0">
        <v>0</v>
      </c>
      <c r="J3070" s="7">
        <v>0</v>
      </c>
      <c r="K3070" s="0">
        <v>0</v>
      </c>
      <c r="L3070" s="0">
        <v>0</v>
      </c>
      <c r="M3070" s="7">
        <v>0</v>
      </c>
      <c r="N3070" s="0">
        <v>0</v>
      </c>
      <c r="O3070" s="7">
        <v>0</v>
      </c>
      <c r="P3070" s="0">
        <v>0</v>
      </c>
      <c r="Q3070" s="0">
        <v>0</v>
      </c>
      <c r="R3070" s="7">
        <v>0</v>
      </c>
      <c r="S3070" s="0">
        <v>0</v>
      </c>
      <c r="T3070" s="7"/>
    </row>
    <row r="3071">
      <c r="A3071" s="51">
        <v>42784.75834490741</v>
      </c>
      <c r="B3071" s="52">
        <v>42784.75834490741</v>
      </c>
      <c r="C3071" s="32" t="s">
        <v>1178</v>
      </c>
      <c r="D3071" s="7" t="s">
        <v>5905</v>
      </c>
      <c r="E3071" s="0">
        <v>392</v>
      </c>
      <c r="F3071" s="0" t="s">
        <v>50</v>
      </c>
      <c r="G3071" s="0" t="s">
        <v>50</v>
      </c>
      <c r="H3071" s="0" t="s">
        <v>5906</v>
      </c>
      <c r="I3071" s="0">
        <v>8</v>
      </c>
      <c r="J3071" s="7">
        <v>1</v>
      </c>
      <c r="K3071" s="0">
        <v>0</v>
      </c>
      <c r="L3071" s="0">
        <v>2</v>
      </c>
      <c r="M3071" s="7">
        <v>0</v>
      </c>
      <c r="N3071" s="0">
        <v>0</v>
      </c>
      <c r="O3071" s="7">
        <v>0</v>
      </c>
      <c r="P3071" s="0">
        <v>1</v>
      </c>
      <c r="Q3071" s="0">
        <v>0</v>
      </c>
      <c r="R3071" s="7">
        <v>0</v>
      </c>
      <c r="S3071" s="0">
        <v>0</v>
      </c>
      <c r="T3071" s="53">
        <v>0.4649652777777778</v>
      </c>
    </row>
    <row r="3072">
      <c r="A3072" s="51">
        <v>42784.76038194444</v>
      </c>
      <c r="B3072" s="52">
        <v>42784.76038194444</v>
      </c>
      <c r="C3072" s="32" t="s">
        <v>1178</v>
      </c>
      <c r="D3072" s="7" t="s">
        <v>5907</v>
      </c>
      <c r="E3072" s="0">
        <v>3</v>
      </c>
      <c r="F3072" s="0" t="s">
        <v>50</v>
      </c>
      <c r="G3072" s="0" t="s">
        <v>50</v>
      </c>
      <c r="H3072" s="0" t="s">
        <v>5908</v>
      </c>
      <c r="I3072" s="0">
        <v>1</v>
      </c>
      <c r="J3072" s="7">
        <v>1</v>
      </c>
      <c r="K3072" s="0">
        <v>0</v>
      </c>
      <c r="L3072" s="0">
        <v>0</v>
      </c>
      <c r="M3072" s="7">
        <v>1</v>
      </c>
      <c r="N3072" s="0">
        <v>1</v>
      </c>
      <c r="O3072" s="7">
        <v>0</v>
      </c>
      <c r="P3072" s="0">
        <v>0</v>
      </c>
      <c r="Q3072" s="0">
        <v>0</v>
      </c>
      <c r="R3072" s="7">
        <v>0</v>
      </c>
      <c r="S3072" s="0">
        <v>0</v>
      </c>
      <c r="T3072" s="53">
        <v>0.016840277777777777</v>
      </c>
    </row>
    <row r="3073">
      <c r="A3073" s="51">
        <v>42784.764131944445</v>
      </c>
      <c r="B3073" s="52">
        <v>42784.764131944445</v>
      </c>
      <c r="C3073" s="32" t="s">
        <v>1178</v>
      </c>
      <c r="D3073" s="7" t="s">
        <v>5909</v>
      </c>
      <c r="E3073" s="0">
        <v>3</v>
      </c>
      <c r="F3073" s="0" t="s">
        <v>50</v>
      </c>
      <c r="G3073" s="0" t="s">
        <v>50</v>
      </c>
      <c r="H3073" s="0" t="s">
        <v>5910</v>
      </c>
      <c r="I3073" s="0">
        <v>3</v>
      </c>
      <c r="J3073" s="7">
        <v>1</v>
      </c>
      <c r="K3073" s="0">
        <v>0</v>
      </c>
      <c r="L3073" s="0">
        <v>0</v>
      </c>
      <c r="M3073" s="7">
        <v>1</v>
      </c>
      <c r="N3073" s="0">
        <v>1</v>
      </c>
      <c r="O3073" s="7">
        <v>2</v>
      </c>
      <c r="P3073" s="0">
        <v>0</v>
      </c>
      <c r="Q3073" s="0">
        <v>0</v>
      </c>
      <c r="R3073" s="7">
        <v>1</v>
      </c>
      <c r="S3073" s="0">
        <v>1</v>
      </c>
      <c r="T3073" s="53">
        <v>0.18561342592592592</v>
      </c>
    </row>
    <row r="3074">
      <c r="A3074" s="51">
        <v>42784.766377314816</v>
      </c>
      <c r="B3074" s="52">
        <v>42784.766377314816</v>
      </c>
      <c r="C3074" s="32" t="s">
        <v>1178</v>
      </c>
      <c r="D3074" s="7" t="s">
        <v>5911</v>
      </c>
      <c r="E3074" s="0">
        <v>8</v>
      </c>
      <c r="F3074" s="0" t="s">
        <v>50</v>
      </c>
      <c r="G3074" s="0" t="s">
        <v>50</v>
      </c>
      <c r="H3074" s="0" t="s">
        <v>5912</v>
      </c>
      <c r="I3074" s="0">
        <v>4</v>
      </c>
      <c r="J3074" s="7">
        <v>1</v>
      </c>
      <c r="K3074" s="0">
        <v>0</v>
      </c>
      <c r="L3074" s="0">
        <v>0</v>
      </c>
      <c r="M3074" s="7">
        <v>1</v>
      </c>
      <c r="N3074" s="0">
        <v>1</v>
      </c>
      <c r="O3074" s="7">
        <v>3</v>
      </c>
      <c r="P3074" s="0">
        <v>0</v>
      </c>
      <c r="Q3074" s="0">
        <v>0</v>
      </c>
      <c r="R3074" s="7">
        <v>1</v>
      </c>
      <c r="S3074" s="0">
        <v>2</v>
      </c>
      <c r="T3074" s="53">
        <v>0.33599537037037036</v>
      </c>
    </row>
    <row r="3075">
      <c r="A3075" s="51">
        <v>42784.77206018518</v>
      </c>
      <c r="B3075" s="52">
        <v>42784.77206018518</v>
      </c>
      <c r="C3075" s="32" t="s">
        <v>1178</v>
      </c>
      <c r="D3075" s="7" t="s">
        <v>5913</v>
      </c>
      <c r="E3075" s="0">
        <v>6</v>
      </c>
      <c r="F3075" s="0" t="s">
        <v>50</v>
      </c>
      <c r="G3075" s="0" t="s">
        <v>50</v>
      </c>
      <c r="H3075" s="0" t="s">
        <v>5914</v>
      </c>
      <c r="I3075" s="0">
        <v>2</v>
      </c>
      <c r="J3075" s="7">
        <v>1</v>
      </c>
      <c r="K3075" s="0">
        <v>1</v>
      </c>
      <c r="L3075" s="0">
        <v>0</v>
      </c>
      <c r="M3075" s="7">
        <v>0</v>
      </c>
      <c r="N3075" s="0">
        <v>0</v>
      </c>
      <c r="O3075" s="7">
        <v>0</v>
      </c>
      <c r="P3075" s="0">
        <v>0</v>
      </c>
      <c r="Q3075" s="0">
        <v>0</v>
      </c>
      <c r="R3075" s="7">
        <v>0</v>
      </c>
      <c r="S3075" s="0">
        <v>0</v>
      </c>
      <c r="T3075" s="53">
        <v>0.2909953703703704</v>
      </c>
    </row>
    <row r="3076">
      <c r="A3076" s="51">
        <v>42784.772361111114</v>
      </c>
      <c r="B3076" s="52">
        <v>42784.772361111114</v>
      </c>
      <c r="C3076" s="32" t="s">
        <v>1178</v>
      </c>
      <c r="D3076" s="7" t="s">
        <v>5915</v>
      </c>
      <c r="E3076" s="0">
        <v>53</v>
      </c>
      <c r="F3076" s="0" t="s">
        <v>50</v>
      </c>
      <c r="G3076" s="0" t="s">
        <v>50</v>
      </c>
      <c r="H3076" s="0" t="s">
        <v>5916</v>
      </c>
      <c r="I3076" s="0">
        <v>6</v>
      </c>
      <c r="J3076" s="7">
        <v>0</v>
      </c>
      <c r="K3076" s="0">
        <v>0</v>
      </c>
      <c r="L3076" s="0">
        <v>1</v>
      </c>
      <c r="M3076" s="7">
        <v>0</v>
      </c>
      <c r="N3076" s="0">
        <v>0</v>
      </c>
      <c r="O3076" s="7">
        <v>0</v>
      </c>
      <c r="P3076" s="0">
        <v>1</v>
      </c>
      <c r="Q3076" s="0">
        <v>0</v>
      </c>
      <c r="R3076" s="7">
        <v>0</v>
      </c>
      <c r="S3076" s="0">
        <v>0</v>
      </c>
      <c r="T3076" s="7"/>
    </row>
    <row r="3077">
      <c r="A3077" s="51">
        <v>42784.7806712963</v>
      </c>
      <c r="B3077" s="52">
        <v>42784.7806712963</v>
      </c>
      <c r="C3077" s="32" t="s">
        <v>1178</v>
      </c>
      <c r="D3077" s="7" t="s">
        <v>5917</v>
      </c>
      <c r="E3077" s="0">
        <v>1</v>
      </c>
      <c r="F3077" s="0" t="s">
        <v>50</v>
      </c>
      <c r="G3077" s="0" t="s">
        <v>50</v>
      </c>
      <c r="H3077" s="0" t="s">
        <v>5918</v>
      </c>
      <c r="I3077" s="0">
        <v>0</v>
      </c>
      <c r="J3077" s="7">
        <v>0</v>
      </c>
      <c r="K3077" s="0">
        <v>0</v>
      </c>
      <c r="L3077" s="0">
        <v>0</v>
      </c>
      <c r="M3077" s="7">
        <v>0</v>
      </c>
      <c r="N3077" s="0">
        <v>0</v>
      </c>
      <c r="O3077" s="7">
        <v>0</v>
      </c>
      <c r="P3077" s="0">
        <v>0</v>
      </c>
      <c r="Q3077" s="0">
        <v>0</v>
      </c>
      <c r="R3077" s="7">
        <v>0</v>
      </c>
      <c r="S3077" s="0">
        <v>0</v>
      </c>
      <c r="T3077" s="7"/>
    </row>
    <row r="3078">
      <c r="A3078" s="51">
        <v>42784.78606481481</v>
      </c>
      <c r="B3078" s="52">
        <v>42784.78606481481</v>
      </c>
      <c r="C3078" s="32" t="s">
        <v>1178</v>
      </c>
      <c r="D3078" s="7" t="s">
        <v>5919</v>
      </c>
      <c r="E3078" s="0">
        <v>1</v>
      </c>
      <c r="F3078" s="0" t="s">
        <v>50</v>
      </c>
      <c r="G3078" s="0" t="s">
        <v>50</v>
      </c>
      <c r="H3078" s="0" t="s">
        <v>5920</v>
      </c>
      <c r="I3078" s="0">
        <v>3</v>
      </c>
      <c r="J3078" s="7">
        <v>0</v>
      </c>
      <c r="K3078" s="0">
        <v>0</v>
      </c>
      <c r="L3078" s="0">
        <v>0</v>
      </c>
      <c r="M3078" s="7">
        <v>0</v>
      </c>
      <c r="N3078" s="0">
        <v>0</v>
      </c>
      <c r="O3078" s="7">
        <v>0</v>
      </c>
      <c r="P3078" s="0">
        <v>0</v>
      </c>
      <c r="Q3078" s="0">
        <v>0</v>
      </c>
      <c r="R3078" s="7">
        <v>0</v>
      </c>
      <c r="S3078" s="0">
        <v>0</v>
      </c>
      <c r="T3078" s="7"/>
    </row>
    <row r="3079">
      <c r="A3079" s="51">
        <v>42784.78775462963</v>
      </c>
      <c r="B3079" s="52">
        <v>42784.78775462963</v>
      </c>
      <c r="C3079" s="32" t="s">
        <v>1178</v>
      </c>
      <c r="D3079" s="7" t="s">
        <v>5921</v>
      </c>
      <c r="E3079" s="0">
        <v>31</v>
      </c>
      <c r="F3079" s="0" t="s">
        <v>50</v>
      </c>
      <c r="G3079" s="0" t="s">
        <v>50</v>
      </c>
      <c r="H3079" s="0" t="s">
        <v>5922</v>
      </c>
      <c r="I3079" s="0">
        <v>1</v>
      </c>
      <c r="J3079" s="7">
        <v>1</v>
      </c>
      <c r="K3079" s="0">
        <v>0</v>
      </c>
      <c r="L3079" s="0">
        <v>0</v>
      </c>
      <c r="M3079" s="7">
        <v>0</v>
      </c>
      <c r="N3079" s="0">
        <v>0</v>
      </c>
      <c r="O3079" s="7">
        <v>0</v>
      </c>
      <c r="P3079" s="0">
        <v>0</v>
      </c>
      <c r="Q3079" s="0">
        <v>0</v>
      </c>
      <c r="R3079" s="7">
        <v>0</v>
      </c>
      <c r="S3079" s="0">
        <v>0</v>
      </c>
      <c r="T3079" s="53">
        <v>174.5813773148148</v>
      </c>
    </row>
    <row r="3080">
      <c r="A3080" s="51">
        <v>42784.79997685185</v>
      </c>
      <c r="B3080" s="52">
        <v>42784.79997685185</v>
      </c>
      <c r="C3080" s="32" t="s">
        <v>1178</v>
      </c>
      <c r="D3080" s="7" t="s">
        <v>5923</v>
      </c>
      <c r="E3080" s="0">
        <v>5</v>
      </c>
      <c r="F3080" s="0" t="s">
        <v>50</v>
      </c>
      <c r="G3080" s="0" t="s">
        <v>50</v>
      </c>
      <c r="H3080" s="0" t="s">
        <v>5924</v>
      </c>
      <c r="I3080" s="0">
        <v>1</v>
      </c>
      <c r="J3080" s="7">
        <v>1</v>
      </c>
      <c r="K3080" s="0">
        <v>0</v>
      </c>
      <c r="L3080" s="0">
        <v>0</v>
      </c>
      <c r="M3080" s="7">
        <v>0</v>
      </c>
      <c r="N3080" s="0">
        <v>0</v>
      </c>
      <c r="O3080" s="7">
        <v>0</v>
      </c>
      <c r="P3080" s="0">
        <v>0</v>
      </c>
      <c r="Q3080" s="0">
        <v>0</v>
      </c>
      <c r="R3080" s="7">
        <v>0</v>
      </c>
      <c r="S3080" s="0">
        <v>0</v>
      </c>
      <c r="T3080" s="53">
        <v>0.27372685185185186</v>
      </c>
    </row>
    <row r="3081">
      <c r="A3081" s="51">
        <v>42784.80517361111</v>
      </c>
      <c r="B3081" s="52">
        <v>42784.80517361111</v>
      </c>
      <c r="C3081" s="32" t="s">
        <v>1178</v>
      </c>
      <c r="D3081" s="7" t="s">
        <v>5925</v>
      </c>
      <c r="E3081" s="0">
        <v>1</v>
      </c>
      <c r="F3081" s="0" t="s">
        <v>50</v>
      </c>
      <c r="G3081" s="0" t="s">
        <v>53</v>
      </c>
      <c r="H3081" s="0" t="s">
        <v>5926</v>
      </c>
      <c r="I3081" s="0">
        <v>2</v>
      </c>
      <c r="J3081" s="7">
        <v>0</v>
      </c>
      <c r="K3081" s="0">
        <v>1</v>
      </c>
      <c r="L3081" s="0">
        <v>0</v>
      </c>
      <c r="M3081" s="7">
        <v>0</v>
      </c>
      <c r="N3081" s="0">
        <v>0</v>
      </c>
      <c r="O3081" s="7">
        <v>1</v>
      </c>
      <c r="P3081" s="0">
        <v>0</v>
      </c>
      <c r="Q3081" s="0">
        <v>0</v>
      </c>
      <c r="R3081" s="7">
        <v>0</v>
      </c>
      <c r="S3081" s="0">
        <v>0</v>
      </c>
      <c r="T3081" s="7"/>
    </row>
    <row r="3082">
      <c r="A3082" s="51">
        <v>42784.81046296296</v>
      </c>
      <c r="B3082" s="52">
        <v>42784.81046296296</v>
      </c>
      <c r="C3082" s="32" t="s">
        <v>1178</v>
      </c>
      <c r="D3082" s="7" t="s">
        <v>5927</v>
      </c>
      <c r="E3082" s="0">
        <v>1</v>
      </c>
      <c r="F3082" s="0" t="s">
        <v>50</v>
      </c>
      <c r="G3082" s="0" t="s">
        <v>53</v>
      </c>
      <c r="H3082" s="0" t="s">
        <v>5928</v>
      </c>
      <c r="I3082" s="0">
        <v>1</v>
      </c>
      <c r="J3082" s="7">
        <v>1</v>
      </c>
      <c r="K3082" s="0">
        <v>0</v>
      </c>
      <c r="L3082" s="0">
        <v>0</v>
      </c>
      <c r="M3082" s="7">
        <v>0</v>
      </c>
      <c r="N3082" s="0">
        <v>0</v>
      </c>
      <c r="O3082" s="7">
        <v>0</v>
      </c>
      <c r="P3082" s="0">
        <v>0</v>
      </c>
      <c r="Q3082" s="0">
        <v>0</v>
      </c>
      <c r="R3082" s="7">
        <v>0</v>
      </c>
      <c r="S3082" s="0">
        <v>0</v>
      </c>
      <c r="T3082" s="53">
        <v>0.18528935185185186</v>
      </c>
    </row>
    <row r="3083">
      <c r="A3083" s="51">
        <v>42784.81859953704</v>
      </c>
      <c r="B3083" s="52">
        <v>42784.81859953704</v>
      </c>
      <c r="C3083" s="32" t="s">
        <v>1178</v>
      </c>
      <c r="D3083" s="7" t="s">
        <v>5929</v>
      </c>
      <c r="E3083" s="0">
        <v>1</v>
      </c>
      <c r="F3083" s="0" t="s">
        <v>50</v>
      </c>
      <c r="G3083" s="0" t="s">
        <v>50</v>
      </c>
      <c r="H3083" s="0" t="s">
        <v>5930</v>
      </c>
      <c r="I3083" s="0">
        <v>16</v>
      </c>
      <c r="J3083" s="7">
        <v>2</v>
      </c>
      <c r="K3083" s="0">
        <v>0</v>
      </c>
      <c r="L3083" s="0">
        <v>0</v>
      </c>
      <c r="M3083" s="7">
        <v>0</v>
      </c>
      <c r="N3083" s="0">
        <v>0</v>
      </c>
      <c r="O3083" s="7">
        <v>14</v>
      </c>
      <c r="P3083" s="0">
        <v>0</v>
      </c>
      <c r="Q3083" s="0">
        <v>0</v>
      </c>
      <c r="R3083" s="7">
        <v>0</v>
      </c>
      <c r="S3083" s="0">
        <v>0</v>
      </c>
      <c r="T3083" s="53">
        <v>0.018819444444444444</v>
      </c>
    </row>
    <row r="3084">
      <c r="A3084" s="51">
        <v>42784.845983796295</v>
      </c>
      <c r="B3084" s="52">
        <v>42784.845983796295</v>
      </c>
      <c r="C3084" s="32" t="s">
        <v>1178</v>
      </c>
      <c r="D3084" s="7" t="s">
        <v>5931</v>
      </c>
      <c r="E3084" s="0">
        <v>67</v>
      </c>
      <c r="F3084" s="0" t="s">
        <v>50</v>
      </c>
      <c r="G3084" s="0" t="s">
        <v>50</v>
      </c>
      <c r="H3084" s="0" t="s">
        <v>5932</v>
      </c>
      <c r="I3084" s="0">
        <v>10</v>
      </c>
      <c r="J3084" s="7">
        <v>1</v>
      </c>
      <c r="K3084" s="0">
        <v>0</v>
      </c>
      <c r="L3084" s="0">
        <v>0</v>
      </c>
      <c r="M3084" s="7">
        <v>1</v>
      </c>
      <c r="N3084" s="0">
        <v>1</v>
      </c>
      <c r="O3084" s="7">
        <v>8</v>
      </c>
      <c r="P3084" s="0">
        <v>0</v>
      </c>
      <c r="Q3084" s="0">
        <v>0</v>
      </c>
      <c r="R3084" s="7">
        <v>2</v>
      </c>
      <c r="S3084" s="0">
        <v>4</v>
      </c>
      <c r="T3084" s="53">
        <v>0.03613425925925926</v>
      </c>
    </row>
    <row r="3085">
      <c r="A3085" s="51">
        <v>42784.85361111111</v>
      </c>
      <c r="B3085" s="52">
        <v>42784.85361111111</v>
      </c>
      <c r="C3085" s="32" t="s">
        <v>1178</v>
      </c>
      <c r="D3085" s="7" t="s">
        <v>5933</v>
      </c>
      <c r="E3085" s="0">
        <v>9</v>
      </c>
      <c r="F3085" s="0" t="s">
        <v>50</v>
      </c>
      <c r="G3085" s="0" t="s">
        <v>50</v>
      </c>
      <c r="H3085" s="0" t="s">
        <v>5934</v>
      </c>
      <c r="I3085" s="0">
        <v>12</v>
      </c>
      <c r="J3085" s="7">
        <v>4</v>
      </c>
      <c r="K3085" s="0">
        <v>0</v>
      </c>
      <c r="L3085" s="0">
        <v>0</v>
      </c>
      <c r="M3085" s="7">
        <v>2</v>
      </c>
      <c r="N3085" s="0">
        <v>2</v>
      </c>
      <c r="O3085" s="7">
        <v>8</v>
      </c>
      <c r="P3085" s="0">
        <v>0</v>
      </c>
      <c r="Q3085" s="0">
        <v>0</v>
      </c>
      <c r="R3085" s="7">
        <v>2</v>
      </c>
      <c r="S3085" s="0">
        <v>3</v>
      </c>
      <c r="T3085" s="53">
        <v>0.012372685185185184</v>
      </c>
    </row>
    <row r="3086">
      <c r="A3086" s="51">
        <v>42784.855358796296</v>
      </c>
      <c r="B3086" s="52">
        <v>42784.855358796296</v>
      </c>
      <c r="C3086" s="32" t="s">
        <v>1178</v>
      </c>
      <c r="D3086" s="7" t="s">
        <v>5935</v>
      </c>
      <c r="E3086" s="0">
        <v>4</v>
      </c>
      <c r="F3086" s="0" t="s">
        <v>50</v>
      </c>
      <c r="G3086" s="0" t="s">
        <v>50</v>
      </c>
      <c r="H3086" s="0" t="s">
        <v>5936</v>
      </c>
      <c r="I3086" s="0">
        <v>0</v>
      </c>
      <c r="J3086" s="7">
        <v>0</v>
      </c>
      <c r="K3086" s="0">
        <v>0</v>
      </c>
      <c r="L3086" s="0">
        <v>0</v>
      </c>
      <c r="M3086" s="7">
        <v>0</v>
      </c>
      <c r="N3086" s="0">
        <v>0</v>
      </c>
      <c r="O3086" s="7">
        <v>0</v>
      </c>
      <c r="P3086" s="0">
        <v>0</v>
      </c>
      <c r="Q3086" s="0">
        <v>0</v>
      </c>
      <c r="R3086" s="7">
        <v>0</v>
      </c>
      <c r="S3086" s="0">
        <v>0</v>
      </c>
      <c r="T3086" s="7"/>
    </row>
    <row r="3087">
      <c r="A3087" s="51">
        <v>42784.86895833333</v>
      </c>
      <c r="B3087" s="52">
        <v>42784.86895833333</v>
      </c>
      <c r="C3087" s="32" t="s">
        <v>1178</v>
      </c>
      <c r="D3087" s="7" t="s">
        <v>5937</v>
      </c>
      <c r="E3087" s="0">
        <v>1</v>
      </c>
      <c r="F3087" s="0" t="s">
        <v>50</v>
      </c>
      <c r="G3087" s="0" t="s">
        <v>53</v>
      </c>
      <c r="H3087" s="0" t="s">
        <v>5938</v>
      </c>
      <c r="I3087" s="0">
        <v>1</v>
      </c>
      <c r="J3087" s="7">
        <v>0</v>
      </c>
      <c r="K3087" s="0">
        <v>1</v>
      </c>
      <c r="L3087" s="0">
        <v>0</v>
      </c>
      <c r="M3087" s="7">
        <v>0</v>
      </c>
      <c r="N3087" s="0">
        <v>0</v>
      </c>
      <c r="O3087" s="7">
        <v>0</v>
      </c>
      <c r="P3087" s="0">
        <v>0</v>
      </c>
      <c r="Q3087" s="0">
        <v>0</v>
      </c>
      <c r="R3087" s="7">
        <v>0</v>
      </c>
      <c r="S3087" s="0">
        <v>0</v>
      </c>
      <c r="T3087" s="7"/>
    </row>
    <row r="3088">
      <c r="A3088" s="51">
        <v>42784.87043981482</v>
      </c>
      <c r="B3088" s="52">
        <v>42784.87043981482</v>
      </c>
      <c r="C3088" s="32" t="s">
        <v>1178</v>
      </c>
      <c r="D3088" s="7" t="s">
        <v>5939</v>
      </c>
      <c r="E3088" s="0">
        <v>2</v>
      </c>
      <c r="F3088" s="0" t="s">
        <v>50</v>
      </c>
      <c r="G3088" s="0" t="s">
        <v>50</v>
      </c>
      <c r="H3088" s="0" t="s">
        <v>5940</v>
      </c>
      <c r="I3088" s="0">
        <v>0</v>
      </c>
      <c r="J3088" s="7">
        <v>0</v>
      </c>
      <c r="K3088" s="0">
        <v>0</v>
      </c>
      <c r="L3088" s="0">
        <v>0</v>
      </c>
      <c r="M3088" s="7">
        <v>0</v>
      </c>
      <c r="N3088" s="0">
        <v>0</v>
      </c>
      <c r="O3088" s="7">
        <v>0</v>
      </c>
      <c r="P3088" s="0">
        <v>0</v>
      </c>
      <c r="Q3088" s="0">
        <v>0</v>
      </c>
      <c r="R3088" s="7">
        <v>0</v>
      </c>
      <c r="S3088" s="0">
        <v>0</v>
      </c>
      <c r="T3088" s="7"/>
    </row>
    <row r="3089">
      <c r="A3089" s="51">
        <v>42784.87546296296</v>
      </c>
      <c r="B3089" s="52">
        <v>42784.87546296296</v>
      </c>
      <c r="C3089" s="32" t="s">
        <v>1178</v>
      </c>
      <c r="D3089" s="7" t="s">
        <v>5941</v>
      </c>
      <c r="E3089" s="0">
        <v>2025</v>
      </c>
      <c r="F3089" s="0" t="s">
        <v>50</v>
      </c>
      <c r="G3089" s="0" t="s">
        <v>50</v>
      </c>
      <c r="H3089" s="0" t="s">
        <v>5942</v>
      </c>
      <c r="I3089" s="0">
        <v>52</v>
      </c>
      <c r="J3089" s="7">
        <v>3</v>
      </c>
      <c r="K3089" s="0">
        <v>1</v>
      </c>
      <c r="L3089" s="0">
        <v>3</v>
      </c>
      <c r="M3089" s="7">
        <v>1</v>
      </c>
      <c r="N3089" s="0">
        <v>1</v>
      </c>
      <c r="O3089" s="7">
        <v>7</v>
      </c>
      <c r="P3089" s="0">
        <v>2</v>
      </c>
      <c r="Q3089" s="0">
        <v>1</v>
      </c>
      <c r="R3089" s="7">
        <v>1</v>
      </c>
      <c r="S3089" s="0">
        <v>2</v>
      </c>
      <c r="T3089" s="53">
        <v>0.1213888888888889</v>
      </c>
    </row>
    <row r="3090">
      <c r="A3090" s="51">
        <v>42784.87600694445</v>
      </c>
      <c r="B3090" s="52">
        <v>42784.87600694445</v>
      </c>
      <c r="C3090" s="32" t="s">
        <v>1178</v>
      </c>
      <c r="D3090" s="7" t="s">
        <v>5943</v>
      </c>
      <c r="E3090" s="0">
        <v>1</v>
      </c>
      <c r="F3090" s="0" t="s">
        <v>50</v>
      </c>
      <c r="G3090" s="0" t="s">
        <v>50</v>
      </c>
      <c r="H3090" s="0" t="s">
        <v>5944</v>
      </c>
      <c r="I3090" s="0">
        <v>1</v>
      </c>
      <c r="J3090" s="7">
        <v>1</v>
      </c>
      <c r="K3090" s="0">
        <v>0</v>
      </c>
      <c r="L3090" s="0">
        <v>0</v>
      </c>
      <c r="M3090" s="7">
        <v>0</v>
      </c>
      <c r="N3090" s="0">
        <v>0</v>
      </c>
      <c r="O3090" s="7">
        <v>0</v>
      </c>
      <c r="P3090" s="0">
        <v>0</v>
      </c>
      <c r="Q3090" s="0">
        <v>0</v>
      </c>
      <c r="R3090" s="7">
        <v>0</v>
      </c>
      <c r="S3090" s="0">
        <v>0</v>
      </c>
      <c r="T3090" s="53">
        <v>0.07042824074074074</v>
      </c>
    </row>
    <row r="3091">
      <c r="A3091" s="51">
        <v>42784.88025462963</v>
      </c>
      <c r="B3091" s="52">
        <v>42784.88025462963</v>
      </c>
      <c r="C3091" s="32" t="s">
        <v>1178</v>
      </c>
      <c r="D3091" s="7" t="s">
        <v>5945</v>
      </c>
      <c r="E3091" s="0">
        <v>1</v>
      </c>
      <c r="F3091" s="0" t="s">
        <v>50</v>
      </c>
      <c r="G3091" s="0" t="s">
        <v>53</v>
      </c>
      <c r="H3091" s="0" t="s">
        <v>5946</v>
      </c>
      <c r="I3091" s="0">
        <v>1</v>
      </c>
      <c r="J3091" s="7">
        <v>0</v>
      </c>
      <c r="K3091" s="0">
        <v>1</v>
      </c>
      <c r="L3091" s="0">
        <v>0</v>
      </c>
      <c r="M3091" s="7">
        <v>0</v>
      </c>
      <c r="N3091" s="0">
        <v>0</v>
      </c>
      <c r="O3091" s="7">
        <v>0</v>
      </c>
      <c r="P3091" s="0">
        <v>0</v>
      </c>
      <c r="Q3091" s="0">
        <v>0</v>
      </c>
      <c r="R3091" s="7">
        <v>0</v>
      </c>
      <c r="S3091" s="0">
        <v>0</v>
      </c>
      <c r="T3091" s="7"/>
    </row>
    <row r="3092">
      <c r="A3092" s="51">
        <v>42784.882881944446</v>
      </c>
      <c r="B3092" s="52">
        <v>42784.882881944446</v>
      </c>
      <c r="C3092" s="32" t="s">
        <v>1178</v>
      </c>
      <c r="D3092" s="7" t="s">
        <v>5947</v>
      </c>
      <c r="E3092" s="0">
        <v>4</v>
      </c>
      <c r="F3092" s="0" t="s">
        <v>50</v>
      </c>
      <c r="G3092" s="0" t="s">
        <v>50</v>
      </c>
      <c r="H3092" s="0" t="s">
        <v>5948</v>
      </c>
      <c r="I3092" s="0">
        <v>4</v>
      </c>
      <c r="J3092" s="7">
        <v>1</v>
      </c>
      <c r="K3092" s="0">
        <v>0</v>
      </c>
      <c r="L3092" s="0">
        <v>0</v>
      </c>
      <c r="M3092" s="7">
        <v>1</v>
      </c>
      <c r="N3092" s="0">
        <v>1</v>
      </c>
      <c r="O3092" s="7">
        <v>3</v>
      </c>
      <c r="P3092" s="0">
        <v>0</v>
      </c>
      <c r="Q3092" s="0">
        <v>0</v>
      </c>
      <c r="R3092" s="7">
        <v>2</v>
      </c>
      <c r="S3092" s="0">
        <v>3</v>
      </c>
      <c r="T3092" s="53">
        <v>0.03765046296296296</v>
      </c>
    </row>
    <row r="3093">
      <c r="A3093" s="51">
        <v>42784.896516203706</v>
      </c>
      <c r="B3093" s="52">
        <v>42784.896516203706</v>
      </c>
      <c r="C3093" s="32" t="s">
        <v>1178</v>
      </c>
      <c r="D3093" s="7" t="s">
        <v>5949</v>
      </c>
      <c r="E3093" s="0">
        <v>3</v>
      </c>
      <c r="F3093" s="0" t="s">
        <v>50</v>
      </c>
      <c r="G3093" s="0" t="s">
        <v>50</v>
      </c>
      <c r="H3093" s="0" t="s">
        <v>5950</v>
      </c>
      <c r="I3093" s="0">
        <v>1</v>
      </c>
      <c r="J3093" s="7">
        <v>1</v>
      </c>
      <c r="K3093" s="0">
        <v>0</v>
      </c>
      <c r="L3093" s="0">
        <v>0</v>
      </c>
      <c r="M3093" s="7">
        <v>0</v>
      </c>
      <c r="N3093" s="0">
        <v>0</v>
      </c>
      <c r="O3093" s="7">
        <v>0</v>
      </c>
      <c r="P3093" s="0">
        <v>0</v>
      </c>
      <c r="Q3093" s="0">
        <v>0</v>
      </c>
      <c r="R3093" s="7">
        <v>0</v>
      </c>
      <c r="S3093" s="0">
        <v>0</v>
      </c>
      <c r="T3093" s="53">
        <v>1.5038541666666667</v>
      </c>
    </row>
    <row r="3094">
      <c r="A3094" s="51">
        <v>42784.89710648148</v>
      </c>
      <c r="B3094" s="52">
        <v>42784.89710648148</v>
      </c>
      <c r="C3094" s="32" t="s">
        <v>1178</v>
      </c>
      <c r="D3094" s="7" t="s">
        <v>5951</v>
      </c>
      <c r="E3094" s="0">
        <v>7</v>
      </c>
      <c r="F3094" s="0" t="s">
        <v>50</v>
      </c>
      <c r="G3094" s="0" t="s">
        <v>50</v>
      </c>
      <c r="H3094" s="0" t="s">
        <v>5952</v>
      </c>
      <c r="I3094" s="0">
        <v>4</v>
      </c>
      <c r="J3094" s="7">
        <v>1</v>
      </c>
      <c r="K3094" s="0">
        <v>0</v>
      </c>
      <c r="L3094" s="0">
        <v>0</v>
      </c>
      <c r="M3094" s="7">
        <v>0</v>
      </c>
      <c r="N3094" s="0">
        <v>0</v>
      </c>
      <c r="O3094" s="7">
        <v>3</v>
      </c>
      <c r="P3094" s="0">
        <v>0</v>
      </c>
      <c r="Q3094" s="0">
        <v>0</v>
      </c>
      <c r="R3094" s="7">
        <v>0</v>
      </c>
      <c r="S3094" s="0">
        <v>0</v>
      </c>
      <c r="T3094" s="53">
        <v>0.24052083333333332</v>
      </c>
    </row>
    <row r="3095">
      <c r="A3095" s="51">
        <v>42784.901724537034</v>
      </c>
      <c r="B3095" s="52">
        <v>42784.901724537034</v>
      </c>
      <c r="C3095" s="32" t="s">
        <v>1178</v>
      </c>
      <c r="D3095" s="7" t="s">
        <v>5953</v>
      </c>
      <c r="E3095" s="0">
        <v>20</v>
      </c>
      <c r="F3095" s="0" t="s">
        <v>50</v>
      </c>
      <c r="G3095" s="0" t="s">
        <v>50</v>
      </c>
      <c r="H3095" s="0" t="s">
        <v>5954</v>
      </c>
      <c r="I3095" s="0">
        <v>0</v>
      </c>
      <c r="J3095" s="7">
        <v>0</v>
      </c>
      <c r="K3095" s="0">
        <v>0</v>
      </c>
      <c r="L3095" s="0">
        <v>0</v>
      </c>
      <c r="M3095" s="7">
        <v>0</v>
      </c>
      <c r="N3095" s="0">
        <v>0</v>
      </c>
      <c r="O3095" s="7">
        <v>0</v>
      </c>
      <c r="P3095" s="0">
        <v>0</v>
      </c>
      <c r="Q3095" s="0">
        <v>0</v>
      </c>
      <c r="R3095" s="7">
        <v>0</v>
      </c>
      <c r="S3095" s="0">
        <v>0</v>
      </c>
      <c r="T3095" s="7"/>
    </row>
    <row r="3096">
      <c r="A3096" s="51">
        <v>42784.9155787037</v>
      </c>
      <c r="B3096" s="52">
        <v>42784.9155787037</v>
      </c>
      <c r="C3096" s="32" t="s">
        <v>1178</v>
      </c>
      <c r="D3096" s="7" t="s">
        <v>5955</v>
      </c>
      <c r="E3096" s="0">
        <v>21</v>
      </c>
      <c r="F3096" s="0" t="s">
        <v>50</v>
      </c>
      <c r="G3096" s="0" t="s">
        <v>50</v>
      </c>
      <c r="H3096" s="0" t="s">
        <v>5956</v>
      </c>
      <c r="I3096" s="0">
        <v>3</v>
      </c>
      <c r="J3096" s="7">
        <v>1</v>
      </c>
      <c r="K3096" s="0">
        <v>0</v>
      </c>
      <c r="L3096" s="0">
        <v>0</v>
      </c>
      <c r="M3096" s="7">
        <v>1</v>
      </c>
      <c r="N3096" s="0">
        <v>1</v>
      </c>
      <c r="O3096" s="7">
        <v>1</v>
      </c>
      <c r="P3096" s="0">
        <v>0</v>
      </c>
      <c r="Q3096" s="0">
        <v>0</v>
      </c>
      <c r="R3096" s="7">
        <v>0</v>
      </c>
      <c r="S3096" s="0">
        <v>0</v>
      </c>
      <c r="T3096" s="53">
        <v>0.05379629629629629</v>
      </c>
    </row>
    <row r="3097">
      <c r="A3097" s="51">
        <v>42784.92853009259</v>
      </c>
      <c r="B3097" s="52">
        <v>42784.92853009259</v>
      </c>
      <c r="C3097" s="32" t="s">
        <v>1178</v>
      </c>
      <c r="D3097" s="7" t="s">
        <v>5957</v>
      </c>
      <c r="E3097" s="0">
        <v>1</v>
      </c>
      <c r="F3097" s="0" t="s">
        <v>50</v>
      </c>
      <c r="G3097" s="0" t="s">
        <v>53</v>
      </c>
      <c r="H3097" s="0" t="s">
        <v>5958</v>
      </c>
      <c r="I3097" s="0">
        <v>0</v>
      </c>
      <c r="J3097" s="7">
        <v>0</v>
      </c>
      <c r="K3097" s="0">
        <v>0</v>
      </c>
      <c r="L3097" s="0">
        <v>0</v>
      </c>
      <c r="M3097" s="7">
        <v>0</v>
      </c>
      <c r="N3097" s="0">
        <v>0</v>
      </c>
      <c r="O3097" s="7">
        <v>0</v>
      </c>
      <c r="P3097" s="0">
        <v>0</v>
      </c>
      <c r="Q3097" s="0">
        <v>0</v>
      </c>
      <c r="R3097" s="7">
        <v>0</v>
      </c>
      <c r="S3097" s="0">
        <v>0</v>
      </c>
      <c r="T3097" s="7"/>
    </row>
    <row r="3098">
      <c r="A3098" s="51">
        <v>42784.93414351852</v>
      </c>
      <c r="B3098" s="52">
        <v>42784.93414351852</v>
      </c>
      <c r="C3098" s="32" t="s">
        <v>1178</v>
      </c>
      <c r="D3098" s="7" t="s">
        <v>5959</v>
      </c>
      <c r="E3098" s="0">
        <v>11</v>
      </c>
      <c r="F3098" s="0" t="s">
        <v>50</v>
      </c>
      <c r="G3098" s="0" t="s">
        <v>50</v>
      </c>
      <c r="H3098" s="0" t="s">
        <v>5960</v>
      </c>
      <c r="I3098" s="0">
        <v>1</v>
      </c>
      <c r="J3098" s="7">
        <v>0</v>
      </c>
      <c r="K3098" s="0">
        <v>0</v>
      </c>
      <c r="L3098" s="0">
        <v>0</v>
      </c>
      <c r="M3098" s="7">
        <v>0</v>
      </c>
      <c r="N3098" s="0">
        <v>0</v>
      </c>
      <c r="O3098" s="7">
        <v>0</v>
      </c>
      <c r="P3098" s="0">
        <v>0</v>
      </c>
      <c r="Q3098" s="0">
        <v>0</v>
      </c>
      <c r="R3098" s="7">
        <v>0</v>
      </c>
      <c r="S3098" s="0">
        <v>0</v>
      </c>
      <c r="T3098" s="7"/>
    </row>
    <row r="3099">
      <c r="A3099" s="51">
        <v>42784.93430555556</v>
      </c>
      <c r="B3099" s="52">
        <v>42784.93430555556</v>
      </c>
      <c r="C3099" s="32" t="s">
        <v>1178</v>
      </c>
      <c r="D3099" s="7" t="s">
        <v>5961</v>
      </c>
      <c r="E3099" s="0">
        <v>1</v>
      </c>
      <c r="F3099" s="0" t="s">
        <v>50</v>
      </c>
      <c r="G3099" s="0" t="s">
        <v>53</v>
      </c>
      <c r="H3099" s="0" t="s">
        <v>5962</v>
      </c>
      <c r="I3099" s="0">
        <v>1</v>
      </c>
      <c r="J3099" s="7">
        <v>0</v>
      </c>
      <c r="K3099" s="0">
        <v>1</v>
      </c>
      <c r="L3099" s="0">
        <v>0</v>
      </c>
      <c r="M3099" s="7">
        <v>0</v>
      </c>
      <c r="N3099" s="0">
        <v>0</v>
      </c>
      <c r="O3099" s="7">
        <v>0</v>
      </c>
      <c r="P3099" s="0">
        <v>0</v>
      </c>
      <c r="Q3099" s="0">
        <v>0</v>
      </c>
      <c r="R3099" s="7">
        <v>0</v>
      </c>
      <c r="S3099" s="0">
        <v>0</v>
      </c>
      <c r="T3099" s="7"/>
    </row>
    <row r="3100">
      <c r="A3100" s="51">
        <v>42784.93989583333</v>
      </c>
      <c r="B3100" s="52">
        <v>42784.93989583333</v>
      </c>
      <c r="C3100" s="32" t="s">
        <v>1178</v>
      </c>
      <c r="D3100" s="7" t="s">
        <v>5963</v>
      </c>
      <c r="E3100" s="0">
        <v>3</v>
      </c>
      <c r="F3100" s="0" t="s">
        <v>50</v>
      </c>
      <c r="G3100" s="0" t="s">
        <v>50</v>
      </c>
      <c r="H3100" s="0" t="s">
        <v>5964</v>
      </c>
      <c r="I3100" s="0">
        <v>0</v>
      </c>
      <c r="J3100" s="7">
        <v>0</v>
      </c>
      <c r="K3100" s="0">
        <v>0</v>
      </c>
      <c r="L3100" s="0">
        <v>0</v>
      </c>
      <c r="M3100" s="7">
        <v>0</v>
      </c>
      <c r="N3100" s="0">
        <v>0</v>
      </c>
      <c r="O3100" s="7">
        <v>0</v>
      </c>
      <c r="P3100" s="0">
        <v>0</v>
      </c>
      <c r="Q3100" s="0">
        <v>0</v>
      </c>
      <c r="R3100" s="7">
        <v>0</v>
      </c>
      <c r="S3100" s="0">
        <v>0</v>
      </c>
      <c r="T3100" s="7"/>
    </row>
    <row r="3101">
      <c r="A3101" s="51">
        <v>42784.958287037036</v>
      </c>
      <c r="B3101" s="52">
        <v>42784.958287037036</v>
      </c>
      <c r="C3101" s="32" t="s">
        <v>1178</v>
      </c>
      <c r="D3101" s="7" t="s">
        <v>5965</v>
      </c>
      <c r="E3101" s="0">
        <v>3</v>
      </c>
      <c r="F3101" s="0" t="s">
        <v>50</v>
      </c>
      <c r="G3101" s="0" t="s">
        <v>50</v>
      </c>
      <c r="H3101" s="0" t="s">
        <v>5966</v>
      </c>
      <c r="I3101" s="0">
        <v>1</v>
      </c>
      <c r="J3101" s="7">
        <v>0</v>
      </c>
      <c r="K3101" s="0">
        <v>0</v>
      </c>
      <c r="L3101" s="0">
        <v>0</v>
      </c>
      <c r="M3101" s="7">
        <v>0</v>
      </c>
      <c r="N3101" s="0">
        <v>0</v>
      </c>
      <c r="O3101" s="7">
        <v>0</v>
      </c>
      <c r="P3101" s="0">
        <v>0</v>
      </c>
      <c r="Q3101" s="0">
        <v>0</v>
      </c>
      <c r="R3101" s="7">
        <v>0</v>
      </c>
      <c r="S3101" s="0">
        <v>0</v>
      </c>
      <c r="T3101" s="7"/>
    </row>
    <row r="3102">
      <c r="A3102" s="51">
        <v>42784.96356481482</v>
      </c>
      <c r="B3102" s="52">
        <v>42784.96356481482</v>
      </c>
      <c r="C3102" s="32" t="s">
        <v>1178</v>
      </c>
      <c r="D3102" s="7" t="s">
        <v>5967</v>
      </c>
      <c r="E3102" s="0">
        <v>20</v>
      </c>
      <c r="F3102" s="0" t="s">
        <v>50</v>
      </c>
      <c r="G3102" s="0" t="s">
        <v>50</v>
      </c>
      <c r="H3102" s="0" t="s">
        <v>5968</v>
      </c>
      <c r="I3102" s="0">
        <v>5</v>
      </c>
      <c r="J3102" s="7">
        <v>0</v>
      </c>
      <c r="K3102" s="0">
        <v>0</v>
      </c>
      <c r="L3102" s="0">
        <v>1</v>
      </c>
      <c r="M3102" s="7">
        <v>0</v>
      </c>
      <c r="N3102" s="0">
        <v>0</v>
      </c>
      <c r="O3102" s="7">
        <v>0</v>
      </c>
      <c r="P3102" s="0">
        <v>1</v>
      </c>
      <c r="Q3102" s="0">
        <v>0</v>
      </c>
      <c r="R3102" s="7">
        <v>0</v>
      </c>
      <c r="S3102" s="0">
        <v>0</v>
      </c>
      <c r="T3102" s="7"/>
    </row>
    <row r="3103">
      <c r="A3103" s="51">
        <v>42784.96579861111</v>
      </c>
      <c r="B3103" s="52">
        <v>42784.96579861111</v>
      </c>
      <c r="C3103" s="32" t="s">
        <v>1178</v>
      </c>
      <c r="D3103" s="7" t="s">
        <v>5969</v>
      </c>
      <c r="E3103" s="0">
        <v>3</v>
      </c>
      <c r="F3103" s="0" t="s">
        <v>50</v>
      </c>
      <c r="G3103" s="0" t="s">
        <v>50</v>
      </c>
      <c r="H3103" s="0" t="s">
        <v>5970</v>
      </c>
      <c r="I3103" s="0">
        <v>0</v>
      </c>
      <c r="J3103" s="7">
        <v>0</v>
      </c>
      <c r="K3103" s="0">
        <v>0</v>
      </c>
      <c r="L3103" s="0">
        <v>0</v>
      </c>
      <c r="M3103" s="7">
        <v>0</v>
      </c>
      <c r="N3103" s="0">
        <v>0</v>
      </c>
      <c r="O3103" s="7">
        <v>0</v>
      </c>
      <c r="P3103" s="0">
        <v>0</v>
      </c>
      <c r="Q3103" s="0">
        <v>0</v>
      </c>
      <c r="R3103" s="7">
        <v>0</v>
      </c>
      <c r="S3103" s="0">
        <v>0</v>
      </c>
      <c r="T3103" s="7"/>
    </row>
    <row r="3104">
      <c r="A3104" s="51">
        <v>42784.970972222225</v>
      </c>
      <c r="B3104" s="52">
        <v>42784.970972222225</v>
      </c>
      <c r="C3104" s="32" t="s">
        <v>1178</v>
      </c>
      <c r="D3104" s="7" t="s">
        <v>5971</v>
      </c>
      <c r="E3104" s="0">
        <v>7</v>
      </c>
      <c r="F3104" s="0" t="s">
        <v>50</v>
      </c>
      <c r="G3104" s="0" t="s">
        <v>50</v>
      </c>
      <c r="H3104" s="0" t="s">
        <v>5972</v>
      </c>
      <c r="I3104" s="0">
        <v>0</v>
      </c>
      <c r="J3104" s="7">
        <v>0</v>
      </c>
      <c r="K3104" s="0">
        <v>0</v>
      </c>
      <c r="L3104" s="0">
        <v>0</v>
      </c>
      <c r="M3104" s="7">
        <v>0</v>
      </c>
      <c r="N3104" s="0">
        <v>0</v>
      </c>
      <c r="O3104" s="7">
        <v>0</v>
      </c>
      <c r="P3104" s="0">
        <v>0</v>
      </c>
      <c r="Q3104" s="0">
        <v>0</v>
      </c>
      <c r="R3104" s="7">
        <v>0</v>
      </c>
      <c r="S3104" s="0">
        <v>0</v>
      </c>
      <c r="T3104" s="7"/>
    </row>
    <row r="3105">
      <c r="A3105" s="51">
        <v>42784.98472222222</v>
      </c>
      <c r="B3105" s="52">
        <v>42784.98472222222</v>
      </c>
      <c r="C3105" s="32" t="s">
        <v>1178</v>
      </c>
      <c r="D3105" s="7" t="s">
        <v>5973</v>
      </c>
      <c r="E3105" s="0">
        <v>5</v>
      </c>
      <c r="F3105" s="0" t="s">
        <v>50</v>
      </c>
      <c r="G3105" s="0" t="s">
        <v>50</v>
      </c>
      <c r="H3105" s="0" t="s">
        <v>5974</v>
      </c>
      <c r="I3105" s="0">
        <v>0</v>
      </c>
      <c r="J3105" s="7">
        <v>0</v>
      </c>
      <c r="K3105" s="0">
        <v>0</v>
      </c>
      <c r="L3105" s="0">
        <v>0</v>
      </c>
      <c r="M3105" s="7">
        <v>0</v>
      </c>
      <c r="N3105" s="0">
        <v>0</v>
      </c>
      <c r="O3105" s="7">
        <v>0</v>
      </c>
      <c r="P3105" s="0">
        <v>0</v>
      </c>
      <c r="Q3105" s="0">
        <v>0</v>
      </c>
      <c r="R3105" s="7">
        <v>0</v>
      </c>
      <c r="S3105" s="0">
        <v>0</v>
      </c>
      <c r="T3105" s="7"/>
    </row>
    <row r="3106">
      <c r="A3106" s="51">
        <v>42784.98869212963</v>
      </c>
      <c r="B3106" s="52">
        <v>42784.98869212963</v>
      </c>
      <c r="C3106" s="32" t="s">
        <v>1178</v>
      </c>
      <c r="D3106" s="7" t="s">
        <v>5975</v>
      </c>
      <c r="E3106" s="0">
        <v>21</v>
      </c>
      <c r="F3106" s="0" t="s">
        <v>50</v>
      </c>
      <c r="G3106" s="0" t="s">
        <v>50</v>
      </c>
      <c r="H3106" s="0" t="s">
        <v>5976</v>
      </c>
      <c r="I3106" s="0">
        <v>0</v>
      </c>
      <c r="J3106" s="7">
        <v>0</v>
      </c>
      <c r="K3106" s="0">
        <v>0</v>
      </c>
      <c r="L3106" s="0">
        <v>0</v>
      </c>
      <c r="M3106" s="7">
        <v>0</v>
      </c>
      <c r="N3106" s="0">
        <v>0</v>
      </c>
      <c r="O3106" s="7">
        <v>0</v>
      </c>
      <c r="P3106" s="0">
        <v>0</v>
      </c>
      <c r="Q3106" s="0">
        <v>0</v>
      </c>
      <c r="R3106" s="7">
        <v>0</v>
      </c>
      <c r="S3106" s="0">
        <v>0</v>
      </c>
      <c r="T3106" s="7"/>
    </row>
    <row r="3107">
      <c r="A3107" s="51">
        <v>42784.99427083333</v>
      </c>
      <c r="B3107" s="52">
        <v>42784.99427083333</v>
      </c>
      <c r="C3107" s="32" t="s">
        <v>1178</v>
      </c>
      <c r="D3107" s="7" t="s">
        <v>5977</v>
      </c>
      <c r="E3107" s="0">
        <v>1</v>
      </c>
      <c r="F3107" s="0" t="s">
        <v>50</v>
      </c>
      <c r="G3107" s="0" t="s">
        <v>53</v>
      </c>
      <c r="H3107" s="0" t="s">
        <v>5978</v>
      </c>
      <c r="I3107" s="0">
        <v>0</v>
      </c>
      <c r="J3107" s="7">
        <v>0</v>
      </c>
      <c r="K3107" s="0">
        <v>0</v>
      </c>
      <c r="L3107" s="0">
        <v>0</v>
      </c>
      <c r="M3107" s="7">
        <v>0</v>
      </c>
      <c r="N3107" s="0">
        <v>0</v>
      </c>
      <c r="O3107" s="7">
        <v>0</v>
      </c>
      <c r="P3107" s="0">
        <v>0</v>
      </c>
      <c r="Q3107" s="0">
        <v>0</v>
      </c>
      <c r="R3107" s="7">
        <v>0</v>
      </c>
      <c r="S3107" s="0">
        <v>0</v>
      </c>
      <c r="T3107" s="7"/>
    </row>
    <row r="3108">
      <c r="A3108" s="51">
        <v>42784.99518518519</v>
      </c>
      <c r="B3108" s="52">
        <v>42784.99518518519</v>
      </c>
      <c r="C3108" s="32" t="s">
        <v>1178</v>
      </c>
      <c r="D3108" s="7" t="s">
        <v>5979</v>
      </c>
      <c r="E3108" s="0">
        <v>1</v>
      </c>
      <c r="F3108" s="0" t="s">
        <v>50</v>
      </c>
      <c r="G3108" s="0" t="s">
        <v>50</v>
      </c>
      <c r="H3108" s="0" t="s">
        <v>5980</v>
      </c>
      <c r="I3108" s="0">
        <v>0</v>
      </c>
      <c r="J3108" s="7">
        <v>0</v>
      </c>
      <c r="K3108" s="0">
        <v>0</v>
      </c>
      <c r="L3108" s="0">
        <v>0</v>
      </c>
      <c r="M3108" s="7">
        <v>0</v>
      </c>
      <c r="N3108" s="0">
        <v>0</v>
      </c>
      <c r="O3108" s="7">
        <v>0</v>
      </c>
      <c r="P3108" s="0">
        <v>0</v>
      </c>
      <c r="Q3108" s="0">
        <v>0</v>
      </c>
      <c r="R3108" s="7">
        <v>0</v>
      </c>
      <c r="S3108" s="0">
        <v>0</v>
      </c>
      <c r="T3108" s="7"/>
    </row>
    <row r="3109">
      <c r="A3109" s="51">
        <v>42784.99953703704</v>
      </c>
      <c r="B3109" s="52">
        <v>42784.99953703704</v>
      </c>
      <c r="C3109" s="32" t="s">
        <v>1178</v>
      </c>
      <c r="D3109" s="7" t="s">
        <v>5981</v>
      </c>
      <c r="E3109" s="0">
        <v>0</v>
      </c>
      <c r="F3109" s="0" t="s">
        <v>50</v>
      </c>
      <c r="G3109" s="0" t="s">
        <v>50</v>
      </c>
      <c r="H3109" s="0" t="s">
        <v>5982</v>
      </c>
      <c r="I3109" s="0">
        <v>0</v>
      </c>
      <c r="J3109" s="7">
        <v>0</v>
      </c>
      <c r="K3109" s="0">
        <v>0</v>
      </c>
      <c r="L3109" s="0">
        <v>0</v>
      </c>
      <c r="M3109" s="7">
        <v>0</v>
      </c>
      <c r="N3109" s="0">
        <v>0</v>
      </c>
      <c r="O3109" s="7">
        <v>0</v>
      </c>
      <c r="P3109" s="0">
        <v>0</v>
      </c>
      <c r="Q3109" s="0">
        <v>0</v>
      </c>
      <c r="R3109" s="7">
        <v>0</v>
      </c>
      <c r="S3109" s="0">
        <v>0</v>
      </c>
      <c r="T3109" s="7"/>
    </row>
    <row r="3110">
      <c r="A3110" s="51">
        <v>42784.96356481482</v>
      </c>
      <c r="B3110" s="52">
        <v>42784.96356481482</v>
      </c>
      <c r="C3110" s="32" t="s">
        <v>1178</v>
      </c>
      <c r="D3110" s="7" t="s">
        <v>5967</v>
      </c>
      <c r="E3110" s="0">
        <v>18</v>
      </c>
      <c r="F3110" s="0" t="s">
        <v>50</v>
      </c>
      <c r="G3110" s="0" t="s">
        <v>50</v>
      </c>
      <c r="H3110" s="0" t="s">
        <v>5968</v>
      </c>
      <c r="I3110" s="0">
        <v>5</v>
      </c>
      <c r="J3110" s="7">
        <v>0</v>
      </c>
      <c r="K3110" s="0">
        <v>0</v>
      </c>
      <c r="L3110" s="0">
        <v>1</v>
      </c>
      <c r="M3110" s="7">
        <v>0</v>
      </c>
      <c r="N3110" s="0">
        <v>0</v>
      </c>
      <c r="O3110" s="7">
        <v>0</v>
      </c>
      <c r="P3110" s="0">
        <v>1</v>
      </c>
      <c r="Q3110" s="0">
        <v>0</v>
      </c>
      <c r="R3110" s="7">
        <v>0</v>
      </c>
      <c r="S3110" s="0">
        <v>0</v>
      </c>
      <c r="T3110" s="7"/>
    </row>
    <row r="3111">
      <c r="A3111" s="51">
        <v>42784.96579861111</v>
      </c>
      <c r="B3111" s="52">
        <v>42784.96579861111</v>
      </c>
      <c r="C3111" s="32" t="s">
        <v>1178</v>
      </c>
      <c r="D3111" s="7" t="s">
        <v>5969</v>
      </c>
      <c r="E3111" s="0">
        <v>3</v>
      </c>
      <c r="F3111" s="0" t="s">
        <v>50</v>
      </c>
      <c r="G3111" s="0" t="s">
        <v>50</v>
      </c>
      <c r="H3111" s="0" t="s">
        <v>5970</v>
      </c>
      <c r="I3111" s="0">
        <v>0</v>
      </c>
      <c r="J3111" s="7">
        <v>0</v>
      </c>
      <c r="K3111" s="0">
        <v>0</v>
      </c>
      <c r="L3111" s="0">
        <v>0</v>
      </c>
      <c r="M3111" s="7">
        <v>0</v>
      </c>
      <c r="N3111" s="0">
        <v>0</v>
      </c>
      <c r="O3111" s="7">
        <v>0</v>
      </c>
      <c r="P3111" s="0">
        <v>0</v>
      </c>
      <c r="Q3111" s="0">
        <v>0</v>
      </c>
      <c r="R3111" s="7">
        <v>0</v>
      </c>
      <c r="S3111" s="0">
        <v>0</v>
      </c>
      <c r="T3111" s="7"/>
    </row>
    <row r="3112">
      <c r="A3112" s="51">
        <v>42784.970972222225</v>
      </c>
      <c r="B3112" s="52">
        <v>42784.970972222225</v>
      </c>
      <c r="C3112" s="32" t="s">
        <v>1178</v>
      </c>
      <c r="D3112" s="7" t="s">
        <v>5971</v>
      </c>
      <c r="E3112" s="0">
        <v>8</v>
      </c>
      <c r="F3112" s="0" t="s">
        <v>50</v>
      </c>
      <c r="G3112" s="0" t="s">
        <v>50</v>
      </c>
      <c r="H3112" s="0" t="s">
        <v>5972</v>
      </c>
      <c r="I3112" s="0">
        <v>0</v>
      </c>
      <c r="J3112" s="7">
        <v>0</v>
      </c>
      <c r="K3112" s="0">
        <v>0</v>
      </c>
      <c r="L3112" s="0">
        <v>0</v>
      </c>
      <c r="M3112" s="7">
        <v>0</v>
      </c>
      <c r="N3112" s="0">
        <v>0</v>
      </c>
      <c r="O3112" s="7">
        <v>0</v>
      </c>
      <c r="P3112" s="0">
        <v>0</v>
      </c>
      <c r="Q3112" s="0">
        <v>0</v>
      </c>
      <c r="R3112" s="7">
        <v>0</v>
      </c>
      <c r="S3112" s="0">
        <v>0</v>
      </c>
      <c r="T3112" s="7"/>
    </row>
    <row r="3113">
      <c r="A3113" s="51">
        <v>42784.98472222222</v>
      </c>
      <c r="B3113" s="52">
        <v>42784.98472222222</v>
      </c>
      <c r="C3113" s="32" t="s">
        <v>1178</v>
      </c>
      <c r="D3113" s="7" t="s">
        <v>5973</v>
      </c>
      <c r="E3113" s="0">
        <v>4</v>
      </c>
      <c r="F3113" s="0" t="s">
        <v>50</v>
      </c>
      <c r="G3113" s="0" t="s">
        <v>50</v>
      </c>
      <c r="H3113" s="0" t="s">
        <v>5974</v>
      </c>
      <c r="I3113" s="0">
        <v>0</v>
      </c>
      <c r="J3113" s="7">
        <v>0</v>
      </c>
      <c r="K3113" s="0">
        <v>0</v>
      </c>
      <c r="L3113" s="0">
        <v>0</v>
      </c>
      <c r="M3113" s="7">
        <v>0</v>
      </c>
      <c r="N3113" s="0">
        <v>0</v>
      </c>
      <c r="O3113" s="7">
        <v>0</v>
      </c>
      <c r="P3113" s="0">
        <v>0</v>
      </c>
      <c r="Q3113" s="0">
        <v>0</v>
      </c>
      <c r="R3113" s="7">
        <v>0</v>
      </c>
      <c r="S3113" s="0">
        <v>0</v>
      </c>
      <c r="T3113" s="7"/>
    </row>
    <row r="3114">
      <c r="A3114" s="51">
        <v>42784.98869212963</v>
      </c>
      <c r="B3114" s="52">
        <v>42784.98869212963</v>
      </c>
      <c r="C3114" s="32" t="s">
        <v>1178</v>
      </c>
      <c r="D3114" s="7" t="s">
        <v>5975</v>
      </c>
      <c r="E3114" s="0">
        <v>21</v>
      </c>
      <c r="F3114" s="0" t="s">
        <v>50</v>
      </c>
      <c r="G3114" s="0" t="s">
        <v>50</v>
      </c>
      <c r="H3114" s="0" t="s">
        <v>5976</v>
      </c>
      <c r="I3114" s="0">
        <v>0</v>
      </c>
      <c r="J3114" s="7">
        <v>0</v>
      </c>
      <c r="K3114" s="0">
        <v>0</v>
      </c>
      <c r="L3114" s="0">
        <v>0</v>
      </c>
      <c r="M3114" s="7">
        <v>0</v>
      </c>
      <c r="N3114" s="0">
        <v>0</v>
      </c>
      <c r="O3114" s="7">
        <v>0</v>
      </c>
      <c r="P3114" s="0">
        <v>0</v>
      </c>
      <c r="Q3114" s="0">
        <v>0</v>
      </c>
      <c r="R3114" s="7">
        <v>0</v>
      </c>
      <c r="S3114" s="0">
        <v>0</v>
      </c>
      <c r="T3114" s="7"/>
    </row>
    <row r="3115">
      <c r="A3115" s="51">
        <v>42784.99427083333</v>
      </c>
      <c r="B3115" s="52">
        <v>42784.99427083333</v>
      </c>
      <c r="C3115" s="32" t="s">
        <v>1178</v>
      </c>
      <c r="D3115" s="7" t="s">
        <v>5977</v>
      </c>
      <c r="E3115" s="0">
        <v>1</v>
      </c>
      <c r="F3115" s="0" t="s">
        <v>50</v>
      </c>
      <c r="G3115" s="0" t="s">
        <v>53</v>
      </c>
      <c r="H3115" s="0" t="s">
        <v>5978</v>
      </c>
      <c r="I3115" s="0">
        <v>0</v>
      </c>
      <c r="J3115" s="7">
        <v>0</v>
      </c>
      <c r="K3115" s="0">
        <v>0</v>
      </c>
      <c r="L3115" s="0">
        <v>0</v>
      </c>
      <c r="M3115" s="7">
        <v>0</v>
      </c>
      <c r="N3115" s="0">
        <v>0</v>
      </c>
      <c r="O3115" s="7">
        <v>0</v>
      </c>
      <c r="P3115" s="0">
        <v>0</v>
      </c>
      <c r="Q3115" s="0">
        <v>0</v>
      </c>
      <c r="R3115" s="7">
        <v>0</v>
      </c>
      <c r="S3115" s="0">
        <v>0</v>
      </c>
      <c r="T3115" s="7"/>
    </row>
    <row r="3116">
      <c r="A3116" s="51">
        <v>42784.99518518519</v>
      </c>
      <c r="B3116" s="52">
        <v>42784.99518518519</v>
      </c>
      <c r="C3116" s="32" t="s">
        <v>1178</v>
      </c>
      <c r="D3116" s="7" t="s">
        <v>5979</v>
      </c>
      <c r="E3116" s="0">
        <v>1</v>
      </c>
      <c r="F3116" s="0" t="s">
        <v>50</v>
      </c>
      <c r="G3116" s="0" t="s">
        <v>50</v>
      </c>
      <c r="H3116" s="0" t="s">
        <v>5980</v>
      </c>
      <c r="I3116" s="0">
        <v>0</v>
      </c>
      <c r="J3116" s="7">
        <v>0</v>
      </c>
      <c r="K3116" s="0">
        <v>0</v>
      </c>
      <c r="L3116" s="0">
        <v>0</v>
      </c>
      <c r="M3116" s="7">
        <v>0</v>
      </c>
      <c r="N3116" s="0">
        <v>0</v>
      </c>
      <c r="O3116" s="7">
        <v>0</v>
      </c>
      <c r="P3116" s="0">
        <v>0</v>
      </c>
      <c r="Q3116" s="0">
        <v>0</v>
      </c>
      <c r="R3116" s="7">
        <v>0</v>
      </c>
      <c r="S3116" s="0">
        <v>0</v>
      </c>
      <c r="T3116" s="7"/>
    </row>
    <row r="3117">
      <c r="A3117" s="51">
        <v>42784.99953703704</v>
      </c>
      <c r="B3117" s="52">
        <v>42784.99953703704</v>
      </c>
      <c r="C3117" s="32" t="s">
        <v>1178</v>
      </c>
      <c r="D3117" s="7" t="s">
        <v>5981</v>
      </c>
      <c r="E3117" s="0">
        <v>0</v>
      </c>
      <c r="F3117" s="0" t="s">
        <v>50</v>
      </c>
      <c r="G3117" s="0" t="s">
        <v>50</v>
      </c>
      <c r="H3117" s="0" t="s">
        <v>5982</v>
      </c>
      <c r="I3117" s="0">
        <v>0</v>
      </c>
      <c r="J3117" s="7">
        <v>0</v>
      </c>
      <c r="K3117" s="0">
        <v>0</v>
      </c>
      <c r="L3117" s="0">
        <v>0</v>
      </c>
      <c r="M3117" s="7">
        <v>0</v>
      </c>
      <c r="N3117" s="0">
        <v>0</v>
      </c>
      <c r="O3117" s="7">
        <v>0</v>
      </c>
      <c r="P3117" s="0">
        <v>0</v>
      </c>
      <c r="Q3117" s="0">
        <v>0</v>
      </c>
      <c r="R3117" s="7">
        <v>0</v>
      </c>
      <c r="S3117" s="0">
        <v>0</v>
      </c>
      <c r="T3117" s="7"/>
    </row>
    <row r="3118">
      <c r="A3118" s="51">
        <v>42785.00079861111</v>
      </c>
      <c r="B3118" s="52">
        <v>42785.00079861111</v>
      </c>
      <c r="C3118" s="32" t="s">
        <v>1500</v>
      </c>
      <c r="D3118" s="7" t="s">
        <v>5983</v>
      </c>
      <c r="E3118" s="0">
        <v>1</v>
      </c>
      <c r="F3118" s="0" t="s">
        <v>50</v>
      </c>
      <c r="G3118" s="0" t="s">
        <v>50</v>
      </c>
      <c r="H3118" s="0" t="s">
        <v>5984</v>
      </c>
      <c r="I3118" s="0">
        <v>0</v>
      </c>
      <c r="J3118" s="7">
        <v>0</v>
      </c>
      <c r="K3118" s="0">
        <v>0</v>
      </c>
      <c r="L3118" s="0">
        <v>0</v>
      </c>
      <c r="M3118" s="7">
        <v>0</v>
      </c>
      <c r="N3118" s="0">
        <v>0</v>
      </c>
      <c r="O3118" s="7">
        <v>0</v>
      </c>
      <c r="P3118" s="0">
        <v>0</v>
      </c>
      <c r="Q3118" s="0">
        <v>0</v>
      </c>
      <c r="R3118" s="7">
        <v>0</v>
      </c>
      <c r="S3118" s="0">
        <v>0</v>
      </c>
      <c r="T3118" s="7"/>
    </row>
    <row r="3119">
      <c r="A3119" s="51">
        <v>42785.00177083333</v>
      </c>
      <c r="B3119" s="52">
        <v>42785.00177083333</v>
      </c>
      <c r="C3119" s="32" t="s">
        <v>1500</v>
      </c>
      <c r="D3119" s="7" t="s">
        <v>5985</v>
      </c>
      <c r="E3119" s="0">
        <v>3</v>
      </c>
      <c r="F3119" s="0" t="s">
        <v>50</v>
      </c>
      <c r="G3119" s="0" t="s">
        <v>50</v>
      </c>
      <c r="H3119" s="0" t="s">
        <v>5986</v>
      </c>
      <c r="I3119" s="0">
        <v>0</v>
      </c>
      <c r="J3119" s="7">
        <v>0</v>
      </c>
      <c r="K3119" s="0">
        <v>0</v>
      </c>
      <c r="L3119" s="0">
        <v>0</v>
      </c>
      <c r="M3119" s="7">
        <v>0</v>
      </c>
      <c r="N3119" s="0">
        <v>0</v>
      </c>
      <c r="O3119" s="7">
        <v>0</v>
      </c>
      <c r="P3119" s="0">
        <v>0</v>
      </c>
      <c r="Q3119" s="0">
        <v>0</v>
      </c>
      <c r="R3119" s="7">
        <v>0</v>
      </c>
      <c r="S3119" s="0">
        <v>0</v>
      </c>
      <c r="T3119" s="7"/>
    </row>
    <row r="3120">
      <c r="A3120" s="51">
        <v>42785.008993055555</v>
      </c>
      <c r="B3120" s="52">
        <v>42785.008993055555</v>
      </c>
      <c r="C3120" s="32" t="s">
        <v>1500</v>
      </c>
      <c r="D3120" s="7" t="s">
        <v>5987</v>
      </c>
      <c r="E3120" s="0">
        <v>2</v>
      </c>
      <c r="F3120" s="0" t="s">
        <v>50</v>
      </c>
      <c r="G3120" s="0" t="s">
        <v>50</v>
      </c>
      <c r="H3120" s="0" t="s">
        <v>5988</v>
      </c>
      <c r="I3120" s="0">
        <v>0</v>
      </c>
      <c r="J3120" s="7">
        <v>0</v>
      </c>
      <c r="K3120" s="0">
        <v>0</v>
      </c>
      <c r="L3120" s="0">
        <v>0</v>
      </c>
      <c r="M3120" s="7">
        <v>0</v>
      </c>
      <c r="N3120" s="0">
        <v>0</v>
      </c>
      <c r="O3120" s="7">
        <v>0</v>
      </c>
      <c r="P3120" s="0">
        <v>0</v>
      </c>
      <c r="Q3120" s="0">
        <v>0</v>
      </c>
      <c r="R3120" s="7">
        <v>0</v>
      </c>
      <c r="S3120" s="0">
        <v>0</v>
      </c>
      <c r="T3120" s="7"/>
    </row>
    <row r="3121">
      <c r="A3121" s="51">
        <v>42785.01025462963</v>
      </c>
      <c r="B3121" s="52">
        <v>42785.01025462963</v>
      </c>
      <c r="C3121" s="32" t="s">
        <v>1500</v>
      </c>
      <c r="D3121" s="7" t="s">
        <v>5989</v>
      </c>
      <c r="E3121" s="0">
        <v>2</v>
      </c>
      <c r="F3121" s="0" t="s">
        <v>50</v>
      </c>
      <c r="G3121" s="0" t="s">
        <v>53</v>
      </c>
      <c r="H3121" s="0" t="s">
        <v>5990</v>
      </c>
      <c r="I3121" s="0">
        <v>0</v>
      </c>
      <c r="J3121" s="7">
        <v>0</v>
      </c>
      <c r="K3121" s="0">
        <v>0</v>
      </c>
      <c r="L3121" s="0">
        <v>0</v>
      </c>
      <c r="M3121" s="7">
        <v>0</v>
      </c>
      <c r="N3121" s="0">
        <v>0</v>
      </c>
      <c r="O3121" s="7">
        <v>0</v>
      </c>
      <c r="P3121" s="0">
        <v>0</v>
      </c>
      <c r="Q3121" s="0">
        <v>0</v>
      </c>
      <c r="R3121" s="7">
        <v>0</v>
      </c>
      <c r="S3121" s="0">
        <v>0</v>
      </c>
      <c r="T3121" s="7"/>
    </row>
    <row r="3122">
      <c r="A3122" s="51">
        <v>42785.01756944445</v>
      </c>
      <c r="B3122" s="52">
        <v>42785.01756944445</v>
      </c>
      <c r="C3122" s="32" t="s">
        <v>1500</v>
      </c>
      <c r="D3122" s="7" t="s">
        <v>5991</v>
      </c>
      <c r="E3122" s="0">
        <v>6</v>
      </c>
      <c r="F3122" s="0" t="s">
        <v>50</v>
      </c>
      <c r="G3122" s="0" t="s">
        <v>50</v>
      </c>
      <c r="H3122" s="0" t="s">
        <v>5992</v>
      </c>
      <c r="I3122" s="0">
        <v>4</v>
      </c>
      <c r="J3122" s="7">
        <v>2</v>
      </c>
      <c r="K3122" s="0">
        <v>0</v>
      </c>
      <c r="L3122" s="0">
        <v>0</v>
      </c>
      <c r="M3122" s="7">
        <v>2</v>
      </c>
      <c r="N3122" s="0">
        <v>2</v>
      </c>
      <c r="O3122" s="7">
        <v>2</v>
      </c>
      <c r="P3122" s="0">
        <v>0</v>
      </c>
      <c r="Q3122" s="0">
        <v>0</v>
      </c>
      <c r="R3122" s="7">
        <v>0</v>
      </c>
      <c r="S3122" s="0">
        <v>0</v>
      </c>
      <c r="T3122" s="53">
        <v>0.12590277777777778</v>
      </c>
    </row>
    <row r="3123">
      <c r="A3123" s="51">
        <v>42785.020416666666</v>
      </c>
      <c r="B3123" s="52">
        <v>42785.020416666666</v>
      </c>
      <c r="C3123" s="32" t="s">
        <v>1500</v>
      </c>
      <c r="D3123" s="7" t="s">
        <v>5993</v>
      </c>
      <c r="E3123" s="0">
        <v>1</v>
      </c>
      <c r="F3123" s="0" t="s">
        <v>50</v>
      </c>
      <c r="G3123" s="0" t="s">
        <v>53</v>
      </c>
      <c r="H3123" s="0" t="s">
        <v>5994</v>
      </c>
      <c r="I3123" s="0">
        <v>0</v>
      </c>
      <c r="J3123" s="7">
        <v>0</v>
      </c>
      <c r="K3123" s="0">
        <v>0</v>
      </c>
      <c r="L3123" s="0">
        <v>0</v>
      </c>
      <c r="M3123" s="7">
        <v>0</v>
      </c>
      <c r="N3123" s="0">
        <v>0</v>
      </c>
      <c r="O3123" s="7">
        <v>0</v>
      </c>
      <c r="P3123" s="0">
        <v>0</v>
      </c>
      <c r="Q3123" s="0">
        <v>0</v>
      </c>
      <c r="R3123" s="7">
        <v>0</v>
      </c>
      <c r="S3123" s="0">
        <v>0</v>
      </c>
      <c r="T3123" s="7"/>
    </row>
    <row r="3124">
      <c r="A3124" s="51">
        <v>42785.0228125</v>
      </c>
      <c r="B3124" s="52">
        <v>42785.0228125</v>
      </c>
      <c r="C3124" s="32" t="s">
        <v>1500</v>
      </c>
      <c r="D3124" s="7" t="s">
        <v>5995</v>
      </c>
      <c r="E3124" s="0">
        <v>20</v>
      </c>
      <c r="F3124" s="0" t="s">
        <v>50</v>
      </c>
      <c r="G3124" s="0" t="s">
        <v>50</v>
      </c>
      <c r="H3124" s="0" t="s">
        <v>5996</v>
      </c>
      <c r="I3124" s="0">
        <v>2</v>
      </c>
      <c r="J3124" s="7">
        <v>1</v>
      </c>
      <c r="K3124" s="0">
        <v>0</v>
      </c>
      <c r="L3124" s="0">
        <v>0</v>
      </c>
      <c r="M3124" s="7">
        <v>1</v>
      </c>
      <c r="N3124" s="0">
        <v>1</v>
      </c>
      <c r="O3124" s="7">
        <v>0</v>
      </c>
      <c r="P3124" s="0">
        <v>0</v>
      </c>
      <c r="Q3124" s="0">
        <v>0</v>
      </c>
      <c r="R3124" s="7">
        <v>0</v>
      </c>
      <c r="S3124" s="0">
        <v>0</v>
      </c>
      <c r="T3124" s="53">
        <v>0.8931481481481481</v>
      </c>
    </row>
    <row r="3125">
      <c r="A3125" s="51">
        <v>42785.03197916667</v>
      </c>
      <c r="B3125" s="52">
        <v>42785.03197916667</v>
      </c>
      <c r="C3125" s="32" t="s">
        <v>1500</v>
      </c>
      <c r="D3125" s="7" t="s">
        <v>5997</v>
      </c>
      <c r="E3125" s="0">
        <v>7</v>
      </c>
      <c r="F3125" s="0" t="s">
        <v>50</v>
      </c>
      <c r="G3125" s="0" t="s">
        <v>53</v>
      </c>
      <c r="H3125" s="0" t="s">
        <v>5998</v>
      </c>
      <c r="I3125" s="0">
        <v>3</v>
      </c>
      <c r="J3125" s="7">
        <v>2</v>
      </c>
      <c r="K3125" s="0">
        <v>0</v>
      </c>
      <c r="L3125" s="0">
        <v>0</v>
      </c>
      <c r="M3125" s="7">
        <v>1</v>
      </c>
      <c r="N3125" s="0">
        <v>1</v>
      </c>
      <c r="O3125" s="7">
        <v>0</v>
      </c>
      <c r="P3125" s="0">
        <v>0</v>
      </c>
      <c r="Q3125" s="0">
        <v>0</v>
      </c>
      <c r="R3125" s="7">
        <v>0</v>
      </c>
      <c r="S3125" s="0">
        <v>0</v>
      </c>
      <c r="T3125" s="53">
        <v>0.20458333333333334</v>
      </c>
    </row>
    <row r="3126">
      <c r="A3126" s="51">
        <v>42785.0444212963</v>
      </c>
      <c r="B3126" s="52">
        <v>42785.0444212963</v>
      </c>
      <c r="C3126" s="32" t="s">
        <v>1500</v>
      </c>
      <c r="D3126" s="7" t="s">
        <v>5999</v>
      </c>
      <c r="E3126" s="0">
        <v>40</v>
      </c>
      <c r="F3126" s="0" t="s">
        <v>50</v>
      </c>
      <c r="G3126" s="0" t="s">
        <v>50</v>
      </c>
      <c r="H3126" s="0" t="s">
        <v>6000</v>
      </c>
      <c r="I3126" s="0">
        <v>1</v>
      </c>
      <c r="J3126" s="7">
        <v>1</v>
      </c>
      <c r="K3126" s="0">
        <v>0</v>
      </c>
      <c r="L3126" s="0">
        <v>0</v>
      </c>
      <c r="M3126" s="7">
        <v>0</v>
      </c>
      <c r="N3126" s="0">
        <v>0</v>
      </c>
      <c r="O3126" s="7">
        <v>0</v>
      </c>
      <c r="P3126" s="0">
        <v>0</v>
      </c>
      <c r="Q3126" s="0">
        <v>0</v>
      </c>
      <c r="R3126" s="7">
        <v>0</v>
      </c>
      <c r="S3126" s="0">
        <v>0</v>
      </c>
      <c r="T3126" s="53">
        <v>0.25763888888888886</v>
      </c>
    </row>
    <row r="3127">
      <c r="A3127" s="51">
        <v>42785.054976851854</v>
      </c>
      <c r="B3127" s="52">
        <v>42785.054976851854</v>
      </c>
      <c r="C3127" s="32" t="s">
        <v>1500</v>
      </c>
      <c r="D3127" s="7" t="s">
        <v>6001</v>
      </c>
      <c r="E3127" s="0">
        <v>1</v>
      </c>
      <c r="F3127" s="0" t="s">
        <v>50</v>
      </c>
      <c r="G3127" s="0" t="s">
        <v>53</v>
      </c>
      <c r="H3127" s="0" t="s">
        <v>6002</v>
      </c>
      <c r="I3127" s="0">
        <v>1</v>
      </c>
      <c r="J3127" s="7">
        <v>0</v>
      </c>
      <c r="K3127" s="0">
        <v>1</v>
      </c>
      <c r="L3127" s="0">
        <v>0</v>
      </c>
      <c r="M3127" s="7">
        <v>0</v>
      </c>
      <c r="N3127" s="0">
        <v>0</v>
      </c>
      <c r="O3127" s="7">
        <v>0</v>
      </c>
      <c r="P3127" s="0">
        <v>0</v>
      </c>
      <c r="Q3127" s="0">
        <v>0</v>
      </c>
      <c r="R3127" s="7">
        <v>0</v>
      </c>
      <c r="S3127" s="0">
        <v>0</v>
      </c>
      <c r="T3127" s="7"/>
    </row>
    <row r="3128">
      <c r="A3128" s="51">
        <v>42785.05559027778</v>
      </c>
      <c r="B3128" s="52">
        <v>42785.05559027778</v>
      </c>
      <c r="C3128" s="32" t="s">
        <v>1500</v>
      </c>
      <c r="D3128" s="7" t="s">
        <v>6003</v>
      </c>
      <c r="E3128" s="0">
        <v>2</v>
      </c>
      <c r="F3128" s="0" t="s">
        <v>50</v>
      </c>
      <c r="G3128" s="0" t="s">
        <v>53</v>
      </c>
      <c r="H3128" s="0" t="s">
        <v>6004</v>
      </c>
      <c r="I3128" s="0">
        <v>0</v>
      </c>
      <c r="J3128" s="7">
        <v>0</v>
      </c>
      <c r="K3128" s="0">
        <v>0</v>
      </c>
      <c r="L3128" s="0">
        <v>0</v>
      </c>
      <c r="M3128" s="7">
        <v>0</v>
      </c>
      <c r="N3128" s="0">
        <v>0</v>
      </c>
      <c r="O3128" s="7">
        <v>0</v>
      </c>
      <c r="P3128" s="0">
        <v>0</v>
      </c>
      <c r="Q3128" s="0">
        <v>0</v>
      </c>
      <c r="R3128" s="7">
        <v>0</v>
      </c>
      <c r="S3128" s="0">
        <v>0</v>
      </c>
      <c r="T3128" s="7"/>
    </row>
    <row r="3129">
      <c r="A3129" s="51">
        <v>42785.06215277778</v>
      </c>
      <c r="B3129" s="52">
        <v>42785.06215277778</v>
      </c>
      <c r="C3129" s="32" t="s">
        <v>1500</v>
      </c>
      <c r="D3129" s="7" t="s">
        <v>6005</v>
      </c>
      <c r="E3129" s="0">
        <v>2</v>
      </c>
      <c r="F3129" s="0" t="s">
        <v>50</v>
      </c>
      <c r="G3129" s="0" t="s">
        <v>53</v>
      </c>
      <c r="H3129" s="0" t="s">
        <v>6006</v>
      </c>
      <c r="I3129" s="0">
        <v>2</v>
      </c>
      <c r="J3129" s="7">
        <v>0</v>
      </c>
      <c r="K3129" s="0">
        <v>1</v>
      </c>
      <c r="L3129" s="0">
        <v>0</v>
      </c>
      <c r="M3129" s="7">
        <v>0</v>
      </c>
      <c r="N3129" s="0">
        <v>0</v>
      </c>
      <c r="O3129" s="7">
        <v>0</v>
      </c>
      <c r="P3129" s="0">
        <v>1</v>
      </c>
      <c r="Q3129" s="0">
        <v>1</v>
      </c>
      <c r="R3129" s="7">
        <v>0</v>
      </c>
      <c r="S3129" s="0">
        <v>0</v>
      </c>
      <c r="T3129" s="7"/>
    </row>
    <row r="3130">
      <c r="A3130" s="51">
        <v>42785.06763888889</v>
      </c>
      <c r="B3130" s="52">
        <v>42785.06763888889</v>
      </c>
      <c r="C3130" s="32" t="s">
        <v>1500</v>
      </c>
      <c r="D3130" s="7" t="s">
        <v>6007</v>
      </c>
      <c r="E3130" s="0">
        <v>2</v>
      </c>
      <c r="F3130" s="0" t="s">
        <v>50</v>
      </c>
      <c r="G3130" s="0" t="s">
        <v>50</v>
      </c>
      <c r="H3130" s="0" t="s">
        <v>6008</v>
      </c>
      <c r="I3130" s="0">
        <v>0</v>
      </c>
      <c r="J3130" s="7">
        <v>0</v>
      </c>
      <c r="K3130" s="0">
        <v>0</v>
      </c>
      <c r="L3130" s="0">
        <v>0</v>
      </c>
      <c r="M3130" s="7">
        <v>0</v>
      </c>
      <c r="N3130" s="0">
        <v>0</v>
      </c>
      <c r="O3130" s="7">
        <v>0</v>
      </c>
      <c r="P3130" s="0">
        <v>0</v>
      </c>
      <c r="Q3130" s="0">
        <v>0</v>
      </c>
      <c r="R3130" s="7">
        <v>0</v>
      </c>
      <c r="S3130" s="0">
        <v>0</v>
      </c>
      <c r="T3130" s="7"/>
    </row>
    <row r="3131">
      <c r="A3131" s="51">
        <v>42785.08739583333</v>
      </c>
      <c r="B3131" s="52">
        <v>42785.08739583333</v>
      </c>
      <c r="C3131" s="32" t="s">
        <v>1500</v>
      </c>
      <c r="D3131" s="7" t="s">
        <v>6009</v>
      </c>
      <c r="E3131" s="0">
        <v>11</v>
      </c>
      <c r="F3131" s="0" t="s">
        <v>50</v>
      </c>
      <c r="G3131" s="0" t="s">
        <v>50</v>
      </c>
      <c r="H3131" s="0" t="s">
        <v>6010</v>
      </c>
      <c r="I3131" s="0">
        <v>0</v>
      </c>
      <c r="J3131" s="7">
        <v>0</v>
      </c>
      <c r="K3131" s="0">
        <v>0</v>
      </c>
      <c r="L3131" s="0">
        <v>0</v>
      </c>
      <c r="M3131" s="7">
        <v>0</v>
      </c>
      <c r="N3131" s="0">
        <v>0</v>
      </c>
      <c r="O3131" s="7">
        <v>0</v>
      </c>
      <c r="P3131" s="0">
        <v>0</v>
      </c>
      <c r="Q3131" s="0">
        <v>0</v>
      </c>
      <c r="R3131" s="7">
        <v>0</v>
      </c>
      <c r="S3131" s="0">
        <v>0</v>
      </c>
      <c r="T3131" s="7"/>
    </row>
    <row r="3132">
      <c r="A3132" s="51">
        <v>42785.09306712963</v>
      </c>
      <c r="B3132" s="52">
        <v>42785.09306712963</v>
      </c>
      <c r="C3132" s="32" t="s">
        <v>1500</v>
      </c>
      <c r="D3132" s="7" t="s">
        <v>6011</v>
      </c>
      <c r="E3132" s="0">
        <v>4</v>
      </c>
      <c r="F3132" s="0" t="s">
        <v>50</v>
      </c>
      <c r="G3132" s="0" t="s">
        <v>50</v>
      </c>
      <c r="H3132" s="0" t="s">
        <v>6012</v>
      </c>
      <c r="I3132" s="0">
        <v>2</v>
      </c>
      <c r="J3132" s="7">
        <v>0</v>
      </c>
      <c r="K3132" s="0">
        <v>0</v>
      </c>
      <c r="L3132" s="0">
        <v>1</v>
      </c>
      <c r="M3132" s="7">
        <v>0</v>
      </c>
      <c r="N3132" s="0">
        <v>0</v>
      </c>
      <c r="O3132" s="7">
        <v>0</v>
      </c>
      <c r="P3132" s="0">
        <v>1</v>
      </c>
      <c r="Q3132" s="0">
        <v>0</v>
      </c>
      <c r="R3132" s="7">
        <v>0</v>
      </c>
      <c r="S3132" s="0">
        <v>0</v>
      </c>
      <c r="T3132" s="7"/>
    </row>
    <row r="3133">
      <c r="A3133" s="51">
        <v>42785.09444444445</v>
      </c>
      <c r="B3133" s="52">
        <v>42785.09444444445</v>
      </c>
      <c r="C3133" s="32" t="s">
        <v>1500</v>
      </c>
      <c r="D3133" s="7" t="s">
        <v>6013</v>
      </c>
      <c r="E3133" s="0">
        <v>5</v>
      </c>
      <c r="F3133" s="0" t="s">
        <v>50</v>
      </c>
      <c r="G3133" s="0" t="s">
        <v>53</v>
      </c>
      <c r="H3133" s="0" t="s">
        <v>6014</v>
      </c>
      <c r="I3133" s="0">
        <v>1</v>
      </c>
      <c r="J3133" s="7">
        <v>0</v>
      </c>
      <c r="K3133" s="0">
        <v>0</v>
      </c>
      <c r="L3133" s="0">
        <v>0</v>
      </c>
      <c r="M3133" s="7">
        <v>0</v>
      </c>
      <c r="N3133" s="0">
        <v>0</v>
      </c>
      <c r="O3133" s="7">
        <v>0</v>
      </c>
      <c r="P3133" s="0">
        <v>0</v>
      </c>
      <c r="Q3133" s="0">
        <v>0</v>
      </c>
      <c r="R3133" s="7">
        <v>0</v>
      </c>
      <c r="S3133" s="0">
        <v>0</v>
      </c>
      <c r="T3133" s="7"/>
    </row>
    <row r="3134">
      <c r="A3134" s="51">
        <v>42785.09810185185</v>
      </c>
      <c r="B3134" s="52">
        <v>42785.09810185185</v>
      </c>
      <c r="C3134" s="32" t="s">
        <v>1500</v>
      </c>
      <c r="D3134" s="7" t="s">
        <v>6015</v>
      </c>
      <c r="E3134" s="0">
        <v>2</v>
      </c>
      <c r="F3134" s="0" t="s">
        <v>50</v>
      </c>
      <c r="G3134" s="0" t="s">
        <v>50</v>
      </c>
      <c r="H3134" s="0" t="s">
        <v>6016</v>
      </c>
      <c r="I3134" s="0">
        <v>1</v>
      </c>
      <c r="J3134" s="7">
        <v>1</v>
      </c>
      <c r="K3134" s="0">
        <v>0</v>
      </c>
      <c r="L3134" s="0">
        <v>0</v>
      </c>
      <c r="M3134" s="7">
        <v>0</v>
      </c>
      <c r="N3134" s="0">
        <v>0</v>
      </c>
      <c r="O3134" s="7">
        <v>0</v>
      </c>
      <c r="P3134" s="0">
        <v>0</v>
      </c>
      <c r="Q3134" s="0">
        <v>0</v>
      </c>
      <c r="R3134" s="7">
        <v>0</v>
      </c>
      <c r="S3134" s="0">
        <v>0</v>
      </c>
      <c r="T3134" s="53">
        <v>23.31329861111111</v>
      </c>
    </row>
    <row r="3135">
      <c r="A3135" s="51">
        <v>42785.10082175926</v>
      </c>
      <c r="B3135" s="52">
        <v>42785.10082175926</v>
      </c>
      <c r="C3135" s="32" t="s">
        <v>1500</v>
      </c>
      <c r="D3135" s="7" t="s">
        <v>6017</v>
      </c>
      <c r="E3135" s="0">
        <v>2</v>
      </c>
      <c r="F3135" s="0" t="s">
        <v>50</v>
      </c>
      <c r="G3135" s="0" t="s">
        <v>50</v>
      </c>
      <c r="H3135" s="0" t="s">
        <v>6018</v>
      </c>
      <c r="I3135" s="0">
        <v>1</v>
      </c>
      <c r="J3135" s="7">
        <v>0</v>
      </c>
      <c r="K3135" s="0">
        <v>0</v>
      </c>
      <c r="L3135" s="0">
        <v>0</v>
      </c>
      <c r="M3135" s="7">
        <v>0</v>
      </c>
      <c r="N3135" s="0">
        <v>0</v>
      </c>
      <c r="O3135" s="7">
        <v>0</v>
      </c>
      <c r="P3135" s="0">
        <v>0</v>
      </c>
      <c r="Q3135" s="0">
        <v>0</v>
      </c>
      <c r="R3135" s="7">
        <v>0</v>
      </c>
      <c r="S3135" s="0">
        <v>0</v>
      </c>
      <c r="T3135" s="7"/>
    </row>
    <row r="3136">
      <c r="A3136" s="51">
        <v>42785.10885416667</v>
      </c>
      <c r="B3136" s="52">
        <v>42785.10885416667</v>
      </c>
      <c r="C3136" s="32" t="s">
        <v>1500</v>
      </c>
      <c r="D3136" s="7" t="s">
        <v>6019</v>
      </c>
      <c r="E3136" s="0">
        <v>1</v>
      </c>
      <c r="F3136" s="0" t="s">
        <v>50</v>
      </c>
      <c r="G3136" s="0" t="s">
        <v>53</v>
      </c>
      <c r="H3136" s="0" t="s">
        <v>6020</v>
      </c>
      <c r="I3136" s="0">
        <v>1</v>
      </c>
      <c r="J3136" s="7">
        <v>0</v>
      </c>
      <c r="K3136" s="0">
        <v>1</v>
      </c>
      <c r="L3136" s="0">
        <v>0</v>
      </c>
      <c r="M3136" s="7">
        <v>0</v>
      </c>
      <c r="N3136" s="0">
        <v>0</v>
      </c>
      <c r="O3136" s="7">
        <v>0</v>
      </c>
      <c r="P3136" s="0">
        <v>0</v>
      </c>
      <c r="Q3136" s="0">
        <v>0</v>
      </c>
      <c r="R3136" s="7">
        <v>0</v>
      </c>
      <c r="S3136" s="0">
        <v>0</v>
      </c>
      <c r="T3136" s="7"/>
    </row>
    <row r="3137">
      <c r="A3137" s="51">
        <v>42785.117951388886</v>
      </c>
      <c r="B3137" s="52">
        <v>42785.117951388886</v>
      </c>
      <c r="C3137" s="32" t="s">
        <v>1500</v>
      </c>
      <c r="D3137" s="7" t="s">
        <v>6021</v>
      </c>
      <c r="E3137" s="0">
        <v>1</v>
      </c>
      <c r="F3137" s="0" t="s">
        <v>50</v>
      </c>
      <c r="G3137" s="0" t="s">
        <v>50</v>
      </c>
      <c r="H3137" s="0" t="s">
        <v>6022</v>
      </c>
      <c r="I3137" s="0">
        <v>0</v>
      </c>
      <c r="J3137" s="7">
        <v>0</v>
      </c>
      <c r="K3137" s="0">
        <v>0</v>
      </c>
      <c r="L3137" s="0">
        <v>0</v>
      </c>
      <c r="M3137" s="7">
        <v>0</v>
      </c>
      <c r="N3137" s="0">
        <v>0</v>
      </c>
      <c r="O3137" s="7">
        <v>0</v>
      </c>
      <c r="P3137" s="0">
        <v>0</v>
      </c>
      <c r="Q3137" s="0">
        <v>0</v>
      </c>
      <c r="R3137" s="7">
        <v>0</v>
      </c>
      <c r="S3137" s="0">
        <v>0</v>
      </c>
      <c r="T3137" s="7"/>
    </row>
    <row r="3138">
      <c r="A3138" s="51">
        <v>42785.11975694444</v>
      </c>
      <c r="B3138" s="52">
        <v>42785.11975694444</v>
      </c>
      <c r="C3138" s="32" t="s">
        <v>1500</v>
      </c>
      <c r="D3138" s="7" t="s">
        <v>6023</v>
      </c>
      <c r="E3138" s="0">
        <v>2</v>
      </c>
      <c r="F3138" s="0" t="s">
        <v>50</v>
      </c>
      <c r="G3138" s="0" t="s">
        <v>50</v>
      </c>
      <c r="H3138" s="0" t="s">
        <v>6024</v>
      </c>
      <c r="I3138" s="0">
        <v>0</v>
      </c>
      <c r="J3138" s="7">
        <v>0</v>
      </c>
      <c r="K3138" s="0">
        <v>0</v>
      </c>
      <c r="L3138" s="0">
        <v>0</v>
      </c>
      <c r="M3138" s="7">
        <v>0</v>
      </c>
      <c r="N3138" s="0">
        <v>0</v>
      </c>
      <c r="O3138" s="7">
        <v>0</v>
      </c>
      <c r="P3138" s="0">
        <v>0</v>
      </c>
      <c r="Q3138" s="0">
        <v>0</v>
      </c>
      <c r="R3138" s="7">
        <v>0</v>
      </c>
      <c r="S3138" s="0">
        <v>0</v>
      </c>
      <c r="T3138" s="7"/>
    </row>
    <row r="3139">
      <c r="A3139" s="51">
        <v>42785.136921296296</v>
      </c>
      <c r="B3139" s="52">
        <v>42785.136921296296</v>
      </c>
      <c r="C3139" s="32" t="s">
        <v>1500</v>
      </c>
      <c r="D3139" s="7" t="s">
        <v>6025</v>
      </c>
      <c r="E3139" s="0">
        <v>2</v>
      </c>
      <c r="F3139" s="0" t="s">
        <v>50</v>
      </c>
      <c r="G3139" s="0" t="s">
        <v>53</v>
      </c>
      <c r="H3139" s="0" t="s">
        <v>6026</v>
      </c>
      <c r="I3139" s="0">
        <v>1</v>
      </c>
      <c r="J3139" s="7">
        <v>0</v>
      </c>
      <c r="K3139" s="0">
        <v>1</v>
      </c>
      <c r="L3139" s="0">
        <v>0</v>
      </c>
      <c r="M3139" s="7">
        <v>0</v>
      </c>
      <c r="N3139" s="0">
        <v>0</v>
      </c>
      <c r="O3139" s="7">
        <v>0</v>
      </c>
      <c r="P3139" s="0">
        <v>0</v>
      </c>
      <c r="Q3139" s="0">
        <v>0</v>
      </c>
      <c r="R3139" s="7">
        <v>0</v>
      </c>
      <c r="S3139" s="0">
        <v>0</v>
      </c>
      <c r="T3139" s="7"/>
    </row>
    <row r="3140">
      <c r="A3140" s="51">
        <v>42785.15351851852</v>
      </c>
      <c r="B3140" s="52">
        <v>42785.15351851852</v>
      </c>
      <c r="C3140" s="32" t="s">
        <v>1500</v>
      </c>
      <c r="D3140" s="7" t="s">
        <v>6027</v>
      </c>
      <c r="E3140" s="0">
        <v>1</v>
      </c>
      <c r="F3140" s="0" t="s">
        <v>50</v>
      </c>
      <c r="G3140" s="0" t="s">
        <v>50</v>
      </c>
      <c r="H3140" s="0" t="s">
        <v>6028</v>
      </c>
      <c r="I3140" s="0">
        <v>8</v>
      </c>
      <c r="J3140" s="7">
        <v>1</v>
      </c>
      <c r="K3140" s="0">
        <v>0</v>
      </c>
      <c r="L3140" s="0">
        <v>1</v>
      </c>
      <c r="M3140" s="7">
        <v>0</v>
      </c>
      <c r="N3140" s="0">
        <v>0</v>
      </c>
      <c r="O3140" s="7">
        <v>1</v>
      </c>
      <c r="P3140" s="0">
        <v>2</v>
      </c>
      <c r="Q3140" s="0">
        <v>1</v>
      </c>
      <c r="R3140" s="7">
        <v>0</v>
      </c>
      <c r="S3140" s="0">
        <v>0</v>
      </c>
      <c r="T3140" s="53">
        <v>0.09306712962962962</v>
      </c>
    </row>
    <row r="3141">
      <c r="A3141" s="51">
        <v>42785.155497685184</v>
      </c>
      <c r="B3141" s="52">
        <v>42785.155497685184</v>
      </c>
      <c r="C3141" s="32" t="s">
        <v>1500</v>
      </c>
      <c r="D3141" s="7" t="s">
        <v>6029</v>
      </c>
      <c r="E3141" s="0">
        <v>1</v>
      </c>
      <c r="F3141" s="0" t="s">
        <v>50</v>
      </c>
      <c r="G3141" s="0" t="s">
        <v>50</v>
      </c>
      <c r="H3141" s="0" t="s">
        <v>6030</v>
      </c>
      <c r="I3141" s="0">
        <v>0</v>
      </c>
      <c r="J3141" s="7">
        <v>0</v>
      </c>
      <c r="K3141" s="0">
        <v>0</v>
      </c>
      <c r="L3141" s="0">
        <v>0</v>
      </c>
      <c r="M3141" s="7">
        <v>0</v>
      </c>
      <c r="N3141" s="0">
        <v>0</v>
      </c>
      <c r="O3141" s="7">
        <v>0</v>
      </c>
      <c r="P3141" s="0">
        <v>0</v>
      </c>
      <c r="Q3141" s="0">
        <v>0</v>
      </c>
      <c r="R3141" s="7">
        <v>0</v>
      </c>
      <c r="S3141" s="0">
        <v>0</v>
      </c>
      <c r="T3141" s="7"/>
    </row>
    <row r="3142">
      <c r="A3142" s="51">
        <v>42785.157314814816</v>
      </c>
      <c r="B3142" s="52">
        <v>42785.157314814816</v>
      </c>
      <c r="C3142" s="32" t="s">
        <v>1500</v>
      </c>
      <c r="D3142" s="7" t="s">
        <v>6031</v>
      </c>
      <c r="E3142" s="0">
        <v>1</v>
      </c>
      <c r="F3142" s="0" t="s">
        <v>50</v>
      </c>
      <c r="G3142" s="0" t="s">
        <v>50</v>
      </c>
      <c r="H3142" s="0" t="s">
        <v>6032</v>
      </c>
      <c r="I3142" s="0">
        <v>1</v>
      </c>
      <c r="J3142" s="7">
        <v>1</v>
      </c>
      <c r="K3142" s="0">
        <v>0</v>
      </c>
      <c r="L3142" s="0">
        <v>0</v>
      </c>
      <c r="M3142" s="7">
        <v>1</v>
      </c>
      <c r="N3142" s="0">
        <v>1</v>
      </c>
      <c r="O3142" s="7">
        <v>0</v>
      </c>
      <c r="P3142" s="0">
        <v>0</v>
      </c>
      <c r="Q3142" s="0">
        <v>0</v>
      </c>
      <c r="R3142" s="7">
        <v>0</v>
      </c>
      <c r="S3142" s="0">
        <v>0</v>
      </c>
      <c r="T3142" s="53">
        <v>0.4702777777777778</v>
      </c>
    </row>
    <row r="3143">
      <c r="A3143" s="51">
        <v>42785.15834490741</v>
      </c>
      <c r="B3143" s="52">
        <v>42785.15834490741</v>
      </c>
      <c r="C3143" s="32" t="s">
        <v>1500</v>
      </c>
      <c r="D3143" s="7" t="s">
        <v>6033</v>
      </c>
      <c r="E3143" s="0">
        <v>27</v>
      </c>
      <c r="F3143" s="0" t="s">
        <v>50</v>
      </c>
      <c r="G3143" s="0" t="s">
        <v>50</v>
      </c>
      <c r="H3143" s="0" t="s">
        <v>6034</v>
      </c>
      <c r="I3143" s="0">
        <v>1</v>
      </c>
      <c r="J3143" s="7">
        <v>1</v>
      </c>
      <c r="K3143" s="0">
        <v>0</v>
      </c>
      <c r="L3143" s="0">
        <v>0</v>
      </c>
      <c r="M3143" s="7">
        <v>0</v>
      </c>
      <c r="N3143" s="0">
        <v>0</v>
      </c>
      <c r="O3143" s="7">
        <v>0</v>
      </c>
      <c r="P3143" s="0">
        <v>0</v>
      </c>
      <c r="Q3143" s="0">
        <v>0</v>
      </c>
      <c r="R3143" s="7">
        <v>0</v>
      </c>
      <c r="S3143" s="0">
        <v>0</v>
      </c>
      <c r="T3143" s="53">
        <v>0.1555439814814815</v>
      </c>
    </row>
    <row r="3144">
      <c r="A3144" s="51">
        <v>42785.16479166667</v>
      </c>
      <c r="B3144" s="52">
        <v>42785.16479166667</v>
      </c>
      <c r="C3144" s="32" t="s">
        <v>1500</v>
      </c>
      <c r="D3144" s="7" t="s">
        <v>6035</v>
      </c>
      <c r="E3144" s="0">
        <v>1</v>
      </c>
      <c r="F3144" s="0" t="s">
        <v>50</v>
      </c>
      <c r="G3144" s="0" t="s">
        <v>50</v>
      </c>
      <c r="H3144" s="0" t="s">
        <v>6036</v>
      </c>
      <c r="I3144" s="0">
        <v>0</v>
      </c>
      <c r="J3144" s="7">
        <v>0</v>
      </c>
      <c r="K3144" s="0">
        <v>0</v>
      </c>
      <c r="L3144" s="0">
        <v>0</v>
      </c>
      <c r="M3144" s="7">
        <v>0</v>
      </c>
      <c r="N3144" s="0">
        <v>0</v>
      </c>
      <c r="O3144" s="7">
        <v>0</v>
      </c>
      <c r="P3144" s="0">
        <v>0</v>
      </c>
      <c r="Q3144" s="0">
        <v>0</v>
      </c>
      <c r="R3144" s="7">
        <v>0</v>
      </c>
      <c r="S3144" s="0">
        <v>0</v>
      </c>
      <c r="T3144" s="7"/>
    </row>
    <row r="3145">
      <c r="A3145" s="51">
        <v>42785.17333333333</v>
      </c>
      <c r="B3145" s="52">
        <v>42785.17333333333</v>
      </c>
      <c r="C3145" s="32" t="s">
        <v>1500</v>
      </c>
      <c r="D3145" s="7" t="s">
        <v>6037</v>
      </c>
      <c r="E3145" s="0">
        <v>1</v>
      </c>
      <c r="F3145" s="0" t="s">
        <v>50</v>
      </c>
      <c r="G3145" s="0" t="s">
        <v>53</v>
      </c>
      <c r="H3145" s="0" t="s">
        <v>6038</v>
      </c>
      <c r="I3145" s="0">
        <v>0</v>
      </c>
      <c r="J3145" s="7">
        <v>0</v>
      </c>
      <c r="K3145" s="0">
        <v>0</v>
      </c>
      <c r="L3145" s="0">
        <v>0</v>
      </c>
      <c r="M3145" s="7">
        <v>0</v>
      </c>
      <c r="N3145" s="0">
        <v>0</v>
      </c>
      <c r="O3145" s="7">
        <v>0</v>
      </c>
      <c r="P3145" s="0">
        <v>0</v>
      </c>
      <c r="Q3145" s="0">
        <v>0</v>
      </c>
      <c r="R3145" s="7">
        <v>0</v>
      </c>
      <c r="S3145" s="0">
        <v>0</v>
      </c>
      <c r="T3145" s="7"/>
    </row>
    <row r="3146">
      <c r="A3146" s="51">
        <v>42785.17980324074</v>
      </c>
      <c r="B3146" s="52">
        <v>42785.17980324074</v>
      </c>
      <c r="C3146" s="32" t="s">
        <v>1500</v>
      </c>
      <c r="D3146" s="7" t="s">
        <v>6039</v>
      </c>
      <c r="E3146" s="0">
        <v>0</v>
      </c>
      <c r="F3146" s="0" t="s">
        <v>50</v>
      </c>
      <c r="G3146" s="0" t="s">
        <v>53</v>
      </c>
      <c r="H3146" s="0" t="s">
        <v>6040</v>
      </c>
      <c r="I3146" s="0">
        <v>0</v>
      </c>
      <c r="J3146" s="7">
        <v>0</v>
      </c>
      <c r="K3146" s="0">
        <v>0</v>
      </c>
      <c r="L3146" s="0">
        <v>0</v>
      </c>
      <c r="M3146" s="7">
        <v>0</v>
      </c>
      <c r="N3146" s="0">
        <v>0</v>
      </c>
      <c r="O3146" s="7">
        <v>0</v>
      </c>
      <c r="P3146" s="0">
        <v>0</v>
      </c>
      <c r="Q3146" s="0">
        <v>0</v>
      </c>
      <c r="R3146" s="7">
        <v>0</v>
      </c>
      <c r="S3146" s="0">
        <v>0</v>
      </c>
      <c r="T3146" s="7"/>
    </row>
    <row r="3147">
      <c r="A3147" s="51">
        <v>42785.185752314814</v>
      </c>
      <c r="B3147" s="52">
        <v>42785.185752314814</v>
      </c>
      <c r="C3147" s="32" t="s">
        <v>1500</v>
      </c>
      <c r="D3147" s="7" t="s">
        <v>6041</v>
      </c>
      <c r="E3147" s="0">
        <v>2</v>
      </c>
      <c r="F3147" s="0" t="s">
        <v>50</v>
      </c>
      <c r="G3147" s="0" t="s">
        <v>53</v>
      </c>
      <c r="H3147" s="0" t="s">
        <v>6042</v>
      </c>
      <c r="I3147" s="0">
        <v>1</v>
      </c>
      <c r="J3147" s="7">
        <v>0</v>
      </c>
      <c r="K3147" s="0">
        <v>0</v>
      </c>
      <c r="L3147" s="0">
        <v>0</v>
      </c>
      <c r="M3147" s="7">
        <v>0</v>
      </c>
      <c r="N3147" s="0">
        <v>0</v>
      </c>
      <c r="O3147" s="7">
        <v>0</v>
      </c>
      <c r="P3147" s="0">
        <v>0</v>
      </c>
      <c r="Q3147" s="0">
        <v>0</v>
      </c>
      <c r="R3147" s="7">
        <v>0</v>
      </c>
      <c r="S3147" s="0">
        <v>0</v>
      </c>
      <c r="T3147" s="7"/>
    </row>
    <row r="3148">
      <c r="A3148" s="51">
        <v>42785.18990740741</v>
      </c>
      <c r="B3148" s="52">
        <v>42785.18990740741</v>
      </c>
      <c r="C3148" s="32" t="s">
        <v>1500</v>
      </c>
      <c r="D3148" s="7" t="s">
        <v>6043</v>
      </c>
      <c r="E3148" s="0">
        <v>1</v>
      </c>
      <c r="F3148" s="0" t="s">
        <v>50</v>
      </c>
      <c r="G3148" s="0" t="s">
        <v>53</v>
      </c>
      <c r="H3148" s="0" t="s">
        <v>6044</v>
      </c>
      <c r="I3148" s="0">
        <v>0</v>
      </c>
      <c r="J3148" s="7">
        <v>0</v>
      </c>
      <c r="K3148" s="0">
        <v>0</v>
      </c>
      <c r="L3148" s="0">
        <v>0</v>
      </c>
      <c r="M3148" s="7">
        <v>0</v>
      </c>
      <c r="N3148" s="0">
        <v>0</v>
      </c>
      <c r="O3148" s="7">
        <v>0</v>
      </c>
      <c r="P3148" s="0">
        <v>0</v>
      </c>
      <c r="Q3148" s="0">
        <v>0</v>
      </c>
      <c r="R3148" s="7">
        <v>0</v>
      </c>
      <c r="S3148" s="0">
        <v>0</v>
      </c>
      <c r="T3148" s="7"/>
    </row>
    <row r="3149">
      <c r="A3149" s="51">
        <v>42785.194756944446</v>
      </c>
      <c r="B3149" s="52">
        <v>42785.194756944446</v>
      </c>
      <c r="C3149" s="32" t="s">
        <v>1500</v>
      </c>
      <c r="D3149" s="7" t="s">
        <v>6045</v>
      </c>
      <c r="E3149" s="0">
        <v>1</v>
      </c>
      <c r="F3149" s="0" t="s">
        <v>50</v>
      </c>
      <c r="G3149" s="0" t="s">
        <v>53</v>
      </c>
      <c r="H3149" s="0" t="s">
        <v>6046</v>
      </c>
      <c r="I3149" s="0">
        <v>1</v>
      </c>
      <c r="J3149" s="7">
        <v>0</v>
      </c>
      <c r="K3149" s="0">
        <v>1</v>
      </c>
      <c r="L3149" s="0">
        <v>0</v>
      </c>
      <c r="M3149" s="7">
        <v>0</v>
      </c>
      <c r="N3149" s="0">
        <v>0</v>
      </c>
      <c r="O3149" s="7">
        <v>0</v>
      </c>
      <c r="P3149" s="0">
        <v>0</v>
      </c>
      <c r="Q3149" s="0">
        <v>0</v>
      </c>
      <c r="R3149" s="7">
        <v>0</v>
      </c>
      <c r="S3149" s="0">
        <v>0</v>
      </c>
      <c r="T3149" s="7"/>
    </row>
    <row r="3150">
      <c r="A3150" s="51">
        <v>42785.19846064815</v>
      </c>
      <c r="B3150" s="52">
        <v>42785.19846064815</v>
      </c>
      <c r="C3150" s="32" t="s">
        <v>1500</v>
      </c>
      <c r="D3150" s="7" t="s">
        <v>6047</v>
      </c>
      <c r="E3150" s="0">
        <v>1</v>
      </c>
      <c r="F3150" s="0" t="s">
        <v>50</v>
      </c>
      <c r="G3150" s="0" t="s">
        <v>50</v>
      </c>
      <c r="H3150" s="0" t="s">
        <v>6048</v>
      </c>
      <c r="I3150" s="0">
        <v>0</v>
      </c>
      <c r="J3150" s="7">
        <v>0</v>
      </c>
      <c r="K3150" s="0">
        <v>0</v>
      </c>
      <c r="L3150" s="0">
        <v>0</v>
      </c>
      <c r="M3150" s="7">
        <v>0</v>
      </c>
      <c r="N3150" s="0">
        <v>0</v>
      </c>
      <c r="O3150" s="7">
        <v>0</v>
      </c>
      <c r="P3150" s="0">
        <v>0</v>
      </c>
      <c r="Q3150" s="0">
        <v>0</v>
      </c>
      <c r="R3150" s="7">
        <v>0</v>
      </c>
      <c r="S3150" s="0">
        <v>0</v>
      </c>
      <c r="T3150" s="7"/>
    </row>
    <row r="3151">
      <c r="A3151" s="51">
        <v>42785.20730324074</v>
      </c>
      <c r="B3151" s="52">
        <v>42785.20730324074</v>
      </c>
      <c r="C3151" s="32" t="s">
        <v>1500</v>
      </c>
      <c r="D3151" s="7" t="s">
        <v>6049</v>
      </c>
      <c r="E3151" s="0">
        <v>1</v>
      </c>
      <c r="F3151" s="0" t="s">
        <v>50</v>
      </c>
      <c r="G3151" s="0" t="s">
        <v>50</v>
      </c>
      <c r="H3151" s="0" t="s">
        <v>6050</v>
      </c>
      <c r="I3151" s="0">
        <v>2</v>
      </c>
      <c r="J3151" s="7">
        <v>0</v>
      </c>
      <c r="K3151" s="0">
        <v>1</v>
      </c>
      <c r="L3151" s="0">
        <v>0</v>
      </c>
      <c r="M3151" s="7">
        <v>0</v>
      </c>
      <c r="N3151" s="0">
        <v>0</v>
      </c>
      <c r="O3151" s="7">
        <v>1</v>
      </c>
      <c r="P3151" s="0">
        <v>0</v>
      </c>
      <c r="Q3151" s="0">
        <v>0</v>
      </c>
      <c r="R3151" s="7">
        <v>0</v>
      </c>
      <c r="S3151" s="0">
        <v>0</v>
      </c>
      <c r="T3151" s="7"/>
    </row>
    <row r="3152">
      <c r="A3152" s="51">
        <v>42785.23306712963</v>
      </c>
      <c r="B3152" s="52">
        <v>42785.23306712963</v>
      </c>
      <c r="C3152" s="32" t="s">
        <v>1500</v>
      </c>
      <c r="D3152" s="7" t="s">
        <v>6051</v>
      </c>
      <c r="E3152" s="0">
        <v>18</v>
      </c>
      <c r="F3152" s="0" t="s">
        <v>50</v>
      </c>
      <c r="G3152" s="0" t="s">
        <v>50</v>
      </c>
      <c r="H3152" s="0" t="s">
        <v>6052</v>
      </c>
      <c r="I3152" s="0">
        <v>5</v>
      </c>
      <c r="J3152" s="7">
        <v>1</v>
      </c>
      <c r="K3152" s="0">
        <v>0</v>
      </c>
      <c r="L3152" s="0">
        <v>0</v>
      </c>
      <c r="M3152" s="7">
        <v>0</v>
      </c>
      <c r="N3152" s="0">
        <v>0</v>
      </c>
      <c r="O3152" s="7">
        <v>2</v>
      </c>
      <c r="P3152" s="0">
        <v>0</v>
      </c>
      <c r="Q3152" s="0">
        <v>0</v>
      </c>
      <c r="R3152" s="7">
        <v>0</v>
      </c>
      <c r="S3152" s="0">
        <v>0</v>
      </c>
      <c r="T3152" s="53">
        <v>0.43495370370370373</v>
      </c>
    </row>
    <row r="3153">
      <c r="A3153" s="51">
        <v>42785.23505787037</v>
      </c>
      <c r="B3153" s="52">
        <v>42785.23505787037</v>
      </c>
      <c r="C3153" s="32" t="s">
        <v>1500</v>
      </c>
      <c r="D3153" s="7" t="s">
        <v>6053</v>
      </c>
      <c r="E3153" s="0">
        <v>1</v>
      </c>
      <c r="F3153" s="0" t="s">
        <v>50</v>
      </c>
      <c r="G3153" s="0" t="s">
        <v>50</v>
      </c>
      <c r="H3153" s="0" t="s">
        <v>6054</v>
      </c>
      <c r="I3153" s="0">
        <v>0</v>
      </c>
      <c r="J3153" s="7">
        <v>0</v>
      </c>
      <c r="K3153" s="0">
        <v>0</v>
      </c>
      <c r="L3153" s="0">
        <v>0</v>
      </c>
      <c r="M3153" s="7">
        <v>0</v>
      </c>
      <c r="N3153" s="0">
        <v>0</v>
      </c>
      <c r="O3153" s="7">
        <v>0</v>
      </c>
      <c r="P3153" s="0">
        <v>0</v>
      </c>
      <c r="Q3153" s="0">
        <v>0</v>
      </c>
      <c r="R3153" s="7">
        <v>0</v>
      </c>
      <c r="S3153" s="0">
        <v>0</v>
      </c>
      <c r="T3153" s="7"/>
    </row>
    <row r="3154">
      <c r="A3154" s="51">
        <v>42785.238958333335</v>
      </c>
      <c r="B3154" s="52">
        <v>42785.238958333335</v>
      </c>
      <c r="C3154" s="32" t="s">
        <v>1500</v>
      </c>
      <c r="D3154" s="7" t="s">
        <v>6055</v>
      </c>
      <c r="E3154" s="0">
        <v>3</v>
      </c>
      <c r="F3154" s="0" t="s">
        <v>50</v>
      </c>
      <c r="G3154" s="0" t="s">
        <v>50</v>
      </c>
      <c r="H3154" s="0" t="s">
        <v>6056</v>
      </c>
      <c r="I3154" s="0">
        <v>1</v>
      </c>
      <c r="J3154" s="7">
        <v>0</v>
      </c>
      <c r="K3154" s="0">
        <v>0</v>
      </c>
      <c r="L3154" s="0">
        <v>0</v>
      </c>
      <c r="M3154" s="7">
        <v>0</v>
      </c>
      <c r="N3154" s="0">
        <v>0</v>
      </c>
      <c r="O3154" s="7">
        <v>0</v>
      </c>
      <c r="P3154" s="0">
        <v>0</v>
      </c>
      <c r="Q3154" s="0">
        <v>0</v>
      </c>
      <c r="R3154" s="7">
        <v>0</v>
      </c>
      <c r="S3154" s="0">
        <v>0</v>
      </c>
      <c r="T3154" s="7"/>
    </row>
    <row r="3155">
      <c r="A3155" s="51">
        <v>42785.242256944446</v>
      </c>
      <c r="B3155" s="52">
        <v>42785.242256944446</v>
      </c>
      <c r="C3155" s="32" t="s">
        <v>1500</v>
      </c>
      <c r="D3155" s="7" t="s">
        <v>6057</v>
      </c>
      <c r="E3155" s="0">
        <v>8</v>
      </c>
      <c r="F3155" s="0" t="s">
        <v>50</v>
      </c>
      <c r="G3155" s="0" t="s">
        <v>50</v>
      </c>
      <c r="H3155" s="0" t="s">
        <v>6058</v>
      </c>
      <c r="I3155" s="0">
        <v>0</v>
      </c>
      <c r="J3155" s="7">
        <v>0</v>
      </c>
      <c r="K3155" s="0">
        <v>0</v>
      </c>
      <c r="L3155" s="0">
        <v>0</v>
      </c>
      <c r="M3155" s="7">
        <v>0</v>
      </c>
      <c r="N3155" s="0">
        <v>0</v>
      </c>
      <c r="O3155" s="7">
        <v>0</v>
      </c>
      <c r="P3155" s="0">
        <v>0</v>
      </c>
      <c r="Q3155" s="0">
        <v>0</v>
      </c>
      <c r="R3155" s="7">
        <v>0</v>
      </c>
      <c r="S3155" s="0">
        <v>0</v>
      </c>
      <c r="T3155" s="7"/>
    </row>
    <row r="3156">
      <c r="A3156" s="51">
        <v>42785.24855324074</v>
      </c>
      <c r="B3156" s="52">
        <v>42785.24855324074</v>
      </c>
      <c r="C3156" s="32" t="s">
        <v>1500</v>
      </c>
      <c r="D3156" s="7" t="s">
        <v>6059</v>
      </c>
      <c r="E3156" s="0">
        <v>4</v>
      </c>
      <c r="F3156" s="0" t="s">
        <v>50</v>
      </c>
      <c r="G3156" s="0" t="s">
        <v>53</v>
      </c>
      <c r="H3156" s="0" t="s">
        <v>6060</v>
      </c>
      <c r="I3156" s="0">
        <v>2</v>
      </c>
      <c r="J3156" s="7">
        <v>2</v>
      </c>
      <c r="K3156" s="0">
        <v>0</v>
      </c>
      <c r="L3156" s="0">
        <v>0</v>
      </c>
      <c r="M3156" s="7">
        <v>0</v>
      </c>
      <c r="N3156" s="0">
        <v>0</v>
      </c>
      <c r="O3156" s="7">
        <v>0</v>
      </c>
      <c r="P3156" s="0">
        <v>0</v>
      </c>
      <c r="Q3156" s="0">
        <v>0</v>
      </c>
      <c r="R3156" s="7">
        <v>0</v>
      </c>
      <c r="S3156" s="0">
        <v>0</v>
      </c>
      <c r="T3156" s="53">
        <v>0.14075231481481482</v>
      </c>
    </row>
    <row r="3157">
      <c r="A3157" s="51">
        <v>42785.25766203704</v>
      </c>
      <c r="B3157" s="52">
        <v>42785.25766203704</v>
      </c>
      <c r="C3157" s="32" t="s">
        <v>1500</v>
      </c>
      <c r="D3157" s="7" t="s">
        <v>6061</v>
      </c>
      <c r="E3157" s="0">
        <v>1</v>
      </c>
      <c r="F3157" s="0" t="s">
        <v>50</v>
      </c>
      <c r="G3157" s="0" t="s">
        <v>50</v>
      </c>
      <c r="H3157" s="0" t="s">
        <v>6062</v>
      </c>
      <c r="I3157" s="0">
        <v>1</v>
      </c>
      <c r="J3157" s="7">
        <v>1</v>
      </c>
      <c r="K3157" s="0">
        <v>0</v>
      </c>
      <c r="L3157" s="0">
        <v>0</v>
      </c>
      <c r="M3157" s="7">
        <v>1</v>
      </c>
      <c r="N3157" s="0">
        <v>1</v>
      </c>
      <c r="O3157" s="7">
        <v>0</v>
      </c>
      <c r="P3157" s="0">
        <v>0</v>
      </c>
      <c r="Q3157" s="0">
        <v>0</v>
      </c>
      <c r="R3157" s="7">
        <v>0</v>
      </c>
      <c r="S3157" s="0">
        <v>0</v>
      </c>
      <c r="T3157" s="53">
        <v>0.01699074074074074</v>
      </c>
    </row>
    <row r="3158">
      <c r="A3158" s="51">
        <v>42785.26206018519</v>
      </c>
      <c r="B3158" s="52">
        <v>42785.26206018519</v>
      </c>
      <c r="C3158" s="32" t="s">
        <v>1500</v>
      </c>
      <c r="D3158" s="7" t="s">
        <v>6063</v>
      </c>
      <c r="E3158" s="0">
        <v>0</v>
      </c>
      <c r="F3158" s="0" t="s">
        <v>50</v>
      </c>
      <c r="G3158" s="0" t="s">
        <v>50</v>
      </c>
      <c r="H3158" s="0" t="s">
        <v>6064</v>
      </c>
      <c r="I3158" s="0">
        <v>0</v>
      </c>
      <c r="J3158" s="7">
        <v>0</v>
      </c>
      <c r="K3158" s="0">
        <v>0</v>
      </c>
      <c r="L3158" s="0">
        <v>0</v>
      </c>
      <c r="M3158" s="7">
        <v>0</v>
      </c>
      <c r="N3158" s="0">
        <v>0</v>
      </c>
      <c r="O3158" s="7">
        <v>0</v>
      </c>
      <c r="P3158" s="0">
        <v>0</v>
      </c>
      <c r="Q3158" s="0">
        <v>0</v>
      </c>
      <c r="R3158" s="7">
        <v>0</v>
      </c>
      <c r="S3158" s="0">
        <v>0</v>
      </c>
      <c r="T3158" s="7"/>
    </row>
    <row r="3159">
      <c r="A3159" s="51">
        <v>42785.26216435185</v>
      </c>
      <c r="B3159" s="52">
        <v>42785.26216435185</v>
      </c>
      <c r="C3159" s="32" t="s">
        <v>1500</v>
      </c>
      <c r="D3159" s="7" t="s">
        <v>6065</v>
      </c>
      <c r="E3159" s="0">
        <v>1</v>
      </c>
      <c r="F3159" s="0" t="s">
        <v>50</v>
      </c>
      <c r="G3159" s="0" t="s">
        <v>53</v>
      </c>
      <c r="H3159" s="0" t="s">
        <v>6066</v>
      </c>
      <c r="I3159" s="0">
        <v>0</v>
      </c>
      <c r="J3159" s="7">
        <v>0</v>
      </c>
      <c r="K3159" s="0">
        <v>0</v>
      </c>
      <c r="L3159" s="0">
        <v>0</v>
      </c>
      <c r="M3159" s="7">
        <v>0</v>
      </c>
      <c r="N3159" s="0">
        <v>0</v>
      </c>
      <c r="O3159" s="7">
        <v>0</v>
      </c>
      <c r="P3159" s="0">
        <v>0</v>
      </c>
      <c r="Q3159" s="0">
        <v>0</v>
      </c>
      <c r="R3159" s="7">
        <v>0</v>
      </c>
      <c r="S3159" s="0">
        <v>0</v>
      </c>
      <c r="T3159" s="7"/>
    </row>
    <row r="3160">
      <c r="A3160" s="51">
        <v>42785.26306712963</v>
      </c>
      <c r="B3160" s="52">
        <v>42785.26306712963</v>
      </c>
      <c r="C3160" s="32" t="s">
        <v>1500</v>
      </c>
      <c r="D3160" s="7" t="s">
        <v>6067</v>
      </c>
      <c r="E3160" s="0">
        <v>16</v>
      </c>
      <c r="F3160" s="0" t="s">
        <v>50</v>
      </c>
      <c r="G3160" s="0" t="s">
        <v>50</v>
      </c>
      <c r="H3160" s="0" t="s">
        <v>6068</v>
      </c>
      <c r="I3160" s="0">
        <v>5</v>
      </c>
      <c r="J3160" s="7">
        <v>0</v>
      </c>
      <c r="K3160" s="0">
        <v>0</v>
      </c>
      <c r="L3160" s="0">
        <v>1</v>
      </c>
      <c r="M3160" s="7">
        <v>0</v>
      </c>
      <c r="N3160" s="0">
        <v>0</v>
      </c>
      <c r="O3160" s="7">
        <v>0</v>
      </c>
      <c r="P3160" s="0">
        <v>1</v>
      </c>
      <c r="Q3160" s="0">
        <v>0</v>
      </c>
      <c r="R3160" s="7">
        <v>0</v>
      </c>
      <c r="S3160" s="0">
        <v>0</v>
      </c>
      <c r="T3160" s="7"/>
    </row>
    <row r="3161">
      <c r="A3161" s="51">
        <v>42785.29608796296</v>
      </c>
      <c r="B3161" s="52">
        <v>42785.29608796296</v>
      </c>
      <c r="C3161" s="32" t="s">
        <v>1500</v>
      </c>
      <c r="D3161" s="7" t="s">
        <v>6069</v>
      </c>
      <c r="E3161" s="0">
        <v>1</v>
      </c>
      <c r="F3161" s="0" t="s">
        <v>50</v>
      </c>
      <c r="G3161" s="0" t="s">
        <v>53</v>
      </c>
      <c r="H3161" s="0" t="s">
        <v>6070</v>
      </c>
      <c r="I3161" s="0">
        <v>1</v>
      </c>
      <c r="J3161" s="7">
        <v>0</v>
      </c>
      <c r="K3161" s="0">
        <v>1</v>
      </c>
      <c r="L3161" s="0">
        <v>0</v>
      </c>
      <c r="M3161" s="7">
        <v>0</v>
      </c>
      <c r="N3161" s="0">
        <v>0</v>
      </c>
      <c r="O3161" s="7">
        <v>0</v>
      </c>
      <c r="P3161" s="0">
        <v>0</v>
      </c>
      <c r="Q3161" s="0">
        <v>0</v>
      </c>
      <c r="R3161" s="7">
        <v>0</v>
      </c>
      <c r="S3161" s="0">
        <v>0</v>
      </c>
      <c r="T3161" s="7"/>
    </row>
    <row r="3162">
      <c r="A3162" s="51">
        <v>42785.30394675926</v>
      </c>
      <c r="B3162" s="52">
        <v>42785.30394675926</v>
      </c>
      <c r="C3162" s="32" t="s">
        <v>1500</v>
      </c>
      <c r="D3162" s="7" t="s">
        <v>6071</v>
      </c>
      <c r="E3162" s="0">
        <v>3</v>
      </c>
      <c r="F3162" s="0" t="s">
        <v>50</v>
      </c>
      <c r="G3162" s="0" t="s">
        <v>50</v>
      </c>
      <c r="H3162" s="0" t="s">
        <v>6072</v>
      </c>
      <c r="I3162" s="0">
        <v>0</v>
      </c>
      <c r="J3162" s="7">
        <v>0</v>
      </c>
      <c r="K3162" s="0">
        <v>0</v>
      </c>
      <c r="L3162" s="0">
        <v>0</v>
      </c>
      <c r="M3162" s="7">
        <v>0</v>
      </c>
      <c r="N3162" s="0">
        <v>0</v>
      </c>
      <c r="O3162" s="7">
        <v>0</v>
      </c>
      <c r="P3162" s="0">
        <v>0</v>
      </c>
      <c r="Q3162" s="0">
        <v>0</v>
      </c>
      <c r="R3162" s="7">
        <v>0</v>
      </c>
      <c r="S3162" s="0">
        <v>0</v>
      </c>
      <c r="T3162" s="7"/>
    </row>
    <row r="3163">
      <c r="A3163" s="51">
        <v>42785.30979166667</v>
      </c>
      <c r="B3163" s="52">
        <v>42785.30979166667</v>
      </c>
      <c r="C3163" s="32" t="s">
        <v>1500</v>
      </c>
      <c r="D3163" s="7" t="s">
        <v>6073</v>
      </c>
      <c r="E3163" s="0">
        <v>3</v>
      </c>
      <c r="F3163" s="0" t="s">
        <v>50</v>
      </c>
      <c r="G3163" s="0" t="s">
        <v>50</v>
      </c>
      <c r="H3163" s="0" t="s">
        <v>6074</v>
      </c>
      <c r="I3163" s="0">
        <v>0</v>
      </c>
      <c r="J3163" s="7">
        <v>0</v>
      </c>
      <c r="K3163" s="0">
        <v>0</v>
      </c>
      <c r="L3163" s="0">
        <v>0</v>
      </c>
      <c r="M3163" s="7">
        <v>0</v>
      </c>
      <c r="N3163" s="0">
        <v>0</v>
      </c>
      <c r="O3163" s="7">
        <v>0</v>
      </c>
      <c r="P3163" s="0">
        <v>0</v>
      </c>
      <c r="Q3163" s="0">
        <v>0</v>
      </c>
      <c r="R3163" s="7">
        <v>0</v>
      </c>
      <c r="S3163" s="0">
        <v>0</v>
      </c>
      <c r="T3163" s="7"/>
    </row>
    <row r="3164">
      <c r="A3164" s="51">
        <v>42785.32083333333</v>
      </c>
      <c r="B3164" s="52">
        <v>42785.32083333333</v>
      </c>
      <c r="C3164" s="32" t="s">
        <v>1500</v>
      </c>
      <c r="D3164" s="7" t="s">
        <v>6075</v>
      </c>
      <c r="E3164" s="0">
        <v>4</v>
      </c>
      <c r="F3164" s="0" t="s">
        <v>50</v>
      </c>
      <c r="G3164" s="0" t="s">
        <v>50</v>
      </c>
      <c r="H3164" s="0" t="s">
        <v>6076</v>
      </c>
      <c r="I3164" s="0">
        <v>2</v>
      </c>
      <c r="J3164" s="7">
        <v>1</v>
      </c>
      <c r="K3164" s="0">
        <v>0</v>
      </c>
      <c r="L3164" s="0">
        <v>0</v>
      </c>
      <c r="M3164" s="7">
        <v>0</v>
      </c>
      <c r="N3164" s="0">
        <v>0</v>
      </c>
      <c r="O3164" s="7">
        <v>1</v>
      </c>
      <c r="P3164" s="0">
        <v>0</v>
      </c>
      <c r="Q3164" s="0">
        <v>0</v>
      </c>
      <c r="R3164" s="7">
        <v>0</v>
      </c>
      <c r="S3164" s="0">
        <v>0</v>
      </c>
      <c r="T3164" s="53">
        <v>0.16273148148148148</v>
      </c>
    </row>
    <row r="3165">
      <c r="A3165" s="51">
        <v>42785.32596064815</v>
      </c>
      <c r="B3165" s="52">
        <v>42785.32596064815</v>
      </c>
      <c r="C3165" s="32" t="s">
        <v>1500</v>
      </c>
      <c r="D3165" s="7" t="s">
        <v>6077</v>
      </c>
      <c r="E3165" s="0">
        <v>0</v>
      </c>
      <c r="F3165" s="0" t="s">
        <v>50</v>
      </c>
      <c r="G3165" s="0" t="s">
        <v>50</v>
      </c>
      <c r="H3165" s="0" t="s">
        <v>6078</v>
      </c>
      <c r="I3165" s="0">
        <v>0</v>
      </c>
      <c r="J3165" s="7">
        <v>0</v>
      </c>
      <c r="K3165" s="0">
        <v>0</v>
      </c>
      <c r="L3165" s="0">
        <v>0</v>
      </c>
      <c r="M3165" s="7">
        <v>0</v>
      </c>
      <c r="N3165" s="0">
        <v>0</v>
      </c>
      <c r="O3165" s="7">
        <v>0</v>
      </c>
      <c r="P3165" s="0">
        <v>0</v>
      </c>
      <c r="Q3165" s="0">
        <v>0</v>
      </c>
      <c r="R3165" s="7">
        <v>0</v>
      </c>
      <c r="S3165" s="0">
        <v>0</v>
      </c>
      <c r="T3165" s="7"/>
    </row>
    <row r="3166">
      <c r="A3166" s="51">
        <v>42785.33826388889</v>
      </c>
      <c r="B3166" s="52">
        <v>42785.33826388889</v>
      </c>
      <c r="C3166" s="32" t="s">
        <v>1500</v>
      </c>
      <c r="D3166" s="7" t="s">
        <v>6079</v>
      </c>
      <c r="E3166" s="0">
        <v>5</v>
      </c>
      <c r="F3166" s="0" t="s">
        <v>50</v>
      </c>
      <c r="G3166" s="0" t="s">
        <v>50</v>
      </c>
      <c r="H3166" s="0" t="s">
        <v>6080</v>
      </c>
      <c r="I3166" s="0">
        <v>1</v>
      </c>
      <c r="J3166" s="7">
        <v>1</v>
      </c>
      <c r="K3166" s="0">
        <v>0</v>
      </c>
      <c r="L3166" s="0">
        <v>0</v>
      </c>
      <c r="M3166" s="7">
        <v>0</v>
      </c>
      <c r="N3166" s="0">
        <v>0</v>
      </c>
      <c r="O3166" s="7">
        <v>0</v>
      </c>
      <c r="P3166" s="0">
        <v>0</v>
      </c>
      <c r="Q3166" s="0">
        <v>0</v>
      </c>
      <c r="R3166" s="7">
        <v>0</v>
      </c>
      <c r="S3166" s="0">
        <v>0</v>
      </c>
      <c r="T3166" s="53">
        <v>0.15635416666666666</v>
      </c>
    </row>
    <row r="3167">
      <c r="A3167" s="51">
        <v>42785.3468287037</v>
      </c>
      <c r="B3167" s="52">
        <v>42785.3468287037</v>
      </c>
      <c r="C3167" s="32" t="s">
        <v>1500</v>
      </c>
      <c r="D3167" s="7" t="s">
        <v>6081</v>
      </c>
      <c r="E3167" s="0">
        <v>11</v>
      </c>
      <c r="F3167" s="0" t="s">
        <v>50</v>
      </c>
      <c r="G3167" s="0" t="s">
        <v>50</v>
      </c>
      <c r="H3167" s="0" t="s">
        <v>6082</v>
      </c>
      <c r="I3167" s="0">
        <v>3</v>
      </c>
      <c r="J3167" s="7">
        <v>1</v>
      </c>
      <c r="K3167" s="0">
        <v>0</v>
      </c>
      <c r="L3167" s="0">
        <v>0</v>
      </c>
      <c r="M3167" s="7">
        <v>0</v>
      </c>
      <c r="N3167" s="0">
        <v>0</v>
      </c>
      <c r="O3167" s="7">
        <v>1</v>
      </c>
      <c r="P3167" s="0">
        <v>0</v>
      </c>
      <c r="Q3167" s="0">
        <v>0</v>
      </c>
      <c r="R3167" s="7">
        <v>0</v>
      </c>
      <c r="S3167" s="0">
        <v>0</v>
      </c>
      <c r="T3167" s="53">
        <v>0.02784722222222222</v>
      </c>
    </row>
    <row r="3168">
      <c r="A3168" s="51">
        <v>42785.34892361111</v>
      </c>
      <c r="B3168" s="52">
        <v>42785.34892361111</v>
      </c>
      <c r="C3168" s="32" t="s">
        <v>1500</v>
      </c>
      <c r="D3168" s="7" t="s">
        <v>6083</v>
      </c>
      <c r="E3168" s="0">
        <v>1</v>
      </c>
      <c r="F3168" s="0" t="s">
        <v>50</v>
      </c>
      <c r="G3168" s="0" t="s">
        <v>50</v>
      </c>
      <c r="H3168" s="0" t="s">
        <v>6084</v>
      </c>
      <c r="I3168" s="0">
        <v>1</v>
      </c>
      <c r="J3168" s="7">
        <v>1</v>
      </c>
      <c r="K3168" s="0">
        <v>0</v>
      </c>
      <c r="L3168" s="0">
        <v>0</v>
      </c>
      <c r="M3168" s="7">
        <v>0</v>
      </c>
      <c r="N3168" s="0">
        <v>0</v>
      </c>
      <c r="O3168" s="7">
        <v>0</v>
      </c>
      <c r="P3168" s="0">
        <v>0</v>
      </c>
      <c r="Q3168" s="0">
        <v>0</v>
      </c>
      <c r="R3168" s="7">
        <v>0</v>
      </c>
      <c r="S3168" s="0">
        <v>0</v>
      </c>
      <c r="T3168" s="53">
        <v>0.10841435185185185</v>
      </c>
    </row>
    <row r="3169">
      <c r="A3169" s="51">
        <v>42785.35619212963</v>
      </c>
      <c r="B3169" s="52">
        <v>42785.35619212963</v>
      </c>
      <c r="C3169" s="32" t="s">
        <v>1500</v>
      </c>
      <c r="D3169" s="7" t="s">
        <v>6085</v>
      </c>
      <c r="E3169" s="0">
        <v>1</v>
      </c>
      <c r="F3169" s="0" t="s">
        <v>50</v>
      </c>
      <c r="G3169" s="0" t="s">
        <v>50</v>
      </c>
      <c r="H3169" s="0" t="s">
        <v>6086</v>
      </c>
      <c r="I3169" s="0">
        <v>0</v>
      </c>
      <c r="J3169" s="7">
        <v>0</v>
      </c>
      <c r="K3169" s="0">
        <v>0</v>
      </c>
      <c r="L3169" s="0">
        <v>0</v>
      </c>
      <c r="M3169" s="7">
        <v>0</v>
      </c>
      <c r="N3169" s="0">
        <v>0</v>
      </c>
      <c r="O3169" s="7">
        <v>0</v>
      </c>
      <c r="P3169" s="0">
        <v>0</v>
      </c>
      <c r="Q3169" s="0">
        <v>0</v>
      </c>
      <c r="R3169" s="7">
        <v>0</v>
      </c>
      <c r="S3169" s="0">
        <v>0</v>
      </c>
      <c r="T3169" s="7"/>
    </row>
    <row r="3170">
      <c r="A3170" s="51">
        <v>42785.35797453704</v>
      </c>
      <c r="B3170" s="52">
        <v>42785.35797453704</v>
      </c>
      <c r="C3170" s="32" t="s">
        <v>1500</v>
      </c>
      <c r="D3170" s="7" t="s">
        <v>6087</v>
      </c>
      <c r="E3170" s="0">
        <v>0</v>
      </c>
      <c r="F3170" s="0" t="s">
        <v>50</v>
      </c>
      <c r="G3170" s="0" t="s">
        <v>50</v>
      </c>
      <c r="H3170" s="0" t="s">
        <v>6088</v>
      </c>
      <c r="I3170" s="0">
        <v>0</v>
      </c>
      <c r="J3170" s="7">
        <v>0</v>
      </c>
      <c r="K3170" s="0">
        <v>0</v>
      </c>
      <c r="L3170" s="0">
        <v>0</v>
      </c>
      <c r="M3170" s="7">
        <v>0</v>
      </c>
      <c r="N3170" s="0">
        <v>0</v>
      </c>
      <c r="O3170" s="7">
        <v>0</v>
      </c>
      <c r="P3170" s="0">
        <v>0</v>
      </c>
      <c r="Q3170" s="0">
        <v>0</v>
      </c>
      <c r="R3170" s="7">
        <v>0</v>
      </c>
      <c r="S3170" s="0">
        <v>0</v>
      </c>
      <c r="T3170" s="7"/>
    </row>
    <row r="3171">
      <c r="A3171" s="51">
        <v>42785.37273148148</v>
      </c>
      <c r="B3171" s="52">
        <v>42785.37273148148</v>
      </c>
      <c r="C3171" s="32" t="s">
        <v>1500</v>
      </c>
      <c r="D3171" s="7" t="s">
        <v>6089</v>
      </c>
      <c r="E3171" s="0">
        <v>38</v>
      </c>
      <c r="F3171" s="0" t="s">
        <v>50</v>
      </c>
      <c r="G3171" s="0" t="s">
        <v>50</v>
      </c>
      <c r="H3171" s="0" t="s">
        <v>6090</v>
      </c>
      <c r="I3171" s="0">
        <v>0</v>
      </c>
      <c r="J3171" s="7">
        <v>0</v>
      </c>
      <c r="K3171" s="0">
        <v>0</v>
      </c>
      <c r="L3171" s="0">
        <v>0</v>
      </c>
      <c r="M3171" s="7">
        <v>0</v>
      </c>
      <c r="N3171" s="0">
        <v>0</v>
      </c>
      <c r="O3171" s="7">
        <v>0</v>
      </c>
      <c r="P3171" s="0">
        <v>0</v>
      </c>
      <c r="Q3171" s="0">
        <v>0</v>
      </c>
      <c r="R3171" s="7">
        <v>0</v>
      </c>
      <c r="S3171" s="0">
        <v>0</v>
      </c>
      <c r="T3171" s="7"/>
    </row>
    <row r="3172">
      <c r="A3172" s="51">
        <v>42785.41063657407</v>
      </c>
      <c r="B3172" s="52">
        <v>42785.41063657407</v>
      </c>
      <c r="C3172" s="32" t="s">
        <v>1500</v>
      </c>
      <c r="D3172" s="7" t="s">
        <v>6091</v>
      </c>
      <c r="E3172" s="0">
        <v>2</v>
      </c>
      <c r="F3172" s="0" t="s">
        <v>50</v>
      </c>
      <c r="G3172" s="0" t="s">
        <v>50</v>
      </c>
      <c r="H3172" s="0" t="s">
        <v>6092</v>
      </c>
      <c r="I3172" s="0">
        <v>1</v>
      </c>
      <c r="J3172" s="7">
        <v>0</v>
      </c>
      <c r="K3172" s="0">
        <v>0</v>
      </c>
      <c r="L3172" s="0">
        <v>0</v>
      </c>
      <c r="M3172" s="7">
        <v>0</v>
      </c>
      <c r="N3172" s="0">
        <v>0</v>
      </c>
      <c r="O3172" s="7">
        <v>0</v>
      </c>
      <c r="P3172" s="0">
        <v>0</v>
      </c>
      <c r="Q3172" s="0">
        <v>0</v>
      </c>
      <c r="R3172" s="7">
        <v>0</v>
      </c>
      <c r="S3172" s="0">
        <v>0</v>
      </c>
      <c r="T3172" s="7"/>
    </row>
    <row r="3173">
      <c r="A3173" s="51">
        <v>42785.41196759259</v>
      </c>
      <c r="B3173" s="52">
        <v>42785.41196759259</v>
      </c>
      <c r="C3173" s="32" t="s">
        <v>1500</v>
      </c>
      <c r="D3173" s="7" t="s">
        <v>6093</v>
      </c>
      <c r="E3173" s="0">
        <v>1</v>
      </c>
      <c r="F3173" s="0" t="s">
        <v>50</v>
      </c>
      <c r="G3173" s="0" t="s">
        <v>53</v>
      </c>
      <c r="H3173" s="0" t="s">
        <v>6094</v>
      </c>
      <c r="I3173" s="0">
        <v>1</v>
      </c>
      <c r="J3173" s="7">
        <v>0</v>
      </c>
      <c r="K3173" s="0">
        <v>1</v>
      </c>
      <c r="L3173" s="0">
        <v>0</v>
      </c>
      <c r="M3173" s="7">
        <v>0</v>
      </c>
      <c r="N3173" s="0">
        <v>0</v>
      </c>
      <c r="O3173" s="7">
        <v>0</v>
      </c>
      <c r="P3173" s="0">
        <v>0</v>
      </c>
      <c r="Q3173" s="0">
        <v>0</v>
      </c>
      <c r="R3173" s="7">
        <v>0</v>
      </c>
      <c r="S3173" s="0">
        <v>0</v>
      </c>
      <c r="T3173" s="7"/>
    </row>
    <row r="3174">
      <c r="A3174" s="51">
        <v>42785.44509259259</v>
      </c>
      <c r="B3174" s="52">
        <v>42785.44509259259</v>
      </c>
      <c r="C3174" s="32" t="s">
        <v>1500</v>
      </c>
      <c r="D3174" s="7" t="s">
        <v>6095</v>
      </c>
      <c r="E3174" s="0">
        <v>1</v>
      </c>
      <c r="F3174" s="0" t="s">
        <v>50</v>
      </c>
      <c r="G3174" s="0" t="s">
        <v>53</v>
      </c>
      <c r="H3174" s="0" t="s">
        <v>6096</v>
      </c>
      <c r="I3174" s="0">
        <v>4</v>
      </c>
      <c r="J3174" s="7">
        <v>1</v>
      </c>
      <c r="K3174" s="0">
        <v>0</v>
      </c>
      <c r="L3174" s="0">
        <v>0</v>
      </c>
      <c r="M3174" s="7">
        <v>1</v>
      </c>
      <c r="N3174" s="0">
        <v>1</v>
      </c>
      <c r="O3174" s="7">
        <v>2</v>
      </c>
      <c r="P3174" s="0">
        <v>0</v>
      </c>
      <c r="Q3174" s="0">
        <v>0</v>
      </c>
      <c r="R3174" s="7">
        <v>1</v>
      </c>
      <c r="S3174" s="0">
        <v>1</v>
      </c>
      <c r="T3174" s="53">
        <v>0.015081018518518518</v>
      </c>
    </row>
    <row r="3175">
      <c r="A3175" s="51">
        <v>42785.481307870374</v>
      </c>
      <c r="B3175" s="52">
        <v>42785.481307870374</v>
      </c>
      <c r="C3175" s="32" t="s">
        <v>1500</v>
      </c>
      <c r="D3175" s="7" t="s">
        <v>6097</v>
      </c>
      <c r="E3175" s="0">
        <v>1</v>
      </c>
      <c r="F3175" s="0" t="s">
        <v>50</v>
      </c>
      <c r="G3175" s="0" t="s">
        <v>50</v>
      </c>
      <c r="H3175" s="0" t="s">
        <v>6098</v>
      </c>
      <c r="I3175" s="0">
        <v>0</v>
      </c>
      <c r="J3175" s="7">
        <v>0</v>
      </c>
      <c r="K3175" s="0">
        <v>0</v>
      </c>
      <c r="L3175" s="0">
        <v>0</v>
      </c>
      <c r="M3175" s="7">
        <v>0</v>
      </c>
      <c r="N3175" s="0">
        <v>0</v>
      </c>
      <c r="O3175" s="7">
        <v>0</v>
      </c>
      <c r="P3175" s="0">
        <v>0</v>
      </c>
      <c r="Q3175" s="0">
        <v>0</v>
      </c>
      <c r="R3175" s="7">
        <v>0</v>
      </c>
      <c r="S3175" s="0">
        <v>0</v>
      </c>
      <c r="T3175" s="7"/>
    </row>
    <row r="3176">
      <c r="A3176" s="51">
        <v>42785.48583333333</v>
      </c>
      <c r="B3176" s="52">
        <v>42785.48583333333</v>
      </c>
      <c r="C3176" s="32" t="s">
        <v>1500</v>
      </c>
      <c r="D3176" s="7" t="s">
        <v>6099</v>
      </c>
      <c r="E3176" s="0">
        <v>124</v>
      </c>
      <c r="F3176" s="0" t="s">
        <v>50</v>
      </c>
      <c r="G3176" s="0" t="s">
        <v>50</v>
      </c>
      <c r="H3176" s="0" t="s">
        <v>6100</v>
      </c>
      <c r="I3176" s="0">
        <v>0</v>
      </c>
      <c r="J3176" s="7">
        <v>0</v>
      </c>
      <c r="K3176" s="0">
        <v>0</v>
      </c>
      <c r="L3176" s="0">
        <v>0</v>
      </c>
      <c r="M3176" s="7">
        <v>0</v>
      </c>
      <c r="N3176" s="0">
        <v>0</v>
      </c>
      <c r="O3176" s="7">
        <v>0</v>
      </c>
      <c r="P3176" s="0">
        <v>0</v>
      </c>
      <c r="Q3176" s="0">
        <v>0</v>
      </c>
      <c r="R3176" s="7">
        <v>0</v>
      </c>
      <c r="S3176" s="0">
        <v>0</v>
      </c>
      <c r="T3176" s="7"/>
    </row>
    <row r="3177">
      <c r="A3177" s="51">
        <v>42785.48684027778</v>
      </c>
      <c r="B3177" s="52">
        <v>42785.48684027778</v>
      </c>
      <c r="C3177" s="32" t="s">
        <v>1500</v>
      </c>
      <c r="D3177" s="7" t="s">
        <v>6101</v>
      </c>
      <c r="E3177" s="0">
        <v>112</v>
      </c>
      <c r="F3177" s="0" t="s">
        <v>50</v>
      </c>
      <c r="G3177" s="0" t="s">
        <v>50</v>
      </c>
      <c r="H3177" s="0" t="s">
        <v>6102</v>
      </c>
      <c r="I3177" s="0">
        <v>15</v>
      </c>
      <c r="J3177" s="7">
        <v>2</v>
      </c>
      <c r="K3177" s="0">
        <v>0</v>
      </c>
      <c r="L3177" s="0">
        <v>0</v>
      </c>
      <c r="M3177" s="7">
        <v>1</v>
      </c>
      <c r="N3177" s="0">
        <v>1</v>
      </c>
      <c r="O3177" s="7">
        <v>13</v>
      </c>
      <c r="P3177" s="0">
        <v>0</v>
      </c>
      <c r="Q3177" s="0">
        <v>0</v>
      </c>
      <c r="R3177" s="7">
        <v>1</v>
      </c>
      <c r="S3177" s="0">
        <v>4</v>
      </c>
      <c r="T3177" s="53">
        <v>0.10275462962962963</v>
      </c>
    </row>
    <row r="3178">
      <c r="A3178" s="51">
        <v>42785.49034722222</v>
      </c>
      <c r="B3178" s="52">
        <v>42785.49034722222</v>
      </c>
      <c r="C3178" s="32" t="s">
        <v>1500</v>
      </c>
      <c r="D3178" s="7" t="s">
        <v>6103</v>
      </c>
      <c r="E3178" s="0">
        <v>1</v>
      </c>
      <c r="F3178" s="0" t="s">
        <v>50</v>
      </c>
      <c r="G3178" s="0" t="s">
        <v>50</v>
      </c>
      <c r="H3178" s="0" t="s">
        <v>6104</v>
      </c>
      <c r="I3178" s="0">
        <v>0</v>
      </c>
      <c r="J3178" s="7">
        <v>0</v>
      </c>
      <c r="K3178" s="0">
        <v>0</v>
      </c>
      <c r="L3178" s="0">
        <v>0</v>
      </c>
      <c r="M3178" s="7">
        <v>0</v>
      </c>
      <c r="N3178" s="0">
        <v>0</v>
      </c>
      <c r="O3178" s="7">
        <v>0</v>
      </c>
      <c r="P3178" s="0">
        <v>0</v>
      </c>
      <c r="Q3178" s="0">
        <v>0</v>
      </c>
      <c r="R3178" s="7">
        <v>0</v>
      </c>
      <c r="S3178" s="0">
        <v>0</v>
      </c>
      <c r="T3178" s="7"/>
    </row>
    <row r="3179">
      <c r="A3179" s="51">
        <v>42785.49664351852</v>
      </c>
      <c r="B3179" s="52">
        <v>42785.49664351852</v>
      </c>
      <c r="C3179" s="32" t="s">
        <v>1500</v>
      </c>
      <c r="D3179" s="7" t="s">
        <v>6105</v>
      </c>
      <c r="E3179" s="0">
        <v>1</v>
      </c>
      <c r="F3179" s="0" t="s">
        <v>50</v>
      </c>
      <c r="G3179" s="0" t="s">
        <v>53</v>
      </c>
      <c r="H3179" s="0" t="s">
        <v>6106</v>
      </c>
      <c r="I3179" s="0">
        <v>1</v>
      </c>
      <c r="J3179" s="7">
        <v>0</v>
      </c>
      <c r="K3179" s="0">
        <v>1</v>
      </c>
      <c r="L3179" s="0">
        <v>0</v>
      </c>
      <c r="M3179" s="7">
        <v>0</v>
      </c>
      <c r="N3179" s="0">
        <v>0</v>
      </c>
      <c r="O3179" s="7">
        <v>0</v>
      </c>
      <c r="P3179" s="0">
        <v>0</v>
      </c>
      <c r="Q3179" s="0">
        <v>0</v>
      </c>
      <c r="R3179" s="7">
        <v>0</v>
      </c>
      <c r="S3179" s="0">
        <v>0</v>
      </c>
      <c r="T3179" s="7"/>
    </row>
    <row r="3180">
      <c r="A3180" s="51">
        <v>42785.51631944445</v>
      </c>
      <c r="B3180" s="52">
        <v>42785.51631944445</v>
      </c>
      <c r="C3180" s="32" t="s">
        <v>1500</v>
      </c>
      <c r="D3180" s="7" t="s">
        <v>6107</v>
      </c>
      <c r="E3180" s="0">
        <v>1</v>
      </c>
      <c r="F3180" s="0" t="s">
        <v>50</v>
      </c>
      <c r="G3180" s="0" t="s">
        <v>50</v>
      </c>
      <c r="H3180" s="0" t="s">
        <v>6108</v>
      </c>
      <c r="I3180" s="0">
        <v>0</v>
      </c>
      <c r="J3180" s="7">
        <v>0</v>
      </c>
      <c r="K3180" s="0">
        <v>0</v>
      </c>
      <c r="L3180" s="0">
        <v>0</v>
      </c>
      <c r="M3180" s="7">
        <v>0</v>
      </c>
      <c r="N3180" s="0">
        <v>0</v>
      </c>
      <c r="O3180" s="7">
        <v>0</v>
      </c>
      <c r="P3180" s="0">
        <v>0</v>
      </c>
      <c r="Q3180" s="0">
        <v>0</v>
      </c>
      <c r="R3180" s="7">
        <v>0</v>
      </c>
      <c r="S3180" s="0">
        <v>0</v>
      </c>
      <c r="T3180" s="7"/>
    </row>
    <row r="3181">
      <c r="A3181" s="51">
        <v>42785.516851851855</v>
      </c>
      <c r="B3181" s="52">
        <v>42785.516851851855</v>
      </c>
      <c r="C3181" s="32" t="s">
        <v>1500</v>
      </c>
      <c r="D3181" s="7" t="s">
        <v>6109</v>
      </c>
      <c r="E3181" s="0">
        <v>29</v>
      </c>
      <c r="F3181" s="0" t="s">
        <v>50</v>
      </c>
      <c r="G3181" s="0" t="s">
        <v>50</v>
      </c>
      <c r="H3181" s="0" t="s">
        <v>6110</v>
      </c>
      <c r="I3181" s="0">
        <v>2</v>
      </c>
      <c r="J3181" s="7">
        <v>0</v>
      </c>
      <c r="K3181" s="0">
        <v>0</v>
      </c>
      <c r="L3181" s="0">
        <v>1</v>
      </c>
      <c r="M3181" s="7">
        <v>0</v>
      </c>
      <c r="N3181" s="0">
        <v>0</v>
      </c>
      <c r="O3181" s="7">
        <v>0</v>
      </c>
      <c r="P3181" s="0">
        <v>1</v>
      </c>
      <c r="Q3181" s="0">
        <v>0</v>
      </c>
      <c r="R3181" s="7">
        <v>0</v>
      </c>
      <c r="S3181" s="0">
        <v>0</v>
      </c>
      <c r="T3181" s="7"/>
    </row>
    <row r="3182">
      <c r="A3182" s="51">
        <v>42785.53815972222</v>
      </c>
      <c r="B3182" s="52">
        <v>42785.53815972222</v>
      </c>
      <c r="C3182" s="32" t="s">
        <v>1500</v>
      </c>
      <c r="D3182" s="7" t="s">
        <v>6111</v>
      </c>
      <c r="E3182" s="0">
        <v>2</v>
      </c>
      <c r="F3182" s="0" t="s">
        <v>50</v>
      </c>
      <c r="G3182" s="0" t="s">
        <v>50</v>
      </c>
      <c r="H3182" s="0" t="s">
        <v>6112</v>
      </c>
      <c r="I3182" s="0">
        <v>0</v>
      </c>
      <c r="J3182" s="7">
        <v>0</v>
      </c>
      <c r="K3182" s="0">
        <v>0</v>
      </c>
      <c r="L3182" s="0">
        <v>0</v>
      </c>
      <c r="M3182" s="7">
        <v>0</v>
      </c>
      <c r="N3182" s="0">
        <v>0</v>
      </c>
      <c r="O3182" s="7">
        <v>0</v>
      </c>
      <c r="P3182" s="0">
        <v>0</v>
      </c>
      <c r="Q3182" s="0">
        <v>0</v>
      </c>
      <c r="R3182" s="7">
        <v>0</v>
      </c>
      <c r="S3182" s="0">
        <v>0</v>
      </c>
      <c r="T3182" s="7"/>
    </row>
    <row r="3183">
      <c r="A3183" s="51">
        <v>42785.54519675926</v>
      </c>
      <c r="B3183" s="52">
        <v>42785.54519675926</v>
      </c>
      <c r="C3183" s="32" t="s">
        <v>1500</v>
      </c>
      <c r="D3183" s="7" t="s">
        <v>6113</v>
      </c>
      <c r="E3183" s="0">
        <v>0</v>
      </c>
      <c r="F3183" s="0" t="s">
        <v>50</v>
      </c>
      <c r="G3183" s="0" t="s">
        <v>50</v>
      </c>
      <c r="H3183" s="0" t="s">
        <v>6114</v>
      </c>
      <c r="I3183" s="0">
        <v>4</v>
      </c>
      <c r="J3183" s="7">
        <v>0</v>
      </c>
      <c r="K3183" s="0">
        <v>0</v>
      </c>
      <c r="L3183" s="0">
        <v>1</v>
      </c>
      <c r="M3183" s="7">
        <v>0</v>
      </c>
      <c r="N3183" s="0">
        <v>0</v>
      </c>
      <c r="O3183" s="7">
        <v>0</v>
      </c>
      <c r="P3183" s="0">
        <v>2</v>
      </c>
      <c r="Q3183" s="0">
        <v>1</v>
      </c>
      <c r="R3183" s="7">
        <v>0</v>
      </c>
      <c r="S3183" s="0">
        <v>0</v>
      </c>
      <c r="T3183" s="7"/>
    </row>
    <row r="3184">
      <c r="A3184" s="51">
        <v>42785.54646990741</v>
      </c>
      <c r="B3184" s="52">
        <v>42785.54646990741</v>
      </c>
      <c r="C3184" s="32" t="s">
        <v>1500</v>
      </c>
      <c r="D3184" s="7" t="s">
        <v>6115</v>
      </c>
      <c r="E3184" s="0">
        <v>3</v>
      </c>
      <c r="F3184" s="0" t="s">
        <v>50</v>
      </c>
      <c r="G3184" s="0" t="s">
        <v>50</v>
      </c>
      <c r="H3184" s="0" t="s">
        <v>6116</v>
      </c>
      <c r="I3184" s="0">
        <v>0</v>
      </c>
      <c r="J3184" s="7">
        <v>0</v>
      </c>
      <c r="K3184" s="0">
        <v>0</v>
      </c>
      <c r="L3184" s="0">
        <v>0</v>
      </c>
      <c r="M3184" s="7">
        <v>0</v>
      </c>
      <c r="N3184" s="0">
        <v>0</v>
      </c>
      <c r="O3184" s="7">
        <v>0</v>
      </c>
      <c r="P3184" s="0">
        <v>0</v>
      </c>
      <c r="Q3184" s="0">
        <v>0</v>
      </c>
      <c r="R3184" s="7">
        <v>0</v>
      </c>
      <c r="S3184" s="0">
        <v>0</v>
      </c>
      <c r="T3184" s="7"/>
    </row>
    <row r="3185">
      <c r="A3185" s="51">
        <v>42785.560115740744</v>
      </c>
      <c r="B3185" s="52">
        <v>42785.560115740744</v>
      </c>
      <c r="C3185" s="32" t="s">
        <v>1500</v>
      </c>
      <c r="D3185" s="7" t="s">
        <v>6117</v>
      </c>
      <c r="E3185" s="0">
        <v>25</v>
      </c>
      <c r="F3185" s="0" t="s">
        <v>50</v>
      </c>
      <c r="G3185" s="0" t="s">
        <v>50</v>
      </c>
      <c r="H3185" s="0" t="s">
        <v>6118</v>
      </c>
      <c r="I3185" s="0">
        <v>0</v>
      </c>
      <c r="J3185" s="7">
        <v>0</v>
      </c>
      <c r="K3185" s="0">
        <v>0</v>
      </c>
      <c r="L3185" s="0">
        <v>0</v>
      </c>
      <c r="M3185" s="7">
        <v>0</v>
      </c>
      <c r="N3185" s="0">
        <v>0</v>
      </c>
      <c r="O3185" s="7">
        <v>0</v>
      </c>
      <c r="P3185" s="0">
        <v>0</v>
      </c>
      <c r="Q3185" s="0">
        <v>0</v>
      </c>
      <c r="R3185" s="7">
        <v>0</v>
      </c>
      <c r="S3185" s="0">
        <v>0</v>
      </c>
      <c r="T3185" s="7"/>
    </row>
    <row r="3186">
      <c r="A3186" s="51">
        <v>42785.561111111114</v>
      </c>
      <c r="B3186" s="52">
        <v>42785.561111111114</v>
      </c>
      <c r="C3186" s="32" t="s">
        <v>1500</v>
      </c>
      <c r="D3186" s="7" t="s">
        <v>6119</v>
      </c>
      <c r="E3186" s="0">
        <v>142</v>
      </c>
      <c r="F3186" s="0" t="s">
        <v>50</v>
      </c>
      <c r="G3186" s="0" t="s">
        <v>50</v>
      </c>
      <c r="H3186" s="0" t="s">
        <v>6120</v>
      </c>
      <c r="I3186" s="0">
        <v>12</v>
      </c>
      <c r="J3186" s="7">
        <v>1</v>
      </c>
      <c r="K3186" s="0">
        <v>0</v>
      </c>
      <c r="L3186" s="0">
        <v>1</v>
      </c>
      <c r="M3186" s="7">
        <v>1</v>
      </c>
      <c r="N3186" s="0">
        <v>1</v>
      </c>
      <c r="O3186" s="7">
        <v>7</v>
      </c>
      <c r="P3186" s="0">
        <v>1</v>
      </c>
      <c r="Q3186" s="0">
        <v>0</v>
      </c>
      <c r="R3186" s="7">
        <v>1</v>
      </c>
      <c r="S3186" s="0">
        <v>3</v>
      </c>
      <c r="T3186" s="53">
        <v>0.23957175925925925</v>
      </c>
    </row>
    <row r="3187">
      <c r="A3187" s="51">
        <v>42785.564108796294</v>
      </c>
      <c r="B3187" s="52">
        <v>42785.564108796294</v>
      </c>
      <c r="C3187" s="32" t="s">
        <v>1500</v>
      </c>
      <c r="D3187" s="7" t="s">
        <v>6121</v>
      </c>
      <c r="E3187" s="0">
        <v>51</v>
      </c>
      <c r="F3187" s="0" t="s">
        <v>50</v>
      </c>
      <c r="G3187" s="0" t="s">
        <v>50</v>
      </c>
      <c r="H3187" s="0" t="s">
        <v>6122</v>
      </c>
      <c r="I3187" s="0">
        <v>0</v>
      </c>
      <c r="J3187" s="7">
        <v>0</v>
      </c>
      <c r="K3187" s="0">
        <v>0</v>
      </c>
      <c r="L3187" s="0">
        <v>0</v>
      </c>
      <c r="M3187" s="7">
        <v>0</v>
      </c>
      <c r="N3187" s="0">
        <v>0</v>
      </c>
      <c r="O3187" s="7">
        <v>0</v>
      </c>
      <c r="P3187" s="0">
        <v>0</v>
      </c>
      <c r="Q3187" s="0">
        <v>0</v>
      </c>
      <c r="R3187" s="7">
        <v>0</v>
      </c>
      <c r="S3187" s="0">
        <v>0</v>
      </c>
      <c r="T3187" s="7"/>
    </row>
    <row r="3188">
      <c r="A3188" s="51">
        <v>42785.568032407406</v>
      </c>
      <c r="B3188" s="52">
        <v>42785.568032407406</v>
      </c>
      <c r="C3188" s="32" t="s">
        <v>1500</v>
      </c>
      <c r="D3188" s="7" t="s">
        <v>6123</v>
      </c>
      <c r="E3188" s="0">
        <v>2</v>
      </c>
      <c r="F3188" s="0" t="s">
        <v>50</v>
      </c>
      <c r="G3188" s="0" t="s">
        <v>50</v>
      </c>
      <c r="H3188" s="0" t="s">
        <v>6124</v>
      </c>
      <c r="I3188" s="0">
        <v>0</v>
      </c>
      <c r="J3188" s="7">
        <v>0</v>
      </c>
      <c r="K3188" s="0">
        <v>0</v>
      </c>
      <c r="L3188" s="0">
        <v>0</v>
      </c>
      <c r="M3188" s="7">
        <v>0</v>
      </c>
      <c r="N3188" s="0">
        <v>0</v>
      </c>
      <c r="O3188" s="7">
        <v>0</v>
      </c>
      <c r="P3188" s="0">
        <v>0</v>
      </c>
      <c r="Q3188" s="0">
        <v>0</v>
      </c>
      <c r="R3188" s="7">
        <v>0</v>
      </c>
      <c r="S3188" s="0">
        <v>0</v>
      </c>
      <c r="T3188" s="7"/>
    </row>
    <row r="3189">
      <c r="A3189" s="51">
        <v>42785.58174768519</v>
      </c>
      <c r="B3189" s="52">
        <v>42785.58174768519</v>
      </c>
      <c r="C3189" s="32" t="s">
        <v>1500</v>
      </c>
      <c r="D3189" s="7" t="s">
        <v>6125</v>
      </c>
      <c r="E3189" s="0">
        <v>5</v>
      </c>
      <c r="F3189" s="0" t="s">
        <v>50</v>
      </c>
      <c r="G3189" s="0" t="s">
        <v>50</v>
      </c>
      <c r="H3189" s="0" t="s">
        <v>6126</v>
      </c>
      <c r="I3189" s="0">
        <v>0</v>
      </c>
      <c r="J3189" s="7">
        <v>0</v>
      </c>
      <c r="K3189" s="0">
        <v>0</v>
      </c>
      <c r="L3189" s="0">
        <v>0</v>
      </c>
      <c r="M3189" s="7">
        <v>0</v>
      </c>
      <c r="N3189" s="0">
        <v>0</v>
      </c>
      <c r="O3189" s="7">
        <v>0</v>
      </c>
      <c r="P3189" s="0">
        <v>0</v>
      </c>
      <c r="Q3189" s="0">
        <v>0</v>
      </c>
      <c r="R3189" s="7">
        <v>0</v>
      </c>
      <c r="S3189" s="0">
        <v>0</v>
      </c>
      <c r="T3189" s="7"/>
    </row>
    <row r="3190">
      <c r="A3190" s="51">
        <v>42785.58613425926</v>
      </c>
      <c r="B3190" s="52">
        <v>42785.58613425926</v>
      </c>
      <c r="C3190" s="32" t="s">
        <v>1500</v>
      </c>
      <c r="D3190" s="7" t="s">
        <v>6127</v>
      </c>
      <c r="E3190" s="0">
        <v>38</v>
      </c>
      <c r="F3190" s="0" t="s">
        <v>53</v>
      </c>
      <c r="G3190" s="0" t="s">
        <v>50</v>
      </c>
      <c r="H3190" s="0" t="s">
        <v>6128</v>
      </c>
      <c r="I3190" s="0">
        <v>16</v>
      </c>
      <c r="J3190" s="7">
        <v>5</v>
      </c>
      <c r="K3190" s="0">
        <v>0</v>
      </c>
      <c r="L3190" s="0">
        <v>0</v>
      </c>
      <c r="M3190" s="7">
        <v>3</v>
      </c>
      <c r="N3190" s="0">
        <v>4</v>
      </c>
      <c r="O3190" s="7">
        <v>10</v>
      </c>
      <c r="P3190" s="0">
        <v>0</v>
      </c>
      <c r="Q3190" s="0">
        <v>0</v>
      </c>
      <c r="R3190" s="7">
        <v>4</v>
      </c>
      <c r="S3190" s="0">
        <v>9</v>
      </c>
      <c r="T3190" s="53">
        <v>0.008599537037037037</v>
      </c>
    </row>
    <row r="3191">
      <c r="A3191" s="51">
        <v>42785.5871412037</v>
      </c>
      <c r="B3191" s="52">
        <v>42785.5871412037</v>
      </c>
      <c r="C3191" s="32" t="s">
        <v>1500</v>
      </c>
      <c r="D3191" s="7" t="s">
        <v>6129</v>
      </c>
      <c r="E3191" s="0">
        <v>1348</v>
      </c>
      <c r="F3191" s="0" t="s">
        <v>50</v>
      </c>
      <c r="G3191" s="0" t="s">
        <v>50</v>
      </c>
      <c r="H3191" s="0" t="s">
        <v>6130</v>
      </c>
      <c r="I3191" s="0">
        <v>44</v>
      </c>
      <c r="J3191" s="7">
        <v>4</v>
      </c>
      <c r="K3191" s="0">
        <v>0</v>
      </c>
      <c r="L3191" s="0">
        <v>3</v>
      </c>
      <c r="M3191" s="7">
        <v>0</v>
      </c>
      <c r="N3191" s="0">
        <v>0</v>
      </c>
      <c r="O3191" s="7">
        <v>23</v>
      </c>
      <c r="P3191" s="0">
        <v>2</v>
      </c>
      <c r="Q3191" s="0">
        <v>6</v>
      </c>
      <c r="R3191" s="7">
        <v>1</v>
      </c>
      <c r="S3191" s="0">
        <v>1</v>
      </c>
      <c r="T3191" s="53">
        <v>0.13159722222222223</v>
      </c>
    </row>
    <row r="3192">
      <c r="A3192" s="51">
        <v>42785.58965277778</v>
      </c>
      <c r="B3192" s="52">
        <v>42785.58965277778</v>
      </c>
      <c r="C3192" s="32" t="s">
        <v>1500</v>
      </c>
      <c r="D3192" s="7" t="s">
        <v>6131</v>
      </c>
      <c r="E3192" s="0">
        <v>0</v>
      </c>
      <c r="F3192" s="0" t="s">
        <v>50</v>
      </c>
      <c r="G3192" s="0" t="s">
        <v>53</v>
      </c>
      <c r="H3192" s="0" t="s">
        <v>6132</v>
      </c>
      <c r="I3192" s="0">
        <v>6</v>
      </c>
      <c r="J3192" s="7">
        <v>1</v>
      </c>
      <c r="K3192" s="0">
        <v>1</v>
      </c>
      <c r="L3192" s="0">
        <v>0</v>
      </c>
      <c r="M3192" s="7">
        <v>1</v>
      </c>
      <c r="N3192" s="0">
        <v>1</v>
      </c>
      <c r="O3192" s="7">
        <v>1</v>
      </c>
      <c r="P3192" s="0">
        <v>0</v>
      </c>
      <c r="Q3192" s="0">
        <v>0</v>
      </c>
      <c r="R3192" s="7">
        <v>1</v>
      </c>
      <c r="S3192" s="0">
        <v>1</v>
      </c>
      <c r="T3192" s="53">
        <v>0.013599537037037037</v>
      </c>
    </row>
    <row r="3193">
      <c r="A3193" s="51">
        <v>42785.59886574074</v>
      </c>
      <c r="B3193" s="52">
        <v>42785.59886574074</v>
      </c>
      <c r="C3193" s="32" t="s">
        <v>1500</v>
      </c>
      <c r="D3193" s="7" t="s">
        <v>6133</v>
      </c>
      <c r="E3193" s="0">
        <v>14</v>
      </c>
      <c r="F3193" s="0" t="s">
        <v>50</v>
      </c>
      <c r="G3193" s="0" t="s">
        <v>50</v>
      </c>
      <c r="H3193" s="0" t="s">
        <v>6134</v>
      </c>
      <c r="I3193" s="0">
        <v>0</v>
      </c>
      <c r="J3193" s="7">
        <v>0</v>
      </c>
      <c r="K3193" s="0">
        <v>0</v>
      </c>
      <c r="L3193" s="0">
        <v>0</v>
      </c>
      <c r="M3193" s="7">
        <v>0</v>
      </c>
      <c r="N3193" s="0">
        <v>0</v>
      </c>
      <c r="O3193" s="7">
        <v>0</v>
      </c>
      <c r="P3193" s="0">
        <v>0</v>
      </c>
      <c r="Q3193" s="0">
        <v>0</v>
      </c>
      <c r="R3193" s="7">
        <v>0</v>
      </c>
      <c r="S3193" s="0">
        <v>0</v>
      </c>
      <c r="T3193" s="7"/>
    </row>
    <row r="3194">
      <c r="A3194" s="51">
        <v>42785.60261574074</v>
      </c>
      <c r="B3194" s="52">
        <v>42785.60261574074</v>
      </c>
      <c r="C3194" s="32" t="s">
        <v>1500</v>
      </c>
      <c r="D3194" s="7" t="s">
        <v>6135</v>
      </c>
      <c r="E3194" s="0">
        <v>9</v>
      </c>
      <c r="F3194" s="0" t="s">
        <v>50</v>
      </c>
      <c r="G3194" s="0" t="s">
        <v>50</v>
      </c>
      <c r="H3194" s="0" t="s">
        <v>6136</v>
      </c>
      <c r="I3194" s="0">
        <v>0</v>
      </c>
      <c r="J3194" s="7">
        <v>0</v>
      </c>
      <c r="K3194" s="0">
        <v>0</v>
      </c>
      <c r="L3194" s="0">
        <v>0</v>
      </c>
      <c r="M3194" s="7">
        <v>0</v>
      </c>
      <c r="N3194" s="0">
        <v>0</v>
      </c>
      <c r="O3194" s="7">
        <v>0</v>
      </c>
      <c r="P3194" s="0">
        <v>0</v>
      </c>
      <c r="Q3194" s="0">
        <v>0</v>
      </c>
      <c r="R3194" s="7">
        <v>0</v>
      </c>
      <c r="S3194" s="0">
        <v>0</v>
      </c>
      <c r="T3194" s="7"/>
    </row>
    <row r="3195">
      <c r="A3195" s="51">
        <v>42785.60413194444</v>
      </c>
      <c r="B3195" s="52">
        <v>42785.60413194444</v>
      </c>
      <c r="C3195" s="32" t="s">
        <v>1500</v>
      </c>
      <c r="D3195" s="7" t="s">
        <v>6137</v>
      </c>
      <c r="E3195" s="0">
        <v>2</v>
      </c>
      <c r="F3195" s="0" t="s">
        <v>50</v>
      </c>
      <c r="G3195" s="0" t="s">
        <v>50</v>
      </c>
      <c r="H3195" s="0" t="s">
        <v>6138</v>
      </c>
      <c r="I3195" s="0">
        <v>1</v>
      </c>
      <c r="J3195" s="7">
        <v>1</v>
      </c>
      <c r="K3195" s="0">
        <v>0</v>
      </c>
      <c r="L3195" s="0">
        <v>0</v>
      </c>
      <c r="M3195" s="7">
        <v>0</v>
      </c>
      <c r="N3195" s="0">
        <v>0</v>
      </c>
      <c r="O3195" s="7">
        <v>0</v>
      </c>
      <c r="P3195" s="0">
        <v>0</v>
      </c>
      <c r="Q3195" s="0">
        <v>0</v>
      </c>
      <c r="R3195" s="7">
        <v>0</v>
      </c>
      <c r="S3195" s="0">
        <v>0</v>
      </c>
      <c r="T3195" s="53">
        <v>0.004375</v>
      </c>
    </row>
    <row r="3196">
      <c r="A3196" s="51">
        <v>42785.60868055555</v>
      </c>
      <c r="B3196" s="52">
        <v>42785.60868055555</v>
      </c>
      <c r="C3196" s="32" t="s">
        <v>1500</v>
      </c>
      <c r="D3196" s="7" t="s">
        <v>6139</v>
      </c>
      <c r="E3196" s="0">
        <v>503</v>
      </c>
      <c r="F3196" s="0" t="s">
        <v>50</v>
      </c>
      <c r="G3196" s="0" t="s">
        <v>50</v>
      </c>
      <c r="H3196" s="0" t="s">
        <v>6140</v>
      </c>
      <c r="I3196" s="0">
        <v>85</v>
      </c>
      <c r="J3196" s="7">
        <v>1</v>
      </c>
      <c r="K3196" s="0">
        <v>0</v>
      </c>
      <c r="L3196" s="0">
        <v>1</v>
      </c>
      <c r="M3196" s="7">
        <v>1</v>
      </c>
      <c r="N3196" s="0">
        <v>1</v>
      </c>
      <c r="O3196" s="7">
        <v>68</v>
      </c>
      <c r="P3196" s="0">
        <v>0</v>
      </c>
      <c r="Q3196" s="0">
        <v>0</v>
      </c>
      <c r="R3196" s="7">
        <v>2</v>
      </c>
      <c r="S3196" s="0">
        <v>33</v>
      </c>
      <c r="T3196" s="53">
        <v>0.04748842592592593</v>
      </c>
    </row>
    <row r="3197">
      <c r="A3197" s="51">
        <v>42785.61004629629</v>
      </c>
      <c r="B3197" s="52">
        <v>42785.61004629629</v>
      </c>
      <c r="C3197" s="32" t="s">
        <v>1500</v>
      </c>
      <c r="D3197" s="7" t="s">
        <v>6141</v>
      </c>
      <c r="E3197" s="0">
        <v>46</v>
      </c>
      <c r="F3197" s="0" t="s">
        <v>50</v>
      </c>
      <c r="G3197" s="0" t="s">
        <v>50</v>
      </c>
      <c r="H3197" s="0" t="s">
        <v>6142</v>
      </c>
      <c r="I3197" s="0">
        <v>0</v>
      </c>
      <c r="J3197" s="7">
        <v>0</v>
      </c>
      <c r="K3197" s="0">
        <v>0</v>
      </c>
      <c r="L3197" s="0">
        <v>0</v>
      </c>
      <c r="M3197" s="7">
        <v>0</v>
      </c>
      <c r="N3197" s="0">
        <v>0</v>
      </c>
      <c r="O3197" s="7">
        <v>0</v>
      </c>
      <c r="P3197" s="0">
        <v>0</v>
      </c>
      <c r="Q3197" s="0">
        <v>0</v>
      </c>
      <c r="R3197" s="7">
        <v>0</v>
      </c>
      <c r="S3197" s="0">
        <v>0</v>
      </c>
      <c r="T3197" s="7"/>
    </row>
    <row r="3198">
      <c r="A3198" s="51">
        <v>42785.6244212963</v>
      </c>
      <c r="B3198" s="52">
        <v>42785.6244212963</v>
      </c>
      <c r="C3198" s="32" t="s">
        <v>1500</v>
      </c>
      <c r="D3198" s="7" t="s">
        <v>6143</v>
      </c>
      <c r="E3198" s="0">
        <v>724</v>
      </c>
      <c r="F3198" s="0" t="s">
        <v>50</v>
      </c>
      <c r="G3198" s="0" t="s">
        <v>50</v>
      </c>
      <c r="H3198" s="0" t="s">
        <v>6144</v>
      </c>
      <c r="I3198" s="0">
        <v>12</v>
      </c>
      <c r="J3198" s="7">
        <v>1</v>
      </c>
      <c r="K3198" s="0">
        <v>0</v>
      </c>
      <c r="L3198" s="0">
        <v>3</v>
      </c>
      <c r="M3198" s="7">
        <v>0</v>
      </c>
      <c r="N3198" s="0">
        <v>0</v>
      </c>
      <c r="O3198" s="7">
        <v>0</v>
      </c>
      <c r="P3198" s="0">
        <v>2</v>
      </c>
      <c r="Q3198" s="0">
        <v>0</v>
      </c>
      <c r="R3198" s="7">
        <v>0</v>
      </c>
      <c r="S3198" s="0">
        <v>0</v>
      </c>
      <c r="T3198" s="53">
        <v>113.53991898148148</v>
      </c>
    </row>
    <row r="3199">
      <c r="A3199" s="51">
        <v>42785.63049768518</v>
      </c>
      <c r="B3199" s="52">
        <v>42785.63049768518</v>
      </c>
      <c r="C3199" s="32" t="s">
        <v>1500</v>
      </c>
      <c r="D3199" s="7" t="s">
        <v>6145</v>
      </c>
      <c r="E3199" s="0">
        <v>153</v>
      </c>
      <c r="F3199" s="0" t="s">
        <v>50</v>
      </c>
      <c r="G3199" s="0" t="s">
        <v>50</v>
      </c>
      <c r="H3199" s="0" t="s">
        <v>6146</v>
      </c>
      <c r="I3199" s="0">
        <v>3</v>
      </c>
      <c r="J3199" s="7">
        <v>0</v>
      </c>
      <c r="K3199" s="0">
        <v>0</v>
      </c>
      <c r="L3199" s="0">
        <v>1</v>
      </c>
      <c r="M3199" s="7">
        <v>0</v>
      </c>
      <c r="N3199" s="0">
        <v>0</v>
      </c>
      <c r="O3199" s="7">
        <v>0</v>
      </c>
      <c r="P3199" s="0">
        <v>0</v>
      </c>
      <c r="Q3199" s="0">
        <v>1</v>
      </c>
      <c r="R3199" s="7">
        <v>0</v>
      </c>
      <c r="S3199" s="0">
        <v>0</v>
      </c>
      <c r="T3199" s="7"/>
    </row>
    <row r="3200">
      <c r="A3200" s="51">
        <v>42785.632314814815</v>
      </c>
      <c r="B3200" s="52">
        <v>42785.632314814815</v>
      </c>
      <c r="C3200" s="32" t="s">
        <v>1500</v>
      </c>
      <c r="D3200" s="7" t="s">
        <v>6147</v>
      </c>
      <c r="E3200" s="0">
        <v>13</v>
      </c>
      <c r="F3200" s="0" t="s">
        <v>50</v>
      </c>
      <c r="G3200" s="0" t="s">
        <v>50</v>
      </c>
      <c r="H3200" s="0" t="s">
        <v>6148</v>
      </c>
      <c r="I3200" s="0">
        <v>3</v>
      </c>
      <c r="J3200" s="7">
        <v>1</v>
      </c>
      <c r="K3200" s="0">
        <v>0</v>
      </c>
      <c r="L3200" s="0">
        <v>0</v>
      </c>
      <c r="M3200" s="7">
        <v>0</v>
      </c>
      <c r="N3200" s="0">
        <v>0</v>
      </c>
      <c r="O3200" s="7">
        <v>2</v>
      </c>
      <c r="P3200" s="0">
        <v>0</v>
      </c>
      <c r="Q3200" s="0">
        <v>0</v>
      </c>
      <c r="R3200" s="7">
        <v>0</v>
      </c>
      <c r="S3200" s="0">
        <v>0</v>
      </c>
      <c r="T3200" s="53">
        <v>0.1425925925925926</v>
      </c>
    </row>
    <row r="3201">
      <c r="A3201" s="51">
        <v>42785.647685185184</v>
      </c>
      <c r="B3201" s="52">
        <v>42785.647685185184</v>
      </c>
      <c r="C3201" s="32" t="s">
        <v>1500</v>
      </c>
      <c r="D3201" s="7" t="s">
        <v>6149</v>
      </c>
      <c r="E3201" s="0">
        <v>1</v>
      </c>
      <c r="F3201" s="0" t="s">
        <v>50</v>
      </c>
      <c r="G3201" s="0" t="s">
        <v>50</v>
      </c>
      <c r="H3201" s="0" t="s">
        <v>6150</v>
      </c>
      <c r="I3201" s="0">
        <v>4</v>
      </c>
      <c r="J3201" s="7">
        <v>0</v>
      </c>
      <c r="K3201" s="0">
        <v>0</v>
      </c>
      <c r="L3201" s="0">
        <v>1</v>
      </c>
      <c r="M3201" s="7">
        <v>0</v>
      </c>
      <c r="N3201" s="0">
        <v>0</v>
      </c>
      <c r="O3201" s="7">
        <v>0</v>
      </c>
      <c r="P3201" s="0">
        <v>1</v>
      </c>
      <c r="Q3201" s="0">
        <v>0</v>
      </c>
      <c r="R3201" s="7">
        <v>0</v>
      </c>
      <c r="S3201" s="0">
        <v>0</v>
      </c>
      <c r="T3201" s="7"/>
    </row>
    <row r="3202">
      <c r="A3202" s="51">
        <v>42785.66061342593</v>
      </c>
      <c r="B3202" s="52">
        <v>42785.66061342593</v>
      </c>
      <c r="C3202" s="32" t="s">
        <v>1500</v>
      </c>
      <c r="D3202" s="7" t="s">
        <v>6151</v>
      </c>
      <c r="E3202" s="0">
        <v>1</v>
      </c>
      <c r="F3202" s="0" t="s">
        <v>50</v>
      </c>
      <c r="G3202" s="0" t="s">
        <v>50</v>
      </c>
      <c r="H3202" s="0" t="s">
        <v>6152</v>
      </c>
      <c r="I3202" s="0">
        <v>4</v>
      </c>
      <c r="J3202" s="7">
        <v>2</v>
      </c>
      <c r="K3202" s="0">
        <v>1</v>
      </c>
      <c r="L3202" s="0">
        <v>0</v>
      </c>
      <c r="M3202" s="7">
        <v>0</v>
      </c>
      <c r="N3202" s="0">
        <v>0</v>
      </c>
      <c r="O3202" s="7">
        <v>0</v>
      </c>
      <c r="P3202" s="0">
        <v>0</v>
      </c>
      <c r="Q3202" s="0">
        <v>0</v>
      </c>
      <c r="R3202" s="7">
        <v>0</v>
      </c>
      <c r="S3202" s="0">
        <v>0</v>
      </c>
      <c r="T3202" s="53">
        <v>0.036550925925925924</v>
      </c>
    </row>
    <row r="3203">
      <c r="A3203" s="51">
        <v>42785.665300925924</v>
      </c>
      <c r="B3203" s="52">
        <v>42785.665300925924</v>
      </c>
      <c r="C3203" s="32" t="s">
        <v>1500</v>
      </c>
      <c r="D3203" s="7" t="s">
        <v>6153</v>
      </c>
      <c r="E3203" s="0">
        <v>56</v>
      </c>
      <c r="F3203" s="0" t="s">
        <v>50</v>
      </c>
      <c r="G3203" s="0" t="s">
        <v>50</v>
      </c>
      <c r="H3203" s="0" t="s">
        <v>6154</v>
      </c>
      <c r="I3203" s="0">
        <v>0</v>
      </c>
      <c r="J3203" s="7">
        <v>0</v>
      </c>
      <c r="K3203" s="0">
        <v>0</v>
      </c>
      <c r="L3203" s="0">
        <v>0</v>
      </c>
      <c r="M3203" s="7">
        <v>0</v>
      </c>
      <c r="N3203" s="0">
        <v>0</v>
      </c>
      <c r="O3203" s="7">
        <v>0</v>
      </c>
      <c r="P3203" s="0">
        <v>0</v>
      </c>
      <c r="Q3203" s="0">
        <v>0</v>
      </c>
      <c r="R3203" s="7">
        <v>0</v>
      </c>
      <c r="S3203" s="0">
        <v>0</v>
      </c>
      <c r="T3203" s="7"/>
    </row>
    <row r="3204">
      <c r="A3204" s="51">
        <v>42785.67017361111</v>
      </c>
      <c r="B3204" s="52">
        <v>42785.67017361111</v>
      </c>
      <c r="C3204" s="32" t="s">
        <v>1500</v>
      </c>
      <c r="D3204" s="7" t="s">
        <v>6155</v>
      </c>
      <c r="E3204" s="0">
        <v>1</v>
      </c>
      <c r="F3204" s="0" t="s">
        <v>50</v>
      </c>
      <c r="G3204" s="0" t="s">
        <v>53</v>
      </c>
      <c r="H3204" s="0" t="s">
        <v>6156</v>
      </c>
      <c r="I3204" s="0">
        <v>0</v>
      </c>
      <c r="J3204" s="7">
        <v>0</v>
      </c>
      <c r="K3204" s="0">
        <v>0</v>
      </c>
      <c r="L3204" s="0">
        <v>0</v>
      </c>
      <c r="M3204" s="7">
        <v>0</v>
      </c>
      <c r="N3204" s="0">
        <v>0</v>
      </c>
      <c r="O3204" s="7">
        <v>0</v>
      </c>
      <c r="P3204" s="0">
        <v>0</v>
      </c>
      <c r="Q3204" s="0">
        <v>0</v>
      </c>
      <c r="R3204" s="7">
        <v>0</v>
      </c>
      <c r="S3204" s="0">
        <v>0</v>
      </c>
      <c r="T3204" s="7"/>
    </row>
    <row r="3205">
      <c r="A3205" s="51">
        <v>42785.67045138889</v>
      </c>
      <c r="B3205" s="52">
        <v>42785.67045138889</v>
      </c>
      <c r="C3205" s="32" t="s">
        <v>1500</v>
      </c>
      <c r="D3205" s="7" t="s">
        <v>6157</v>
      </c>
      <c r="E3205" s="0">
        <v>1</v>
      </c>
      <c r="F3205" s="0" t="s">
        <v>50</v>
      </c>
      <c r="G3205" s="0" t="s">
        <v>50</v>
      </c>
      <c r="H3205" s="0" t="s">
        <v>6158</v>
      </c>
      <c r="I3205" s="0">
        <v>0</v>
      </c>
      <c r="J3205" s="7">
        <v>0</v>
      </c>
      <c r="K3205" s="0">
        <v>0</v>
      </c>
      <c r="L3205" s="0">
        <v>0</v>
      </c>
      <c r="M3205" s="7">
        <v>0</v>
      </c>
      <c r="N3205" s="0">
        <v>0</v>
      </c>
      <c r="O3205" s="7">
        <v>0</v>
      </c>
      <c r="P3205" s="0">
        <v>0</v>
      </c>
      <c r="Q3205" s="0">
        <v>0</v>
      </c>
      <c r="R3205" s="7">
        <v>0</v>
      </c>
      <c r="S3205" s="0">
        <v>0</v>
      </c>
      <c r="T3205" s="7"/>
    </row>
    <row r="3206">
      <c r="A3206" s="51">
        <v>42785.67128472222</v>
      </c>
      <c r="B3206" s="52">
        <v>42785.67128472222</v>
      </c>
      <c r="C3206" s="32" t="s">
        <v>1500</v>
      </c>
      <c r="D3206" s="7" t="s">
        <v>6159</v>
      </c>
      <c r="E3206" s="0">
        <v>8</v>
      </c>
      <c r="F3206" s="0" t="s">
        <v>50</v>
      </c>
      <c r="G3206" s="0" t="s">
        <v>50</v>
      </c>
      <c r="H3206" s="0" t="s">
        <v>6160</v>
      </c>
      <c r="I3206" s="0">
        <v>2</v>
      </c>
      <c r="J3206" s="7">
        <v>0</v>
      </c>
      <c r="K3206" s="0">
        <v>0</v>
      </c>
      <c r="L3206" s="0">
        <v>1</v>
      </c>
      <c r="M3206" s="7">
        <v>0</v>
      </c>
      <c r="N3206" s="0">
        <v>0</v>
      </c>
      <c r="O3206" s="7">
        <v>1</v>
      </c>
      <c r="P3206" s="0">
        <v>0</v>
      </c>
      <c r="Q3206" s="0">
        <v>2</v>
      </c>
      <c r="R3206" s="7">
        <v>0</v>
      </c>
      <c r="S3206" s="0">
        <v>0</v>
      </c>
      <c r="T3206" s="7"/>
    </row>
    <row r="3207">
      <c r="A3207" s="51">
        <v>42785.68021990741</v>
      </c>
      <c r="B3207" s="52">
        <v>42785.68021990741</v>
      </c>
      <c r="C3207" s="32" t="s">
        <v>1500</v>
      </c>
      <c r="D3207" s="7" t="s">
        <v>6161</v>
      </c>
      <c r="E3207" s="0">
        <v>4</v>
      </c>
      <c r="F3207" s="0" t="s">
        <v>50</v>
      </c>
      <c r="G3207" s="0" t="s">
        <v>50</v>
      </c>
      <c r="H3207" s="0" t="s">
        <v>6162</v>
      </c>
      <c r="I3207" s="0">
        <v>0</v>
      </c>
      <c r="J3207" s="7">
        <v>0</v>
      </c>
      <c r="K3207" s="0">
        <v>0</v>
      </c>
      <c r="L3207" s="0">
        <v>0</v>
      </c>
      <c r="M3207" s="7">
        <v>0</v>
      </c>
      <c r="N3207" s="0">
        <v>0</v>
      </c>
      <c r="O3207" s="7">
        <v>0</v>
      </c>
      <c r="P3207" s="0">
        <v>0</v>
      </c>
      <c r="Q3207" s="0">
        <v>0</v>
      </c>
      <c r="R3207" s="7">
        <v>0</v>
      </c>
      <c r="S3207" s="0">
        <v>0</v>
      </c>
      <c r="T3207" s="7"/>
    </row>
    <row r="3208">
      <c r="A3208" s="51">
        <v>42785.68917824074</v>
      </c>
      <c r="B3208" s="52">
        <v>42785.68917824074</v>
      </c>
      <c r="C3208" s="32" t="s">
        <v>1500</v>
      </c>
      <c r="D3208" s="7" t="s">
        <v>6163</v>
      </c>
      <c r="E3208" s="0">
        <v>359</v>
      </c>
      <c r="F3208" s="0" t="s">
        <v>50</v>
      </c>
      <c r="G3208" s="0" t="s">
        <v>50</v>
      </c>
      <c r="H3208" s="0" t="s">
        <v>6164</v>
      </c>
      <c r="I3208" s="0">
        <v>42</v>
      </c>
      <c r="J3208" s="7">
        <v>3</v>
      </c>
      <c r="K3208" s="0">
        <v>0</v>
      </c>
      <c r="L3208" s="0">
        <v>7</v>
      </c>
      <c r="M3208" s="7">
        <v>2</v>
      </c>
      <c r="N3208" s="0">
        <v>2</v>
      </c>
      <c r="O3208" s="7">
        <v>13</v>
      </c>
      <c r="P3208" s="0">
        <v>3</v>
      </c>
      <c r="Q3208" s="0">
        <v>4</v>
      </c>
      <c r="R3208" s="7">
        <v>3</v>
      </c>
      <c r="S3208" s="0">
        <v>5</v>
      </c>
      <c r="T3208" s="53">
        <v>0.6477546296296296</v>
      </c>
    </row>
    <row r="3209">
      <c r="A3209" s="51">
        <v>42785.69320601852</v>
      </c>
      <c r="B3209" s="52">
        <v>42785.69320601852</v>
      </c>
      <c r="C3209" s="32" t="s">
        <v>1500</v>
      </c>
      <c r="D3209" s="7" t="s">
        <v>6165</v>
      </c>
      <c r="E3209" s="0">
        <v>18</v>
      </c>
      <c r="F3209" s="0" t="s">
        <v>50</v>
      </c>
      <c r="G3209" s="0" t="s">
        <v>50</v>
      </c>
      <c r="H3209" s="0" t="s">
        <v>6166</v>
      </c>
      <c r="I3209" s="0">
        <v>7</v>
      </c>
      <c r="J3209" s="7">
        <v>4</v>
      </c>
      <c r="K3209" s="0">
        <v>0</v>
      </c>
      <c r="L3209" s="0">
        <v>0</v>
      </c>
      <c r="M3209" s="7">
        <v>1</v>
      </c>
      <c r="N3209" s="0">
        <v>1</v>
      </c>
      <c r="O3209" s="7">
        <v>3</v>
      </c>
      <c r="P3209" s="0">
        <v>0</v>
      </c>
      <c r="Q3209" s="0">
        <v>0</v>
      </c>
      <c r="R3209" s="7">
        <v>0</v>
      </c>
      <c r="S3209" s="0">
        <v>0</v>
      </c>
      <c r="T3209" s="53">
        <v>0.1769675925925926</v>
      </c>
    </row>
    <row r="3210">
      <c r="A3210" s="51">
        <v>42785.70574074074</v>
      </c>
      <c r="B3210" s="52">
        <v>42785.70574074074</v>
      </c>
      <c r="C3210" s="32" t="s">
        <v>1500</v>
      </c>
      <c r="D3210" s="7" t="s">
        <v>6167</v>
      </c>
      <c r="E3210" s="0">
        <v>4</v>
      </c>
      <c r="F3210" s="0" t="s">
        <v>50</v>
      </c>
      <c r="G3210" s="0" t="s">
        <v>50</v>
      </c>
      <c r="H3210" s="0" t="s">
        <v>6168</v>
      </c>
      <c r="I3210" s="0">
        <v>1</v>
      </c>
      <c r="J3210" s="7">
        <v>1</v>
      </c>
      <c r="K3210" s="0">
        <v>0</v>
      </c>
      <c r="L3210" s="0">
        <v>0</v>
      </c>
      <c r="M3210" s="7">
        <v>1</v>
      </c>
      <c r="N3210" s="0">
        <v>1</v>
      </c>
      <c r="O3210" s="7">
        <v>0</v>
      </c>
      <c r="P3210" s="0">
        <v>0</v>
      </c>
      <c r="Q3210" s="0">
        <v>0</v>
      </c>
      <c r="R3210" s="7">
        <v>0</v>
      </c>
      <c r="S3210" s="0">
        <v>0</v>
      </c>
      <c r="T3210" s="53">
        <v>0.01826388888888889</v>
      </c>
    </row>
    <row r="3211">
      <c r="A3211" s="51">
        <v>42785.71518518519</v>
      </c>
      <c r="B3211" s="52">
        <v>42785.71518518519</v>
      </c>
      <c r="C3211" s="32" t="s">
        <v>1500</v>
      </c>
      <c r="D3211" s="7" t="s">
        <v>6169</v>
      </c>
      <c r="E3211" s="0">
        <v>7</v>
      </c>
      <c r="F3211" s="0" t="s">
        <v>50</v>
      </c>
      <c r="G3211" s="0" t="s">
        <v>50</v>
      </c>
      <c r="H3211" s="0" t="s">
        <v>6170</v>
      </c>
      <c r="I3211" s="0">
        <v>0</v>
      </c>
      <c r="J3211" s="7">
        <v>0</v>
      </c>
      <c r="K3211" s="0">
        <v>0</v>
      </c>
      <c r="L3211" s="0">
        <v>0</v>
      </c>
      <c r="M3211" s="7">
        <v>0</v>
      </c>
      <c r="N3211" s="0">
        <v>0</v>
      </c>
      <c r="O3211" s="7">
        <v>0</v>
      </c>
      <c r="P3211" s="0">
        <v>0</v>
      </c>
      <c r="Q3211" s="0">
        <v>0</v>
      </c>
      <c r="R3211" s="7">
        <v>0</v>
      </c>
      <c r="S3211" s="0">
        <v>0</v>
      </c>
      <c r="T3211" s="7"/>
    </row>
    <row r="3212">
      <c r="A3212" s="51">
        <v>42785.7156712963</v>
      </c>
      <c r="B3212" s="52">
        <v>42785.7156712963</v>
      </c>
      <c r="C3212" s="32" t="s">
        <v>1500</v>
      </c>
      <c r="D3212" s="7" t="s">
        <v>6171</v>
      </c>
      <c r="E3212" s="0">
        <v>21</v>
      </c>
      <c r="F3212" s="0" t="s">
        <v>50</v>
      </c>
      <c r="G3212" s="0" t="s">
        <v>50</v>
      </c>
      <c r="H3212" s="0" t="s">
        <v>6172</v>
      </c>
      <c r="I3212" s="0">
        <v>0</v>
      </c>
      <c r="J3212" s="7">
        <v>0</v>
      </c>
      <c r="K3212" s="0">
        <v>0</v>
      </c>
      <c r="L3212" s="0">
        <v>0</v>
      </c>
      <c r="M3212" s="7">
        <v>0</v>
      </c>
      <c r="N3212" s="0">
        <v>0</v>
      </c>
      <c r="O3212" s="7">
        <v>0</v>
      </c>
      <c r="P3212" s="0">
        <v>0</v>
      </c>
      <c r="Q3212" s="0">
        <v>0</v>
      </c>
      <c r="R3212" s="7">
        <v>0</v>
      </c>
      <c r="S3212" s="0">
        <v>0</v>
      </c>
      <c r="T3212" s="7"/>
    </row>
    <row r="3213">
      <c r="A3213" s="51">
        <v>42785.71587962963</v>
      </c>
      <c r="B3213" s="52">
        <v>42785.71587962963</v>
      </c>
      <c r="C3213" s="32" t="s">
        <v>1500</v>
      </c>
      <c r="D3213" s="7" t="s">
        <v>6173</v>
      </c>
      <c r="E3213" s="0">
        <v>5</v>
      </c>
      <c r="F3213" s="0" t="s">
        <v>50</v>
      </c>
      <c r="G3213" s="0" t="s">
        <v>50</v>
      </c>
      <c r="H3213" s="0" t="s">
        <v>6174</v>
      </c>
      <c r="I3213" s="0">
        <v>0</v>
      </c>
      <c r="J3213" s="7">
        <v>0</v>
      </c>
      <c r="K3213" s="0">
        <v>0</v>
      </c>
      <c r="L3213" s="0">
        <v>0</v>
      </c>
      <c r="M3213" s="7">
        <v>0</v>
      </c>
      <c r="N3213" s="0">
        <v>0</v>
      </c>
      <c r="O3213" s="7">
        <v>0</v>
      </c>
      <c r="P3213" s="0">
        <v>0</v>
      </c>
      <c r="Q3213" s="0">
        <v>0</v>
      </c>
      <c r="R3213" s="7">
        <v>0</v>
      </c>
      <c r="S3213" s="0">
        <v>0</v>
      </c>
      <c r="T3213" s="7"/>
    </row>
    <row r="3214">
      <c r="A3214" s="51">
        <v>42785.72487268518</v>
      </c>
      <c r="B3214" s="52">
        <v>42785.72487268518</v>
      </c>
      <c r="C3214" s="32" t="s">
        <v>1500</v>
      </c>
      <c r="D3214" s="7" t="s">
        <v>6175</v>
      </c>
      <c r="E3214" s="0">
        <v>8</v>
      </c>
      <c r="F3214" s="0" t="s">
        <v>50</v>
      </c>
      <c r="G3214" s="0" t="s">
        <v>50</v>
      </c>
      <c r="H3214" s="0" t="s">
        <v>6176</v>
      </c>
      <c r="I3214" s="0">
        <v>1</v>
      </c>
      <c r="J3214" s="7">
        <v>1</v>
      </c>
      <c r="K3214" s="0">
        <v>0</v>
      </c>
      <c r="L3214" s="0">
        <v>0</v>
      </c>
      <c r="M3214" s="7">
        <v>0</v>
      </c>
      <c r="N3214" s="0">
        <v>0</v>
      </c>
      <c r="O3214" s="7">
        <v>0</v>
      </c>
      <c r="P3214" s="0">
        <v>0</v>
      </c>
      <c r="Q3214" s="0">
        <v>0</v>
      </c>
      <c r="R3214" s="7">
        <v>0</v>
      </c>
      <c r="S3214" s="0">
        <v>0</v>
      </c>
      <c r="T3214" s="53">
        <v>1.0222916666666666</v>
      </c>
    </row>
    <row r="3215">
      <c r="A3215" s="51">
        <v>42785.72515046296</v>
      </c>
      <c r="B3215" s="52">
        <v>42785.72515046296</v>
      </c>
      <c r="C3215" s="32" t="s">
        <v>1500</v>
      </c>
      <c r="D3215" s="7" t="s">
        <v>6177</v>
      </c>
      <c r="E3215" s="0">
        <v>0</v>
      </c>
      <c r="F3215" s="0" t="s">
        <v>50</v>
      </c>
      <c r="G3215" s="0" t="s">
        <v>53</v>
      </c>
      <c r="H3215" s="0" t="s">
        <v>6178</v>
      </c>
      <c r="I3215" s="0">
        <v>1</v>
      </c>
      <c r="J3215" s="7">
        <v>0</v>
      </c>
      <c r="K3215" s="0">
        <v>1</v>
      </c>
      <c r="L3215" s="0">
        <v>0</v>
      </c>
      <c r="M3215" s="7">
        <v>0</v>
      </c>
      <c r="N3215" s="0">
        <v>0</v>
      </c>
      <c r="O3215" s="7">
        <v>0</v>
      </c>
      <c r="P3215" s="0">
        <v>0</v>
      </c>
      <c r="Q3215" s="0">
        <v>0</v>
      </c>
      <c r="R3215" s="7">
        <v>0</v>
      </c>
      <c r="S3215" s="0">
        <v>0</v>
      </c>
      <c r="T3215" s="7"/>
    </row>
    <row r="3216">
      <c r="A3216" s="51">
        <v>42785.73002314815</v>
      </c>
      <c r="B3216" s="52">
        <v>42785.73002314815</v>
      </c>
      <c r="C3216" s="32" t="s">
        <v>1500</v>
      </c>
      <c r="D3216" s="7" t="s">
        <v>6179</v>
      </c>
      <c r="E3216" s="0">
        <v>18</v>
      </c>
      <c r="F3216" s="0" t="s">
        <v>50</v>
      </c>
      <c r="G3216" s="0" t="s">
        <v>50</v>
      </c>
      <c r="H3216" s="0" t="s">
        <v>6180</v>
      </c>
      <c r="I3216" s="0">
        <v>5</v>
      </c>
      <c r="J3216" s="7">
        <v>1</v>
      </c>
      <c r="K3216" s="0">
        <v>0</v>
      </c>
      <c r="L3216" s="0">
        <v>0</v>
      </c>
      <c r="M3216" s="7">
        <v>0</v>
      </c>
      <c r="N3216" s="0">
        <v>0</v>
      </c>
      <c r="O3216" s="7">
        <v>2</v>
      </c>
      <c r="P3216" s="0">
        <v>0</v>
      </c>
      <c r="Q3216" s="0">
        <v>0</v>
      </c>
      <c r="R3216" s="7">
        <v>0</v>
      </c>
      <c r="S3216" s="0">
        <v>0</v>
      </c>
      <c r="T3216" s="53">
        <v>0.2774537037037037</v>
      </c>
    </row>
    <row r="3217">
      <c r="A3217" s="51">
        <v>42785.730891203704</v>
      </c>
      <c r="B3217" s="52">
        <v>42785.730891203704</v>
      </c>
      <c r="C3217" s="32" t="s">
        <v>1500</v>
      </c>
      <c r="D3217" s="7" t="s">
        <v>6181</v>
      </c>
      <c r="E3217" s="0">
        <v>1</v>
      </c>
      <c r="F3217" s="0" t="s">
        <v>50</v>
      </c>
      <c r="G3217" s="0" t="s">
        <v>50</v>
      </c>
      <c r="H3217" s="0" t="s">
        <v>6182</v>
      </c>
      <c r="I3217" s="0">
        <v>2</v>
      </c>
      <c r="J3217" s="7">
        <v>0</v>
      </c>
      <c r="K3217" s="0">
        <v>0</v>
      </c>
      <c r="L3217" s="0">
        <v>1</v>
      </c>
      <c r="M3217" s="7">
        <v>0</v>
      </c>
      <c r="N3217" s="0">
        <v>0</v>
      </c>
      <c r="O3217" s="7">
        <v>0</v>
      </c>
      <c r="P3217" s="0">
        <v>1</v>
      </c>
      <c r="Q3217" s="0">
        <v>0</v>
      </c>
      <c r="R3217" s="7">
        <v>0</v>
      </c>
      <c r="S3217" s="0">
        <v>0</v>
      </c>
      <c r="T3217" s="7"/>
    </row>
    <row r="3218">
      <c r="A3218" s="51">
        <v>42785.73195601852</v>
      </c>
      <c r="B3218" s="52">
        <v>42785.73195601852</v>
      </c>
      <c r="C3218" s="32" t="s">
        <v>1500</v>
      </c>
      <c r="D3218" s="7" t="s">
        <v>6183</v>
      </c>
      <c r="E3218" s="0">
        <v>23</v>
      </c>
      <c r="F3218" s="0" t="s">
        <v>50</v>
      </c>
      <c r="G3218" s="0" t="s">
        <v>50</v>
      </c>
      <c r="H3218" s="0" t="s">
        <v>6184</v>
      </c>
      <c r="I3218" s="0">
        <v>4</v>
      </c>
      <c r="J3218" s="7">
        <v>2</v>
      </c>
      <c r="K3218" s="0">
        <v>0</v>
      </c>
      <c r="L3218" s="0">
        <v>0</v>
      </c>
      <c r="M3218" s="7">
        <v>0</v>
      </c>
      <c r="N3218" s="0">
        <v>0</v>
      </c>
      <c r="O3218" s="7">
        <v>1</v>
      </c>
      <c r="P3218" s="0">
        <v>0</v>
      </c>
      <c r="Q3218" s="0">
        <v>0</v>
      </c>
      <c r="R3218" s="7">
        <v>0</v>
      </c>
      <c r="S3218" s="0">
        <v>0</v>
      </c>
      <c r="T3218" s="53">
        <v>0.277349537037037</v>
      </c>
    </row>
    <row r="3219">
      <c r="A3219" s="51">
        <v>42785.733923611115</v>
      </c>
      <c r="B3219" s="52">
        <v>42785.733923611115</v>
      </c>
      <c r="C3219" s="32" t="s">
        <v>1500</v>
      </c>
      <c r="D3219" s="7" t="s">
        <v>6185</v>
      </c>
      <c r="E3219" s="0">
        <v>6</v>
      </c>
      <c r="F3219" s="0" t="s">
        <v>50</v>
      </c>
      <c r="G3219" s="0" t="s">
        <v>50</v>
      </c>
      <c r="H3219" s="0" t="s">
        <v>6186</v>
      </c>
      <c r="I3219" s="0">
        <v>0</v>
      </c>
      <c r="J3219" s="7">
        <v>0</v>
      </c>
      <c r="K3219" s="0">
        <v>0</v>
      </c>
      <c r="L3219" s="0">
        <v>0</v>
      </c>
      <c r="M3219" s="7">
        <v>0</v>
      </c>
      <c r="N3219" s="0">
        <v>0</v>
      </c>
      <c r="O3219" s="7">
        <v>0</v>
      </c>
      <c r="P3219" s="0">
        <v>0</v>
      </c>
      <c r="Q3219" s="0">
        <v>0</v>
      </c>
      <c r="R3219" s="7">
        <v>0</v>
      </c>
      <c r="S3219" s="0">
        <v>0</v>
      </c>
      <c r="T3219" s="7"/>
    </row>
    <row r="3220">
      <c r="A3220" s="51">
        <v>42785.73899305556</v>
      </c>
      <c r="B3220" s="52">
        <v>42785.73899305556</v>
      </c>
      <c r="C3220" s="32" t="s">
        <v>1500</v>
      </c>
      <c r="D3220" s="7" t="s">
        <v>6187</v>
      </c>
      <c r="E3220" s="0">
        <v>18</v>
      </c>
      <c r="F3220" s="0" t="s">
        <v>50</v>
      </c>
      <c r="G3220" s="0" t="s">
        <v>50</v>
      </c>
      <c r="H3220" s="0" t="s">
        <v>6188</v>
      </c>
      <c r="I3220" s="0">
        <v>6</v>
      </c>
      <c r="J3220" s="7">
        <v>1</v>
      </c>
      <c r="K3220" s="0">
        <v>0</v>
      </c>
      <c r="L3220" s="0">
        <v>0</v>
      </c>
      <c r="M3220" s="7">
        <v>0</v>
      </c>
      <c r="N3220" s="0">
        <v>0</v>
      </c>
      <c r="O3220" s="7">
        <v>5</v>
      </c>
      <c r="P3220" s="0">
        <v>0</v>
      </c>
      <c r="Q3220" s="0">
        <v>1</v>
      </c>
      <c r="R3220" s="7">
        <v>1</v>
      </c>
      <c r="S3220" s="0">
        <v>2</v>
      </c>
      <c r="T3220" s="53">
        <v>0.1653587962962963</v>
      </c>
    </row>
    <row r="3221">
      <c r="A3221" s="51">
        <v>42785.74222222222</v>
      </c>
      <c r="B3221" s="52">
        <v>42785.74222222222</v>
      </c>
      <c r="C3221" s="32" t="s">
        <v>1500</v>
      </c>
      <c r="D3221" s="7" t="s">
        <v>6189</v>
      </c>
      <c r="E3221" s="0">
        <v>32</v>
      </c>
      <c r="F3221" s="0" t="s">
        <v>53</v>
      </c>
      <c r="G3221" s="0" t="s">
        <v>50</v>
      </c>
      <c r="H3221" s="0" t="s">
        <v>6190</v>
      </c>
      <c r="I3221" s="0">
        <v>4</v>
      </c>
      <c r="J3221" s="7">
        <v>1</v>
      </c>
      <c r="K3221" s="0">
        <v>1</v>
      </c>
      <c r="L3221" s="0">
        <v>0</v>
      </c>
      <c r="M3221" s="7">
        <v>0</v>
      </c>
      <c r="N3221" s="0">
        <v>0</v>
      </c>
      <c r="O3221" s="7">
        <v>2</v>
      </c>
      <c r="P3221" s="0">
        <v>0</v>
      </c>
      <c r="Q3221" s="0">
        <v>0</v>
      </c>
      <c r="R3221" s="7">
        <v>2</v>
      </c>
      <c r="S3221" s="0">
        <v>2</v>
      </c>
      <c r="T3221" s="53">
        <v>0.20527777777777778</v>
      </c>
    </row>
    <row r="3222">
      <c r="A3222" s="51">
        <v>42785.743113425924</v>
      </c>
      <c r="B3222" s="52">
        <v>42785.743113425924</v>
      </c>
      <c r="C3222" s="32" t="s">
        <v>1500</v>
      </c>
      <c r="D3222" s="7" t="s">
        <v>6191</v>
      </c>
      <c r="E3222" s="0">
        <v>5</v>
      </c>
      <c r="F3222" s="0" t="s">
        <v>50</v>
      </c>
      <c r="G3222" s="0" t="s">
        <v>53</v>
      </c>
      <c r="H3222" s="0" t="s">
        <v>6192</v>
      </c>
      <c r="I3222" s="0">
        <v>2</v>
      </c>
      <c r="J3222" s="7">
        <v>2</v>
      </c>
      <c r="K3222" s="0">
        <v>0</v>
      </c>
      <c r="L3222" s="0">
        <v>0</v>
      </c>
      <c r="M3222" s="7">
        <v>0</v>
      </c>
      <c r="N3222" s="0">
        <v>0</v>
      </c>
      <c r="O3222" s="7">
        <v>0</v>
      </c>
      <c r="P3222" s="0">
        <v>0</v>
      </c>
      <c r="Q3222" s="0">
        <v>0</v>
      </c>
      <c r="R3222" s="7">
        <v>0</v>
      </c>
      <c r="S3222" s="0">
        <v>0</v>
      </c>
      <c r="T3222" s="53">
        <v>0.14850694444444446</v>
      </c>
    </row>
    <row r="3223">
      <c r="A3223" s="51">
        <v>42785.74675925926</v>
      </c>
      <c r="B3223" s="52">
        <v>42785.74675925926</v>
      </c>
      <c r="C3223" s="32" t="s">
        <v>1500</v>
      </c>
      <c r="D3223" s="7" t="s">
        <v>6193</v>
      </c>
      <c r="E3223" s="0">
        <v>5</v>
      </c>
      <c r="F3223" s="0" t="s">
        <v>50</v>
      </c>
      <c r="G3223" s="0" t="s">
        <v>50</v>
      </c>
      <c r="H3223" s="0" t="s">
        <v>6194</v>
      </c>
      <c r="I3223" s="0">
        <v>0</v>
      </c>
      <c r="J3223" s="7">
        <v>0</v>
      </c>
      <c r="K3223" s="0">
        <v>0</v>
      </c>
      <c r="L3223" s="0">
        <v>0</v>
      </c>
      <c r="M3223" s="7">
        <v>0</v>
      </c>
      <c r="N3223" s="0">
        <v>0</v>
      </c>
      <c r="O3223" s="7">
        <v>0</v>
      </c>
      <c r="P3223" s="0">
        <v>0</v>
      </c>
      <c r="Q3223" s="0">
        <v>0</v>
      </c>
      <c r="R3223" s="7">
        <v>0</v>
      </c>
      <c r="S3223" s="0">
        <v>0</v>
      </c>
      <c r="T3223" s="7"/>
    </row>
    <row r="3224">
      <c r="A3224" s="51">
        <v>42785.74842592593</v>
      </c>
      <c r="B3224" s="52">
        <v>42785.74842592593</v>
      </c>
      <c r="C3224" s="32" t="s">
        <v>1500</v>
      </c>
      <c r="D3224" s="7" t="s">
        <v>6195</v>
      </c>
      <c r="E3224" s="0">
        <v>1</v>
      </c>
      <c r="F3224" s="0" t="s">
        <v>50</v>
      </c>
      <c r="G3224" s="0" t="s">
        <v>53</v>
      </c>
      <c r="H3224" s="0" t="s">
        <v>6196</v>
      </c>
      <c r="I3224" s="0">
        <v>0</v>
      </c>
      <c r="J3224" s="7">
        <v>0</v>
      </c>
      <c r="K3224" s="0">
        <v>0</v>
      </c>
      <c r="L3224" s="0">
        <v>0</v>
      </c>
      <c r="M3224" s="7">
        <v>0</v>
      </c>
      <c r="N3224" s="0">
        <v>0</v>
      </c>
      <c r="O3224" s="7">
        <v>0</v>
      </c>
      <c r="P3224" s="0">
        <v>0</v>
      </c>
      <c r="Q3224" s="0">
        <v>0</v>
      </c>
      <c r="R3224" s="7">
        <v>0</v>
      </c>
      <c r="S3224" s="0">
        <v>0</v>
      </c>
      <c r="T3224" s="7"/>
    </row>
    <row r="3225">
      <c r="A3225" s="51">
        <v>42785.754224537035</v>
      </c>
      <c r="B3225" s="52">
        <v>42785.754224537035</v>
      </c>
      <c r="C3225" s="32" t="s">
        <v>1500</v>
      </c>
      <c r="D3225" s="7" t="s">
        <v>6197</v>
      </c>
      <c r="E3225" s="0">
        <v>1</v>
      </c>
      <c r="F3225" s="0" t="s">
        <v>50</v>
      </c>
      <c r="G3225" s="0" t="s">
        <v>53</v>
      </c>
      <c r="H3225" s="0" t="s">
        <v>6198</v>
      </c>
      <c r="I3225" s="0">
        <v>0</v>
      </c>
      <c r="J3225" s="7">
        <v>0</v>
      </c>
      <c r="K3225" s="0">
        <v>0</v>
      </c>
      <c r="L3225" s="0">
        <v>0</v>
      </c>
      <c r="M3225" s="7">
        <v>0</v>
      </c>
      <c r="N3225" s="0">
        <v>0</v>
      </c>
      <c r="O3225" s="7">
        <v>0</v>
      </c>
      <c r="P3225" s="0">
        <v>0</v>
      </c>
      <c r="Q3225" s="0">
        <v>0</v>
      </c>
      <c r="R3225" s="7">
        <v>0</v>
      </c>
      <c r="S3225" s="0">
        <v>0</v>
      </c>
      <c r="T3225" s="7"/>
    </row>
    <row r="3226">
      <c r="A3226" s="51">
        <v>42785.76075231482</v>
      </c>
      <c r="B3226" s="52">
        <v>42785.76075231482</v>
      </c>
      <c r="C3226" s="32" t="s">
        <v>1500</v>
      </c>
      <c r="D3226" s="7" t="s">
        <v>6199</v>
      </c>
      <c r="E3226" s="0">
        <v>3</v>
      </c>
      <c r="F3226" s="0" t="s">
        <v>50</v>
      </c>
      <c r="G3226" s="0" t="s">
        <v>50</v>
      </c>
      <c r="H3226" s="0" t="s">
        <v>6200</v>
      </c>
      <c r="I3226" s="0">
        <v>3</v>
      </c>
      <c r="J3226" s="7">
        <v>1</v>
      </c>
      <c r="K3226" s="0">
        <v>0</v>
      </c>
      <c r="L3226" s="0">
        <v>0</v>
      </c>
      <c r="M3226" s="7">
        <v>0</v>
      </c>
      <c r="N3226" s="0">
        <v>0</v>
      </c>
      <c r="O3226" s="7">
        <v>2</v>
      </c>
      <c r="P3226" s="0">
        <v>0</v>
      </c>
      <c r="Q3226" s="0">
        <v>0</v>
      </c>
      <c r="R3226" s="7">
        <v>0</v>
      </c>
      <c r="S3226" s="0">
        <v>0</v>
      </c>
      <c r="T3226" s="53">
        <v>0.008217592592592592</v>
      </c>
    </row>
    <row r="3227">
      <c r="A3227" s="51">
        <v>42785.773043981484</v>
      </c>
      <c r="B3227" s="52">
        <v>42785.773043981484</v>
      </c>
      <c r="C3227" s="32" t="s">
        <v>1500</v>
      </c>
      <c r="D3227" s="7" t="s">
        <v>6201</v>
      </c>
      <c r="E3227" s="0">
        <v>1</v>
      </c>
      <c r="F3227" s="0" t="s">
        <v>50</v>
      </c>
      <c r="G3227" s="0" t="s">
        <v>50</v>
      </c>
      <c r="H3227" s="0" t="s">
        <v>6202</v>
      </c>
      <c r="I3227" s="0">
        <v>6</v>
      </c>
      <c r="J3227" s="7">
        <v>1</v>
      </c>
      <c r="K3227" s="0">
        <v>0</v>
      </c>
      <c r="L3227" s="0">
        <v>0</v>
      </c>
      <c r="M3227" s="7">
        <v>1</v>
      </c>
      <c r="N3227" s="0">
        <v>1</v>
      </c>
      <c r="O3227" s="7">
        <v>5</v>
      </c>
      <c r="P3227" s="0">
        <v>0</v>
      </c>
      <c r="Q3227" s="0">
        <v>0</v>
      </c>
      <c r="R3227" s="7">
        <v>1</v>
      </c>
      <c r="S3227" s="0">
        <v>2</v>
      </c>
      <c r="T3227" s="53">
        <v>0.00712962962962963</v>
      </c>
    </row>
    <row r="3228">
      <c r="A3228" s="51">
        <v>42785.78015046296</v>
      </c>
      <c r="B3228" s="52">
        <v>42785.78015046296</v>
      </c>
      <c r="C3228" s="32" t="s">
        <v>1500</v>
      </c>
      <c r="D3228" s="7" t="s">
        <v>6203</v>
      </c>
      <c r="E3228" s="0">
        <v>36</v>
      </c>
      <c r="F3228" s="0" t="s">
        <v>50</v>
      </c>
      <c r="G3228" s="0" t="s">
        <v>50</v>
      </c>
      <c r="H3228" s="0" t="s">
        <v>6204</v>
      </c>
      <c r="I3228" s="0">
        <v>2</v>
      </c>
      <c r="J3228" s="7">
        <v>0</v>
      </c>
      <c r="K3228" s="0">
        <v>0</v>
      </c>
      <c r="L3228" s="0">
        <v>0</v>
      </c>
      <c r="M3228" s="7">
        <v>0</v>
      </c>
      <c r="N3228" s="0">
        <v>0</v>
      </c>
      <c r="O3228" s="7">
        <v>0</v>
      </c>
      <c r="P3228" s="0">
        <v>0</v>
      </c>
      <c r="Q3228" s="0">
        <v>0</v>
      </c>
      <c r="R3228" s="7">
        <v>0</v>
      </c>
      <c r="S3228" s="0">
        <v>0</v>
      </c>
      <c r="T3228" s="7"/>
    </row>
    <row r="3229">
      <c r="A3229" s="51">
        <v>42785.78172453704</v>
      </c>
      <c r="B3229" s="52">
        <v>42785.78172453704</v>
      </c>
      <c r="C3229" s="32" t="s">
        <v>1500</v>
      </c>
      <c r="D3229" s="7" t="s">
        <v>6205</v>
      </c>
      <c r="E3229" s="0">
        <v>1</v>
      </c>
      <c r="F3229" s="0" t="s">
        <v>50</v>
      </c>
      <c r="G3229" s="0" t="s">
        <v>50</v>
      </c>
      <c r="H3229" s="0" t="s">
        <v>6206</v>
      </c>
      <c r="I3229" s="0">
        <v>0</v>
      </c>
      <c r="J3229" s="7">
        <v>0</v>
      </c>
      <c r="K3229" s="0">
        <v>0</v>
      </c>
      <c r="L3229" s="0">
        <v>0</v>
      </c>
      <c r="M3229" s="7">
        <v>0</v>
      </c>
      <c r="N3229" s="0">
        <v>0</v>
      </c>
      <c r="O3229" s="7">
        <v>0</v>
      </c>
      <c r="P3229" s="0">
        <v>0</v>
      </c>
      <c r="Q3229" s="0">
        <v>0</v>
      </c>
      <c r="R3229" s="7">
        <v>0</v>
      </c>
      <c r="S3229" s="0">
        <v>0</v>
      </c>
      <c r="T3229" s="7"/>
    </row>
    <row r="3230">
      <c r="A3230" s="51">
        <v>42785.78289351852</v>
      </c>
      <c r="B3230" s="52">
        <v>42785.78289351852</v>
      </c>
      <c r="C3230" s="32" t="s">
        <v>1500</v>
      </c>
      <c r="D3230" s="7" t="s">
        <v>6207</v>
      </c>
      <c r="E3230" s="0">
        <v>6</v>
      </c>
      <c r="F3230" s="0" t="s">
        <v>50</v>
      </c>
      <c r="G3230" s="0" t="s">
        <v>50</v>
      </c>
      <c r="H3230" s="0" t="s">
        <v>6208</v>
      </c>
      <c r="I3230" s="0">
        <v>4</v>
      </c>
      <c r="J3230" s="7">
        <v>1</v>
      </c>
      <c r="K3230" s="0">
        <v>0</v>
      </c>
      <c r="L3230" s="0">
        <v>0</v>
      </c>
      <c r="M3230" s="7">
        <v>0</v>
      </c>
      <c r="N3230" s="0">
        <v>0</v>
      </c>
      <c r="O3230" s="7">
        <v>3</v>
      </c>
      <c r="P3230" s="0">
        <v>0</v>
      </c>
      <c r="Q3230" s="0">
        <v>0</v>
      </c>
      <c r="R3230" s="7">
        <v>0</v>
      </c>
      <c r="S3230" s="0">
        <v>0</v>
      </c>
      <c r="T3230" s="53">
        <v>0.04724537037037037</v>
      </c>
    </row>
    <row r="3231">
      <c r="A3231" s="51">
        <v>42785.78528935185</v>
      </c>
      <c r="B3231" s="52">
        <v>42785.78528935185</v>
      </c>
      <c r="C3231" s="32" t="s">
        <v>1500</v>
      </c>
      <c r="D3231" s="7" t="s">
        <v>6209</v>
      </c>
      <c r="E3231" s="0">
        <v>1</v>
      </c>
      <c r="F3231" s="0" t="s">
        <v>50</v>
      </c>
      <c r="G3231" s="0" t="s">
        <v>53</v>
      </c>
      <c r="H3231" s="0" t="s">
        <v>6210</v>
      </c>
      <c r="I3231" s="0">
        <v>0</v>
      </c>
      <c r="J3231" s="7">
        <v>0</v>
      </c>
      <c r="K3231" s="0">
        <v>0</v>
      </c>
      <c r="L3231" s="0">
        <v>0</v>
      </c>
      <c r="M3231" s="7">
        <v>0</v>
      </c>
      <c r="N3231" s="0">
        <v>0</v>
      </c>
      <c r="O3231" s="7">
        <v>0</v>
      </c>
      <c r="P3231" s="0">
        <v>0</v>
      </c>
      <c r="Q3231" s="0">
        <v>0</v>
      </c>
      <c r="R3231" s="7">
        <v>0</v>
      </c>
      <c r="S3231" s="0">
        <v>0</v>
      </c>
      <c r="T3231" s="7"/>
    </row>
    <row r="3232">
      <c r="A3232" s="51">
        <v>42785.7950462963</v>
      </c>
      <c r="B3232" s="52">
        <v>42785.7950462963</v>
      </c>
      <c r="C3232" s="32" t="s">
        <v>1500</v>
      </c>
      <c r="D3232" s="7" t="s">
        <v>6211</v>
      </c>
      <c r="E3232" s="0">
        <v>1</v>
      </c>
      <c r="F3232" s="0" t="s">
        <v>50</v>
      </c>
      <c r="G3232" s="0" t="s">
        <v>53</v>
      </c>
      <c r="H3232" s="0" t="s">
        <v>6212</v>
      </c>
      <c r="I3232" s="0">
        <v>1</v>
      </c>
      <c r="J3232" s="7">
        <v>0</v>
      </c>
      <c r="K3232" s="0">
        <v>1</v>
      </c>
      <c r="L3232" s="0">
        <v>0</v>
      </c>
      <c r="M3232" s="7">
        <v>0</v>
      </c>
      <c r="N3232" s="0">
        <v>0</v>
      </c>
      <c r="O3232" s="7">
        <v>0</v>
      </c>
      <c r="P3232" s="0">
        <v>0</v>
      </c>
      <c r="Q3232" s="0">
        <v>0</v>
      </c>
      <c r="R3232" s="7">
        <v>0</v>
      </c>
      <c r="S3232" s="0">
        <v>0</v>
      </c>
      <c r="T3232" s="7"/>
    </row>
    <row r="3233">
      <c r="A3233" s="51">
        <v>42785.80498842592</v>
      </c>
      <c r="B3233" s="52">
        <v>42785.80498842592</v>
      </c>
      <c r="C3233" s="32" t="s">
        <v>1500</v>
      </c>
      <c r="D3233" s="7" t="s">
        <v>6213</v>
      </c>
      <c r="E3233" s="0">
        <v>1</v>
      </c>
      <c r="F3233" s="0" t="s">
        <v>50</v>
      </c>
      <c r="G3233" s="0" t="s">
        <v>50</v>
      </c>
      <c r="H3233" s="0" t="s">
        <v>6214</v>
      </c>
      <c r="I3233" s="0">
        <v>1</v>
      </c>
      <c r="J3233" s="7">
        <v>1</v>
      </c>
      <c r="K3233" s="0">
        <v>0</v>
      </c>
      <c r="L3233" s="0">
        <v>0</v>
      </c>
      <c r="M3233" s="7">
        <v>0</v>
      </c>
      <c r="N3233" s="0">
        <v>0</v>
      </c>
      <c r="O3233" s="7">
        <v>0</v>
      </c>
      <c r="P3233" s="0">
        <v>0</v>
      </c>
      <c r="Q3233" s="0">
        <v>0</v>
      </c>
      <c r="R3233" s="7">
        <v>0</v>
      </c>
      <c r="S3233" s="0">
        <v>0</v>
      </c>
      <c r="T3233" s="53">
        <v>0.032164351851851854</v>
      </c>
    </row>
    <row r="3234">
      <c r="A3234" s="51">
        <v>42785.80795138889</v>
      </c>
      <c r="B3234" s="52">
        <v>42785.80795138889</v>
      </c>
      <c r="C3234" s="32" t="s">
        <v>1500</v>
      </c>
      <c r="D3234" s="7" t="s">
        <v>6215</v>
      </c>
      <c r="E3234" s="0">
        <v>3</v>
      </c>
      <c r="F3234" s="0" t="s">
        <v>50</v>
      </c>
      <c r="G3234" s="0" t="s">
        <v>50</v>
      </c>
      <c r="H3234" s="0" t="s">
        <v>6216</v>
      </c>
      <c r="I3234" s="0">
        <v>0</v>
      </c>
      <c r="J3234" s="7">
        <v>0</v>
      </c>
      <c r="K3234" s="0">
        <v>0</v>
      </c>
      <c r="L3234" s="0">
        <v>0</v>
      </c>
      <c r="M3234" s="7">
        <v>0</v>
      </c>
      <c r="N3234" s="0">
        <v>0</v>
      </c>
      <c r="O3234" s="7">
        <v>0</v>
      </c>
      <c r="P3234" s="0">
        <v>0</v>
      </c>
      <c r="Q3234" s="0">
        <v>0</v>
      </c>
      <c r="R3234" s="7">
        <v>0</v>
      </c>
      <c r="S3234" s="0">
        <v>0</v>
      </c>
      <c r="T3234" s="7"/>
    </row>
    <row r="3235">
      <c r="A3235" s="51">
        <v>42785.811064814814</v>
      </c>
      <c r="B3235" s="52">
        <v>42785.811064814814</v>
      </c>
      <c r="C3235" s="32" t="s">
        <v>1500</v>
      </c>
      <c r="D3235" s="7" t="s">
        <v>6217</v>
      </c>
      <c r="E3235" s="0">
        <v>2</v>
      </c>
      <c r="F3235" s="0" t="s">
        <v>50</v>
      </c>
      <c r="G3235" s="0" t="s">
        <v>50</v>
      </c>
      <c r="H3235" s="0" t="s">
        <v>6218</v>
      </c>
      <c r="I3235" s="0">
        <v>2</v>
      </c>
      <c r="J3235" s="7">
        <v>1</v>
      </c>
      <c r="K3235" s="0">
        <v>0</v>
      </c>
      <c r="L3235" s="0">
        <v>0</v>
      </c>
      <c r="M3235" s="7">
        <v>1</v>
      </c>
      <c r="N3235" s="0">
        <v>1</v>
      </c>
      <c r="O3235" s="7">
        <v>1</v>
      </c>
      <c r="P3235" s="0">
        <v>0</v>
      </c>
      <c r="Q3235" s="0">
        <v>0</v>
      </c>
      <c r="R3235" s="7">
        <v>1</v>
      </c>
      <c r="S3235" s="0">
        <v>1</v>
      </c>
      <c r="T3235" s="53">
        <v>0.6679166666666667</v>
      </c>
    </row>
    <row r="3236">
      <c r="A3236" s="51">
        <v>42785.81453703704</v>
      </c>
      <c r="B3236" s="52">
        <v>42785.81453703704</v>
      </c>
      <c r="C3236" s="32" t="s">
        <v>1500</v>
      </c>
      <c r="D3236" s="7" t="s">
        <v>6219</v>
      </c>
      <c r="E3236" s="0">
        <v>3</v>
      </c>
      <c r="F3236" s="0" t="s">
        <v>50</v>
      </c>
      <c r="G3236" s="0" t="s">
        <v>50</v>
      </c>
      <c r="H3236" s="0" t="s">
        <v>6220</v>
      </c>
      <c r="I3236" s="0">
        <v>0</v>
      </c>
      <c r="J3236" s="7">
        <v>0</v>
      </c>
      <c r="K3236" s="0">
        <v>0</v>
      </c>
      <c r="L3236" s="0">
        <v>0</v>
      </c>
      <c r="M3236" s="7">
        <v>0</v>
      </c>
      <c r="N3236" s="0">
        <v>0</v>
      </c>
      <c r="O3236" s="7">
        <v>0</v>
      </c>
      <c r="P3236" s="0">
        <v>0</v>
      </c>
      <c r="Q3236" s="0">
        <v>0</v>
      </c>
      <c r="R3236" s="7">
        <v>0</v>
      </c>
      <c r="S3236" s="0">
        <v>0</v>
      </c>
      <c r="T3236" s="7"/>
    </row>
    <row r="3237">
      <c r="A3237" s="51">
        <v>42785.83064814815</v>
      </c>
      <c r="B3237" s="52">
        <v>42785.83064814815</v>
      </c>
      <c r="C3237" s="32" t="s">
        <v>1500</v>
      </c>
      <c r="D3237" s="7" t="s">
        <v>6221</v>
      </c>
      <c r="E3237" s="0">
        <v>1</v>
      </c>
      <c r="F3237" s="0" t="s">
        <v>50</v>
      </c>
      <c r="G3237" s="0" t="s">
        <v>50</v>
      </c>
      <c r="H3237" s="0" t="s">
        <v>6222</v>
      </c>
      <c r="I3237" s="0">
        <v>0</v>
      </c>
      <c r="J3237" s="7">
        <v>0</v>
      </c>
      <c r="K3237" s="0">
        <v>0</v>
      </c>
      <c r="L3237" s="0">
        <v>0</v>
      </c>
      <c r="M3237" s="7">
        <v>0</v>
      </c>
      <c r="N3237" s="0">
        <v>0</v>
      </c>
      <c r="O3237" s="7">
        <v>0</v>
      </c>
      <c r="P3237" s="0">
        <v>0</v>
      </c>
      <c r="Q3237" s="0">
        <v>0</v>
      </c>
      <c r="R3237" s="7">
        <v>0</v>
      </c>
      <c r="S3237" s="0">
        <v>0</v>
      </c>
      <c r="T3237" s="7"/>
    </row>
    <row r="3238">
      <c r="A3238" s="51">
        <v>42785.833819444444</v>
      </c>
      <c r="B3238" s="52">
        <v>42785.833819444444</v>
      </c>
      <c r="C3238" s="32" t="s">
        <v>1500</v>
      </c>
      <c r="D3238" s="7" t="s">
        <v>6223</v>
      </c>
      <c r="E3238" s="0">
        <v>5</v>
      </c>
      <c r="F3238" s="0" t="s">
        <v>50</v>
      </c>
      <c r="G3238" s="0" t="s">
        <v>50</v>
      </c>
      <c r="H3238" s="0" t="s">
        <v>6224</v>
      </c>
      <c r="I3238" s="0">
        <v>0</v>
      </c>
      <c r="J3238" s="7">
        <v>0</v>
      </c>
      <c r="K3238" s="0">
        <v>0</v>
      </c>
      <c r="L3238" s="0">
        <v>0</v>
      </c>
      <c r="M3238" s="7">
        <v>0</v>
      </c>
      <c r="N3238" s="0">
        <v>0</v>
      </c>
      <c r="O3238" s="7">
        <v>0</v>
      </c>
      <c r="P3238" s="0">
        <v>0</v>
      </c>
      <c r="Q3238" s="0">
        <v>0</v>
      </c>
      <c r="R3238" s="7">
        <v>0</v>
      </c>
      <c r="S3238" s="0">
        <v>0</v>
      </c>
      <c r="T3238" s="7"/>
    </row>
    <row r="3239">
      <c r="A3239" s="51">
        <v>42785.834444444445</v>
      </c>
      <c r="B3239" s="52">
        <v>42785.834444444445</v>
      </c>
      <c r="C3239" s="32" t="s">
        <v>1500</v>
      </c>
      <c r="D3239" s="7" t="s">
        <v>6225</v>
      </c>
      <c r="E3239" s="0">
        <v>6</v>
      </c>
      <c r="F3239" s="0" t="s">
        <v>50</v>
      </c>
      <c r="G3239" s="0" t="s">
        <v>50</v>
      </c>
      <c r="H3239" s="0" t="s">
        <v>6226</v>
      </c>
      <c r="I3239" s="0">
        <v>4</v>
      </c>
      <c r="J3239" s="7">
        <v>2</v>
      </c>
      <c r="K3239" s="0">
        <v>0</v>
      </c>
      <c r="L3239" s="0">
        <v>0</v>
      </c>
      <c r="M3239" s="7">
        <v>1</v>
      </c>
      <c r="N3239" s="0">
        <v>1</v>
      </c>
      <c r="O3239" s="7">
        <v>2</v>
      </c>
      <c r="P3239" s="0">
        <v>0</v>
      </c>
      <c r="Q3239" s="0">
        <v>0</v>
      </c>
      <c r="R3239" s="7">
        <v>0</v>
      </c>
      <c r="S3239" s="0">
        <v>0</v>
      </c>
      <c r="T3239" s="53">
        <v>0.11247685185185186</v>
      </c>
    </row>
    <row r="3240">
      <c r="A3240" s="51">
        <v>42785.84515046296</v>
      </c>
      <c r="B3240" s="52">
        <v>42785.84515046296</v>
      </c>
      <c r="C3240" s="32" t="s">
        <v>1500</v>
      </c>
      <c r="D3240" s="7" t="s">
        <v>6227</v>
      </c>
      <c r="E3240" s="0">
        <v>6</v>
      </c>
      <c r="F3240" s="0" t="s">
        <v>50</v>
      </c>
      <c r="G3240" s="0" t="s">
        <v>50</v>
      </c>
      <c r="H3240" s="0" t="s">
        <v>6228</v>
      </c>
      <c r="I3240" s="0">
        <v>5</v>
      </c>
      <c r="J3240" s="7">
        <v>1</v>
      </c>
      <c r="K3240" s="0">
        <v>0</v>
      </c>
      <c r="L3240" s="0">
        <v>0</v>
      </c>
      <c r="M3240" s="7">
        <v>0</v>
      </c>
      <c r="N3240" s="0">
        <v>0</v>
      </c>
      <c r="O3240" s="7">
        <v>3</v>
      </c>
      <c r="P3240" s="0">
        <v>0</v>
      </c>
      <c r="Q3240" s="0">
        <v>0</v>
      </c>
      <c r="R3240" s="7">
        <v>1</v>
      </c>
      <c r="S3240" s="0">
        <v>2</v>
      </c>
      <c r="T3240" s="53">
        <v>0.03961805555555555</v>
      </c>
    </row>
    <row r="3241">
      <c r="A3241" s="51">
        <v>42785.86399305556</v>
      </c>
      <c r="B3241" s="52">
        <v>42785.86399305556</v>
      </c>
      <c r="C3241" s="32" t="s">
        <v>1500</v>
      </c>
      <c r="D3241" s="7" t="s">
        <v>6229</v>
      </c>
      <c r="E3241" s="0">
        <v>2</v>
      </c>
      <c r="F3241" s="0" t="s">
        <v>50</v>
      </c>
      <c r="G3241" s="0" t="s">
        <v>50</v>
      </c>
      <c r="H3241" s="0" t="s">
        <v>6230</v>
      </c>
      <c r="I3241" s="0">
        <v>0</v>
      </c>
      <c r="J3241" s="7">
        <v>0</v>
      </c>
      <c r="K3241" s="0">
        <v>0</v>
      </c>
      <c r="L3241" s="0">
        <v>0</v>
      </c>
      <c r="M3241" s="7">
        <v>0</v>
      </c>
      <c r="N3241" s="0">
        <v>0</v>
      </c>
      <c r="O3241" s="7">
        <v>0</v>
      </c>
      <c r="P3241" s="0">
        <v>0</v>
      </c>
      <c r="Q3241" s="0">
        <v>0</v>
      </c>
      <c r="R3241" s="7">
        <v>0</v>
      </c>
      <c r="S3241" s="0">
        <v>0</v>
      </c>
      <c r="T3241" s="7"/>
    </row>
    <row r="3242">
      <c r="A3242" s="51">
        <v>42785.867418981485</v>
      </c>
      <c r="B3242" s="52">
        <v>42785.867418981485</v>
      </c>
      <c r="C3242" s="32" t="s">
        <v>1500</v>
      </c>
      <c r="D3242" s="7" t="s">
        <v>6231</v>
      </c>
      <c r="E3242" s="0">
        <v>5</v>
      </c>
      <c r="F3242" s="0" t="s">
        <v>50</v>
      </c>
      <c r="G3242" s="0" t="s">
        <v>53</v>
      </c>
      <c r="H3242" s="0" t="s">
        <v>6232</v>
      </c>
      <c r="I3242" s="0">
        <v>0</v>
      </c>
      <c r="J3242" s="7">
        <v>0</v>
      </c>
      <c r="K3242" s="0">
        <v>0</v>
      </c>
      <c r="L3242" s="0">
        <v>0</v>
      </c>
      <c r="M3242" s="7">
        <v>0</v>
      </c>
      <c r="N3242" s="0">
        <v>0</v>
      </c>
      <c r="O3242" s="7">
        <v>0</v>
      </c>
      <c r="P3242" s="0">
        <v>0</v>
      </c>
      <c r="Q3242" s="0">
        <v>0</v>
      </c>
      <c r="R3242" s="7">
        <v>0</v>
      </c>
      <c r="S3242" s="0">
        <v>0</v>
      </c>
      <c r="T3242" s="7"/>
    </row>
    <row r="3243">
      <c r="A3243" s="51">
        <v>42785.86890046296</v>
      </c>
      <c r="B3243" s="52">
        <v>42785.86890046296</v>
      </c>
      <c r="C3243" s="32" t="s">
        <v>1500</v>
      </c>
      <c r="D3243" s="7" t="s">
        <v>6233</v>
      </c>
      <c r="E3243" s="0">
        <v>23</v>
      </c>
      <c r="F3243" s="0" t="s">
        <v>50</v>
      </c>
      <c r="G3243" s="0" t="s">
        <v>50</v>
      </c>
      <c r="H3243" s="0" t="s">
        <v>6234</v>
      </c>
      <c r="I3243" s="0">
        <v>0</v>
      </c>
      <c r="J3243" s="7">
        <v>0</v>
      </c>
      <c r="K3243" s="0">
        <v>0</v>
      </c>
      <c r="L3243" s="0">
        <v>0</v>
      </c>
      <c r="M3243" s="7">
        <v>0</v>
      </c>
      <c r="N3243" s="0">
        <v>0</v>
      </c>
      <c r="O3243" s="7">
        <v>0</v>
      </c>
      <c r="P3243" s="0">
        <v>0</v>
      </c>
      <c r="Q3243" s="0">
        <v>0</v>
      </c>
      <c r="R3243" s="7">
        <v>0</v>
      </c>
      <c r="S3243" s="0">
        <v>0</v>
      </c>
      <c r="T3243" s="7"/>
    </row>
    <row r="3244">
      <c r="A3244" s="51">
        <v>42785.87861111111</v>
      </c>
      <c r="B3244" s="52">
        <v>42785.87861111111</v>
      </c>
      <c r="C3244" s="32" t="s">
        <v>1500</v>
      </c>
      <c r="D3244" s="7" t="s">
        <v>6235</v>
      </c>
      <c r="E3244" s="0">
        <v>157</v>
      </c>
      <c r="F3244" s="0" t="s">
        <v>50</v>
      </c>
      <c r="G3244" s="0" t="s">
        <v>50</v>
      </c>
      <c r="H3244" s="0" t="s">
        <v>6236</v>
      </c>
      <c r="I3244" s="0">
        <v>16</v>
      </c>
      <c r="J3244" s="7">
        <v>2</v>
      </c>
      <c r="K3244" s="0">
        <v>0</v>
      </c>
      <c r="L3244" s="0">
        <v>1</v>
      </c>
      <c r="M3244" s="7">
        <v>0</v>
      </c>
      <c r="N3244" s="0">
        <v>0</v>
      </c>
      <c r="O3244" s="7">
        <v>9</v>
      </c>
      <c r="P3244" s="0">
        <v>0</v>
      </c>
      <c r="Q3244" s="0">
        <v>1</v>
      </c>
      <c r="R3244" s="7">
        <v>3</v>
      </c>
      <c r="S3244" s="0">
        <v>3</v>
      </c>
      <c r="T3244" s="53">
        <v>0.09046296296296297</v>
      </c>
    </row>
    <row r="3245">
      <c r="A3245" s="51">
        <v>42785.87869212963</v>
      </c>
      <c r="B3245" s="52">
        <v>42785.87869212963</v>
      </c>
      <c r="C3245" s="32" t="s">
        <v>1500</v>
      </c>
      <c r="D3245" s="7" t="s">
        <v>6237</v>
      </c>
      <c r="E3245" s="0">
        <v>48</v>
      </c>
      <c r="F3245" s="0" t="s">
        <v>50</v>
      </c>
      <c r="G3245" s="0" t="s">
        <v>50</v>
      </c>
      <c r="H3245" s="0" t="s">
        <v>6238</v>
      </c>
      <c r="I3245" s="0">
        <v>0</v>
      </c>
      <c r="J3245" s="7">
        <v>0</v>
      </c>
      <c r="K3245" s="0">
        <v>0</v>
      </c>
      <c r="L3245" s="0">
        <v>0</v>
      </c>
      <c r="M3245" s="7">
        <v>0</v>
      </c>
      <c r="N3245" s="0">
        <v>0</v>
      </c>
      <c r="O3245" s="7">
        <v>0</v>
      </c>
      <c r="P3245" s="0">
        <v>0</v>
      </c>
      <c r="Q3245" s="0">
        <v>0</v>
      </c>
      <c r="R3245" s="7">
        <v>0</v>
      </c>
      <c r="S3245" s="0">
        <v>0</v>
      </c>
      <c r="T3245" s="7"/>
    </row>
    <row r="3246">
      <c r="A3246" s="51">
        <v>42785.879965277774</v>
      </c>
      <c r="B3246" s="52">
        <v>42785.879965277774</v>
      </c>
      <c r="C3246" s="32" t="s">
        <v>1500</v>
      </c>
      <c r="D3246" s="7" t="s">
        <v>6239</v>
      </c>
      <c r="E3246" s="0">
        <v>8</v>
      </c>
      <c r="F3246" s="0" t="s">
        <v>50</v>
      </c>
      <c r="G3246" s="0" t="s">
        <v>50</v>
      </c>
      <c r="H3246" s="0" t="s">
        <v>6240</v>
      </c>
      <c r="I3246" s="0">
        <v>1</v>
      </c>
      <c r="J3246" s="7">
        <v>1</v>
      </c>
      <c r="K3246" s="0">
        <v>0</v>
      </c>
      <c r="L3246" s="0">
        <v>0</v>
      </c>
      <c r="M3246" s="7">
        <v>1</v>
      </c>
      <c r="N3246" s="0">
        <v>1</v>
      </c>
      <c r="O3246" s="7">
        <v>0</v>
      </c>
      <c r="P3246" s="0">
        <v>0</v>
      </c>
      <c r="Q3246" s="0">
        <v>0</v>
      </c>
      <c r="R3246" s="7">
        <v>0</v>
      </c>
      <c r="S3246" s="0">
        <v>0</v>
      </c>
      <c r="T3246" s="53">
        <v>0.029548611111111112</v>
      </c>
    </row>
    <row r="3247">
      <c r="A3247" s="51">
        <v>42785.88553240741</v>
      </c>
      <c r="B3247" s="52">
        <v>42785.88553240741</v>
      </c>
      <c r="C3247" s="32" t="s">
        <v>1500</v>
      </c>
      <c r="D3247" s="7" t="s">
        <v>6241</v>
      </c>
      <c r="E3247" s="0">
        <v>3</v>
      </c>
      <c r="F3247" s="0" t="s">
        <v>50</v>
      </c>
      <c r="G3247" s="0" t="s">
        <v>50</v>
      </c>
      <c r="H3247" s="0" t="s">
        <v>6242</v>
      </c>
      <c r="I3247" s="0">
        <v>0</v>
      </c>
      <c r="J3247" s="7">
        <v>0</v>
      </c>
      <c r="K3247" s="0">
        <v>0</v>
      </c>
      <c r="L3247" s="0">
        <v>0</v>
      </c>
      <c r="M3247" s="7">
        <v>0</v>
      </c>
      <c r="N3247" s="0">
        <v>0</v>
      </c>
      <c r="O3247" s="7">
        <v>0</v>
      </c>
      <c r="P3247" s="0">
        <v>0</v>
      </c>
      <c r="Q3247" s="0">
        <v>0</v>
      </c>
      <c r="R3247" s="7">
        <v>0</v>
      </c>
      <c r="S3247" s="0">
        <v>0</v>
      </c>
      <c r="T3247" s="7"/>
    </row>
    <row r="3248">
      <c r="A3248" s="51">
        <v>42785.88789351852</v>
      </c>
      <c r="B3248" s="52">
        <v>42785.88789351852</v>
      </c>
      <c r="C3248" s="32" t="s">
        <v>1500</v>
      </c>
      <c r="D3248" s="7" t="s">
        <v>6243</v>
      </c>
      <c r="E3248" s="0">
        <v>1</v>
      </c>
      <c r="F3248" s="0" t="s">
        <v>50</v>
      </c>
      <c r="G3248" s="0" t="s">
        <v>50</v>
      </c>
      <c r="H3248" s="0" t="s">
        <v>6244</v>
      </c>
      <c r="I3248" s="0">
        <v>1</v>
      </c>
      <c r="J3248" s="7">
        <v>1</v>
      </c>
      <c r="K3248" s="0">
        <v>0</v>
      </c>
      <c r="L3248" s="0">
        <v>0</v>
      </c>
      <c r="M3248" s="7">
        <v>0</v>
      </c>
      <c r="N3248" s="0">
        <v>0</v>
      </c>
      <c r="O3248" s="7">
        <v>0</v>
      </c>
      <c r="P3248" s="0">
        <v>0</v>
      </c>
      <c r="Q3248" s="0">
        <v>0</v>
      </c>
      <c r="R3248" s="7">
        <v>0</v>
      </c>
      <c r="S3248" s="0">
        <v>0</v>
      </c>
      <c r="T3248" s="53">
        <v>0.13957175925925927</v>
      </c>
    </row>
    <row r="3249">
      <c r="A3249" s="51">
        <v>42785.88978009259</v>
      </c>
      <c r="B3249" s="52">
        <v>42785.88978009259</v>
      </c>
      <c r="C3249" s="32" t="s">
        <v>1500</v>
      </c>
      <c r="D3249" s="7" t="s">
        <v>6245</v>
      </c>
      <c r="E3249" s="0">
        <v>2</v>
      </c>
      <c r="F3249" s="0" t="s">
        <v>50</v>
      </c>
      <c r="G3249" s="0" t="s">
        <v>50</v>
      </c>
      <c r="H3249" s="0" t="s">
        <v>6246</v>
      </c>
      <c r="I3249" s="0">
        <v>0</v>
      </c>
      <c r="J3249" s="7">
        <v>0</v>
      </c>
      <c r="K3249" s="0">
        <v>0</v>
      </c>
      <c r="L3249" s="0">
        <v>0</v>
      </c>
      <c r="M3249" s="7">
        <v>0</v>
      </c>
      <c r="N3249" s="0">
        <v>0</v>
      </c>
      <c r="O3249" s="7">
        <v>0</v>
      </c>
      <c r="P3249" s="0">
        <v>0</v>
      </c>
      <c r="Q3249" s="0">
        <v>0</v>
      </c>
      <c r="R3249" s="7">
        <v>0</v>
      </c>
      <c r="S3249" s="0">
        <v>0</v>
      </c>
      <c r="T3249" s="7"/>
    </row>
    <row r="3250">
      <c r="A3250" s="51">
        <v>42785.89027777778</v>
      </c>
      <c r="B3250" s="52">
        <v>42785.89027777778</v>
      </c>
      <c r="C3250" s="32" t="s">
        <v>1500</v>
      </c>
      <c r="D3250" s="7" t="s">
        <v>6247</v>
      </c>
      <c r="E3250" s="0">
        <v>5</v>
      </c>
      <c r="F3250" s="0" t="s">
        <v>50</v>
      </c>
      <c r="G3250" s="0" t="s">
        <v>50</v>
      </c>
      <c r="H3250" s="0" t="s">
        <v>6248</v>
      </c>
      <c r="I3250" s="0">
        <v>0</v>
      </c>
      <c r="J3250" s="7">
        <v>0</v>
      </c>
      <c r="K3250" s="0">
        <v>0</v>
      </c>
      <c r="L3250" s="0">
        <v>0</v>
      </c>
      <c r="M3250" s="7">
        <v>0</v>
      </c>
      <c r="N3250" s="0">
        <v>0</v>
      </c>
      <c r="O3250" s="7">
        <v>0</v>
      </c>
      <c r="P3250" s="0">
        <v>0</v>
      </c>
      <c r="Q3250" s="0">
        <v>0</v>
      </c>
      <c r="R3250" s="7">
        <v>0</v>
      </c>
      <c r="S3250" s="0">
        <v>0</v>
      </c>
      <c r="T3250" s="7"/>
    </row>
    <row r="3251">
      <c r="A3251" s="51">
        <v>42785.892430555556</v>
      </c>
      <c r="B3251" s="52">
        <v>42785.892430555556</v>
      </c>
      <c r="C3251" s="32" t="s">
        <v>1500</v>
      </c>
      <c r="D3251" s="7" t="s">
        <v>6249</v>
      </c>
      <c r="E3251" s="0">
        <v>1</v>
      </c>
      <c r="F3251" s="0" t="s">
        <v>50</v>
      </c>
      <c r="G3251" s="0" t="s">
        <v>53</v>
      </c>
      <c r="H3251" s="0" t="s">
        <v>6250</v>
      </c>
      <c r="I3251" s="0">
        <v>1</v>
      </c>
      <c r="J3251" s="7">
        <v>0</v>
      </c>
      <c r="K3251" s="0">
        <v>1</v>
      </c>
      <c r="L3251" s="0">
        <v>0</v>
      </c>
      <c r="M3251" s="7">
        <v>0</v>
      </c>
      <c r="N3251" s="0">
        <v>0</v>
      </c>
      <c r="O3251" s="7">
        <v>0</v>
      </c>
      <c r="P3251" s="0">
        <v>0</v>
      </c>
      <c r="Q3251" s="0">
        <v>0</v>
      </c>
      <c r="R3251" s="7">
        <v>0</v>
      </c>
      <c r="S3251" s="0">
        <v>0</v>
      </c>
      <c r="T3251" s="7"/>
    </row>
    <row r="3252">
      <c r="A3252" s="51">
        <v>42785.89268518519</v>
      </c>
      <c r="B3252" s="52">
        <v>42785.89268518519</v>
      </c>
      <c r="C3252" s="32" t="s">
        <v>1500</v>
      </c>
      <c r="D3252" s="7" t="s">
        <v>6251</v>
      </c>
      <c r="E3252" s="0">
        <v>3</v>
      </c>
      <c r="F3252" s="0" t="s">
        <v>50</v>
      </c>
      <c r="G3252" s="0" t="s">
        <v>53</v>
      </c>
      <c r="H3252" s="0" t="s">
        <v>6252</v>
      </c>
      <c r="I3252" s="0">
        <v>0</v>
      </c>
      <c r="J3252" s="7">
        <v>0</v>
      </c>
      <c r="K3252" s="0">
        <v>0</v>
      </c>
      <c r="L3252" s="0">
        <v>0</v>
      </c>
      <c r="M3252" s="7">
        <v>0</v>
      </c>
      <c r="N3252" s="0">
        <v>0</v>
      </c>
      <c r="O3252" s="7">
        <v>0</v>
      </c>
      <c r="P3252" s="0">
        <v>0</v>
      </c>
      <c r="Q3252" s="0">
        <v>0</v>
      </c>
      <c r="R3252" s="7">
        <v>0</v>
      </c>
      <c r="S3252" s="0">
        <v>0</v>
      </c>
      <c r="T3252" s="7"/>
    </row>
    <row r="3253">
      <c r="A3253" s="51">
        <v>42785.899513888886</v>
      </c>
      <c r="B3253" s="52">
        <v>42785.899513888886</v>
      </c>
      <c r="C3253" s="32" t="s">
        <v>1500</v>
      </c>
      <c r="D3253" s="7" t="s">
        <v>6253</v>
      </c>
      <c r="E3253" s="0">
        <v>3</v>
      </c>
      <c r="F3253" s="0" t="s">
        <v>50</v>
      </c>
      <c r="G3253" s="0" t="s">
        <v>50</v>
      </c>
      <c r="H3253" s="0" t="s">
        <v>6254</v>
      </c>
      <c r="I3253" s="0">
        <v>0</v>
      </c>
      <c r="J3253" s="7">
        <v>0</v>
      </c>
      <c r="K3253" s="0">
        <v>0</v>
      </c>
      <c r="L3253" s="0">
        <v>0</v>
      </c>
      <c r="M3253" s="7">
        <v>0</v>
      </c>
      <c r="N3253" s="0">
        <v>0</v>
      </c>
      <c r="O3253" s="7">
        <v>0</v>
      </c>
      <c r="P3253" s="0">
        <v>0</v>
      </c>
      <c r="Q3253" s="0">
        <v>0</v>
      </c>
      <c r="R3253" s="7">
        <v>0</v>
      </c>
      <c r="S3253" s="0">
        <v>0</v>
      </c>
      <c r="T3253" s="7"/>
    </row>
    <row r="3254">
      <c r="A3254" s="51">
        <v>42785.91081018518</v>
      </c>
      <c r="B3254" s="52">
        <v>42785.91081018518</v>
      </c>
      <c r="C3254" s="32" t="s">
        <v>1500</v>
      </c>
      <c r="D3254" s="7" t="s">
        <v>6255</v>
      </c>
      <c r="E3254" s="0">
        <v>3</v>
      </c>
      <c r="F3254" s="0" t="s">
        <v>50</v>
      </c>
      <c r="G3254" s="0" t="s">
        <v>50</v>
      </c>
      <c r="H3254" s="0" t="s">
        <v>6256</v>
      </c>
      <c r="I3254" s="0">
        <v>2</v>
      </c>
      <c r="J3254" s="7">
        <v>2</v>
      </c>
      <c r="K3254" s="0">
        <v>0</v>
      </c>
      <c r="L3254" s="0">
        <v>0</v>
      </c>
      <c r="M3254" s="7">
        <v>1</v>
      </c>
      <c r="N3254" s="0">
        <v>1</v>
      </c>
      <c r="O3254" s="7">
        <v>0</v>
      </c>
      <c r="P3254" s="0">
        <v>0</v>
      </c>
      <c r="Q3254" s="0">
        <v>0</v>
      </c>
      <c r="R3254" s="7">
        <v>0</v>
      </c>
      <c r="S3254" s="0">
        <v>0</v>
      </c>
      <c r="T3254" s="53">
        <v>0.003912037037037037</v>
      </c>
    </row>
    <row r="3255">
      <c r="A3255" s="51">
        <v>42785.92050925926</v>
      </c>
      <c r="B3255" s="52">
        <v>42785.92050925926</v>
      </c>
      <c r="C3255" s="32" t="s">
        <v>1500</v>
      </c>
      <c r="D3255" s="7" t="s">
        <v>6257</v>
      </c>
      <c r="E3255" s="0">
        <v>5</v>
      </c>
      <c r="F3255" s="0" t="s">
        <v>50</v>
      </c>
      <c r="G3255" s="0" t="s">
        <v>50</v>
      </c>
      <c r="H3255" s="0" t="s">
        <v>6258</v>
      </c>
      <c r="I3255" s="0">
        <v>1</v>
      </c>
      <c r="J3255" s="7">
        <v>0</v>
      </c>
      <c r="K3255" s="0">
        <v>1</v>
      </c>
      <c r="L3255" s="0">
        <v>0</v>
      </c>
      <c r="M3255" s="7">
        <v>0</v>
      </c>
      <c r="N3255" s="0">
        <v>0</v>
      </c>
      <c r="O3255" s="7">
        <v>0</v>
      </c>
      <c r="P3255" s="0">
        <v>0</v>
      </c>
      <c r="Q3255" s="0">
        <v>0</v>
      </c>
      <c r="R3255" s="7">
        <v>0</v>
      </c>
      <c r="S3255" s="0">
        <v>0</v>
      </c>
      <c r="T3255" s="7"/>
    </row>
    <row r="3256">
      <c r="A3256" s="51">
        <v>42785.92077546296</v>
      </c>
      <c r="B3256" s="52">
        <v>42785.92077546296</v>
      </c>
      <c r="C3256" s="32" t="s">
        <v>1500</v>
      </c>
      <c r="D3256" s="7" t="s">
        <v>6259</v>
      </c>
      <c r="E3256" s="0">
        <v>1</v>
      </c>
      <c r="F3256" s="0" t="s">
        <v>50</v>
      </c>
      <c r="G3256" s="0" t="s">
        <v>53</v>
      </c>
      <c r="H3256" s="0" t="s">
        <v>6260</v>
      </c>
      <c r="I3256" s="0">
        <v>1</v>
      </c>
      <c r="J3256" s="7">
        <v>0</v>
      </c>
      <c r="K3256" s="0">
        <v>1</v>
      </c>
      <c r="L3256" s="0">
        <v>0</v>
      </c>
      <c r="M3256" s="7">
        <v>0</v>
      </c>
      <c r="N3256" s="0">
        <v>0</v>
      </c>
      <c r="O3256" s="7">
        <v>0</v>
      </c>
      <c r="P3256" s="0">
        <v>0</v>
      </c>
      <c r="Q3256" s="0">
        <v>0</v>
      </c>
      <c r="R3256" s="7">
        <v>0</v>
      </c>
      <c r="S3256" s="0">
        <v>0</v>
      </c>
      <c r="T3256" s="7"/>
    </row>
    <row r="3257">
      <c r="A3257" s="51">
        <v>42785.92172453704</v>
      </c>
      <c r="B3257" s="52">
        <v>42785.92172453704</v>
      </c>
      <c r="C3257" s="32" t="s">
        <v>1500</v>
      </c>
      <c r="D3257" s="7" t="s">
        <v>6261</v>
      </c>
      <c r="E3257" s="0">
        <v>5</v>
      </c>
      <c r="F3257" s="0" t="s">
        <v>50</v>
      </c>
      <c r="G3257" s="0" t="s">
        <v>50</v>
      </c>
      <c r="H3257" s="0" t="s">
        <v>6262</v>
      </c>
      <c r="I3257" s="0">
        <v>5</v>
      </c>
      <c r="J3257" s="7">
        <v>4</v>
      </c>
      <c r="K3257" s="0">
        <v>0</v>
      </c>
      <c r="L3257" s="0">
        <v>0</v>
      </c>
      <c r="M3257" s="7">
        <v>2</v>
      </c>
      <c r="N3257" s="0">
        <v>2</v>
      </c>
      <c r="O3257" s="7">
        <v>1</v>
      </c>
      <c r="P3257" s="0">
        <v>0</v>
      </c>
      <c r="Q3257" s="0">
        <v>0</v>
      </c>
      <c r="R3257" s="7">
        <v>0</v>
      </c>
      <c r="S3257" s="0">
        <v>0</v>
      </c>
      <c r="T3257" s="53">
        <v>0.06311342592592592</v>
      </c>
    </row>
    <row r="3258">
      <c r="A3258" s="51">
        <v>42785.92900462963</v>
      </c>
      <c r="B3258" s="52">
        <v>42785.92900462963</v>
      </c>
      <c r="C3258" s="32" t="s">
        <v>1500</v>
      </c>
      <c r="D3258" s="7" t="s">
        <v>6263</v>
      </c>
      <c r="E3258" s="0">
        <v>2</v>
      </c>
      <c r="F3258" s="0" t="s">
        <v>50</v>
      </c>
      <c r="G3258" s="0" t="s">
        <v>53</v>
      </c>
      <c r="H3258" s="0" t="s">
        <v>6264</v>
      </c>
      <c r="I3258" s="0">
        <v>2</v>
      </c>
      <c r="J3258" s="7">
        <v>0</v>
      </c>
      <c r="K3258" s="0">
        <v>1</v>
      </c>
      <c r="L3258" s="0">
        <v>0</v>
      </c>
      <c r="M3258" s="7">
        <v>0</v>
      </c>
      <c r="N3258" s="0">
        <v>0</v>
      </c>
      <c r="O3258" s="7">
        <v>0</v>
      </c>
      <c r="P3258" s="0">
        <v>0</v>
      </c>
      <c r="Q3258" s="0">
        <v>0</v>
      </c>
      <c r="R3258" s="7">
        <v>0</v>
      </c>
      <c r="S3258" s="0">
        <v>0</v>
      </c>
      <c r="T3258" s="7"/>
    </row>
    <row r="3259">
      <c r="A3259" s="51">
        <v>42785.93137731482</v>
      </c>
      <c r="B3259" s="52">
        <v>42785.93137731482</v>
      </c>
      <c r="C3259" s="32" t="s">
        <v>1500</v>
      </c>
      <c r="D3259" s="7" t="s">
        <v>6265</v>
      </c>
      <c r="E3259" s="0">
        <v>2</v>
      </c>
      <c r="F3259" s="0" t="s">
        <v>50</v>
      </c>
      <c r="G3259" s="0" t="s">
        <v>50</v>
      </c>
      <c r="H3259" s="0" t="s">
        <v>6266</v>
      </c>
      <c r="I3259" s="0">
        <v>0</v>
      </c>
      <c r="J3259" s="7">
        <v>0</v>
      </c>
      <c r="K3259" s="0">
        <v>0</v>
      </c>
      <c r="L3259" s="0">
        <v>0</v>
      </c>
      <c r="M3259" s="7">
        <v>0</v>
      </c>
      <c r="N3259" s="0">
        <v>0</v>
      </c>
      <c r="O3259" s="7">
        <v>0</v>
      </c>
      <c r="P3259" s="0">
        <v>0</v>
      </c>
      <c r="Q3259" s="0">
        <v>0</v>
      </c>
      <c r="R3259" s="7">
        <v>0</v>
      </c>
      <c r="S3259" s="0">
        <v>0</v>
      </c>
      <c r="T3259" s="7"/>
    </row>
    <row r="3260">
      <c r="A3260" s="51">
        <v>42785.93885416666</v>
      </c>
      <c r="B3260" s="52">
        <v>42785.93885416666</v>
      </c>
      <c r="C3260" s="32" t="s">
        <v>1500</v>
      </c>
      <c r="D3260" s="7" t="s">
        <v>6267</v>
      </c>
      <c r="E3260" s="0">
        <v>3</v>
      </c>
      <c r="F3260" s="0" t="s">
        <v>50</v>
      </c>
      <c r="G3260" s="0" t="s">
        <v>50</v>
      </c>
      <c r="H3260" s="0" t="s">
        <v>6268</v>
      </c>
      <c r="I3260" s="0">
        <v>1</v>
      </c>
      <c r="J3260" s="7">
        <v>1</v>
      </c>
      <c r="K3260" s="0">
        <v>0</v>
      </c>
      <c r="L3260" s="0">
        <v>0</v>
      </c>
      <c r="M3260" s="7">
        <v>0</v>
      </c>
      <c r="N3260" s="0">
        <v>0</v>
      </c>
      <c r="O3260" s="7">
        <v>0</v>
      </c>
      <c r="P3260" s="0">
        <v>0</v>
      </c>
      <c r="Q3260" s="0">
        <v>0</v>
      </c>
      <c r="R3260" s="7">
        <v>0</v>
      </c>
      <c r="S3260" s="0">
        <v>0</v>
      </c>
      <c r="T3260" s="53">
        <v>0.006412037037037037</v>
      </c>
    </row>
    <row r="3261">
      <c r="A3261" s="51">
        <v>42785.94142361111</v>
      </c>
      <c r="B3261" s="52">
        <v>42785.94142361111</v>
      </c>
      <c r="C3261" s="32" t="s">
        <v>1500</v>
      </c>
      <c r="D3261" s="7" t="s">
        <v>6269</v>
      </c>
      <c r="E3261" s="0">
        <v>1</v>
      </c>
      <c r="F3261" s="0" t="s">
        <v>50</v>
      </c>
      <c r="G3261" s="0" t="s">
        <v>53</v>
      </c>
      <c r="H3261" s="0" t="s">
        <v>6270</v>
      </c>
      <c r="I3261" s="0">
        <v>1</v>
      </c>
      <c r="J3261" s="7">
        <v>0</v>
      </c>
      <c r="K3261" s="0">
        <v>1</v>
      </c>
      <c r="L3261" s="0">
        <v>0</v>
      </c>
      <c r="M3261" s="7">
        <v>0</v>
      </c>
      <c r="N3261" s="0">
        <v>0</v>
      </c>
      <c r="O3261" s="7">
        <v>0</v>
      </c>
      <c r="P3261" s="0">
        <v>0</v>
      </c>
      <c r="Q3261" s="0">
        <v>0</v>
      </c>
      <c r="R3261" s="7">
        <v>0</v>
      </c>
      <c r="S3261" s="0">
        <v>0</v>
      </c>
      <c r="T3261" s="7"/>
    </row>
    <row r="3262">
      <c r="A3262" s="51">
        <v>42785.942881944444</v>
      </c>
      <c r="B3262" s="52">
        <v>42785.942881944444</v>
      </c>
      <c r="C3262" s="32" t="s">
        <v>1500</v>
      </c>
      <c r="D3262" s="7" t="s">
        <v>6271</v>
      </c>
      <c r="E3262" s="0">
        <v>2</v>
      </c>
      <c r="F3262" s="0" t="s">
        <v>50</v>
      </c>
      <c r="G3262" s="0" t="s">
        <v>50</v>
      </c>
      <c r="H3262" s="0" t="s">
        <v>6272</v>
      </c>
      <c r="I3262" s="0">
        <v>0</v>
      </c>
      <c r="J3262" s="7">
        <v>0</v>
      </c>
      <c r="K3262" s="0">
        <v>0</v>
      </c>
      <c r="L3262" s="0">
        <v>0</v>
      </c>
      <c r="M3262" s="7">
        <v>0</v>
      </c>
      <c r="N3262" s="0">
        <v>0</v>
      </c>
      <c r="O3262" s="7">
        <v>0</v>
      </c>
      <c r="P3262" s="0">
        <v>0</v>
      </c>
      <c r="Q3262" s="0">
        <v>0</v>
      </c>
      <c r="R3262" s="7">
        <v>0</v>
      </c>
      <c r="S3262" s="0">
        <v>0</v>
      </c>
      <c r="T3262" s="7"/>
    </row>
    <row r="3263">
      <c r="A3263" s="51">
        <v>42785.94540509259</v>
      </c>
      <c r="B3263" s="52">
        <v>42785.94540509259</v>
      </c>
      <c r="C3263" s="32" t="s">
        <v>1500</v>
      </c>
      <c r="D3263" s="7" t="s">
        <v>6273</v>
      </c>
      <c r="E3263" s="0">
        <v>13</v>
      </c>
      <c r="F3263" s="0" t="s">
        <v>50</v>
      </c>
      <c r="G3263" s="0" t="s">
        <v>50</v>
      </c>
      <c r="H3263" s="0" t="s">
        <v>6274</v>
      </c>
      <c r="I3263" s="0">
        <v>3</v>
      </c>
      <c r="J3263" s="7">
        <v>1</v>
      </c>
      <c r="K3263" s="0">
        <v>0</v>
      </c>
      <c r="L3263" s="0">
        <v>0</v>
      </c>
      <c r="M3263" s="7">
        <v>1</v>
      </c>
      <c r="N3263" s="0">
        <v>1</v>
      </c>
      <c r="O3263" s="7">
        <v>1</v>
      </c>
      <c r="P3263" s="0">
        <v>0</v>
      </c>
      <c r="Q3263" s="0">
        <v>0</v>
      </c>
      <c r="R3263" s="7">
        <v>0</v>
      </c>
      <c r="S3263" s="0">
        <v>0</v>
      </c>
      <c r="T3263" s="53">
        <v>0.20234953703703704</v>
      </c>
    </row>
    <row r="3264">
      <c r="A3264" s="51">
        <v>42785.96045138889</v>
      </c>
      <c r="B3264" s="52">
        <v>42785.96045138889</v>
      </c>
      <c r="C3264" s="32" t="s">
        <v>1500</v>
      </c>
      <c r="D3264" s="7" t="s">
        <v>6275</v>
      </c>
      <c r="E3264" s="0">
        <v>36</v>
      </c>
      <c r="F3264" s="0" t="s">
        <v>50</v>
      </c>
      <c r="G3264" s="0" t="s">
        <v>50</v>
      </c>
      <c r="H3264" s="0" t="s">
        <v>6276</v>
      </c>
      <c r="I3264" s="0">
        <v>3</v>
      </c>
      <c r="J3264" s="7">
        <v>1</v>
      </c>
      <c r="K3264" s="0">
        <v>0</v>
      </c>
      <c r="L3264" s="0">
        <v>0</v>
      </c>
      <c r="M3264" s="7">
        <v>1</v>
      </c>
      <c r="N3264" s="0">
        <v>1</v>
      </c>
      <c r="O3264" s="7">
        <v>2</v>
      </c>
      <c r="P3264" s="0">
        <v>0</v>
      </c>
      <c r="Q3264" s="0">
        <v>0</v>
      </c>
      <c r="R3264" s="7">
        <v>2</v>
      </c>
      <c r="S3264" s="0">
        <v>2</v>
      </c>
      <c r="T3264" s="53">
        <v>0.09471064814814815</v>
      </c>
    </row>
    <row r="3265">
      <c r="A3265" s="51">
        <v>42785.97482638889</v>
      </c>
      <c r="B3265" s="52">
        <v>42785.97482638889</v>
      </c>
      <c r="C3265" s="32" t="s">
        <v>1500</v>
      </c>
      <c r="D3265" s="7" t="s">
        <v>6277</v>
      </c>
      <c r="E3265" s="0">
        <v>6</v>
      </c>
      <c r="F3265" s="0" t="s">
        <v>50</v>
      </c>
      <c r="G3265" s="0" t="s">
        <v>50</v>
      </c>
      <c r="H3265" s="0" t="s">
        <v>6278</v>
      </c>
      <c r="I3265" s="0">
        <v>0</v>
      </c>
      <c r="J3265" s="7">
        <v>0</v>
      </c>
      <c r="K3265" s="0">
        <v>0</v>
      </c>
      <c r="L3265" s="0">
        <v>0</v>
      </c>
      <c r="M3265" s="7">
        <v>0</v>
      </c>
      <c r="N3265" s="0">
        <v>0</v>
      </c>
      <c r="O3265" s="7">
        <v>0</v>
      </c>
      <c r="P3265" s="0">
        <v>0</v>
      </c>
      <c r="Q3265" s="0">
        <v>0</v>
      </c>
      <c r="R3265" s="7">
        <v>0</v>
      </c>
      <c r="S3265" s="0">
        <v>0</v>
      </c>
      <c r="T3265" s="7"/>
    </row>
    <row r="3266">
      <c r="A3266" s="51">
        <v>42785.97824074074</v>
      </c>
      <c r="B3266" s="52">
        <v>42785.97824074074</v>
      </c>
      <c r="C3266" s="32" t="s">
        <v>1500</v>
      </c>
      <c r="D3266" s="7" t="s">
        <v>6279</v>
      </c>
      <c r="E3266" s="0">
        <v>0</v>
      </c>
      <c r="F3266" s="0" t="s">
        <v>50</v>
      </c>
      <c r="G3266" s="0" t="s">
        <v>50</v>
      </c>
      <c r="H3266" s="0" t="s">
        <v>6280</v>
      </c>
      <c r="I3266" s="0">
        <v>5</v>
      </c>
      <c r="J3266" s="7">
        <v>1</v>
      </c>
      <c r="K3266" s="0">
        <v>0</v>
      </c>
      <c r="L3266" s="0">
        <v>1</v>
      </c>
      <c r="M3266" s="7">
        <v>1</v>
      </c>
      <c r="N3266" s="0">
        <v>1</v>
      </c>
      <c r="O3266" s="7">
        <v>0</v>
      </c>
      <c r="P3266" s="0">
        <v>0</v>
      </c>
      <c r="Q3266" s="0">
        <v>2</v>
      </c>
      <c r="R3266" s="7">
        <v>0</v>
      </c>
      <c r="S3266" s="0">
        <v>0</v>
      </c>
      <c r="T3266" s="53">
        <v>0.6792013888888889</v>
      </c>
    </row>
    <row r="3267">
      <c r="A3267" s="51">
        <v>42785.984444444446</v>
      </c>
      <c r="B3267" s="52">
        <v>42785.984444444446</v>
      </c>
      <c r="C3267" s="32" t="s">
        <v>1500</v>
      </c>
      <c r="D3267" s="7" t="s">
        <v>6281</v>
      </c>
      <c r="E3267" s="0">
        <v>9</v>
      </c>
      <c r="F3267" s="0" t="s">
        <v>50</v>
      </c>
      <c r="G3267" s="0" t="s">
        <v>50</v>
      </c>
      <c r="H3267" s="0" t="s">
        <v>6282</v>
      </c>
      <c r="I3267" s="0">
        <v>4</v>
      </c>
      <c r="J3267" s="7">
        <v>1</v>
      </c>
      <c r="K3267" s="0">
        <v>0</v>
      </c>
      <c r="L3267" s="0">
        <v>0</v>
      </c>
      <c r="M3267" s="7">
        <v>1</v>
      </c>
      <c r="N3267" s="0">
        <v>1</v>
      </c>
      <c r="O3267" s="7">
        <v>3</v>
      </c>
      <c r="P3267" s="0">
        <v>0</v>
      </c>
      <c r="Q3267" s="0">
        <v>0</v>
      </c>
      <c r="R3267" s="7">
        <v>0</v>
      </c>
      <c r="S3267" s="0">
        <v>0</v>
      </c>
      <c r="T3267" s="53">
        <v>0.021203703703703704</v>
      </c>
    </row>
    <row r="3268">
      <c r="A3268" s="51">
        <v>42785.98871527778</v>
      </c>
      <c r="B3268" s="52">
        <v>42785.98871527778</v>
      </c>
      <c r="C3268" s="32" t="s">
        <v>1500</v>
      </c>
      <c r="D3268" s="7" t="s">
        <v>6283</v>
      </c>
      <c r="E3268" s="0">
        <v>3</v>
      </c>
      <c r="F3268" s="0" t="s">
        <v>50</v>
      </c>
      <c r="G3268" s="0" t="s">
        <v>53</v>
      </c>
      <c r="H3268" s="0" t="s">
        <v>6284</v>
      </c>
      <c r="I3268" s="0">
        <v>1</v>
      </c>
      <c r="J3268" s="7">
        <v>0</v>
      </c>
      <c r="K3268" s="0">
        <v>1</v>
      </c>
      <c r="L3268" s="0">
        <v>0</v>
      </c>
      <c r="M3268" s="7">
        <v>0</v>
      </c>
      <c r="N3268" s="0">
        <v>0</v>
      </c>
      <c r="O3268" s="7">
        <v>0</v>
      </c>
      <c r="P3268" s="0">
        <v>0</v>
      </c>
      <c r="Q3268" s="0">
        <v>0</v>
      </c>
      <c r="R3268" s="7">
        <v>0</v>
      </c>
      <c r="S3268" s="0">
        <v>0</v>
      </c>
      <c r="T3268" s="7"/>
    </row>
    <row r="3269">
      <c r="A3269" s="51">
        <v>42785.98946759259</v>
      </c>
      <c r="B3269" s="52">
        <v>42785.98946759259</v>
      </c>
      <c r="C3269" s="32" t="s">
        <v>1500</v>
      </c>
      <c r="D3269" s="7" t="s">
        <v>6285</v>
      </c>
      <c r="E3269" s="0">
        <v>68</v>
      </c>
      <c r="F3269" s="0" t="s">
        <v>50</v>
      </c>
      <c r="G3269" s="0" t="s">
        <v>50</v>
      </c>
      <c r="H3269" s="0" t="s">
        <v>6286</v>
      </c>
      <c r="I3269" s="0">
        <v>5</v>
      </c>
      <c r="J3269" s="7">
        <v>1</v>
      </c>
      <c r="K3269" s="0">
        <v>0</v>
      </c>
      <c r="L3269" s="0">
        <v>1</v>
      </c>
      <c r="M3269" s="7">
        <v>0</v>
      </c>
      <c r="N3269" s="0">
        <v>0</v>
      </c>
      <c r="O3269" s="7">
        <v>1</v>
      </c>
      <c r="P3269" s="0">
        <v>1</v>
      </c>
      <c r="Q3269" s="0">
        <v>0</v>
      </c>
      <c r="R3269" s="7">
        <v>0</v>
      </c>
      <c r="S3269" s="0">
        <v>0</v>
      </c>
      <c r="T3269" s="53">
        <v>16.661597222222223</v>
      </c>
    </row>
    <row r="3270">
      <c r="A3270" s="51">
        <v>42785.99092592593</v>
      </c>
      <c r="B3270" s="52">
        <v>42785.99092592593</v>
      </c>
      <c r="C3270" s="32" t="s">
        <v>1500</v>
      </c>
      <c r="D3270" s="7" t="s">
        <v>6287</v>
      </c>
      <c r="E3270" s="0">
        <v>2</v>
      </c>
      <c r="F3270" s="0" t="s">
        <v>50</v>
      </c>
      <c r="G3270" s="0" t="s">
        <v>53</v>
      </c>
      <c r="H3270" s="0" t="s">
        <v>6288</v>
      </c>
      <c r="I3270" s="0">
        <v>0</v>
      </c>
      <c r="J3270" s="7">
        <v>0</v>
      </c>
      <c r="K3270" s="0">
        <v>0</v>
      </c>
      <c r="L3270" s="0">
        <v>0</v>
      </c>
      <c r="M3270" s="7">
        <v>0</v>
      </c>
      <c r="N3270" s="0">
        <v>0</v>
      </c>
      <c r="O3270" s="7">
        <v>0</v>
      </c>
      <c r="P3270" s="0">
        <v>0</v>
      </c>
      <c r="Q3270" s="0">
        <v>0</v>
      </c>
      <c r="R3270" s="7">
        <v>0</v>
      </c>
      <c r="S3270" s="0">
        <v>0</v>
      </c>
      <c r="T3270" s="7"/>
    </row>
    <row r="3271">
      <c r="A3271" s="51">
        <v>42785.99134259259</v>
      </c>
      <c r="B3271" s="52">
        <v>42785.99134259259</v>
      </c>
      <c r="C3271" s="32" t="s">
        <v>1500</v>
      </c>
      <c r="D3271" s="7" t="s">
        <v>6289</v>
      </c>
      <c r="E3271" s="0">
        <v>7</v>
      </c>
      <c r="F3271" s="0" t="s">
        <v>50</v>
      </c>
      <c r="G3271" s="0" t="s">
        <v>53</v>
      </c>
      <c r="H3271" s="0" t="s">
        <v>6290</v>
      </c>
      <c r="I3271" s="0">
        <v>0</v>
      </c>
      <c r="J3271" s="7">
        <v>0</v>
      </c>
      <c r="K3271" s="0">
        <v>0</v>
      </c>
      <c r="L3271" s="0">
        <v>0</v>
      </c>
      <c r="M3271" s="7">
        <v>0</v>
      </c>
      <c r="N3271" s="0">
        <v>0</v>
      </c>
      <c r="O3271" s="7">
        <v>0</v>
      </c>
      <c r="P3271" s="0">
        <v>0</v>
      </c>
      <c r="Q3271" s="0">
        <v>0</v>
      </c>
      <c r="R3271" s="7">
        <v>0</v>
      </c>
      <c r="S3271" s="0">
        <v>0</v>
      </c>
      <c r="T3271" s="7"/>
    </row>
    <row r="3272">
      <c r="A3272" s="51">
        <v>42785.996354166666</v>
      </c>
      <c r="B3272" s="52">
        <v>42785.996354166666</v>
      </c>
      <c r="C3272" s="32" t="s">
        <v>1500</v>
      </c>
      <c r="D3272" s="7" t="s">
        <v>6291</v>
      </c>
      <c r="E3272" s="0">
        <v>7</v>
      </c>
      <c r="F3272" s="0" t="s">
        <v>50</v>
      </c>
      <c r="G3272" s="0" t="s">
        <v>53</v>
      </c>
      <c r="H3272" s="0" t="s">
        <v>6292</v>
      </c>
      <c r="I3272" s="0">
        <v>4</v>
      </c>
      <c r="J3272" s="7">
        <v>1</v>
      </c>
      <c r="K3272" s="0">
        <v>0</v>
      </c>
      <c r="L3272" s="0">
        <v>0</v>
      </c>
      <c r="M3272" s="7">
        <v>0</v>
      </c>
      <c r="N3272" s="0">
        <v>0</v>
      </c>
      <c r="O3272" s="7">
        <v>3</v>
      </c>
      <c r="P3272" s="0">
        <v>0</v>
      </c>
      <c r="Q3272" s="0">
        <v>0</v>
      </c>
      <c r="R3272" s="7">
        <v>0</v>
      </c>
      <c r="S3272" s="0">
        <v>0</v>
      </c>
      <c r="T3272" s="53">
        <v>1.196736111111111</v>
      </c>
    </row>
    <row r="3273">
      <c r="A3273" s="51">
        <v>42785.96045138889</v>
      </c>
      <c r="B3273" s="52">
        <v>42785.96045138889</v>
      </c>
      <c r="C3273" s="32" t="s">
        <v>1500</v>
      </c>
      <c r="D3273" s="7" t="s">
        <v>6275</v>
      </c>
      <c r="E3273" s="0">
        <v>36</v>
      </c>
      <c r="F3273" s="0" t="s">
        <v>50</v>
      </c>
      <c r="G3273" s="0" t="s">
        <v>50</v>
      </c>
      <c r="H3273" s="0" t="s">
        <v>6276</v>
      </c>
      <c r="I3273" s="0">
        <v>3</v>
      </c>
      <c r="J3273" s="7">
        <v>1</v>
      </c>
      <c r="K3273" s="0">
        <v>0</v>
      </c>
      <c r="L3273" s="0">
        <v>0</v>
      </c>
      <c r="M3273" s="7">
        <v>1</v>
      </c>
      <c r="N3273" s="0">
        <v>1</v>
      </c>
      <c r="O3273" s="7">
        <v>2</v>
      </c>
      <c r="P3273" s="0">
        <v>0</v>
      </c>
      <c r="Q3273" s="0">
        <v>0</v>
      </c>
      <c r="R3273" s="7">
        <v>2</v>
      </c>
      <c r="S3273" s="0">
        <v>2</v>
      </c>
      <c r="T3273" s="53">
        <v>0.09471064814814815</v>
      </c>
    </row>
    <row r="3274">
      <c r="A3274" s="51">
        <v>42785.97482638889</v>
      </c>
      <c r="B3274" s="52">
        <v>42785.97482638889</v>
      </c>
      <c r="C3274" s="32" t="s">
        <v>1500</v>
      </c>
      <c r="D3274" s="7" t="s">
        <v>6277</v>
      </c>
      <c r="E3274" s="0">
        <v>6</v>
      </c>
      <c r="F3274" s="0" t="s">
        <v>50</v>
      </c>
      <c r="G3274" s="0" t="s">
        <v>50</v>
      </c>
      <c r="H3274" s="0" t="s">
        <v>6278</v>
      </c>
      <c r="I3274" s="0">
        <v>0</v>
      </c>
      <c r="J3274" s="7">
        <v>0</v>
      </c>
      <c r="K3274" s="0">
        <v>0</v>
      </c>
      <c r="L3274" s="0">
        <v>0</v>
      </c>
      <c r="M3274" s="7">
        <v>0</v>
      </c>
      <c r="N3274" s="0">
        <v>0</v>
      </c>
      <c r="O3274" s="7">
        <v>0</v>
      </c>
      <c r="P3274" s="0">
        <v>0</v>
      </c>
      <c r="Q3274" s="0">
        <v>0</v>
      </c>
      <c r="R3274" s="7">
        <v>0</v>
      </c>
      <c r="S3274" s="0">
        <v>0</v>
      </c>
      <c r="T3274" s="7"/>
    </row>
    <row r="3275">
      <c r="A3275" s="51">
        <v>42785.97824074074</v>
      </c>
      <c r="B3275" s="52">
        <v>42785.97824074074</v>
      </c>
      <c r="C3275" s="32" t="s">
        <v>1500</v>
      </c>
      <c r="D3275" s="7" t="s">
        <v>6279</v>
      </c>
      <c r="E3275" s="0">
        <v>3</v>
      </c>
      <c r="F3275" s="0" t="s">
        <v>50</v>
      </c>
      <c r="G3275" s="0" t="s">
        <v>50</v>
      </c>
      <c r="H3275" s="0" t="s">
        <v>6280</v>
      </c>
      <c r="I3275" s="0">
        <v>5</v>
      </c>
      <c r="J3275" s="7">
        <v>1</v>
      </c>
      <c r="K3275" s="0">
        <v>0</v>
      </c>
      <c r="L3275" s="0">
        <v>1</v>
      </c>
      <c r="M3275" s="7">
        <v>1</v>
      </c>
      <c r="N3275" s="0">
        <v>1</v>
      </c>
      <c r="O3275" s="7">
        <v>0</v>
      </c>
      <c r="P3275" s="0">
        <v>0</v>
      </c>
      <c r="Q3275" s="0">
        <v>2</v>
      </c>
      <c r="R3275" s="7">
        <v>0</v>
      </c>
      <c r="S3275" s="0">
        <v>0</v>
      </c>
      <c r="T3275" s="53">
        <v>0.6792013888888889</v>
      </c>
    </row>
    <row r="3276">
      <c r="A3276" s="51">
        <v>42785.984444444446</v>
      </c>
      <c r="B3276" s="52">
        <v>42785.984444444446</v>
      </c>
      <c r="C3276" s="32" t="s">
        <v>1500</v>
      </c>
      <c r="D3276" s="7" t="s">
        <v>6281</v>
      </c>
      <c r="E3276" s="0">
        <v>9</v>
      </c>
      <c r="F3276" s="0" t="s">
        <v>50</v>
      </c>
      <c r="G3276" s="0" t="s">
        <v>50</v>
      </c>
      <c r="H3276" s="0" t="s">
        <v>6282</v>
      </c>
      <c r="I3276" s="0">
        <v>4</v>
      </c>
      <c r="J3276" s="7">
        <v>1</v>
      </c>
      <c r="K3276" s="0">
        <v>0</v>
      </c>
      <c r="L3276" s="0">
        <v>0</v>
      </c>
      <c r="M3276" s="7">
        <v>1</v>
      </c>
      <c r="N3276" s="0">
        <v>1</v>
      </c>
      <c r="O3276" s="7">
        <v>3</v>
      </c>
      <c r="P3276" s="0">
        <v>0</v>
      </c>
      <c r="Q3276" s="0">
        <v>0</v>
      </c>
      <c r="R3276" s="7">
        <v>0</v>
      </c>
      <c r="S3276" s="0">
        <v>0</v>
      </c>
      <c r="T3276" s="53">
        <v>0.021203703703703704</v>
      </c>
    </row>
    <row r="3277">
      <c r="A3277" s="51">
        <v>42785.98871527778</v>
      </c>
      <c r="B3277" s="52">
        <v>42785.98871527778</v>
      </c>
      <c r="C3277" s="32" t="s">
        <v>1500</v>
      </c>
      <c r="D3277" s="7" t="s">
        <v>6283</v>
      </c>
      <c r="E3277" s="0">
        <v>5</v>
      </c>
      <c r="F3277" s="0" t="s">
        <v>50</v>
      </c>
      <c r="G3277" s="0" t="s">
        <v>53</v>
      </c>
      <c r="H3277" s="0" t="s">
        <v>6284</v>
      </c>
      <c r="I3277" s="0">
        <v>1</v>
      </c>
      <c r="J3277" s="7">
        <v>0</v>
      </c>
      <c r="K3277" s="0">
        <v>1</v>
      </c>
      <c r="L3277" s="0">
        <v>0</v>
      </c>
      <c r="M3277" s="7">
        <v>0</v>
      </c>
      <c r="N3277" s="0">
        <v>0</v>
      </c>
      <c r="O3277" s="7">
        <v>0</v>
      </c>
      <c r="P3277" s="0">
        <v>0</v>
      </c>
      <c r="Q3277" s="0">
        <v>0</v>
      </c>
      <c r="R3277" s="7">
        <v>0</v>
      </c>
      <c r="S3277" s="0">
        <v>0</v>
      </c>
      <c r="T3277" s="7"/>
    </row>
    <row r="3278">
      <c r="A3278" s="51">
        <v>42785.98946759259</v>
      </c>
      <c r="B3278" s="52">
        <v>42785.98946759259</v>
      </c>
      <c r="C3278" s="32" t="s">
        <v>1500</v>
      </c>
      <c r="D3278" s="7" t="s">
        <v>6285</v>
      </c>
      <c r="E3278" s="0">
        <v>70</v>
      </c>
      <c r="F3278" s="0" t="s">
        <v>50</v>
      </c>
      <c r="G3278" s="0" t="s">
        <v>50</v>
      </c>
      <c r="H3278" s="0" t="s">
        <v>6286</v>
      </c>
      <c r="I3278" s="0">
        <v>5</v>
      </c>
      <c r="J3278" s="7">
        <v>1</v>
      </c>
      <c r="K3278" s="0">
        <v>0</v>
      </c>
      <c r="L3278" s="0">
        <v>1</v>
      </c>
      <c r="M3278" s="7">
        <v>0</v>
      </c>
      <c r="N3278" s="0">
        <v>0</v>
      </c>
      <c r="O3278" s="7">
        <v>1</v>
      </c>
      <c r="P3278" s="0">
        <v>1</v>
      </c>
      <c r="Q3278" s="0">
        <v>0</v>
      </c>
      <c r="R3278" s="7">
        <v>0</v>
      </c>
      <c r="S3278" s="0">
        <v>0</v>
      </c>
      <c r="T3278" s="53">
        <v>16.661597222222223</v>
      </c>
    </row>
    <row r="3279">
      <c r="A3279" s="51">
        <v>42785.99092592593</v>
      </c>
      <c r="B3279" s="52">
        <v>42785.99092592593</v>
      </c>
      <c r="C3279" s="32" t="s">
        <v>1500</v>
      </c>
      <c r="D3279" s="7" t="s">
        <v>6287</v>
      </c>
      <c r="E3279" s="0">
        <v>2</v>
      </c>
      <c r="F3279" s="0" t="s">
        <v>50</v>
      </c>
      <c r="G3279" s="0" t="s">
        <v>53</v>
      </c>
      <c r="H3279" s="0" t="s">
        <v>6288</v>
      </c>
      <c r="I3279" s="0">
        <v>0</v>
      </c>
      <c r="J3279" s="7">
        <v>0</v>
      </c>
      <c r="K3279" s="0">
        <v>0</v>
      </c>
      <c r="L3279" s="0">
        <v>0</v>
      </c>
      <c r="M3279" s="7">
        <v>0</v>
      </c>
      <c r="N3279" s="0">
        <v>0</v>
      </c>
      <c r="O3279" s="7">
        <v>0</v>
      </c>
      <c r="P3279" s="0">
        <v>0</v>
      </c>
      <c r="Q3279" s="0">
        <v>0</v>
      </c>
      <c r="R3279" s="7">
        <v>0</v>
      </c>
      <c r="S3279" s="0">
        <v>0</v>
      </c>
      <c r="T3279" s="7"/>
    </row>
    <row r="3280">
      <c r="A3280" s="51">
        <v>42785.99134259259</v>
      </c>
      <c r="B3280" s="52">
        <v>42785.99134259259</v>
      </c>
      <c r="C3280" s="32" t="s">
        <v>1500</v>
      </c>
      <c r="D3280" s="7" t="s">
        <v>6289</v>
      </c>
      <c r="E3280" s="0">
        <v>8</v>
      </c>
      <c r="F3280" s="0" t="s">
        <v>50</v>
      </c>
      <c r="G3280" s="0" t="s">
        <v>53</v>
      </c>
      <c r="H3280" s="0" t="s">
        <v>6290</v>
      </c>
      <c r="I3280" s="0">
        <v>0</v>
      </c>
      <c r="J3280" s="7">
        <v>0</v>
      </c>
      <c r="K3280" s="0">
        <v>0</v>
      </c>
      <c r="L3280" s="0">
        <v>0</v>
      </c>
      <c r="M3280" s="7">
        <v>0</v>
      </c>
      <c r="N3280" s="0">
        <v>0</v>
      </c>
      <c r="O3280" s="7">
        <v>0</v>
      </c>
      <c r="P3280" s="0">
        <v>0</v>
      </c>
      <c r="Q3280" s="0">
        <v>0</v>
      </c>
      <c r="R3280" s="7">
        <v>0</v>
      </c>
      <c r="S3280" s="0">
        <v>0</v>
      </c>
      <c r="T3280" s="7"/>
    </row>
    <row r="3281">
      <c r="A3281" s="51">
        <v>42785.996354166666</v>
      </c>
      <c r="B3281" s="52">
        <v>42785.996354166666</v>
      </c>
      <c r="C3281" s="32" t="s">
        <v>1500</v>
      </c>
      <c r="D3281" s="7" t="s">
        <v>6291</v>
      </c>
      <c r="E3281" s="0">
        <v>8</v>
      </c>
      <c r="F3281" s="0" t="s">
        <v>50</v>
      </c>
      <c r="G3281" s="0" t="s">
        <v>50</v>
      </c>
      <c r="H3281" s="0" t="s">
        <v>6292</v>
      </c>
      <c r="I3281" s="0">
        <v>6</v>
      </c>
      <c r="J3281" s="7">
        <v>1</v>
      </c>
      <c r="K3281" s="0">
        <v>0</v>
      </c>
      <c r="L3281" s="0">
        <v>0</v>
      </c>
      <c r="M3281" s="7">
        <v>0</v>
      </c>
      <c r="N3281" s="0">
        <v>0</v>
      </c>
      <c r="O3281" s="7">
        <v>4</v>
      </c>
      <c r="P3281" s="0">
        <v>0</v>
      </c>
      <c r="Q3281" s="0">
        <v>0</v>
      </c>
      <c r="R3281" s="7">
        <v>0</v>
      </c>
      <c r="S3281" s="0">
        <v>0</v>
      </c>
      <c r="T3281" s="53">
        <v>1.196736111111111</v>
      </c>
    </row>
    <row r="3282">
      <c r="A3282" s="51">
        <v>42786.00854166667</v>
      </c>
      <c r="B3282" s="52">
        <v>42786.00854166667</v>
      </c>
      <c r="C3282" s="32" t="s">
        <v>1816</v>
      </c>
      <c r="D3282" s="7" t="s">
        <v>6293</v>
      </c>
      <c r="E3282" s="0">
        <v>4</v>
      </c>
      <c r="F3282" s="0" t="s">
        <v>50</v>
      </c>
      <c r="G3282" s="0" t="s">
        <v>50</v>
      </c>
      <c r="H3282" s="0" t="s">
        <v>6294</v>
      </c>
      <c r="I3282" s="0">
        <v>0</v>
      </c>
      <c r="J3282" s="7">
        <v>0</v>
      </c>
      <c r="K3282" s="0">
        <v>0</v>
      </c>
      <c r="L3282" s="0">
        <v>0</v>
      </c>
      <c r="M3282" s="7">
        <v>0</v>
      </c>
      <c r="N3282" s="0">
        <v>0</v>
      </c>
      <c r="O3282" s="7">
        <v>0</v>
      </c>
      <c r="P3282" s="0">
        <v>0</v>
      </c>
      <c r="Q3282" s="0">
        <v>0</v>
      </c>
      <c r="R3282" s="7">
        <v>0</v>
      </c>
      <c r="S3282" s="0">
        <v>0</v>
      </c>
      <c r="T3282" s="7"/>
    </row>
    <row r="3283">
      <c r="A3283" s="51">
        <v>42786.00902777778</v>
      </c>
      <c r="B3283" s="52">
        <v>42786.00902777778</v>
      </c>
      <c r="C3283" s="32" t="s">
        <v>1816</v>
      </c>
      <c r="D3283" s="7" t="s">
        <v>6295</v>
      </c>
      <c r="E3283" s="0">
        <v>5</v>
      </c>
      <c r="F3283" s="0" t="s">
        <v>50</v>
      </c>
      <c r="G3283" s="0" t="s">
        <v>50</v>
      </c>
      <c r="H3283" s="0" t="s">
        <v>6296</v>
      </c>
      <c r="I3283" s="0">
        <v>1</v>
      </c>
      <c r="J3283" s="7">
        <v>0</v>
      </c>
      <c r="K3283" s="0">
        <v>0</v>
      </c>
      <c r="L3283" s="0">
        <v>0</v>
      </c>
      <c r="M3283" s="7">
        <v>0</v>
      </c>
      <c r="N3283" s="0">
        <v>0</v>
      </c>
      <c r="O3283" s="7">
        <v>0</v>
      </c>
      <c r="P3283" s="0">
        <v>0</v>
      </c>
      <c r="Q3283" s="0">
        <v>0</v>
      </c>
      <c r="R3283" s="7">
        <v>0</v>
      </c>
      <c r="S3283" s="0">
        <v>0</v>
      </c>
      <c r="T3283" s="7"/>
    </row>
    <row r="3284">
      <c r="A3284" s="51">
        <v>42786.01100694444</v>
      </c>
      <c r="B3284" s="52">
        <v>42786.01100694444</v>
      </c>
      <c r="C3284" s="32" t="s">
        <v>1816</v>
      </c>
      <c r="D3284" s="7" t="s">
        <v>6297</v>
      </c>
      <c r="E3284" s="0">
        <v>1</v>
      </c>
      <c r="F3284" s="0" t="s">
        <v>50</v>
      </c>
      <c r="G3284" s="0" t="s">
        <v>53</v>
      </c>
      <c r="H3284" s="0" t="s">
        <v>6298</v>
      </c>
      <c r="I3284" s="0">
        <v>0</v>
      </c>
      <c r="J3284" s="7">
        <v>0</v>
      </c>
      <c r="K3284" s="0">
        <v>0</v>
      </c>
      <c r="L3284" s="0">
        <v>0</v>
      </c>
      <c r="M3284" s="7">
        <v>0</v>
      </c>
      <c r="N3284" s="0">
        <v>0</v>
      </c>
      <c r="O3284" s="7">
        <v>0</v>
      </c>
      <c r="P3284" s="0">
        <v>0</v>
      </c>
      <c r="Q3284" s="0">
        <v>0</v>
      </c>
      <c r="R3284" s="7">
        <v>0</v>
      </c>
      <c r="S3284" s="0">
        <v>0</v>
      </c>
      <c r="T3284" s="7"/>
    </row>
    <row r="3285">
      <c r="A3285" s="51">
        <v>42786.01173611111</v>
      </c>
      <c r="B3285" s="52">
        <v>42786.01173611111</v>
      </c>
      <c r="C3285" s="32" t="s">
        <v>1816</v>
      </c>
      <c r="D3285" s="7" t="s">
        <v>6299</v>
      </c>
      <c r="E3285" s="0">
        <v>52</v>
      </c>
      <c r="F3285" s="0" t="s">
        <v>50</v>
      </c>
      <c r="G3285" s="0" t="s">
        <v>50</v>
      </c>
      <c r="H3285" s="0" t="s">
        <v>6300</v>
      </c>
      <c r="I3285" s="0">
        <v>4</v>
      </c>
      <c r="J3285" s="7">
        <v>1</v>
      </c>
      <c r="K3285" s="0">
        <v>0</v>
      </c>
      <c r="L3285" s="0">
        <v>0</v>
      </c>
      <c r="M3285" s="7">
        <v>0</v>
      </c>
      <c r="N3285" s="0">
        <v>0</v>
      </c>
      <c r="O3285" s="7">
        <v>0</v>
      </c>
      <c r="P3285" s="0">
        <v>0</v>
      </c>
      <c r="Q3285" s="0">
        <v>0</v>
      </c>
      <c r="R3285" s="7">
        <v>0</v>
      </c>
      <c r="S3285" s="0">
        <v>0</v>
      </c>
      <c r="T3285" s="53">
        <v>0.7876388888888889</v>
      </c>
    </row>
    <row r="3286">
      <c r="A3286" s="51">
        <v>42786.013773148145</v>
      </c>
      <c r="B3286" s="52">
        <v>42786.013773148145</v>
      </c>
      <c r="C3286" s="32" t="s">
        <v>1816</v>
      </c>
      <c r="D3286" s="7" t="s">
        <v>6301</v>
      </c>
      <c r="E3286" s="0">
        <v>178</v>
      </c>
      <c r="F3286" s="0" t="s">
        <v>50</v>
      </c>
      <c r="G3286" s="0" t="s">
        <v>50</v>
      </c>
      <c r="H3286" s="0" t="s">
        <v>6302</v>
      </c>
      <c r="I3286" s="0">
        <v>1</v>
      </c>
      <c r="J3286" s="7">
        <v>0</v>
      </c>
      <c r="K3286" s="0">
        <v>0</v>
      </c>
      <c r="L3286" s="0">
        <v>0</v>
      </c>
      <c r="M3286" s="7">
        <v>0</v>
      </c>
      <c r="N3286" s="0">
        <v>0</v>
      </c>
      <c r="O3286" s="7">
        <v>0</v>
      </c>
      <c r="P3286" s="0">
        <v>0</v>
      </c>
      <c r="Q3286" s="0">
        <v>0</v>
      </c>
      <c r="R3286" s="7">
        <v>0</v>
      </c>
      <c r="S3286" s="0">
        <v>0</v>
      </c>
      <c r="T3286" s="7"/>
    </row>
    <row r="3287">
      <c r="A3287" s="51">
        <v>42786.02233796296</v>
      </c>
      <c r="B3287" s="52">
        <v>42786.02233796296</v>
      </c>
      <c r="C3287" s="32" t="s">
        <v>1816</v>
      </c>
      <c r="D3287" s="7" t="s">
        <v>6303</v>
      </c>
      <c r="E3287" s="0">
        <v>7</v>
      </c>
      <c r="F3287" s="0" t="s">
        <v>50</v>
      </c>
      <c r="G3287" s="0" t="s">
        <v>53</v>
      </c>
      <c r="H3287" s="0" t="s">
        <v>6304</v>
      </c>
      <c r="I3287" s="0">
        <v>0</v>
      </c>
      <c r="J3287" s="7">
        <v>0</v>
      </c>
      <c r="K3287" s="0">
        <v>0</v>
      </c>
      <c r="L3287" s="0">
        <v>0</v>
      </c>
      <c r="M3287" s="7">
        <v>0</v>
      </c>
      <c r="N3287" s="0">
        <v>0</v>
      </c>
      <c r="O3287" s="7">
        <v>0</v>
      </c>
      <c r="P3287" s="0">
        <v>0</v>
      </c>
      <c r="Q3287" s="0">
        <v>0</v>
      </c>
      <c r="R3287" s="7">
        <v>0</v>
      </c>
      <c r="S3287" s="0">
        <v>0</v>
      </c>
      <c r="T3287" s="7"/>
    </row>
    <row r="3288">
      <c r="A3288" s="51">
        <v>42786.02684027778</v>
      </c>
      <c r="B3288" s="52">
        <v>42786.02684027778</v>
      </c>
      <c r="C3288" s="32" t="s">
        <v>1816</v>
      </c>
      <c r="D3288" s="7" t="s">
        <v>6305</v>
      </c>
      <c r="E3288" s="0">
        <v>23</v>
      </c>
      <c r="F3288" s="0" t="s">
        <v>50</v>
      </c>
      <c r="G3288" s="0" t="s">
        <v>50</v>
      </c>
      <c r="H3288" s="0" t="s">
        <v>6306</v>
      </c>
      <c r="I3288" s="0">
        <v>4</v>
      </c>
      <c r="J3288" s="7">
        <v>2</v>
      </c>
      <c r="K3288" s="0">
        <v>0</v>
      </c>
      <c r="L3288" s="0">
        <v>0</v>
      </c>
      <c r="M3288" s="7">
        <v>0</v>
      </c>
      <c r="N3288" s="0">
        <v>0</v>
      </c>
      <c r="O3288" s="7">
        <v>2</v>
      </c>
      <c r="P3288" s="0">
        <v>0</v>
      </c>
      <c r="Q3288" s="0">
        <v>0</v>
      </c>
      <c r="R3288" s="7">
        <v>1</v>
      </c>
      <c r="S3288" s="0">
        <v>1</v>
      </c>
      <c r="T3288" s="53">
        <v>0.05064814814814815</v>
      </c>
    </row>
    <row r="3289">
      <c r="A3289" s="51">
        <v>42786.04346064815</v>
      </c>
      <c r="B3289" s="52">
        <v>42786.04346064815</v>
      </c>
      <c r="C3289" s="32" t="s">
        <v>1816</v>
      </c>
      <c r="D3289" s="7" t="s">
        <v>6307</v>
      </c>
      <c r="E3289" s="0">
        <v>2</v>
      </c>
      <c r="F3289" s="0" t="s">
        <v>50</v>
      </c>
      <c r="G3289" s="0" t="s">
        <v>50</v>
      </c>
      <c r="H3289" s="0" t="s">
        <v>6308</v>
      </c>
      <c r="I3289" s="0">
        <v>0</v>
      </c>
      <c r="J3289" s="7">
        <v>0</v>
      </c>
      <c r="K3289" s="0">
        <v>0</v>
      </c>
      <c r="L3289" s="0">
        <v>0</v>
      </c>
      <c r="M3289" s="7">
        <v>0</v>
      </c>
      <c r="N3289" s="0">
        <v>0</v>
      </c>
      <c r="O3289" s="7">
        <v>0</v>
      </c>
      <c r="P3289" s="0">
        <v>0</v>
      </c>
      <c r="Q3289" s="0">
        <v>0</v>
      </c>
      <c r="R3289" s="7">
        <v>0</v>
      </c>
      <c r="S3289" s="0">
        <v>0</v>
      </c>
      <c r="T3289" s="7"/>
    </row>
    <row r="3290">
      <c r="A3290" s="51">
        <v>42786.060949074075</v>
      </c>
      <c r="B3290" s="52">
        <v>42786.060949074075</v>
      </c>
      <c r="C3290" s="32" t="s">
        <v>1816</v>
      </c>
      <c r="D3290" s="7" t="s">
        <v>6309</v>
      </c>
      <c r="E3290" s="0">
        <v>1</v>
      </c>
      <c r="F3290" s="0" t="s">
        <v>50</v>
      </c>
      <c r="G3290" s="0" t="s">
        <v>50</v>
      </c>
      <c r="H3290" s="0" t="s">
        <v>6310</v>
      </c>
      <c r="I3290" s="0">
        <v>0</v>
      </c>
      <c r="J3290" s="7">
        <v>0</v>
      </c>
      <c r="K3290" s="0">
        <v>0</v>
      </c>
      <c r="L3290" s="0">
        <v>0</v>
      </c>
      <c r="M3290" s="7">
        <v>0</v>
      </c>
      <c r="N3290" s="0">
        <v>0</v>
      </c>
      <c r="O3290" s="7">
        <v>0</v>
      </c>
      <c r="P3290" s="0">
        <v>0</v>
      </c>
      <c r="Q3290" s="0">
        <v>0</v>
      </c>
      <c r="R3290" s="7">
        <v>0</v>
      </c>
      <c r="S3290" s="0">
        <v>0</v>
      </c>
      <c r="T3290" s="7"/>
    </row>
    <row r="3291">
      <c r="A3291" s="51">
        <v>42786.066712962966</v>
      </c>
      <c r="B3291" s="52">
        <v>42786.066712962966</v>
      </c>
      <c r="C3291" s="32" t="s">
        <v>1816</v>
      </c>
      <c r="D3291" s="7" t="s">
        <v>6311</v>
      </c>
      <c r="E3291" s="0">
        <v>1</v>
      </c>
      <c r="F3291" s="0" t="s">
        <v>50</v>
      </c>
      <c r="G3291" s="0" t="s">
        <v>53</v>
      </c>
      <c r="H3291" s="0" t="s">
        <v>6312</v>
      </c>
      <c r="I3291" s="0">
        <v>1</v>
      </c>
      <c r="J3291" s="7">
        <v>0</v>
      </c>
      <c r="K3291" s="0">
        <v>1</v>
      </c>
      <c r="L3291" s="0">
        <v>0</v>
      </c>
      <c r="M3291" s="7">
        <v>0</v>
      </c>
      <c r="N3291" s="0">
        <v>0</v>
      </c>
      <c r="O3291" s="7">
        <v>0</v>
      </c>
      <c r="P3291" s="0">
        <v>0</v>
      </c>
      <c r="Q3291" s="0">
        <v>0</v>
      </c>
      <c r="R3291" s="7">
        <v>0</v>
      </c>
      <c r="S3291" s="0">
        <v>0</v>
      </c>
      <c r="T3291" s="7"/>
    </row>
    <row r="3292">
      <c r="A3292" s="51">
        <v>42786.06873842593</v>
      </c>
      <c r="B3292" s="52">
        <v>42786.06873842593</v>
      </c>
      <c r="C3292" s="32" t="s">
        <v>1816</v>
      </c>
      <c r="D3292" s="7" t="s">
        <v>6313</v>
      </c>
      <c r="E3292" s="0">
        <v>4</v>
      </c>
      <c r="F3292" s="0" t="s">
        <v>50</v>
      </c>
      <c r="G3292" s="0" t="s">
        <v>50</v>
      </c>
      <c r="H3292" s="0" t="s">
        <v>6314</v>
      </c>
      <c r="I3292" s="0">
        <v>0</v>
      </c>
      <c r="J3292" s="7">
        <v>0</v>
      </c>
      <c r="K3292" s="0">
        <v>0</v>
      </c>
      <c r="L3292" s="0">
        <v>0</v>
      </c>
      <c r="M3292" s="7">
        <v>0</v>
      </c>
      <c r="N3292" s="0">
        <v>0</v>
      </c>
      <c r="O3292" s="7">
        <v>0</v>
      </c>
      <c r="P3292" s="0">
        <v>0</v>
      </c>
      <c r="Q3292" s="0">
        <v>0</v>
      </c>
      <c r="R3292" s="7">
        <v>0</v>
      </c>
      <c r="S3292" s="0">
        <v>0</v>
      </c>
      <c r="T3292" s="7"/>
    </row>
    <row r="3293">
      <c r="A3293" s="51">
        <v>42786.07717592592</v>
      </c>
      <c r="B3293" s="52">
        <v>42786.07717592592</v>
      </c>
      <c r="C3293" s="32" t="s">
        <v>1816</v>
      </c>
      <c r="D3293" s="7" t="s">
        <v>6315</v>
      </c>
      <c r="E3293" s="0">
        <v>8</v>
      </c>
      <c r="F3293" s="0" t="s">
        <v>50</v>
      </c>
      <c r="G3293" s="0" t="s">
        <v>50</v>
      </c>
      <c r="H3293" s="0" t="s">
        <v>6316</v>
      </c>
      <c r="I3293" s="0">
        <v>0</v>
      </c>
      <c r="J3293" s="7">
        <v>0</v>
      </c>
      <c r="K3293" s="0">
        <v>0</v>
      </c>
      <c r="L3293" s="0">
        <v>0</v>
      </c>
      <c r="M3293" s="7">
        <v>0</v>
      </c>
      <c r="N3293" s="0">
        <v>0</v>
      </c>
      <c r="O3293" s="7">
        <v>0</v>
      </c>
      <c r="P3293" s="0">
        <v>0</v>
      </c>
      <c r="Q3293" s="0">
        <v>0</v>
      </c>
      <c r="R3293" s="7">
        <v>0</v>
      </c>
      <c r="S3293" s="0">
        <v>0</v>
      </c>
      <c r="T3293" s="7"/>
    </row>
    <row r="3294">
      <c r="A3294" s="51">
        <v>42786.08079861111</v>
      </c>
      <c r="B3294" s="52">
        <v>42786.08079861111</v>
      </c>
      <c r="C3294" s="32" t="s">
        <v>1816</v>
      </c>
      <c r="D3294" s="7" t="s">
        <v>6317</v>
      </c>
      <c r="E3294" s="0">
        <v>0</v>
      </c>
      <c r="F3294" s="0" t="s">
        <v>50</v>
      </c>
      <c r="G3294" s="0" t="s">
        <v>53</v>
      </c>
      <c r="H3294" s="0" t="s">
        <v>6318</v>
      </c>
      <c r="I3294" s="0">
        <v>1</v>
      </c>
      <c r="J3294" s="7">
        <v>1</v>
      </c>
      <c r="K3294" s="0">
        <v>0</v>
      </c>
      <c r="L3294" s="0">
        <v>0</v>
      </c>
      <c r="M3294" s="7">
        <v>0</v>
      </c>
      <c r="N3294" s="0">
        <v>0</v>
      </c>
      <c r="O3294" s="7">
        <v>0</v>
      </c>
      <c r="P3294" s="0">
        <v>0</v>
      </c>
      <c r="Q3294" s="0">
        <v>0</v>
      </c>
      <c r="R3294" s="7">
        <v>0</v>
      </c>
      <c r="S3294" s="0">
        <v>0</v>
      </c>
      <c r="T3294" s="53">
        <v>0.003449074074074074</v>
      </c>
    </row>
    <row r="3295">
      <c r="A3295" s="51">
        <v>42786.08351851852</v>
      </c>
      <c r="B3295" s="52">
        <v>42786.08351851852</v>
      </c>
      <c r="C3295" s="32" t="s">
        <v>1816</v>
      </c>
      <c r="D3295" s="7" t="s">
        <v>6319</v>
      </c>
      <c r="E3295" s="0">
        <v>11</v>
      </c>
      <c r="F3295" s="0" t="s">
        <v>50</v>
      </c>
      <c r="G3295" s="0" t="s">
        <v>53</v>
      </c>
      <c r="H3295" s="0" t="s">
        <v>6320</v>
      </c>
      <c r="I3295" s="0">
        <v>0</v>
      </c>
      <c r="J3295" s="7">
        <v>0</v>
      </c>
      <c r="K3295" s="0">
        <v>0</v>
      </c>
      <c r="L3295" s="0">
        <v>0</v>
      </c>
      <c r="M3295" s="7">
        <v>0</v>
      </c>
      <c r="N3295" s="0">
        <v>0</v>
      </c>
      <c r="O3295" s="7">
        <v>0</v>
      </c>
      <c r="P3295" s="0">
        <v>0</v>
      </c>
      <c r="Q3295" s="0">
        <v>0</v>
      </c>
      <c r="R3295" s="7">
        <v>0</v>
      </c>
      <c r="S3295" s="0">
        <v>0</v>
      </c>
      <c r="T3295" s="7"/>
    </row>
    <row r="3296">
      <c r="A3296" s="51">
        <v>42786.090046296296</v>
      </c>
      <c r="B3296" s="52">
        <v>42786.090046296296</v>
      </c>
      <c r="C3296" s="32" t="s">
        <v>1816</v>
      </c>
      <c r="D3296" s="7" t="s">
        <v>6321</v>
      </c>
      <c r="E3296" s="0">
        <v>1</v>
      </c>
      <c r="F3296" s="0" t="s">
        <v>50</v>
      </c>
      <c r="G3296" s="0" t="s">
        <v>50</v>
      </c>
      <c r="H3296" s="0" t="s">
        <v>6322</v>
      </c>
      <c r="I3296" s="0">
        <v>4</v>
      </c>
      <c r="J3296" s="7">
        <v>2</v>
      </c>
      <c r="K3296" s="0">
        <v>0</v>
      </c>
      <c r="L3296" s="0">
        <v>0</v>
      </c>
      <c r="M3296" s="7">
        <v>1</v>
      </c>
      <c r="N3296" s="0">
        <v>1</v>
      </c>
      <c r="O3296" s="7">
        <v>2</v>
      </c>
      <c r="P3296" s="0">
        <v>0</v>
      </c>
      <c r="Q3296" s="0">
        <v>0</v>
      </c>
      <c r="R3296" s="7">
        <v>0</v>
      </c>
      <c r="S3296" s="0">
        <v>0</v>
      </c>
      <c r="T3296" s="53">
        <v>0.02925925925925926</v>
      </c>
    </row>
    <row r="3297">
      <c r="A3297" s="51">
        <v>42786.100694444445</v>
      </c>
      <c r="B3297" s="52">
        <v>42786.100694444445</v>
      </c>
      <c r="C3297" s="32" t="s">
        <v>1816</v>
      </c>
      <c r="D3297" s="7" t="s">
        <v>6323</v>
      </c>
      <c r="E3297" s="0">
        <v>36</v>
      </c>
      <c r="F3297" s="0" t="s">
        <v>50</v>
      </c>
      <c r="G3297" s="0" t="s">
        <v>50</v>
      </c>
      <c r="H3297" s="0" t="s">
        <v>6324</v>
      </c>
      <c r="I3297" s="0">
        <v>0</v>
      </c>
      <c r="J3297" s="7">
        <v>0</v>
      </c>
      <c r="K3297" s="0">
        <v>0</v>
      </c>
      <c r="L3297" s="0">
        <v>0</v>
      </c>
      <c r="M3297" s="7">
        <v>0</v>
      </c>
      <c r="N3297" s="0">
        <v>0</v>
      </c>
      <c r="O3297" s="7">
        <v>0</v>
      </c>
      <c r="P3297" s="0">
        <v>0</v>
      </c>
      <c r="Q3297" s="0">
        <v>0</v>
      </c>
      <c r="R3297" s="7">
        <v>0</v>
      </c>
      <c r="S3297" s="0">
        <v>0</v>
      </c>
      <c r="T3297" s="7"/>
    </row>
    <row r="3298">
      <c r="A3298" s="51">
        <v>42786.10377314815</v>
      </c>
      <c r="B3298" s="52">
        <v>42786.10377314815</v>
      </c>
      <c r="C3298" s="32" t="s">
        <v>1816</v>
      </c>
      <c r="D3298" s="7" t="s">
        <v>6325</v>
      </c>
      <c r="E3298" s="0">
        <v>0</v>
      </c>
      <c r="F3298" s="0" t="s">
        <v>50</v>
      </c>
      <c r="G3298" s="0" t="s">
        <v>50</v>
      </c>
      <c r="H3298" s="0" t="s">
        <v>6326</v>
      </c>
      <c r="I3298" s="0">
        <v>6</v>
      </c>
      <c r="J3298" s="7">
        <v>0</v>
      </c>
      <c r="K3298" s="0">
        <v>0</v>
      </c>
      <c r="L3298" s="0">
        <v>1</v>
      </c>
      <c r="M3298" s="7">
        <v>0</v>
      </c>
      <c r="N3298" s="0">
        <v>0</v>
      </c>
      <c r="O3298" s="7">
        <v>1</v>
      </c>
      <c r="P3298" s="0">
        <v>2</v>
      </c>
      <c r="Q3298" s="0">
        <v>1</v>
      </c>
      <c r="R3298" s="7">
        <v>0</v>
      </c>
      <c r="S3298" s="0">
        <v>0</v>
      </c>
      <c r="T3298" s="7"/>
    </row>
    <row r="3299">
      <c r="A3299" s="51">
        <v>42786.107719907406</v>
      </c>
      <c r="B3299" s="52">
        <v>42786.107719907406</v>
      </c>
      <c r="C3299" s="32" t="s">
        <v>1816</v>
      </c>
      <c r="D3299" s="7" t="s">
        <v>6327</v>
      </c>
      <c r="E3299" s="0">
        <v>5</v>
      </c>
      <c r="F3299" s="0" t="s">
        <v>50</v>
      </c>
      <c r="G3299" s="0" t="s">
        <v>50</v>
      </c>
      <c r="H3299" s="0" t="s">
        <v>6328</v>
      </c>
      <c r="I3299" s="0">
        <v>0</v>
      </c>
      <c r="J3299" s="7">
        <v>0</v>
      </c>
      <c r="K3299" s="0">
        <v>0</v>
      </c>
      <c r="L3299" s="0">
        <v>0</v>
      </c>
      <c r="M3299" s="7">
        <v>0</v>
      </c>
      <c r="N3299" s="0">
        <v>0</v>
      </c>
      <c r="O3299" s="7">
        <v>0</v>
      </c>
      <c r="P3299" s="0">
        <v>0</v>
      </c>
      <c r="Q3299" s="0">
        <v>0</v>
      </c>
      <c r="R3299" s="7">
        <v>0</v>
      </c>
      <c r="S3299" s="0">
        <v>0</v>
      </c>
      <c r="T3299" s="7"/>
    </row>
    <row r="3300">
      <c r="A3300" s="51">
        <v>42786.11221064815</v>
      </c>
      <c r="B3300" s="52">
        <v>42786.11221064815</v>
      </c>
      <c r="C3300" s="32" t="s">
        <v>1816</v>
      </c>
      <c r="D3300" s="7" t="s">
        <v>6329</v>
      </c>
      <c r="E3300" s="0">
        <v>6</v>
      </c>
      <c r="F3300" s="0" t="s">
        <v>50</v>
      </c>
      <c r="G3300" s="0" t="s">
        <v>50</v>
      </c>
      <c r="H3300" s="0" t="s">
        <v>6330</v>
      </c>
      <c r="I3300" s="0">
        <v>0</v>
      </c>
      <c r="J3300" s="7">
        <v>0</v>
      </c>
      <c r="K3300" s="0">
        <v>0</v>
      </c>
      <c r="L3300" s="0">
        <v>0</v>
      </c>
      <c r="M3300" s="7">
        <v>0</v>
      </c>
      <c r="N3300" s="0">
        <v>0</v>
      </c>
      <c r="O3300" s="7">
        <v>0</v>
      </c>
      <c r="P3300" s="0">
        <v>0</v>
      </c>
      <c r="Q3300" s="0">
        <v>0</v>
      </c>
      <c r="R3300" s="7">
        <v>0</v>
      </c>
      <c r="S3300" s="0">
        <v>0</v>
      </c>
      <c r="T3300" s="7"/>
    </row>
    <row r="3301">
      <c r="A3301" s="51">
        <v>42786.11756944445</v>
      </c>
      <c r="B3301" s="52">
        <v>42786.11756944445</v>
      </c>
      <c r="C3301" s="32" t="s">
        <v>1816</v>
      </c>
      <c r="D3301" s="7" t="s">
        <v>6331</v>
      </c>
      <c r="E3301" s="0">
        <v>2663</v>
      </c>
      <c r="F3301" s="0" t="s">
        <v>50</v>
      </c>
      <c r="G3301" s="0" t="s">
        <v>50</v>
      </c>
      <c r="H3301" s="0" t="s">
        <v>6332</v>
      </c>
      <c r="I3301" s="0">
        <v>95</v>
      </c>
      <c r="J3301" s="7">
        <v>4</v>
      </c>
      <c r="K3301" s="0">
        <v>1</v>
      </c>
      <c r="L3301" s="0">
        <v>4</v>
      </c>
      <c r="M3301" s="7">
        <v>1</v>
      </c>
      <c r="N3301" s="0">
        <v>1</v>
      </c>
      <c r="O3301" s="7">
        <v>11</v>
      </c>
      <c r="P3301" s="0">
        <v>2</v>
      </c>
      <c r="Q3301" s="0">
        <v>9</v>
      </c>
      <c r="R3301" s="7">
        <v>3</v>
      </c>
      <c r="S3301" s="0">
        <v>4</v>
      </c>
      <c r="T3301" s="53">
        <v>0.12636574074074075</v>
      </c>
    </row>
    <row r="3302">
      <c r="A3302" s="51">
        <v>42786.120474537034</v>
      </c>
      <c r="B3302" s="52">
        <v>42786.120474537034</v>
      </c>
      <c r="C3302" s="32" t="s">
        <v>1816</v>
      </c>
      <c r="D3302" s="7" t="s">
        <v>6333</v>
      </c>
      <c r="E3302" s="0">
        <v>5</v>
      </c>
      <c r="F3302" s="0" t="s">
        <v>50</v>
      </c>
      <c r="G3302" s="0" t="s">
        <v>50</v>
      </c>
      <c r="H3302" s="0" t="s">
        <v>6334</v>
      </c>
      <c r="I3302" s="0">
        <v>0</v>
      </c>
      <c r="J3302" s="7">
        <v>0</v>
      </c>
      <c r="K3302" s="0">
        <v>0</v>
      </c>
      <c r="L3302" s="0">
        <v>0</v>
      </c>
      <c r="M3302" s="7">
        <v>0</v>
      </c>
      <c r="N3302" s="0">
        <v>0</v>
      </c>
      <c r="O3302" s="7">
        <v>0</v>
      </c>
      <c r="P3302" s="0">
        <v>0</v>
      </c>
      <c r="Q3302" s="0">
        <v>0</v>
      </c>
      <c r="R3302" s="7">
        <v>0</v>
      </c>
      <c r="S3302" s="0">
        <v>0</v>
      </c>
      <c r="T3302" s="7"/>
    </row>
    <row r="3303">
      <c r="A3303" s="51">
        <v>42786.127233796295</v>
      </c>
      <c r="B3303" s="52">
        <v>42786.127233796295</v>
      </c>
      <c r="C3303" s="32" t="s">
        <v>1816</v>
      </c>
      <c r="D3303" s="7" t="s">
        <v>6335</v>
      </c>
      <c r="E3303" s="0">
        <v>2</v>
      </c>
      <c r="F3303" s="0" t="s">
        <v>50</v>
      </c>
      <c r="G3303" s="0" t="s">
        <v>50</v>
      </c>
      <c r="H3303" s="0" t="s">
        <v>6336</v>
      </c>
      <c r="I3303" s="0">
        <v>2</v>
      </c>
      <c r="J3303" s="7">
        <v>0</v>
      </c>
      <c r="K3303" s="0">
        <v>0</v>
      </c>
      <c r="L3303" s="0">
        <v>1</v>
      </c>
      <c r="M3303" s="7">
        <v>0</v>
      </c>
      <c r="N3303" s="0">
        <v>0</v>
      </c>
      <c r="O3303" s="7">
        <v>0</v>
      </c>
      <c r="P3303" s="0">
        <v>1</v>
      </c>
      <c r="Q3303" s="0">
        <v>0</v>
      </c>
      <c r="R3303" s="7">
        <v>0</v>
      </c>
      <c r="S3303" s="0">
        <v>0</v>
      </c>
      <c r="T3303" s="7"/>
    </row>
    <row r="3304">
      <c r="A3304" s="51">
        <v>42786.12756944444</v>
      </c>
      <c r="B3304" s="52">
        <v>42786.12756944444</v>
      </c>
      <c r="C3304" s="32" t="s">
        <v>1816</v>
      </c>
      <c r="D3304" s="7" t="s">
        <v>6337</v>
      </c>
      <c r="E3304" s="0">
        <v>43</v>
      </c>
      <c r="F3304" s="0" t="s">
        <v>50</v>
      </c>
      <c r="G3304" s="0" t="s">
        <v>50</v>
      </c>
      <c r="H3304" s="0" t="s">
        <v>6338</v>
      </c>
      <c r="I3304" s="0">
        <v>0</v>
      </c>
      <c r="J3304" s="7">
        <v>0</v>
      </c>
      <c r="K3304" s="0">
        <v>0</v>
      </c>
      <c r="L3304" s="0">
        <v>0</v>
      </c>
      <c r="M3304" s="7">
        <v>0</v>
      </c>
      <c r="N3304" s="0">
        <v>0</v>
      </c>
      <c r="O3304" s="7">
        <v>0</v>
      </c>
      <c r="P3304" s="0">
        <v>0</v>
      </c>
      <c r="Q3304" s="0">
        <v>0</v>
      </c>
      <c r="R3304" s="7">
        <v>0</v>
      </c>
      <c r="S3304" s="0">
        <v>0</v>
      </c>
      <c r="T3304" s="7"/>
    </row>
    <row r="3305">
      <c r="A3305" s="51">
        <v>42786.133310185185</v>
      </c>
      <c r="B3305" s="52">
        <v>42786.133310185185</v>
      </c>
      <c r="C3305" s="32" t="s">
        <v>1816</v>
      </c>
      <c r="D3305" s="7" t="s">
        <v>6339</v>
      </c>
      <c r="E3305" s="0">
        <v>2</v>
      </c>
      <c r="F3305" s="0" t="s">
        <v>50</v>
      </c>
      <c r="G3305" s="0" t="s">
        <v>50</v>
      </c>
      <c r="H3305" s="0" t="s">
        <v>6340</v>
      </c>
      <c r="I3305" s="0">
        <v>0</v>
      </c>
      <c r="J3305" s="7">
        <v>0</v>
      </c>
      <c r="K3305" s="0">
        <v>0</v>
      </c>
      <c r="L3305" s="0">
        <v>0</v>
      </c>
      <c r="M3305" s="7">
        <v>0</v>
      </c>
      <c r="N3305" s="0">
        <v>0</v>
      </c>
      <c r="O3305" s="7">
        <v>0</v>
      </c>
      <c r="P3305" s="0">
        <v>0</v>
      </c>
      <c r="Q3305" s="0">
        <v>0</v>
      </c>
      <c r="R3305" s="7">
        <v>0</v>
      </c>
      <c r="S3305" s="0">
        <v>0</v>
      </c>
      <c r="T3305" s="7"/>
    </row>
    <row r="3306">
      <c r="A3306" s="51">
        <v>42786.143912037034</v>
      </c>
      <c r="B3306" s="52">
        <v>42786.143912037034</v>
      </c>
      <c r="C3306" s="32" t="s">
        <v>1816</v>
      </c>
      <c r="D3306" s="7" t="s">
        <v>6341</v>
      </c>
      <c r="E3306" s="0">
        <v>0</v>
      </c>
      <c r="F3306" s="0" t="s">
        <v>50</v>
      </c>
      <c r="G3306" s="0" t="s">
        <v>50</v>
      </c>
      <c r="H3306" s="0" t="s">
        <v>6342</v>
      </c>
      <c r="I3306" s="0">
        <v>0</v>
      </c>
      <c r="J3306" s="7">
        <v>0</v>
      </c>
      <c r="K3306" s="0">
        <v>0</v>
      </c>
      <c r="L3306" s="0">
        <v>0</v>
      </c>
      <c r="M3306" s="7">
        <v>0</v>
      </c>
      <c r="N3306" s="0">
        <v>0</v>
      </c>
      <c r="O3306" s="7">
        <v>0</v>
      </c>
      <c r="P3306" s="0">
        <v>0</v>
      </c>
      <c r="Q3306" s="0">
        <v>0</v>
      </c>
      <c r="R3306" s="7">
        <v>0</v>
      </c>
      <c r="S3306" s="0">
        <v>0</v>
      </c>
      <c r="T3306" s="7"/>
    </row>
    <row r="3307">
      <c r="A3307" s="51">
        <v>42786.147569444445</v>
      </c>
      <c r="B3307" s="52">
        <v>42786.147569444445</v>
      </c>
      <c r="C3307" s="32" t="s">
        <v>1816</v>
      </c>
      <c r="D3307" s="7" t="s">
        <v>6343</v>
      </c>
      <c r="E3307" s="0">
        <v>4</v>
      </c>
      <c r="F3307" s="0" t="s">
        <v>50</v>
      </c>
      <c r="G3307" s="0" t="s">
        <v>50</v>
      </c>
      <c r="H3307" s="0" t="s">
        <v>6344</v>
      </c>
      <c r="I3307" s="0">
        <v>0</v>
      </c>
      <c r="J3307" s="7">
        <v>0</v>
      </c>
      <c r="K3307" s="0">
        <v>0</v>
      </c>
      <c r="L3307" s="0">
        <v>0</v>
      </c>
      <c r="M3307" s="7">
        <v>0</v>
      </c>
      <c r="N3307" s="0">
        <v>0</v>
      </c>
      <c r="O3307" s="7">
        <v>0</v>
      </c>
      <c r="P3307" s="0">
        <v>0</v>
      </c>
      <c r="Q3307" s="0">
        <v>0</v>
      </c>
      <c r="R3307" s="7">
        <v>0</v>
      </c>
      <c r="S3307" s="0">
        <v>0</v>
      </c>
      <c r="T3307" s="7"/>
    </row>
    <row r="3308">
      <c r="A3308" s="51">
        <v>42786.15042824074</v>
      </c>
      <c r="B3308" s="52">
        <v>42786.15042824074</v>
      </c>
      <c r="C3308" s="32" t="s">
        <v>1816</v>
      </c>
      <c r="D3308" s="7" t="s">
        <v>6345</v>
      </c>
      <c r="E3308" s="0">
        <v>24</v>
      </c>
      <c r="F3308" s="0" t="s">
        <v>50</v>
      </c>
      <c r="G3308" s="0" t="s">
        <v>50</v>
      </c>
      <c r="H3308" s="0" t="s">
        <v>6346</v>
      </c>
      <c r="I3308" s="0">
        <v>6</v>
      </c>
      <c r="J3308" s="7">
        <v>3</v>
      </c>
      <c r="K3308" s="0">
        <v>0</v>
      </c>
      <c r="L3308" s="0">
        <v>1</v>
      </c>
      <c r="M3308" s="7">
        <v>1</v>
      </c>
      <c r="N3308" s="0">
        <v>1</v>
      </c>
      <c r="O3308" s="7">
        <v>0</v>
      </c>
      <c r="P3308" s="0">
        <v>0</v>
      </c>
      <c r="Q3308" s="0">
        <v>0</v>
      </c>
      <c r="R3308" s="7">
        <v>0</v>
      </c>
      <c r="S3308" s="0">
        <v>0</v>
      </c>
      <c r="T3308" s="53">
        <v>0.4571064814814815</v>
      </c>
    </row>
    <row r="3309">
      <c r="A3309" s="51">
        <v>42786.163252314815</v>
      </c>
      <c r="B3309" s="52">
        <v>42786.163252314815</v>
      </c>
      <c r="C3309" s="32" t="s">
        <v>1816</v>
      </c>
      <c r="D3309" s="7" t="s">
        <v>6347</v>
      </c>
      <c r="E3309" s="0">
        <v>1</v>
      </c>
      <c r="F3309" s="0" t="s">
        <v>50</v>
      </c>
      <c r="G3309" s="0" t="s">
        <v>53</v>
      </c>
      <c r="H3309" s="0" t="s">
        <v>6348</v>
      </c>
      <c r="I3309" s="0">
        <v>1</v>
      </c>
      <c r="J3309" s="7">
        <v>0</v>
      </c>
      <c r="K3309" s="0">
        <v>1</v>
      </c>
      <c r="L3309" s="0">
        <v>0</v>
      </c>
      <c r="M3309" s="7">
        <v>0</v>
      </c>
      <c r="N3309" s="0">
        <v>0</v>
      </c>
      <c r="O3309" s="7">
        <v>0</v>
      </c>
      <c r="P3309" s="0">
        <v>0</v>
      </c>
      <c r="Q3309" s="0">
        <v>0</v>
      </c>
      <c r="R3309" s="7">
        <v>0</v>
      </c>
      <c r="S3309" s="0">
        <v>0</v>
      </c>
      <c r="T3309" s="7"/>
    </row>
    <row r="3310">
      <c r="A3310" s="51">
        <v>42786.16353009259</v>
      </c>
      <c r="B3310" s="52">
        <v>42786.16353009259</v>
      </c>
      <c r="C3310" s="32" t="s">
        <v>1816</v>
      </c>
      <c r="D3310" s="7" t="s">
        <v>6349</v>
      </c>
      <c r="E3310" s="0">
        <v>1</v>
      </c>
      <c r="F3310" s="0" t="s">
        <v>50</v>
      </c>
      <c r="G3310" s="0" t="s">
        <v>50</v>
      </c>
      <c r="H3310" s="0" t="s">
        <v>6350</v>
      </c>
      <c r="I3310" s="0">
        <v>0</v>
      </c>
      <c r="J3310" s="7">
        <v>0</v>
      </c>
      <c r="K3310" s="0">
        <v>0</v>
      </c>
      <c r="L3310" s="0">
        <v>0</v>
      </c>
      <c r="M3310" s="7">
        <v>0</v>
      </c>
      <c r="N3310" s="0">
        <v>0</v>
      </c>
      <c r="O3310" s="7">
        <v>0</v>
      </c>
      <c r="P3310" s="0">
        <v>0</v>
      </c>
      <c r="Q3310" s="0">
        <v>0</v>
      </c>
      <c r="R3310" s="7">
        <v>0</v>
      </c>
      <c r="S3310" s="0">
        <v>0</v>
      </c>
      <c r="T3310" s="7"/>
    </row>
    <row r="3311">
      <c r="A3311" s="51">
        <v>42786.16400462963</v>
      </c>
      <c r="B3311" s="52">
        <v>42786.16400462963</v>
      </c>
      <c r="C3311" s="32" t="s">
        <v>1816</v>
      </c>
      <c r="D3311" s="7" t="s">
        <v>6351</v>
      </c>
      <c r="E3311" s="0">
        <v>17</v>
      </c>
      <c r="F3311" s="0" t="s">
        <v>50</v>
      </c>
      <c r="G3311" s="0" t="s">
        <v>50</v>
      </c>
      <c r="H3311" s="0" t="s">
        <v>6352</v>
      </c>
      <c r="I3311" s="0">
        <v>0</v>
      </c>
      <c r="J3311" s="7">
        <v>0</v>
      </c>
      <c r="K3311" s="0">
        <v>0</v>
      </c>
      <c r="L3311" s="0">
        <v>0</v>
      </c>
      <c r="M3311" s="7">
        <v>0</v>
      </c>
      <c r="N3311" s="0">
        <v>0</v>
      </c>
      <c r="O3311" s="7">
        <v>0</v>
      </c>
      <c r="P3311" s="0">
        <v>0</v>
      </c>
      <c r="Q3311" s="0">
        <v>0</v>
      </c>
      <c r="R3311" s="7">
        <v>0</v>
      </c>
      <c r="S3311" s="0">
        <v>0</v>
      </c>
      <c r="T3311" s="7"/>
    </row>
    <row r="3312">
      <c r="A3312" s="51">
        <v>42786.171064814815</v>
      </c>
      <c r="B3312" s="52">
        <v>42786.171064814815</v>
      </c>
      <c r="C3312" s="32" t="s">
        <v>1816</v>
      </c>
      <c r="D3312" s="7" t="s">
        <v>6353</v>
      </c>
      <c r="E3312" s="0">
        <v>5</v>
      </c>
      <c r="F3312" s="0" t="s">
        <v>50</v>
      </c>
      <c r="G3312" s="0" t="s">
        <v>50</v>
      </c>
      <c r="H3312" s="0" t="s">
        <v>6354</v>
      </c>
      <c r="I3312" s="0">
        <v>0</v>
      </c>
      <c r="J3312" s="7">
        <v>0</v>
      </c>
      <c r="K3312" s="0">
        <v>0</v>
      </c>
      <c r="L3312" s="0">
        <v>0</v>
      </c>
      <c r="M3312" s="7">
        <v>0</v>
      </c>
      <c r="N3312" s="0">
        <v>0</v>
      </c>
      <c r="O3312" s="7">
        <v>0</v>
      </c>
      <c r="P3312" s="0">
        <v>0</v>
      </c>
      <c r="Q3312" s="0">
        <v>0</v>
      </c>
      <c r="R3312" s="7">
        <v>0</v>
      </c>
      <c r="S3312" s="0">
        <v>0</v>
      </c>
      <c r="T3312" s="7"/>
    </row>
    <row r="3313">
      <c r="A3313" s="51">
        <v>42786.17630787037</v>
      </c>
      <c r="B3313" s="52">
        <v>42786.17630787037</v>
      </c>
      <c r="C3313" s="32" t="s">
        <v>1816</v>
      </c>
      <c r="D3313" s="7" t="s">
        <v>6355</v>
      </c>
      <c r="E3313" s="0">
        <v>2</v>
      </c>
      <c r="F3313" s="0" t="s">
        <v>50</v>
      </c>
      <c r="G3313" s="0" t="s">
        <v>50</v>
      </c>
      <c r="H3313" s="0" t="s">
        <v>6356</v>
      </c>
      <c r="I3313" s="0">
        <v>3</v>
      </c>
      <c r="J3313" s="7">
        <v>1</v>
      </c>
      <c r="K3313" s="0">
        <v>0</v>
      </c>
      <c r="L3313" s="0">
        <v>0</v>
      </c>
      <c r="M3313" s="7">
        <v>1</v>
      </c>
      <c r="N3313" s="0">
        <v>1</v>
      </c>
      <c r="O3313" s="7">
        <v>2</v>
      </c>
      <c r="P3313" s="0">
        <v>0</v>
      </c>
      <c r="Q3313" s="0">
        <v>0</v>
      </c>
      <c r="R3313" s="7">
        <v>1</v>
      </c>
      <c r="S3313" s="0">
        <v>1</v>
      </c>
      <c r="T3313" s="53">
        <v>0.02542824074074074</v>
      </c>
    </row>
    <row r="3314">
      <c r="A3314" s="51">
        <v>42786.17978009259</v>
      </c>
      <c r="B3314" s="52">
        <v>42786.17978009259</v>
      </c>
      <c r="C3314" s="32" t="s">
        <v>1816</v>
      </c>
      <c r="D3314" s="7" t="s">
        <v>6357</v>
      </c>
      <c r="E3314" s="0">
        <v>8</v>
      </c>
      <c r="F3314" s="0" t="s">
        <v>50</v>
      </c>
      <c r="G3314" s="0" t="s">
        <v>50</v>
      </c>
      <c r="H3314" s="0" t="s">
        <v>6358</v>
      </c>
      <c r="I3314" s="0">
        <v>0</v>
      </c>
      <c r="J3314" s="7">
        <v>0</v>
      </c>
      <c r="K3314" s="0">
        <v>0</v>
      </c>
      <c r="L3314" s="0">
        <v>0</v>
      </c>
      <c r="M3314" s="7">
        <v>0</v>
      </c>
      <c r="N3314" s="0">
        <v>0</v>
      </c>
      <c r="O3314" s="7">
        <v>0</v>
      </c>
      <c r="P3314" s="0">
        <v>0</v>
      </c>
      <c r="Q3314" s="0">
        <v>0</v>
      </c>
      <c r="R3314" s="7">
        <v>0</v>
      </c>
      <c r="S3314" s="0">
        <v>0</v>
      </c>
      <c r="T3314" s="7"/>
    </row>
    <row r="3315">
      <c r="A3315" s="51">
        <v>42786.17989583333</v>
      </c>
      <c r="B3315" s="52">
        <v>42786.17989583333</v>
      </c>
      <c r="C3315" s="32" t="s">
        <v>1816</v>
      </c>
      <c r="D3315" s="7" t="s">
        <v>6359</v>
      </c>
      <c r="E3315" s="0">
        <v>10</v>
      </c>
      <c r="F3315" s="0" t="s">
        <v>50</v>
      </c>
      <c r="G3315" s="0" t="s">
        <v>50</v>
      </c>
      <c r="H3315" s="0" t="s">
        <v>6360</v>
      </c>
      <c r="I3315" s="0">
        <v>0</v>
      </c>
      <c r="J3315" s="7">
        <v>0</v>
      </c>
      <c r="K3315" s="0">
        <v>0</v>
      </c>
      <c r="L3315" s="0">
        <v>0</v>
      </c>
      <c r="M3315" s="7">
        <v>0</v>
      </c>
      <c r="N3315" s="0">
        <v>0</v>
      </c>
      <c r="O3315" s="7">
        <v>0</v>
      </c>
      <c r="P3315" s="0">
        <v>0</v>
      </c>
      <c r="Q3315" s="0">
        <v>0</v>
      </c>
      <c r="R3315" s="7">
        <v>0</v>
      </c>
      <c r="S3315" s="0">
        <v>0</v>
      </c>
      <c r="T3315" s="7"/>
    </row>
    <row r="3316">
      <c r="A3316" s="51">
        <v>42786.18001157408</v>
      </c>
      <c r="B3316" s="52">
        <v>42786.18001157408</v>
      </c>
      <c r="C3316" s="32" t="s">
        <v>1816</v>
      </c>
      <c r="D3316" s="7" t="s">
        <v>6361</v>
      </c>
      <c r="E3316" s="0">
        <v>3</v>
      </c>
      <c r="F3316" s="0" t="s">
        <v>50</v>
      </c>
      <c r="G3316" s="0" t="s">
        <v>50</v>
      </c>
      <c r="H3316" s="0" t="s">
        <v>6362</v>
      </c>
      <c r="I3316" s="0">
        <v>6</v>
      </c>
      <c r="J3316" s="7">
        <v>3</v>
      </c>
      <c r="K3316" s="0">
        <v>0</v>
      </c>
      <c r="L3316" s="0">
        <v>0</v>
      </c>
      <c r="M3316" s="7">
        <v>1</v>
      </c>
      <c r="N3316" s="0">
        <v>1</v>
      </c>
      <c r="O3316" s="7">
        <v>0</v>
      </c>
      <c r="P3316" s="0">
        <v>0</v>
      </c>
      <c r="Q3316" s="0">
        <v>0</v>
      </c>
      <c r="R3316" s="7">
        <v>0</v>
      </c>
      <c r="S3316" s="0">
        <v>0</v>
      </c>
      <c r="T3316" s="53">
        <v>0.05983796296296296</v>
      </c>
    </row>
    <row r="3317">
      <c r="A3317" s="51">
        <v>42786.18400462963</v>
      </c>
      <c r="B3317" s="52">
        <v>42786.18400462963</v>
      </c>
      <c r="C3317" s="32" t="s">
        <v>1816</v>
      </c>
      <c r="D3317" s="7" t="s">
        <v>6363</v>
      </c>
      <c r="E3317" s="0">
        <v>20</v>
      </c>
      <c r="F3317" s="0" t="s">
        <v>50</v>
      </c>
      <c r="G3317" s="0" t="s">
        <v>50</v>
      </c>
      <c r="H3317" s="0" t="s">
        <v>6364</v>
      </c>
      <c r="I3317" s="0">
        <v>1</v>
      </c>
      <c r="J3317" s="7">
        <v>1</v>
      </c>
      <c r="K3317" s="0">
        <v>0</v>
      </c>
      <c r="L3317" s="0">
        <v>0</v>
      </c>
      <c r="M3317" s="7">
        <v>0</v>
      </c>
      <c r="N3317" s="0">
        <v>0</v>
      </c>
      <c r="O3317" s="7">
        <v>0</v>
      </c>
      <c r="P3317" s="0">
        <v>0</v>
      </c>
      <c r="Q3317" s="0">
        <v>0</v>
      </c>
      <c r="R3317" s="7">
        <v>0</v>
      </c>
      <c r="S3317" s="0">
        <v>0</v>
      </c>
      <c r="T3317" s="53">
        <v>0.9086458333333334</v>
      </c>
    </row>
    <row r="3318">
      <c r="A3318" s="51">
        <v>42786.18424768518</v>
      </c>
      <c r="B3318" s="52">
        <v>42786.18424768518</v>
      </c>
      <c r="C3318" s="32" t="s">
        <v>1816</v>
      </c>
      <c r="D3318" s="7" t="s">
        <v>6365</v>
      </c>
      <c r="E3318" s="0">
        <v>11</v>
      </c>
      <c r="F3318" s="0" t="s">
        <v>50</v>
      </c>
      <c r="G3318" s="0" t="s">
        <v>50</v>
      </c>
      <c r="H3318" s="0" t="s">
        <v>6366</v>
      </c>
      <c r="I3318" s="0">
        <v>0</v>
      </c>
      <c r="J3318" s="7">
        <v>0</v>
      </c>
      <c r="K3318" s="0">
        <v>0</v>
      </c>
      <c r="L3318" s="0">
        <v>0</v>
      </c>
      <c r="M3318" s="7">
        <v>0</v>
      </c>
      <c r="N3318" s="0">
        <v>0</v>
      </c>
      <c r="O3318" s="7">
        <v>0</v>
      </c>
      <c r="P3318" s="0">
        <v>0</v>
      </c>
      <c r="Q3318" s="0">
        <v>0</v>
      </c>
      <c r="R3318" s="7">
        <v>0</v>
      </c>
      <c r="S3318" s="0">
        <v>0</v>
      </c>
      <c r="T3318" s="7"/>
    </row>
    <row r="3319">
      <c r="A3319" s="51">
        <v>42786.200833333336</v>
      </c>
      <c r="B3319" s="52">
        <v>42786.200833333336</v>
      </c>
      <c r="C3319" s="32" t="s">
        <v>1816</v>
      </c>
      <c r="D3319" s="7" t="s">
        <v>6367</v>
      </c>
      <c r="E3319" s="0">
        <v>2</v>
      </c>
      <c r="F3319" s="0" t="s">
        <v>50</v>
      </c>
      <c r="G3319" s="0" t="s">
        <v>50</v>
      </c>
      <c r="H3319" s="0" t="s">
        <v>6368</v>
      </c>
      <c r="I3319" s="0">
        <v>0</v>
      </c>
      <c r="J3319" s="7">
        <v>0</v>
      </c>
      <c r="K3319" s="0">
        <v>0</v>
      </c>
      <c r="L3319" s="0">
        <v>0</v>
      </c>
      <c r="M3319" s="7">
        <v>0</v>
      </c>
      <c r="N3319" s="0">
        <v>0</v>
      </c>
      <c r="O3319" s="7">
        <v>0</v>
      </c>
      <c r="P3319" s="0">
        <v>0</v>
      </c>
      <c r="Q3319" s="0">
        <v>0</v>
      </c>
      <c r="R3319" s="7">
        <v>0</v>
      </c>
      <c r="S3319" s="0">
        <v>0</v>
      </c>
      <c r="T3319" s="7"/>
    </row>
    <row r="3320">
      <c r="A3320" s="51">
        <v>42786.20814814815</v>
      </c>
      <c r="B3320" s="52">
        <v>42786.20814814815</v>
      </c>
      <c r="C3320" s="32" t="s">
        <v>1816</v>
      </c>
      <c r="D3320" s="7" t="s">
        <v>6369</v>
      </c>
      <c r="E3320" s="0">
        <v>3</v>
      </c>
      <c r="F3320" s="0" t="s">
        <v>50</v>
      </c>
      <c r="G3320" s="0" t="s">
        <v>50</v>
      </c>
      <c r="H3320" s="0" t="s">
        <v>6370</v>
      </c>
      <c r="I3320" s="0">
        <v>0</v>
      </c>
      <c r="J3320" s="7">
        <v>0</v>
      </c>
      <c r="K3320" s="0">
        <v>0</v>
      </c>
      <c r="L3320" s="0">
        <v>0</v>
      </c>
      <c r="M3320" s="7">
        <v>0</v>
      </c>
      <c r="N3320" s="0">
        <v>0</v>
      </c>
      <c r="O3320" s="7">
        <v>0</v>
      </c>
      <c r="P3320" s="0">
        <v>0</v>
      </c>
      <c r="Q3320" s="0">
        <v>0</v>
      </c>
      <c r="R3320" s="7">
        <v>0</v>
      </c>
      <c r="S3320" s="0">
        <v>0</v>
      </c>
      <c r="T3320" s="7"/>
    </row>
    <row r="3321">
      <c r="A3321" s="51">
        <v>42786.20989583333</v>
      </c>
      <c r="B3321" s="52">
        <v>42786.20989583333</v>
      </c>
      <c r="C3321" s="32" t="s">
        <v>1816</v>
      </c>
      <c r="D3321" s="7" t="s">
        <v>6371</v>
      </c>
      <c r="E3321" s="0">
        <v>2</v>
      </c>
      <c r="F3321" s="0" t="s">
        <v>50</v>
      </c>
      <c r="G3321" s="0" t="s">
        <v>50</v>
      </c>
      <c r="H3321" s="0" t="s">
        <v>6372</v>
      </c>
      <c r="I3321" s="0">
        <v>0</v>
      </c>
      <c r="J3321" s="7">
        <v>0</v>
      </c>
      <c r="K3321" s="0">
        <v>0</v>
      </c>
      <c r="L3321" s="0">
        <v>0</v>
      </c>
      <c r="M3321" s="7">
        <v>0</v>
      </c>
      <c r="N3321" s="0">
        <v>0</v>
      </c>
      <c r="O3321" s="7">
        <v>0</v>
      </c>
      <c r="P3321" s="0">
        <v>0</v>
      </c>
      <c r="Q3321" s="0">
        <v>0</v>
      </c>
      <c r="R3321" s="7">
        <v>0</v>
      </c>
      <c r="S3321" s="0">
        <v>0</v>
      </c>
      <c r="T3321" s="7"/>
    </row>
    <row r="3322">
      <c r="A3322" s="51">
        <v>42786.210277777776</v>
      </c>
      <c r="B3322" s="52">
        <v>42786.210277777776</v>
      </c>
      <c r="C3322" s="32" t="s">
        <v>1816</v>
      </c>
      <c r="D3322" s="7" t="s">
        <v>6373</v>
      </c>
      <c r="E3322" s="0">
        <v>2</v>
      </c>
      <c r="F3322" s="0" t="s">
        <v>50</v>
      </c>
      <c r="G3322" s="0" t="s">
        <v>50</v>
      </c>
      <c r="H3322" s="0" t="s">
        <v>6374</v>
      </c>
      <c r="I3322" s="0">
        <v>0</v>
      </c>
      <c r="J3322" s="7">
        <v>0</v>
      </c>
      <c r="K3322" s="0">
        <v>0</v>
      </c>
      <c r="L3322" s="0">
        <v>0</v>
      </c>
      <c r="M3322" s="7">
        <v>0</v>
      </c>
      <c r="N3322" s="0">
        <v>0</v>
      </c>
      <c r="O3322" s="7">
        <v>0</v>
      </c>
      <c r="P3322" s="0">
        <v>0</v>
      </c>
      <c r="Q3322" s="0">
        <v>0</v>
      </c>
      <c r="R3322" s="7">
        <v>0</v>
      </c>
      <c r="S3322" s="0">
        <v>0</v>
      </c>
      <c r="T3322" s="7"/>
    </row>
    <row r="3323">
      <c r="A3323" s="51">
        <v>42786.21561342593</v>
      </c>
      <c r="B3323" s="52">
        <v>42786.21561342593</v>
      </c>
      <c r="C3323" s="32" t="s">
        <v>1816</v>
      </c>
      <c r="D3323" s="7" t="s">
        <v>6375</v>
      </c>
      <c r="E3323" s="0">
        <v>2</v>
      </c>
      <c r="F3323" s="0" t="s">
        <v>50</v>
      </c>
      <c r="G3323" s="0" t="s">
        <v>53</v>
      </c>
      <c r="H3323" s="0" t="s">
        <v>6376</v>
      </c>
      <c r="I3323" s="0">
        <v>2</v>
      </c>
      <c r="J3323" s="7">
        <v>1</v>
      </c>
      <c r="K3323" s="0">
        <v>0</v>
      </c>
      <c r="L3323" s="0">
        <v>0</v>
      </c>
      <c r="M3323" s="7">
        <v>1</v>
      </c>
      <c r="N3323" s="0">
        <v>1</v>
      </c>
      <c r="O3323" s="7">
        <v>1</v>
      </c>
      <c r="P3323" s="0">
        <v>0</v>
      </c>
      <c r="Q3323" s="0">
        <v>0</v>
      </c>
      <c r="R3323" s="7">
        <v>0</v>
      </c>
      <c r="S3323" s="0">
        <v>0</v>
      </c>
      <c r="T3323" s="53">
        <v>0.13841435185185186</v>
      </c>
    </row>
    <row r="3324">
      <c r="A3324" s="51">
        <v>42786.220671296294</v>
      </c>
      <c r="B3324" s="52">
        <v>42786.220671296294</v>
      </c>
      <c r="C3324" s="32" t="s">
        <v>1816</v>
      </c>
      <c r="D3324" s="7" t="s">
        <v>6377</v>
      </c>
      <c r="E3324" s="0">
        <v>14</v>
      </c>
      <c r="F3324" s="0" t="s">
        <v>50</v>
      </c>
      <c r="G3324" s="0" t="s">
        <v>50</v>
      </c>
      <c r="H3324" s="0" t="s">
        <v>6378</v>
      </c>
      <c r="I3324" s="0">
        <v>3</v>
      </c>
      <c r="J3324" s="7">
        <v>2</v>
      </c>
      <c r="K3324" s="0">
        <v>0</v>
      </c>
      <c r="L3324" s="0">
        <v>0</v>
      </c>
      <c r="M3324" s="7">
        <v>0</v>
      </c>
      <c r="N3324" s="0">
        <v>0</v>
      </c>
      <c r="O3324" s="7">
        <v>0</v>
      </c>
      <c r="P3324" s="0">
        <v>0</v>
      </c>
      <c r="Q3324" s="0">
        <v>0</v>
      </c>
      <c r="R3324" s="7">
        <v>0</v>
      </c>
      <c r="S3324" s="0">
        <v>0</v>
      </c>
      <c r="T3324" s="53">
        <v>0.23748842592592592</v>
      </c>
    </row>
    <row r="3325">
      <c r="A3325" s="51">
        <v>42786.221400462964</v>
      </c>
      <c r="B3325" s="52">
        <v>42786.221400462964</v>
      </c>
      <c r="C3325" s="32" t="s">
        <v>1816</v>
      </c>
      <c r="D3325" s="7" t="s">
        <v>6379</v>
      </c>
      <c r="E3325" s="0">
        <v>0</v>
      </c>
      <c r="F3325" s="0" t="s">
        <v>50</v>
      </c>
      <c r="G3325" s="0" t="s">
        <v>53</v>
      </c>
      <c r="H3325" s="0" t="s">
        <v>6380</v>
      </c>
      <c r="I3325" s="0">
        <v>1</v>
      </c>
      <c r="J3325" s="7">
        <v>0</v>
      </c>
      <c r="K3325" s="0">
        <v>0</v>
      </c>
      <c r="L3325" s="0">
        <v>0</v>
      </c>
      <c r="M3325" s="7">
        <v>0</v>
      </c>
      <c r="N3325" s="0">
        <v>0</v>
      </c>
      <c r="O3325" s="7">
        <v>0</v>
      </c>
      <c r="P3325" s="0">
        <v>0</v>
      </c>
      <c r="Q3325" s="0">
        <v>0</v>
      </c>
      <c r="R3325" s="7">
        <v>0</v>
      </c>
      <c r="S3325" s="0">
        <v>0</v>
      </c>
      <c r="T3325" s="7"/>
    </row>
    <row r="3326">
      <c r="A3326" s="51">
        <v>42786.2343287037</v>
      </c>
      <c r="B3326" s="52">
        <v>42786.2343287037</v>
      </c>
      <c r="C3326" s="32" t="s">
        <v>1816</v>
      </c>
      <c r="D3326" s="7" t="s">
        <v>6381</v>
      </c>
      <c r="E3326" s="0">
        <v>0</v>
      </c>
      <c r="F3326" s="0" t="s">
        <v>50</v>
      </c>
      <c r="G3326" s="0" t="s">
        <v>53</v>
      </c>
      <c r="H3326" s="0" t="s">
        <v>6382</v>
      </c>
      <c r="I3326" s="0">
        <v>2</v>
      </c>
      <c r="J3326" s="7">
        <v>0</v>
      </c>
      <c r="K3326" s="0">
        <v>1</v>
      </c>
      <c r="L3326" s="0">
        <v>0</v>
      </c>
      <c r="M3326" s="7">
        <v>0</v>
      </c>
      <c r="N3326" s="0">
        <v>0</v>
      </c>
      <c r="O3326" s="7">
        <v>0</v>
      </c>
      <c r="P3326" s="0">
        <v>0</v>
      </c>
      <c r="Q3326" s="0">
        <v>0</v>
      </c>
      <c r="R3326" s="7">
        <v>0</v>
      </c>
      <c r="S3326" s="0">
        <v>0</v>
      </c>
      <c r="T3326" s="7"/>
    </row>
    <row r="3327">
      <c r="A3327" s="51">
        <v>42786.2358912037</v>
      </c>
      <c r="B3327" s="52">
        <v>42786.2358912037</v>
      </c>
      <c r="C3327" s="32" t="s">
        <v>1816</v>
      </c>
      <c r="D3327" s="7" t="s">
        <v>6383</v>
      </c>
      <c r="E3327" s="0">
        <v>3</v>
      </c>
      <c r="F3327" s="0" t="s">
        <v>50</v>
      </c>
      <c r="G3327" s="0" t="s">
        <v>50</v>
      </c>
      <c r="H3327" s="0" t="s">
        <v>6384</v>
      </c>
      <c r="I3327" s="0">
        <v>2</v>
      </c>
      <c r="J3327" s="7">
        <v>0</v>
      </c>
      <c r="K3327" s="0">
        <v>0</v>
      </c>
      <c r="L3327" s="0">
        <v>1</v>
      </c>
      <c r="M3327" s="7">
        <v>0</v>
      </c>
      <c r="N3327" s="0">
        <v>0</v>
      </c>
      <c r="O3327" s="7">
        <v>0</v>
      </c>
      <c r="P3327" s="0">
        <v>0</v>
      </c>
      <c r="Q3327" s="0">
        <v>0</v>
      </c>
      <c r="R3327" s="7">
        <v>0</v>
      </c>
      <c r="S3327" s="0">
        <v>0</v>
      </c>
      <c r="T3327" s="7"/>
    </row>
    <row r="3328">
      <c r="A3328" s="51">
        <v>42786.24685185185</v>
      </c>
      <c r="B3328" s="52">
        <v>42786.24685185185</v>
      </c>
      <c r="C3328" s="32" t="s">
        <v>1816</v>
      </c>
      <c r="D3328" s="7" t="s">
        <v>6385</v>
      </c>
      <c r="E3328" s="0">
        <v>20</v>
      </c>
      <c r="F3328" s="0" t="s">
        <v>50</v>
      </c>
      <c r="G3328" s="0" t="s">
        <v>50</v>
      </c>
      <c r="H3328" s="0" t="s">
        <v>6386</v>
      </c>
      <c r="I3328" s="0">
        <v>1</v>
      </c>
      <c r="J3328" s="7">
        <v>0</v>
      </c>
      <c r="K3328" s="0">
        <v>0</v>
      </c>
      <c r="L3328" s="0">
        <v>1</v>
      </c>
      <c r="M3328" s="7">
        <v>0</v>
      </c>
      <c r="N3328" s="0">
        <v>0</v>
      </c>
      <c r="O3328" s="7">
        <v>0</v>
      </c>
      <c r="P3328" s="0">
        <v>1</v>
      </c>
      <c r="Q3328" s="0">
        <v>0</v>
      </c>
      <c r="R3328" s="7">
        <v>0</v>
      </c>
      <c r="S3328" s="0">
        <v>0</v>
      </c>
      <c r="T3328" s="7"/>
    </row>
    <row r="3329">
      <c r="A3329" s="51">
        <v>42786.25681712963</v>
      </c>
      <c r="B3329" s="52">
        <v>42786.25681712963</v>
      </c>
      <c r="C3329" s="32" t="s">
        <v>1816</v>
      </c>
      <c r="D3329" s="7" t="s">
        <v>6387</v>
      </c>
      <c r="E3329" s="0">
        <v>5</v>
      </c>
      <c r="F3329" s="0" t="s">
        <v>50</v>
      </c>
      <c r="G3329" s="0" t="s">
        <v>50</v>
      </c>
      <c r="H3329" s="0" t="s">
        <v>6388</v>
      </c>
      <c r="I3329" s="0">
        <v>0</v>
      </c>
      <c r="J3329" s="7">
        <v>0</v>
      </c>
      <c r="K3329" s="0">
        <v>0</v>
      </c>
      <c r="L3329" s="0">
        <v>0</v>
      </c>
      <c r="M3329" s="7">
        <v>0</v>
      </c>
      <c r="N3329" s="0">
        <v>0</v>
      </c>
      <c r="O3329" s="7">
        <v>0</v>
      </c>
      <c r="P3329" s="0">
        <v>0</v>
      </c>
      <c r="Q3329" s="0">
        <v>0</v>
      </c>
      <c r="R3329" s="7">
        <v>0</v>
      </c>
      <c r="S3329" s="0">
        <v>0</v>
      </c>
      <c r="T3329" s="7"/>
    </row>
    <row r="3330">
      <c r="A3330" s="51">
        <v>42786.29908564815</v>
      </c>
      <c r="B3330" s="52">
        <v>42786.29908564815</v>
      </c>
      <c r="C3330" s="32" t="s">
        <v>1816</v>
      </c>
      <c r="D3330" s="7" t="s">
        <v>6389</v>
      </c>
      <c r="E3330" s="0">
        <v>2</v>
      </c>
      <c r="F3330" s="0" t="s">
        <v>50</v>
      </c>
      <c r="G3330" s="0" t="s">
        <v>50</v>
      </c>
      <c r="H3330" s="0" t="s">
        <v>6390</v>
      </c>
      <c r="I3330" s="0">
        <v>0</v>
      </c>
      <c r="J3330" s="7">
        <v>0</v>
      </c>
      <c r="K3330" s="0">
        <v>0</v>
      </c>
      <c r="L3330" s="0">
        <v>0</v>
      </c>
      <c r="M3330" s="7">
        <v>0</v>
      </c>
      <c r="N3330" s="0">
        <v>0</v>
      </c>
      <c r="O3330" s="7">
        <v>0</v>
      </c>
      <c r="P3330" s="0">
        <v>0</v>
      </c>
      <c r="Q3330" s="0">
        <v>0</v>
      </c>
      <c r="R3330" s="7">
        <v>0</v>
      </c>
      <c r="S3330" s="0">
        <v>0</v>
      </c>
      <c r="T3330" s="7"/>
    </row>
    <row r="3331">
      <c r="A3331" s="51">
        <v>42786.30170138889</v>
      </c>
      <c r="B3331" s="52">
        <v>42786.30170138889</v>
      </c>
      <c r="C3331" s="32" t="s">
        <v>1816</v>
      </c>
      <c r="D3331" s="7" t="s">
        <v>6391</v>
      </c>
      <c r="E3331" s="0">
        <v>6</v>
      </c>
      <c r="F3331" s="0" t="s">
        <v>50</v>
      </c>
      <c r="G3331" s="0" t="s">
        <v>53</v>
      </c>
      <c r="H3331" s="0" t="s">
        <v>6392</v>
      </c>
      <c r="I3331" s="0">
        <v>3</v>
      </c>
      <c r="J3331" s="7">
        <v>2</v>
      </c>
      <c r="K3331" s="0">
        <v>0</v>
      </c>
      <c r="L3331" s="0">
        <v>0</v>
      </c>
      <c r="M3331" s="7">
        <v>2</v>
      </c>
      <c r="N3331" s="0">
        <v>2</v>
      </c>
      <c r="O3331" s="7">
        <v>0</v>
      </c>
      <c r="P3331" s="0">
        <v>0</v>
      </c>
      <c r="Q3331" s="0">
        <v>0</v>
      </c>
      <c r="R3331" s="7">
        <v>0</v>
      </c>
      <c r="S3331" s="0">
        <v>0</v>
      </c>
      <c r="T3331" s="53">
        <v>0.19532407407407407</v>
      </c>
    </row>
    <row r="3332">
      <c r="A3332" s="51">
        <v>42786.30842592593</v>
      </c>
      <c r="B3332" s="52">
        <v>42786.30842592593</v>
      </c>
      <c r="C3332" s="32" t="s">
        <v>1816</v>
      </c>
      <c r="D3332" s="7" t="s">
        <v>6393</v>
      </c>
      <c r="E3332" s="0">
        <v>1</v>
      </c>
      <c r="F3332" s="0" t="s">
        <v>50</v>
      </c>
      <c r="G3332" s="0" t="s">
        <v>53</v>
      </c>
      <c r="H3332" s="0" t="s">
        <v>6394</v>
      </c>
      <c r="I3332" s="0">
        <v>0</v>
      </c>
      <c r="J3332" s="7">
        <v>0</v>
      </c>
      <c r="K3332" s="0">
        <v>0</v>
      </c>
      <c r="L3332" s="0">
        <v>0</v>
      </c>
      <c r="M3332" s="7">
        <v>0</v>
      </c>
      <c r="N3332" s="0">
        <v>0</v>
      </c>
      <c r="O3332" s="7">
        <v>0</v>
      </c>
      <c r="P3332" s="0">
        <v>0</v>
      </c>
      <c r="Q3332" s="0">
        <v>0</v>
      </c>
      <c r="R3332" s="7">
        <v>0</v>
      </c>
      <c r="S3332" s="0">
        <v>0</v>
      </c>
      <c r="T3332" s="7"/>
    </row>
    <row r="3333">
      <c r="A3333" s="51">
        <v>42786.313043981485</v>
      </c>
      <c r="B3333" s="52">
        <v>42786.313043981485</v>
      </c>
      <c r="C3333" s="32" t="s">
        <v>1816</v>
      </c>
      <c r="D3333" s="7" t="s">
        <v>6395</v>
      </c>
      <c r="E3333" s="0">
        <v>3</v>
      </c>
      <c r="F3333" s="0" t="s">
        <v>50</v>
      </c>
      <c r="G3333" s="0" t="s">
        <v>53</v>
      </c>
      <c r="H3333" s="0" t="s">
        <v>6396</v>
      </c>
      <c r="I3333" s="0">
        <v>0</v>
      </c>
      <c r="J3333" s="7">
        <v>0</v>
      </c>
      <c r="K3333" s="0">
        <v>0</v>
      </c>
      <c r="L3333" s="0">
        <v>0</v>
      </c>
      <c r="M3333" s="7">
        <v>0</v>
      </c>
      <c r="N3333" s="0">
        <v>0</v>
      </c>
      <c r="O3333" s="7">
        <v>0</v>
      </c>
      <c r="P3333" s="0">
        <v>0</v>
      </c>
      <c r="Q3333" s="0">
        <v>0</v>
      </c>
      <c r="R3333" s="7">
        <v>0</v>
      </c>
      <c r="S3333" s="0">
        <v>0</v>
      </c>
      <c r="T3333" s="7"/>
    </row>
    <row r="3334">
      <c r="A3334" s="51">
        <v>42786.32334490741</v>
      </c>
      <c r="B3334" s="52">
        <v>42786.32334490741</v>
      </c>
      <c r="C3334" s="32" t="s">
        <v>1816</v>
      </c>
      <c r="D3334" s="7" t="s">
        <v>6397</v>
      </c>
      <c r="E3334" s="0">
        <v>4</v>
      </c>
      <c r="F3334" s="0" t="s">
        <v>50</v>
      </c>
      <c r="G3334" s="0" t="s">
        <v>50</v>
      </c>
      <c r="H3334" s="0" t="s">
        <v>6398</v>
      </c>
      <c r="I3334" s="0">
        <v>0</v>
      </c>
      <c r="J3334" s="7">
        <v>0</v>
      </c>
      <c r="K3334" s="0">
        <v>0</v>
      </c>
      <c r="L3334" s="0">
        <v>0</v>
      </c>
      <c r="M3334" s="7">
        <v>0</v>
      </c>
      <c r="N3334" s="0">
        <v>0</v>
      </c>
      <c r="O3334" s="7">
        <v>0</v>
      </c>
      <c r="P3334" s="0">
        <v>0</v>
      </c>
      <c r="Q3334" s="0">
        <v>0</v>
      </c>
      <c r="R3334" s="7">
        <v>0</v>
      </c>
      <c r="S3334" s="0">
        <v>0</v>
      </c>
      <c r="T3334" s="7"/>
    </row>
    <row r="3335">
      <c r="A3335" s="51">
        <v>42786.327361111114</v>
      </c>
      <c r="B3335" s="52">
        <v>42786.327361111114</v>
      </c>
      <c r="C3335" s="32" t="s">
        <v>1816</v>
      </c>
      <c r="D3335" s="7" t="s">
        <v>6399</v>
      </c>
      <c r="E3335" s="0">
        <v>2</v>
      </c>
      <c r="F3335" s="0" t="s">
        <v>50</v>
      </c>
      <c r="G3335" s="0" t="s">
        <v>50</v>
      </c>
      <c r="H3335" s="0" t="s">
        <v>6400</v>
      </c>
      <c r="I3335" s="0">
        <v>2</v>
      </c>
      <c r="J3335" s="7">
        <v>1</v>
      </c>
      <c r="K3335" s="0">
        <v>0</v>
      </c>
      <c r="L3335" s="0">
        <v>0</v>
      </c>
      <c r="M3335" s="7">
        <v>1</v>
      </c>
      <c r="N3335" s="0">
        <v>1</v>
      </c>
      <c r="O3335" s="7">
        <v>1</v>
      </c>
      <c r="P3335" s="0">
        <v>0</v>
      </c>
      <c r="Q3335" s="0">
        <v>0</v>
      </c>
      <c r="R3335" s="7">
        <v>0</v>
      </c>
      <c r="S3335" s="0">
        <v>0</v>
      </c>
      <c r="T3335" s="53">
        <v>0.1307638888888889</v>
      </c>
    </row>
    <row r="3336">
      <c r="A3336" s="51">
        <v>42786.34511574074</v>
      </c>
      <c r="B3336" s="52">
        <v>42786.34511574074</v>
      </c>
      <c r="C3336" s="32" t="s">
        <v>1816</v>
      </c>
      <c r="D3336" s="7" t="s">
        <v>6401</v>
      </c>
      <c r="E3336" s="0">
        <v>27</v>
      </c>
      <c r="F3336" s="0" t="s">
        <v>53</v>
      </c>
      <c r="G3336" s="0" t="s">
        <v>50</v>
      </c>
      <c r="H3336" s="0" t="s">
        <v>6402</v>
      </c>
      <c r="I3336" s="0">
        <v>3</v>
      </c>
      <c r="J3336" s="7">
        <v>3</v>
      </c>
      <c r="K3336" s="0">
        <v>0</v>
      </c>
      <c r="L3336" s="0">
        <v>0</v>
      </c>
      <c r="M3336" s="7">
        <v>3</v>
      </c>
      <c r="N3336" s="0">
        <v>3</v>
      </c>
      <c r="O3336" s="7">
        <v>0</v>
      </c>
      <c r="P3336" s="0">
        <v>0</v>
      </c>
      <c r="Q3336" s="0">
        <v>0</v>
      </c>
      <c r="R3336" s="7">
        <v>0</v>
      </c>
      <c r="S3336" s="0">
        <v>0</v>
      </c>
      <c r="T3336" s="53">
        <v>0.3144212962962963</v>
      </c>
    </row>
    <row r="3337">
      <c r="A3337" s="51">
        <v>42786.367256944446</v>
      </c>
      <c r="B3337" s="52">
        <v>42786.367256944446</v>
      </c>
      <c r="C3337" s="32" t="s">
        <v>1816</v>
      </c>
      <c r="D3337" s="7" t="s">
        <v>6403</v>
      </c>
      <c r="E3337" s="0">
        <v>4</v>
      </c>
      <c r="F3337" s="0" t="s">
        <v>50</v>
      </c>
      <c r="G3337" s="0" t="s">
        <v>50</v>
      </c>
      <c r="H3337" s="0" t="s">
        <v>6404</v>
      </c>
      <c r="I3337" s="0">
        <v>0</v>
      </c>
      <c r="J3337" s="7">
        <v>0</v>
      </c>
      <c r="K3337" s="0">
        <v>0</v>
      </c>
      <c r="L3337" s="0">
        <v>0</v>
      </c>
      <c r="M3337" s="7">
        <v>0</v>
      </c>
      <c r="N3337" s="0">
        <v>0</v>
      </c>
      <c r="O3337" s="7">
        <v>0</v>
      </c>
      <c r="P3337" s="0">
        <v>0</v>
      </c>
      <c r="Q3337" s="0">
        <v>0</v>
      </c>
      <c r="R3337" s="7">
        <v>0</v>
      </c>
      <c r="S3337" s="0">
        <v>0</v>
      </c>
      <c r="T3337" s="7"/>
    </row>
    <row r="3338">
      <c r="A3338" s="51">
        <v>42786.37248842593</v>
      </c>
      <c r="B3338" s="52">
        <v>42786.37248842593</v>
      </c>
      <c r="C3338" s="32" t="s">
        <v>1816</v>
      </c>
      <c r="D3338" s="7" t="s">
        <v>6405</v>
      </c>
      <c r="E3338" s="0">
        <v>4</v>
      </c>
      <c r="F3338" s="0" t="s">
        <v>50</v>
      </c>
      <c r="G3338" s="0" t="s">
        <v>50</v>
      </c>
      <c r="H3338" s="0" t="s">
        <v>6406</v>
      </c>
      <c r="I3338" s="0">
        <v>1</v>
      </c>
      <c r="J3338" s="7">
        <v>1</v>
      </c>
      <c r="K3338" s="0">
        <v>0</v>
      </c>
      <c r="L3338" s="0">
        <v>0</v>
      </c>
      <c r="M3338" s="7">
        <v>0</v>
      </c>
      <c r="N3338" s="0">
        <v>0</v>
      </c>
      <c r="O3338" s="7">
        <v>0</v>
      </c>
      <c r="P3338" s="0">
        <v>0</v>
      </c>
      <c r="Q3338" s="0">
        <v>0</v>
      </c>
      <c r="R3338" s="7">
        <v>0</v>
      </c>
      <c r="S3338" s="0">
        <v>0</v>
      </c>
      <c r="T3338" s="53">
        <v>0.028009259259259258</v>
      </c>
    </row>
    <row r="3339">
      <c r="A3339" s="51">
        <v>42786.39350694444</v>
      </c>
      <c r="B3339" s="52">
        <v>42786.39350694444</v>
      </c>
      <c r="C3339" s="32" t="s">
        <v>1816</v>
      </c>
      <c r="D3339" s="7" t="s">
        <v>6407</v>
      </c>
      <c r="E3339" s="0">
        <v>15</v>
      </c>
      <c r="F3339" s="0" t="s">
        <v>50</v>
      </c>
      <c r="G3339" s="0" t="s">
        <v>53</v>
      </c>
      <c r="H3339" s="0" t="s">
        <v>6408</v>
      </c>
      <c r="I3339" s="0">
        <v>0</v>
      </c>
      <c r="J3339" s="7">
        <v>0</v>
      </c>
      <c r="K3339" s="0">
        <v>0</v>
      </c>
      <c r="L3339" s="0">
        <v>0</v>
      </c>
      <c r="M3339" s="7">
        <v>0</v>
      </c>
      <c r="N3339" s="0">
        <v>0</v>
      </c>
      <c r="O3339" s="7">
        <v>0</v>
      </c>
      <c r="P3339" s="0">
        <v>0</v>
      </c>
      <c r="Q3339" s="0">
        <v>0</v>
      </c>
      <c r="R3339" s="7">
        <v>0</v>
      </c>
      <c r="S3339" s="0">
        <v>0</v>
      </c>
      <c r="T3339" s="7"/>
    </row>
    <row r="3340">
      <c r="A3340" s="51">
        <v>42786.40384259259</v>
      </c>
      <c r="B3340" s="52">
        <v>42786.40384259259</v>
      </c>
      <c r="C3340" s="32" t="s">
        <v>1816</v>
      </c>
      <c r="D3340" s="7" t="s">
        <v>6409</v>
      </c>
      <c r="E3340" s="0">
        <v>1</v>
      </c>
      <c r="F3340" s="0" t="s">
        <v>50</v>
      </c>
      <c r="G3340" s="0" t="s">
        <v>50</v>
      </c>
      <c r="H3340" s="0" t="s">
        <v>6410</v>
      </c>
      <c r="I3340" s="0">
        <v>0</v>
      </c>
      <c r="J3340" s="7">
        <v>0</v>
      </c>
      <c r="K3340" s="0">
        <v>0</v>
      </c>
      <c r="L3340" s="0">
        <v>0</v>
      </c>
      <c r="M3340" s="7">
        <v>0</v>
      </c>
      <c r="N3340" s="0">
        <v>0</v>
      </c>
      <c r="O3340" s="7">
        <v>0</v>
      </c>
      <c r="P3340" s="0">
        <v>0</v>
      </c>
      <c r="Q3340" s="0">
        <v>0</v>
      </c>
      <c r="R3340" s="7">
        <v>0</v>
      </c>
      <c r="S3340" s="0">
        <v>0</v>
      </c>
      <c r="T3340" s="7"/>
    </row>
    <row r="3341">
      <c r="A3341" s="51">
        <v>42786.41489583333</v>
      </c>
      <c r="B3341" s="52">
        <v>42786.41489583333</v>
      </c>
      <c r="C3341" s="32" t="s">
        <v>1816</v>
      </c>
      <c r="D3341" s="7" t="s">
        <v>6411</v>
      </c>
      <c r="E3341" s="0">
        <v>0</v>
      </c>
      <c r="F3341" s="0" t="s">
        <v>50</v>
      </c>
      <c r="G3341" s="0" t="s">
        <v>53</v>
      </c>
      <c r="H3341" s="0" t="s">
        <v>6412</v>
      </c>
      <c r="I3341" s="0">
        <v>0</v>
      </c>
      <c r="J3341" s="7">
        <v>0</v>
      </c>
      <c r="K3341" s="0">
        <v>0</v>
      </c>
      <c r="L3341" s="0">
        <v>0</v>
      </c>
      <c r="M3341" s="7">
        <v>0</v>
      </c>
      <c r="N3341" s="0">
        <v>0</v>
      </c>
      <c r="O3341" s="7">
        <v>0</v>
      </c>
      <c r="P3341" s="0">
        <v>0</v>
      </c>
      <c r="Q3341" s="0">
        <v>0</v>
      </c>
      <c r="R3341" s="7">
        <v>0</v>
      </c>
      <c r="S3341" s="0">
        <v>0</v>
      </c>
      <c r="T3341" s="7"/>
    </row>
    <row r="3342">
      <c r="A3342" s="51">
        <v>42786.41810185185</v>
      </c>
      <c r="B3342" s="52">
        <v>42786.41810185185</v>
      </c>
      <c r="C3342" s="32" t="s">
        <v>1816</v>
      </c>
      <c r="D3342" s="7" t="s">
        <v>6413</v>
      </c>
      <c r="E3342" s="0">
        <v>3</v>
      </c>
      <c r="F3342" s="0" t="s">
        <v>50</v>
      </c>
      <c r="G3342" s="0" t="s">
        <v>53</v>
      </c>
      <c r="H3342" s="0" t="s">
        <v>6414</v>
      </c>
      <c r="I3342" s="0">
        <v>1</v>
      </c>
      <c r="J3342" s="7">
        <v>0</v>
      </c>
      <c r="K3342" s="0">
        <v>0</v>
      </c>
      <c r="L3342" s="0">
        <v>0</v>
      </c>
      <c r="M3342" s="7">
        <v>0</v>
      </c>
      <c r="N3342" s="0">
        <v>0</v>
      </c>
      <c r="O3342" s="7">
        <v>0</v>
      </c>
      <c r="P3342" s="0">
        <v>0</v>
      </c>
      <c r="Q3342" s="0">
        <v>0</v>
      </c>
      <c r="R3342" s="7">
        <v>0</v>
      </c>
      <c r="S3342" s="0">
        <v>0</v>
      </c>
      <c r="T3342" s="7"/>
    </row>
    <row r="3343">
      <c r="A3343" s="51">
        <v>42786.42422453704</v>
      </c>
      <c r="B3343" s="52">
        <v>42786.42422453704</v>
      </c>
      <c r="C3343" s="32" t="s">
        <v>1816</v>
      </c>
      <c r="D3343" s="7" t="s">
        <v>6415</v>
      </c>
      <c r="E3343" s="0">
        <v>3</v>
      </c>
      <c r="F3343" s="0" t="s">
        <v>50</v>
      </c>
      <c r="G3343" s="0" t="s">
        <v>50</v>
      </c>
      <c r="H3343" s="0" t="s">
        <v>6416</v>
      </c>
      <c r="I3343" s="0">
        <v>0</v>
      </c>
      <c r="J3343" s="7">
        <v>0</v>
      </c>
      <c r="K3343" s="0">
        <v>0</v>
      </c>
      <c r="L3343" s="0">
        <v>0</v>
      </c>
      <c r="M3343" s="7">
        <v>0</v>
      </c>
      <c r="N3343" s="0">
        <v>0</v>
      </c>
      <c r="O3343" s="7">
        <v>0</v>
      </c>
      <c r="P3343" s="0">
        <v>0</v>
      </c>
      <c r="Q3343" s="0">
        <v>0</v>
      </c>
      <c r="R3343" s="7">
        <v>0</v>
      </c>
      <c r="S3343" s="0">
        <v>0</v>
      </c>
      <c r="T3343" s="7"/>
    </row>
    <row r="3344">
      <c r="A3344" s="51">
        <v>42786.44143518519</v>
      </c>
      <c r="B3344" s="52">
        <v>42786.44143518519</v>
      </c>
      <c r="C3344" s="32" t="s">
        <v>1816</v>
      </c>
      <c r="D3344" s="7" t="s">
        <v>6417</v>
      </c>
      <c r="E3344" s="0">
        <v>2</v>
      </c>
      <c r="F3344" s="0" t="s">
        <v>50</v>
      </c>
      <c r="G3344" s="0" t="s">
        <v>50</v>
      </c>
      <c r="H3344" s="0" t="s">
        <v>6418</v>
      </c>
      <c r="I3344" s="0">
        <v>1</v>
      </c>
      <c r="J3344" s="7">
        <v>1</v>
      </c>
      <c r="K3344" s="0">
        <v>0</v>
      </c>
      <c r="L3344" s="0">
        <v>0</v>
      </c>
      <c r="M3344" s="7">
        <v>1</v>
      </c>
      <c r="N3344" s="0">
        <v>1</v>
      </c>
      <c r="O3344" s="7">
        <v>0</v>
      </c>
      <c r="P3344" s="0">
        <v>0</v>
      </c>
      <c r="Q3344" s="0">
        <v>0</v>
      </c>
      <c r="R3344" s="7">
        <v>0</v>
      </c>
      <c r="S3344" s="0">
        <v>0</v>
      </c>
      <c r="T3344" s="53">
        <v>0.3402662037037037</v>
      </c>
    </row>
    <row r="3345">
      <c r="A3345" s="51">
        <v>42786.45429398148</v>
      </c>
      <c r="B3345" s="52">
        <v>42786.45429398148</v>
      </c>
      <c r="C3345" s="32" t="s">
        <v>1816</v>
      </c>
      <c r="D3345" s="7" t="s">
        <v>6419</v>
      </c>
      <c r="E3345" s="0">
        <v>9</v>
      </c>
      <c r="F3345" s="0" t="s">
        <v>50</v>
      </c>
      <c r="G3345" s="0" t="s">
        <v>50</v>
      </c>
      <c r="H3345" s="0" t="s">
        <v>6420</v>
      </c>
      <c r="I3345" s="0">
        <v>0</v>
      </c>
      <c r="J3345" s="7">
        <v>0</v>
      </c>
      <c r="K3345" s="0">
        <v>0</v>
      </c>
      <c r="L3345" s="0">
        <v>0</v>
      </c>
      <c r="M3345" s="7">
        <v>0</v>
      </c>
      <c r="N3345" s="0">
        <v>0</v>
      </c>
      <c r="O3345" s="7">
        <v>0</v>
      </c>
      <c r="P3345" s="0">
        <v>0</v>
      </c>
      <c r="Q3345" s="0">
        <v>0</v>
      </c>
      <c r="R3345" s="7">
        <v>0</v>
      </c>
      <c r="S3345" s="0">
        <v>0</v>
      </c>
      <c r="T3345" s="7"/>
    </row>
    <row r="3346">
      <c r="A3346" s="51">
        <v>42786.46040509259</v>
      </c>
      <c r="B3346" s="52">
        <v>42786.46040509259</v>
      </c>
      <c r="C3346" s="32" t="s">
        <v>1816</v>
      </c>
      <c r="D3346" s="7" t="s">
        <v>6421</v>
      </c>
      <c r="E3346" s="0">
        <v>371</v>
      </c>
      <c r="F3346" s="0" t="s">
        <v>50</v>
      </c>
      <c r="G3346" s="0" t="s">
        <v>50</v>
      </c>
      <c r="H3346" s="0" t="s">
        <v>6422</v>
      </c>
      <c r="I3346" s="0">
        <v>4</v>
      </c>
      <c r="J3346" s="7">
        <v>2</v>
      </c>
      <c r="K3346" s="0">
        <v>0</v>
      </c>
      <c r="L3346" s="0">
        <v>0</v>
      </c>
      <c r="M3346" s="7">
        <v>1</v>
      </c>
      <c r="N3346" s="0">
        <v>1</v>
      </c>
      <c r="O3346" s="7">
        <v>2</v>
      </c>
      <c r="P3346" s="0">
        <v>0</v>
      </c>
      <c r="Q3346" s="0">
        <v>0</v>
      </c>
      <c r="R3346" s="7">
        <v>2</v>
      </c>
      <c r="S3346" s="0">
        <v>2</v>
      </c>
      <c r="T3346" s="53">
        <v>0.4681712962962963</v>
      </c>
    </row>
    <row r="3347">
      <c r="A3347" s="51">
        <v>42786.46423611111</v>
      </c>
      <c r="B3347" s="52">
        <v>42786.46423611111</v>
      </c>
      <c r="C3347" s="32" t="s">
        <v>1816</v>
      </c>
      <c r="D3347" s="7" t="s">
        <v>6423</v>
      </c>
      <c r="E3347" s="0">
        <v>7</v>
      </c>
      <c r="F3347" s="0" t="s">
        <v>50</v>
      </c>
      <c r="G3347" s="0" t="s">
        <v>50</v>
      </c>
      <c r="H3347" s="0" t="s">
        <v>6424</v>
      </c>
      <c r="I3347" s="0">
        <v>3</v>
      </c>
      <c r="J3347" s="7">
        <v>2</v>
      </c>
      <c r="K3347" s="0">
        <v>0</v>
      </c>
      <c r="L3347" s="0">
        <v>0</v>
      </c>
      <c r="M3347" s="7">
        <v>0</v>
      </c>
      <c r="N3347" s="0">
        <v>0</v>
      </c>
      <c r="O3347" s="7">
        <v>1</v>
      </c>
      <c r="P3347" s="0">
        <v>0</v>
      </c>
      <c r="Q3347" s="0">
        <v>0</v>
      </c>
      <c r="R3347" s="7">
        <v>0</v>
      </c>
      <c r="S3347" s="0">
        <v>0</v>
      </c>
      <c r="T3347" s="53">
        <v>0.1567824074074074</v>
      </c>
    </row>
    <row r="3348">
      <c r="A3348" s="51">
        <v>42786.46776620371</v>
      </c>
      <c r="B3348" s="52">
        <v>42786.46776620371</v>
      </c>
      <c r="C3348" s="32" t="s">
        <v>1816</v>
      </c>
      <c r="D3348" s="7" t="s">
        <v>6425</v>
      </c>
      <c r="E3348" s="0">
        <v>20</v>
      </c>
      <c r="F3348" s="0" t="s">
        <v>50</v>
      </c>
      <c r="G3348" s="0" t="s">
        <v>50</v>
      </c>
      <c r="H3348" s="0" t="s">
        <v>6426</v>
      </c>
      <c r="I3348" s="0">
        <v>1</v>
      </c>
      <c r="J3348" s="7">
        <v>0</v>
      </c>
      <c r="K3348" s="0">
        <v>0</v>
      </c>
      <c r="L3348" s="0">
        <v>1</v>
      </c>
      <c r="M3348" s="7">
        <v>0</v>
      </c>
      <c r="N3348" s="0">
        <v>0</v>
      </c>
      <c r="O3348" s="7">
        <v>0</v>
      </c>
      <c r="P3348" s="0">
        <v>1</v>
      </c>
      <c r="Q3348" s="0">
        <v>0</v>
      </c>
      <c r="R3348" s="7">
        <v>0</v>
      </c>
      <c r="S3348" s="0">
        <v>0</v>
      </c>
      <c r="T3348" s="7"/>
    </row>
    <row r="3349">
      <c r="A3349" s="51">
        <v>42786.48171296297</v>
      </c>
      <c r="B3349" s="52">
        <v>42786.48171296297</v>
      </c>
      <c r="C3349" s="32" t="s">
        <v>1816</v>
      </c>
      <c r="D3349" s="7" t="s">
        <v>6427</v>
      </c>
      <c r="E3349" s="0">
        <v>1</v>
      </c>
      <c r="F3349" s="0" t="s">
        <v>50</v>
      </c>
      <c r="G3349" s="0" t="s">
        <v>53</v>
      </c>
      <c r="H3349" s="0" t="s">
        <v>6428</v>
      </c>
      <c r="I3349" s="0">
        <v>1</v>
      </c>
      <c r="J3349" s="7">
        <v>1</v>
      </c>
      <c r="K3349" s="0">
        <v>0</v>
      </c>
      <c r="L3349" s="0">
        <v>0</v>
      </c>
      <c r="M3349" s="7">
        <v>1</v>
      </c>
      <c r="N3349" s="0">
        <v>1</v>
      </c>
      <c r="O3349" s="7">
        <v>0</v>
      </c>
      <c r="P3349" s="0">
        <v>0</v>
      </c>
      <c r="Q3349" s="0">
        <v>0</v>
      </c>
      <c r="R3349" s="7">
        <v>0</v>
      </c>
      <c r="S3349" s="0">
        <v>0</v>
      </c>
      <c r="T3349" s="53">
        <v>0.23043981481481482</v>
      </c>
    </row>
    <row r="3350">
      <c r="A3350" s="51">
        <v>42786.49787037037</v>
      </c>
      <c r="B3350" s="52">
        <v>42786.49787037037</v>
      </c>
      <c r="C3350" s="32" t="s">
        <v>1816</v>
      </c>
      <c r="D3350" s="7" t="s">
        <v>6429</v>
      </c>
      <c r="E3350" s="0">
        <v>1</v>
      </c>
      <c r="F3350" s="0" t="s">
        <v>50</v>
      </c>
      <c r="G3350" s="0" t="s">
        <v>53</v>
      </c>
      <c r="H3350" s="0" t="s">
        <v>6430</v>
      </c>
      <c r="I3350" s="0">
        <v>0</v>
      </c>
      <c r="J3350" s="7">
        <v>0</v>
      </c>
      <c r="K3350" s="0">
        <v>0</v>
      </c>
      <c r="L3350" s="0">
        <v>0</v>
      </c>
      <c r="M3350" s="7">
        <v>0</v>
      </c>
      <c r="N3350" s="0">
        <v>0</v>
      </c>
      <c r="O3350" s="7">
        <v>0</v>
      </c>
      <c r="P3350" s="0">
        <v>0</v>
      </c>
      <c r="Q3350" s="0">
        <v>0</v>
      </c>
      <c r="R3350" s="7">
        <v>0</v>
      </c>
      <c r="S3350" s="0">
        <v>0</v>
      </c>
      <c r="T3350" s="7"/>
    </row>
    <row r="3351">
      <c r="A3351" s="51">
        <v>42786.54746527778</v>
      </c>
      <c r="B3351" s="52">
        <v>42786.54746527778</v>
      </c>
      <c r="C3351" s="32" t="s">
        <v>1816</v>
      </c>
      <c r="D3351" s="7" t="s">
        <v>6431</v>
      </c>
      <c r="E3351" s="0">
        <v>8</v>
      </c>
      <c r="F3351" s="0" t="s">
        <v>50</v>
      </c>
      <c r="G3351" s="0" t="s">
        <v>53</v>
      </c>
      <c r="H3351" s="0" t="s">
        <v>6432</v>
      </c>
      <c r="I3351" s="0">
        <v>0</v>
      </c>
      <c r="J3351" s="7">
        <v>0</v>
      </c>
      <c r="K3351" s="0">
        <v>0</v>
      </c>
      <c r="L3351" s="0">
        <v>0</v>
      </c>
      <c r="M3351" s="7">
        <v>0</v>
      </c>
      <c r="N3351" s="0">
        <v>0</v>
      </c>
      <c r="O3351" s="7">
        <v>0</v>
      </c>
      <c r="P3351" s="0">
        <v>0</v>
      </c>
      <c r="Q3351" s="0">
        <v>0</v>
      </c>
      <c r="R3351" s="7">
        <v>0</v>
      </c>
      <c r="S3351" s="0">
        <v>0</v>
      </c>
      <c r="T3351" s="7"/>
    </row>
    <row r="3352">
      <c r="A3352" s="51">
        <v>42786.54927083333</v>
      </c>
      <c r="B3352" s="52">
        <v>42786.54927083333</v>
      </c>
      <c r="C3352" s="32" t="s">
        <v>1816</v>
      </c>
      <c r="D3352" s="7" t="s">
        <v>6433</v>
      </c>
      <c r="E3352" s="0">
        <v>8</v>
      </c>
      <c r="F3352" s="0" t="s">
        <v>50</v>
      </c>
      <c r="G3352" s="0" t="s">
        <v>50</v>
      </c>
      <c r="H3352" s="0" t="s">
        <v>6434</v>
      </c>
      <c r="I3352" s="0">
        <v>0</v>
      </c>
      <c r="J3352" s="7">
        <v>0</v>
      </c>
      <c r="K3352" s="0">
        <v>0</v>
      </c>
      <c r="L3352" s="0">
        <v>0</v>
      </c>
      <c r="M3352" s="7">
        <v>0</v>
      </c>
      <c r="N3352" s="0">
        <v>0</v>
      </c>
      <c r="O3352" s="7">
        <v>0</v>
      </c>
      <c r="P3352" s="0">
        <v>0</v>
      </c>
      <c r="Q3352" s="0">
        <v>0</v>
      </c>
      <c r="R3352" s="7">
        <v>0</v>
      </c>
      <c r="S3352" s="0">
        <v>0</v>
      </c>
      <c r="T3352" s="7"/>
    </row>
    <row r="3353">
      <c r="A3353" s="51">
        <v>42786.551724537036</v>
      </c>
      <c r="B3353" s="52">
        <v>42786.551724537036</v>
      </c>
      <c r="C3353" s="32" t="s">
        <v>1816</v>
      </c>
      <c r="D3353" s="7" t="s">
        <v>6435</v>
      </c>
      <c r="E3353" s="0">
        <v>12</v>
      </c>
      <c r="F3353" s="0" t="s">
        <v>50</v>
      </c>
      <c r="G3353" s="0" t="s">
        <v>50</v>
      </c>
      <c r="H3353" s="0" t="s">
        <v>6436</v>
      </c>
      <c r="I3353" s="0">
        <v>0</v>
      </c>
      <c r="J3353" s="7">
        <v>0</v>
      </c>
      <c r="K3353" s="0">
        <v>0</v>
      </c>
      <c r="L3353" s="0">
        <v>0</v>
      </c>
      <c r="M3353" s="7">
        <v>0</v>
      </c>
      <c r="N3353" s="0">
        <v>0</v>
      </c>
      <c r="O3353" s="7">
        <v>0</v>
      </c>
      <c r="P3353" s="0">
        <v>0</v>
      </c>
      <c r="Q3353" s="0">
        <v>0</v>
      </c>
      <c r="R3353" s="7">
        <v>0</v>
      </c>
      <c r="S3353" s="0">
        <v>0</v>
      </c>
      <c r="T3353" s="7"/>
    </row>
    <row r="3354">
      <c r="A3354" s="51">
        <v>42786.57405092593</v>
      </c>
      <c r="B3354" s="52">
        <v>42786.57405092593</v>
      </c>
      <c r="C3354" s="32" t="s">
        <v>1816</v>
      </c>
      <c r="D3354" s="7" t="s">
        <v>6437</v>
      </c>
      <c r="E3354" s="0">
        <v>187</v>
      </c>
      <c r="F3354" s="0" t="s">
        <v>50</v>
      </c>
      <c r="G3354" s="0" t="s">
        <v>50</v>
      </c>
      <c r="H3354" s="0" t="s">
        <v>6438</v>
      </c>
      <c r="I3354" s="0">
        <v>11</v>
      </c>
      <c r="J3354" s="7">
        <v>2</v>
      </c>
      <c r="K3354" s="0">
        <v>0</v>
      </c>
      <c r="L3354" s="0">
        <v>2</v>
      </c>
      <c r="M3354" s="7">
        <v>0</v>
      </c>
      <c r="N3354" s="0">
        <v>0</v>
      </c>
      <c r="O3354" s="7">
        <v>5</v>
      </c>
      <c r="P3354" s="0">
        <v>1</v>
      </c>
      <c r="Q3354" s="0">
        <v>1</v>
      </c>
      <c r="R3354" s="7">
        <v>0</v>
      </c>
      <c r="S3354" s="0">
        <v>0</v>
      </c>
      <c r="T3354" s="53">
        <v>0.12151620370370371</v>
      </c>
    </row>
    <row r="3355">
      <c r="A3355" s="51">
        <v>42786.576828703706</v>
      </c>
      <c r="B3355" s="52">
        <v>42786.576828703706</v>
      </c>
      <c r="C3355" s="32" t="s">
        <v>1816</v>
      </c>
      <c r="D3355" s="7" t="s">
        <v>6439</v>
      </c>
      <c r="E3355" s="0">
        <v>3</v>
      </c>
      <c r="F3355" s="0" t="s">
        <v>50</v>
      </c>
      <c r="G3355" s="0" t="s">
        <v>50</v>
      </c>
      <c r="H3355" s="0" t="s">
        <v>6440</v>
      </c>
      <c r="I3355" s="0">
        <v>0</v>
      </c>
      <c r="J3355" s="7">
        <v>0</v>
      </c>
      <c r="K3355" s="0">
        <v>0</v>
      </c>
      <c r="L3355" s="0">
        <v>0</v>
      </c>
      <c r="M3355" s="7">
        <v>0</v>
      </c>
      <c r="N3355" s="0">
        <v>0</v>
      </c>
      <c r="O3355" s="7">
        <v>0</v>
      </c>
      <c r="P3355" s="0">
        <v>0</v>
      </c>
      <c r="Q3355" s="0">
        <v>0</v>
      </c>
      <c r="R3355" s="7">
        <v>0</v>
      </c>
      <c r="S3355" s="0">
        <v>0</v>
      </c>
      <c r="T3355" s="7"/>
    </row>
    <row r="3356">
      <c r="A3356" s="51">
        <v>42786.580046296294</v>
      </c>
      <c r="B3356" s="52">
        <v>42786.580046296294</v>
      </c>
      <c r="C3356" s="32" t="s">
        <v>1816</v>
      </c>
      <c r="D3356" s="7" t="s">
        <v>6441</v>
      </c>
      <c r="E3356" s="0">
        <v>3</v>
      </c>
      <c r="F3356" s="0" t="s">
        <v>50</v>
      </c>
      <c r="G3356" s="0" t="s">
        <v>50</v>
      </c>
      <c r="H3356" s="0" t="s">
        <v>6442</v>
      </c>
      <c r="I3356" s="0">
        <v>0</v>
      </c>
      <c r="J3356" s="7">
        <v>0</v>
      </c>
      <c r="K3356" s="0">
        <v>0</v>
      </c>
      <c r="L3356" s="0">
        <v>0</v>
      </c>
      <c r="M3356" s="7">
        <v>0</v>
      </c>
      <c r="N3356" s="0">
        <v>0</v>
      </c>
      <c r="O3356" s="7">
        <v>0</v>
      </c>
      <c r="P3356" s="0">
        <v>0</v>
      </c>
      <c r="Q3356" s="0">
        <v>0</v>
      </c>
      <c r="R3356" s="7">
        <v>0</v>
      </c>
      <c r="S3356" s="0">
        <v>0</v>
      </c>
      <c r="T3356" s="7"/>
    </row>
    <row r="3357">
      <c r="A3357" s="51">
        <v>42786.59033564815</v>
      </c>
      <c r="B3357" s="52">
        <v>42786.59033564815</v>
      </c>
      <c r="C3357" s="32" t="s">
        <v>1816</v>
      </c>
      <c r="D3357" s="7" t="s">
        <v>6443</v>
      </c>
      <c r="E3357" s="0">
        <v>1</v>
      </c>
      <c r="F3357" s="0" t="s">
        <v>50</v>
      </c>
      <c r="G3357" s="0" t="s">
        <v>50</v>
      </c>
      <c r="H3357" s="0" t="s">
        <v>6444</v>
      </c>
      <c r="I3357" s="0">
        <v>0</v>
      </c>
      <c r="J3357" s="7">
        <v>0</v>
      </c>
      <c r="K3357" s="0">
        <v>0</v>
      </c>
      <c r="L3357" s="0">
        <v>0</v>
      </c>
      <c r="M3357" s="7">
        <v>0</v>
      </c>
      <c r="N3357" s="0">
        <v>0</v>
      </c>
      <c r="O3357" s="7">
        <v>0</v>
      </c>
      <c r="P3357" s="0">
        <v>0</v>
      </c>
      <c r="Q3357" s="0">
        <v>0</v>
      </c>
      <c r="R3357" s="7">
        <v>0</v>
      </c>
      <c r="S3357" s="0">
        <v>0</v>
      </c>
      <c r="T3357" s="7"/>
    </row>
    <row r="3358">
      <c r="A3358" s="51">
        <v>42786.59690972222</v>
      </c>
      <c r="B3358" s="52">
        <v>42786.59690972222</v>
      </c>
      <c r="C3358" s="32" t="s">
        <v>1816</v>
      </c>
      <c r="D3358" s="7" t="s">
        <v>6445</v>
      </c>
      <c r="E3358" s="0">
        <v>3</v>
      </c>
      <c r="F3358" s="0" t="s">
        <v>50</v>
      </c>
      <c r="G3358" s="0" t="s">
        <v>50</v>
      </c>
      <c r="H3358" s="0" t="s">
        <v>6446</v>
      </c>
      <c r="I3358" s="0">
        <v>0</v>
      </c>
      <c r="J3358" s="7">
        <v>0</v>
      </c>
      <c r="K3358" s="0">
        <v>0</v>
      </c>
      <c r="L3358" s="0">
        <v>0</v>
      </c>
      <c r="M3358" s="7">
        <v>0</v>
      </c>
      <c r="N3358" s="0">
        <v>0</v>
      </c>
      <c r="O3358" s="7">
        <v>0</v>
      </c>
      <c r="P3358" s="0">
        <v>0</v>
      </c>
      <c r="Q3358" s="0">
        <v>0</v>
      </c>
      <c r="R3358" s="7">
        <v>0</v>
      </c>
      <c r="S3358" s="0">
        <v>0</v>
      </c>
      <c r="T3358" s="7"/>
    </row>
    <row r="3359">
      <c r="A3359" s="51">
        <v>42786.5971412037</v>
      </c>
      <c r="B3359" s="52">
        <v>42786.5971412037</v>
      </c>
      <c r="C3359" s="32" t="s">
        <v>1816</v>
      </c>
      <c r="D3359" s="7" t="s">
        <v>6447</v>
      </c>
      <c r="E3359" s="0">
        <v>9</v>
      </c>
      <c r="F3359" s="0" t="s">
        <v>50</v>
      </c>
      <c r="G3359" s="0" t="s">
        <v>50</v>
      </c>
      <c r="H3359" s="0" t="s">
        <v>6448</v>
      </c>
      <c r="I3359" s="0">
        <v>0</v>
      </c>
      <c r="J3359" s="7">
        <v>0</v>
      </c>
      <c r="K3359" s="0">
        <v>0</v>
      </c>
      <c r="L3359" s="0">
        <v>0</v>
      </c>
      <c r="M3359" s="7">
        <v>0</v>
      </c>
      <c r="N3359" s="0">
        <v>0</v>
      </c>
      <c r="O3359" s="7">
        <v>0</v>
      </c>
      <c r="P3359" s="0">
        <v>0</v>
      </c>
      <c r="Q3359" s="0">
        <v>0</v>
      </c>
      <c r="R3359" s="7">
        <v>0</v>
      </c>
      <c r="S3359" s="0">
        <v>0</v>
      </c>
      <c r="T3359" s="7"/>
    </row>
    <row r="3360">
      <c r="A3360" s="51">
        <v>42786.60358796296</v>
      </c>
      <c r="B3360" s="52">
        <v>42786.60358796296</v>
      </c>
      <c r="C3360" s="32" t="s">
        <v>1816</v>
      </c>
      <c r="D3360" s="7" t="s">
        <v>6449</v>
      </c>
      <c r="E3360" s="0">
        <v>2</v>
      </c>
      <c r="F3360" s="0" t="s">
        <v>50</v>
      </c>
      <c r="G3360" s="0" t="s">
        <v>53</v>
      </c>
      <c r="H3360" s="0" t="s">
        <v>6450</v>
      </c>
      <c r="I3360" s="0">
        <v>0</v>
      </c>
      <c r="J3360" s="7">
        <v>0</v>
      </c>
      <c r="K3360" s="0">
        <v>0</v>
      </c>
      <c r="L3360" s="0">
        <v>0</v>
      </c>
      <c r="M3360" s="7">
        <v>0</v>
      </c>
      <c r="N3360" s="0">
        <v>0</v>
      </c>
      <c r="O3360" s="7">
        <v>0</v>
      </c>
      <c r="P3360" s="0">
        <v>0</v>
      </c>
      <c r="Q3360" s="0">
        <v>0</v>
      </c>
      <c r="R3360" s="7">
        <v>0</v>
      </c>
      <c r="S3360" s="0">
        <v>0</v>
      </c>
      <c r="T3360" s="7"/>
    </row>
    <row r="3361">
      <c r="A3361" s="51">
        <v>42786.616898148146</v>
      </c>
      <c r="B3361" s="52">
        <v>42786.616898148146</v>
      </c>
      <c r="C3361" s="32" t="s">
        <v>1816</v>
      </c>
      <c r="D3361" s="7" t="s">
        <v>6451</v>
      </c>
      <c r="E3361" s="0">
        <v>20</v>
      </c>
      <c r="F3361" s="0" t="s">
        <v>50</v>
      </c>
      <c r="G3361" s="0" t="s">
        <v>50</v>
      </c>
      <c r="H3361" s="0" t="s">
        <v>6452</v>
      </c>
      <c r="I3361" s="0">
        <v>1</v>
      </c>
      <c r="J3361" s="7">
        <v>1</v>
      </c>
      <c r="K3361" s="0">
        <v>0</v>
      </c>
      <c r="L3361" s="0">
        <v>0</v>
      </c>
      <c r="M3361" s="7">
        <v>0</v>
      </c>
      <c r="N3361" s="0">
        <v>0</v>
      </c>
      <c r="O3361" s="7">
        <v>0</v>
      </c>
      <c r="P3361" s="0">
        <v>0</v>
      </c>
      <c r="Q3361" s="0">
        <v>0</v>
      </c>
      <c r="R3361" s="7">
        <v>0</v>
      </c>
      <c r="S3361" s="0">
        <v>0</v>
      </c>
      <c r="T3361" s="53">
        <v>0.24114583333333334</v>
      </c>
    </row>
    <row r="3362">
      <c r="A3362" s="51">
        <v>42786.618622685186</v>
      </c>
      <c r="B3362" s="52">
        <v>42786.618622685186</v>
      </c>
      <c r="C3362" s="32" t="s">
        <v>1816</v>
      </c>
      <c r="D3362" s="7" t="s">
        <v>6453</v>
      </c>
      <c r="E3362" s="0">
        <v>8</v>
      </c>
      <c r="F3362" s="0" t="s">
        <v>50</v>
      </c>
      <c r="G3362" s="0" t="s">
        <v>50</v>
      </c>
      <c r="H3362" s="0" t="s">
        <v>6454</v>
      </c>
      <c r="I3362" s="0">
        <v>0</v>
      </c>
      <c r="J3362" s="7">
        <v>0</v>
      </c>
      <c r="K3362" s="0">
        <v>0</v>
      </c>
      <c r="L3362" s="0">
        <v>0</v>
      </c>
      <c r="M3362" s="7">
        <v>0</v>
      </c>
      <c r="N3362" s="0">
        <v>0</v>
      </c>
      <c r="O3362" s="7">
        <v>0</v>
      </c>
      <c r="P3362" s="0">
        <v>0</v>
      </c>
      <c r="Q3362" s="0">
        <v>0</v>
      </c>
      <c r="R3362" s="7">
        <v>0</v>
      </c>
      <c r="S3362" s="0">
        <v>0</v>
      </c>
      <c r="T3362" s="7"/>
    </row>
    <row r="3363">
      <c r="A3363" s="51">
        <v>42786.63861111111</v>
      </c>
      <c r="B3363" s="52">
        <v>42786.63861111111</v>
      </c>
      <c r="C3363" s="32" t="s">
        <v>1816</v>
      </c>
      <c r="D3363" s="7" t="s">
        <v>6455</v>
      </c>
      <c r="E3363" s="0">
        <v>6</v>
      </c>
      <c r="F3363" s="0" t="s">
        <v>50</v>
      </c>
      <c r="G3363" s="0" t="s">
        <v>50</v>
      </c>
      <c r="H3363" s="0" t="s">
        <v>6456</v>
      </c>
      <c r="I3363" s="0">
        <v>2</v>
      </c>
      <c r="J3363" s="7">
        <v>2</v>
      </c>
      <c r="K3363" s="0">
        <v>0</v>
      </c>
      <c r="L3363" s="0">
        <v>0</v>
      </c>
      <c r="M3363" s="7">
        <v>0</v>
      </c>
      <c r="N3363" s="0">
        <v>0</v>
      </c>
      <c r="O3363" s="7">
        <v>0</v>
      </c>
      <c r="P3363" s="0">
        <v>0</v>
      </c>
      <c r="Q3363" s="0">
        <v>0</v>
      </c>
      <c r="R3363" s="7">
        <v>0</v>
      </c>
      <c r="S3363" s="0">
        <v>0</v>
      </c>
      <c r="T3363" s="53">
        <v>0.11614583333333334</v>
      </c>
    </row>
    <row r="3364">
      <c r="A3364" s="51">
        <v>42786.64087962963</v>
      </c>
      <c r="B3364" s="52">
        <v>42786.64087962963</v>
      </c>
      <c r="C3364" s="32" t="s">
        <v>1816</v>
      </c>
      <c r="D3364" s="7" t="s">
        <v>6457</v>
      </c>
      <c r="E3364" s="0">
        <v>2</v>
      </c>
      <c r="F3364" s="0" t="s">
        <v>50</v>
      </c>
      <c r="G3364" s="0" t="s">
        <v>53</v>
      </c>
      <c r="H3364" s="0" t="s">
        <v>6458</v>
      </c>
      <c r="I3364" s="0">
        <v>0</v>
      </c>
      <c r="J3364" s="7">
        <v>0</v>
      </c>
      <c r="K3364" s="0">
        <v>0</v>
      </c>
      <c r="L3364" s="0">
        <v>0</v>
      </c>
      <c r="M3364" s="7">
        <v>0</v>
      </c>
      <c r="N3364" s="0">
        <v>0</v>
      </c>
      <c r="O3364" s="7">
        <v>0</v>
      </c>
      <c r="P3364" s="0">
        <v>0</v>
      </c>
      <c r="Q3364" s="0">
        <v>0</v>
      </c>
      <c r="R3364" s="7">
        <v>0</v>
      </c>
      <c r="S3364" s="0">
        <v>0</v>
      </c>
      <c r="T3364" s="7"/>
    </row>
    <row r="3365">
      <c r="A3365" s="51">
        <v>42786.641238425924</v>
      </c>
      <c r="B3365" s="52">
        <v>42786.641238425924</v>
      </c>
      <c r="C3365" s="32" t="s">
        <v>1816</v>
      </c>
      <c r="D3365" s="7" t="s">
        <v>6459</v>
      </c>
      <c r="E3365" s="0">
        <v>1</v>
      </c>
      <c r="F3365" s="0" t="s">
        <v>50</v>
      </c>
      <c r="G3365" s="0" t="s">
        <v>50</v>
      </c>
      <c r="H3365" s="0" t="s">
        <v>6460</v>
      </c>
      <c r="I3365" s="0">
        <v>1</v>
      </c>
      <c r="J3365" s="7">
        <v>0</v>
      </c>
      <c r="K3365" s="0">
        <v>0</v>
      </c>
      <c r="L3365" s="0">
        <v>0</v>
      </c>
      <c r="M3365" s="7">
        <v>0</v>
      </c>
      <c r="N3365" s="0">
        <v>0</v>
      </c>
      <c r="O3365" s="7">
        <v>0</v>
      </c>
      <c r="P3365" s="0">
        <v>0</v>
      </c>
      <c r="Q3365" s="0">
        <v>0</v>
      </c>
      <c r="R3365" s="7">
        <v>0</v>
      </c>
      <c r="S3365" s="0">
        <v>0</v>
      </c>
      <c r="T3365" s="7"/>
    </row>
    <row r="3366">
      <c r="A3366" s="51">
        <v>42786.651412037034</v>
      </c>
      <c r="B3366" s="52">
        <v>42786.651412037034</v>
      </c>
      <c r="C3366" s="32" t="s">
        <v>1816</v>
      </c>
      <c r="D3366" s="7" t="s">
        <v>6461</v>
      </c>
      <c r="E3366" s="0">
        <v>1</v>
      </c>
      <c r="F3366" s="0" t="s">
        <v>50</v>
      </c>
      <c r="G3366" s="0" t="s">
        <v>53</v>
      </c>
      <c r="H3366" s="0" t="s">
        <v>6462</v>
      </c>
      <c r="I3366" s="0">
        <v>1</v>
      </c>
      <c r="J3366" s="7">
        <v>0</v>
      </c>
      <c r="K3366" s="0">
        <v>1</v>
      </c>
      <c r="L3366" s="0">
        <v>0</v>
      </c>
      <c r="M3366" s="7">
        <v>0</v>
      </c>
      <c r="N3366" s="0">
        <v>0</v>
      </c>
      <c r="O3366" s="7">
        <v>0</v>
      </c>
      <c r="P3366" s="0">
        <v>0</v>
      </c>
      <c r="Q3366" s="0">
        <v>0</v>
      </c>
      <c r="R3366" s="7">
        <v>0</v>
      </c>
      <c r="S3366" s="0">
        <v>0</v>
      </c>
      <c r="T3366" s="7"/>
    </row>
    <row r="3367">
      <c r="A3367" s="51">
        <v>42786.65284722222</v>
      </c>
      <c r="B3367" s="52">
        <v>42786.65284722222</v>
      </c>
      <c r="C3367" s="32" t="s">
        <v>1816</v>
      </c>
      <c r="D3367" s="7" t="s">
        <v>6463</v>
      </c>
      <c r="E3367" s="0">
        <v>2</v>
      </c>
      <c r="F3367" s="0" t="s">
        <v>50</v>
      </c>
      <c r="G3367" s="0" t="s">
        <v>53</v>
      </c>
      <c r="H3367" s="0" t="s">
        <v>6464</v>
      </c>
      <c r="I3367" s="0">
        <v>0</v>
      </c>
      <c r="J3367" s="7">
        <v>0</v>
      </c>
      <c r="K3367" s="0">
        <v>0</v>
      </c>
      <c r="L3367" s="0">
        <v>0</v>
      </c>
      <c r="M3367" s="7">
        <v>0</v>
      </c>
      <c r="N3367" s="0">
        <v>0</v>
      </c>
      <c r="O3367" s="7">
        <v>0</v>
      </c>
      <c r="P3367" s="0">
        <v>0</v>
      </c>
      <c r="Q3367" s="0">
        <v>0</v>
      </c>
      <c r="R3367" s="7">
        <v>0</v>
      </c>
      <c r="S3367" s="0">
        <v>0</v>
      </c>
      <c r="T3367" s="7"/>
    </row>
    <row r="3368">
      <c r="A3368" s="51">
        <v>42786.66672453703</v>
      </c>
      <c r="B3368" s="52">
        <v>42786.66672453703</v>
      </c>
      <c r="C3368" s="32" t="s">
        <v>1816</v>
      </c>
      <c r="D3368" s="7" t="s">
        <v>6465</v>
      </c>
      <c r="E3368" s="0">
        <v>80</v>
      </c>
      <c r="F3368" s="0" t="s">
        <v>50</v>
      </c>
      <c r="G3368" s="0" t="s">
        <v>50</v>
      </c>
      <c r="H3368" s="0" t="s">
        <v>6466</v>
      </c>
      <c r="I3368" s="0">
        <v>1</v>
      </c>
      <c r="J3368" s="7">
        <v>0</v>
      </c>
      <c r="K3368" s="0">
        <v>0</v>
      </c>
      <c r="L3368" s="0">
        <v>0</v>
      </c>
      <c r="M3368" s="7">
        <v>0</v>
      </c>
      <c r="N3368" s="0">
        <v>0</v>
      </c>
      <c r="O3368" s="7">
        <v>0</v>
      </c>
      <c r="P3368" s="0">
        <v>0</v>
      </c>
      <c r="Q3368" s="0">
        <v>0</v>
      </c>
      <c r="R3368" s="7">
        <v>0</v>
      </c>
      <c r="S3368" s="0">
        <v>0</v>
      </c>
      <c r="T3368" s="7"/>
    </row>
    <row r="3369">
      <c r="A3369" s="51">
        <v>42786.66917824074</v>
      </c>
      <c r="B3369" s="52">
        <v>42786.66917824074</v>
      </c>
      <c r="C3369" s="32" t="s">
        <v>1816</v>
      </c>
      <c r="D3369" s="7" t="s">
        <v>6467</v>
      </c>
      <c r="E3369" s="0">
        <v>1</v>
      </c>
      <c r="F3369" s="0" t="s">
        <v>50</v>
      </c>
      <c r="G3369" s="0" t="s">
        <v>50</v>
      </c>
      <c r="H3369" s="0" t="s">
        <v>6468</v>
      </c>
      <c r="I3369" s="0">
        <v>0</v>
      </c>
      <c r="J3369" s="7">
        <v>0</v>
      </c>
      <c r="K3369" s="0">
        <v>0</v>
      </c>
      <c r="L3369" s="0">
        <v>0</v>
      </c>
      <c r="M3369" s="7">
        <v>0</v>
      </c>
      <c r="N3369" s="0">
        <v>0</v>
      </c>
      <c r="O3369" s="7">
        <v>0</v>
      </c>
      <c r="P3369" s="0">
        <v>0</v>
      </c>
      <c r="Q3369" s="0">
        <v>0</v>
      </c>
      <c r="R3369" s="7">
        <v>0</v>
      </c>
      <c r="S3369" s="0">
        <v>0</v>
      </c>
      <c r="T3369" s="7"/>
    </row>
    <row r="3370">
      <c r="A3370" s="51">
        <v>42786.67724537037</v>
      </c>
      <c r="B3370" s="52">
        <v>42786.67724537037</v>
      </c>
      <c r="C3370" s="32" t="s">
        <v>1816</v>
      </c>
      <c r="D3370" s="7" t="s">
        <v>6469</v>
      </c>
      <c r="E3370" s="0">
        <v>58</v>
      </c>
      <c r="F3370" s="0" t="s">
        <v>50</v>
      </c>
      <c r="G3370" s="0" t="s">
        <v>50</v>
      </c>
      <c r="H3370" s="0" t="s">
        <v>6470</v>
      </c>
      <c r="I3370" s="0">
        <v>4</v>
      </c>
      <c r="J3370" s="7">
        <v>1</v>
      </c>
      <c r="K3370" s="0">
        <v>0</v>
      </c>
      <c r="L3370" s="0">
        <v>0</v>
      </c>
      <c r="M3370" s="7">
        <v>1</v>
      </c>
      <c r="N3370" s="0">
        <v>1</v>
      </c>
      <c r="O3370" s="7">
        <v>0</v>
      </c>
      <c r="P3370" s="0">
        <v>0</v>
      </c>
      <c r="Q3370" s="0">
        <v>0</v>
      </c>
      <c r="R3370" s="7">
        <v>0</v>
      </c>
      <c r="S3370" s="0">
        <v>0</v>
      </c>
      <c r="T3370" s="53">
        <v>0.03297453703703704</v>
      </c>
    </row>
    <row r="3371">
      <c r="A3371" s="51">
        <v>42786.68002314815</v>
      </c>
      <c r="B3371" s="52">
        <v>42786.68002314815</v>
      </c>
      <c r="C3371" s="32" t="s">
        <v>1816</v>
      </c>
      <c r="D3371" s="7" t="s">
        <v>6471</v>
      </c>
      <c r="E3371" s="0">
        <v>90</v>
      </c>
      <c r="F3371" s="0" t="s">
        <v>53</v>
      </c>
      <c r="G3371" s="0" t="s">
        <v>50</v>
      </c>
      <c r="H3371" s="0" t="s">
        <v>6472</v>
      </c>
      <c r="I3371" s="0">
        <v>0</v>
      </c>
      <c r="J3371" s="7">
        <v>0</v>
      </c>
      <c r="K3371" s="0">
        <v>0</v>
      </c>
      <c r="L3371" s="0">
        <v>0</v>
      </c>
      <c r="M3371" s="7">
        <v>0</v>
      </c>
      <c r="N3371" s="0">
        <v>0</v>
      </c>
      <c r="O3371" s="7">
        <v>0</v>
      </c>
      <c r="P3371" s="0">
        <v>0</v>
      </c>
      <c r="Q3371" s="0">
        <v>0</v>
      </c>
      <c r="R3371" s="7">
        <v>0</v>
      </c>
      <c r="S3371" s="0">
        <v>0</v>
      </c>
      <c r="T3371" s="7"/>
    </row>
    <row r="3372">
      <c r="A3372" s="51">
        <v>42786.6834375</v>
      </c>
      <c r="B3372" s="52">
        <v>42786.6834375</v>
      </c>
      <c r="C3372" s="32" t="s">
        <v>1816</v>
      </c>
      <c r="D3372" s="7" t="s">
        <v>6473</v>
      </c>
      <c r="E3372" s="0">
        <v>2187</v>
      </c>
      <c r="F3372" s="0" t="s">
        <v>50</v>
      </c>
      <c r="G3372" s="0" t="s">
        <v>50</v>
      </c>
      <c r="H3372" s="0" t="s">
        <v>6474</v>
      </c>
      <c r="I3372" s="0">
        <v>101</v>
      </c>
      <c r="J3372" s="7">
        <v>1</v>
      </c>
      <c r="K3372" s="0">
        <v>0</v>
      </c>
      <c r="L3372" s="0">
        <v>7</v>
      </c>
      <c r="M3372" s="7">
        <v>0</v>
      </c>
      <c r="N3372" s="0">
        <v>0</v>
      </c>
      <c r="O3372" s="7">
        <v>7</v>
      </c>
      <c r="P3372" s="0">
        <v>2</v>
      </c>
      <c r="Q3372" s="0">
        <v>2</v>
      </c>
      <c r="R3372" s="7">
        <v>1</v>
      </c>
      <c r="S3372" s="0">
        <v>1</v>
      </c>
      <c r="T3372" s="53">
        <v>0.30809027777777775</v>
      </c>
    </row>
    <row r="3373">
      <c r="A3373" s="51">
        <v>42786.68541666667</v>
      </c>
      <c r="B3373" s="52">
        <v>42786.68541666667</v>
      </c>
      <c r="C3373" s="32" t="s">
        <v>1816</v>
      </c>
      <c r="D3373" s="7" t="s">
        <v>6475</v>
      </c>
      <c r="E3373" s="0">
        <v>13</v>
      </c>
      <c r="F3373" s="0" t="s">
        <v>50</v>
      </c>
      <c r="G3373" s="0" t="s">
        <v>50</v>
      </c>
      <c r="H3373" s="0" t="s">
        <v>6476</v>
      </c>
      <c r="I3373" s="0">
        <v>0</v>
      </c>
      <c r="J3373" s="7">
        <v>0</v>
      </c>
      <c r="K3373" s="0">
        <v>0</v>
      </c>
      <c r="L3373" s="0">
        <v>0</v>
      </c>
      <c r="M3373" s="7">
        <v>0</v>
      </c>
      <c r="N3373" s="0">
        <v>0</v>
      </c>
      <c r="O3373" s="7">
        <v>0</v>
      </c>
      <c r="P3373" s="0">
        <v>0</v>
      </c>
      <c r="Q3373" s="0">
        <v>0</v>
      </c>
      <c r="R3373" s="7">
        <v>0</v>
      </c>
      <c r="S3373" s="0">
        <v>0</v>
      </c>
      <c r="T3373" s="7"/>
    </row>
    <row r="3374">
      <c r="A3374" s="51">
        <v>42786.69039351852</v>
      </c>
      <c r="B3374" s="52">
        <v>42786.69039351852</v>
      </c>
      <c r="C3374" s="32" t="s">
        <v>1816</v>
      </c>
      <c r="D3374" s="7" t="s">
        <v>6477</v>
      </c>
      <c r="E3374" s="0">
        <v>12</v>
      </c>
      <c r="F3374" s="0" t="s">
        <v>50</v>
      </c>
      <c r="G3374" s="0" t="s">
        <v>50</v>
      </c>
      <c r="H3374" s="0" t="s">
        <v>6478</v>
      </c>
      <c r="I3374" s="0">
        <v>0</v>
      </c>
      <c r="J3374" s="7">
        <v>0</v>
      </c>
      <c r="K3374" s="0">
        <v>0</v>
      </c>
      <c r="L3374" s="0">
        <v>0</v>
      </c>
      <c r="M3374" s="7">
        <v>0</v>
      </c>
      <c r="N3374" s="0">
        <v>0</v>
      </c>
      <c r="O3374" s="7">
        <v>0</v>
      </c>
      <c r="P3374" s="0">
        <v>0</v>
      </c>
      <c r="Q3374" s="0">
        <v>0</v>
      </c>
      <c r="R3374" s="7">
        <v>0</v>
      </c>
      <c r="S3374" s="0">
        <v>0</v>
      </c>
      <c r="T3374" s="7"/>
    </row>
    <row r="3375">
      <c r="A3375" s="51">
        <v>42786.69362268518</v>
      </c>
      <c r="B3375" s="52">
        <v>42786.69362268518</v>
      </c>
      <c r="C3375" s="32" t="s">
        <v>1816</v>
      </c>
      <c r="D3375" s="7" t="s">
        <v>6479</v>
      </c>
      <c r="E3375" s="0">
        <v>1</v>
      </c>
      <c r="F3375" s="0" t="s">
        <v>50</v>
      </c>
      <c r="G3375" s="0" t="s">
        <v>50</v>
      </c>
      <c r="H3375" s="0" t="s">
        <v>6480</v>
      </c>
      <c r="I3375" s="0">
        <v>0</v>
      </c>
      <c r="J3375" s="7">
        <v>0</v>
      </c>
      <c r="K3375" s="0">
        <v>0</v>
      </c>
      <c r="L3375" s="0">
        <v>0</v>
      </c>
      <c r="M3375" s="7">
        <v>0</v>
      </c>
      <c r="N3375" s="0">
        <v>0</v>
      </c>
      <c r="O3375" s="7">
        <v>0</v>
      </c>
      <c r="P3375" s="0">
        <v>0</v>
      </c>
      <c r="Q3375" s="0">
        <v>0</v>
      </c>
      <c r="R3375" s="7">
        <v>0</v>
      </c>
      <c r="S3375" s="0">
        <v>0</v>
      </c>
      <c r="T3375" s="7"/>
    </row>
    <row r="3376">
      <c r="A3376" s="51">
        <v>42786.70104166667</v>
      </c>
      <c r="B3376" s="52">
        <v>42786.70104166667</v>
      </c>
      <c r="C3376" s="32" t="s">
        <v>1816</v>
      </c>
      <c r="D3376" s="7" t="s">
        <v>6481</v>
      </c>
      <c r="E3376" s="0">
        <v>1</v>
      </c>
      <c r="F3376" s="0" t="s">
        <v>50</v>
      </c>
      <c r="G3376" s="0" t="s">
        <v>53</v>
      </c>
      <c r="H3376" s="0" t="s">
        <v>6482</v>
      </c>
      <c r="I3376" s="0">
        <v>1</v>
      </c>
      <c r="J3376" s="7">
        <v>1</v>
      </c>
      <c r="K3376" s="0">
        <v>0</v>
      </c>
      <c r="L3376" s="0">
        <v>0</v>
      </c>
      <c r="M3376" s="7">
        <v>1</v>
      </c>
      <c r="N3376" s="0">
        <v>1</v>
      </c>
      <c r="O3376" s="7">
        <v>0</v>
      </c>
      <c r="P3376" s="0">
        <v>0</v>
      </c>
      <c r="Q3376" s="0">
        <v>0</v>
      </c>
      <c r="R3376" s="7">
        <v>0</v>
      </c>
      <c r="S3376" s="0">
        <v>0</v>
      </c>
      <c r="T3376" s="53">
        <v>0.0030092592592592593</v>
      </c>
    </row>
    <row r="3377">
      <c r="A3377" s="51">
        <v>42786.70159722222</v>
      </c>
      <c r="B3377" s="52">
        <v>42786.70159722222</v>
      </c>
      <c r="C3377" s="32" t="s">
        <v>1816</v>
      </c>
      <c r="D3377" s="7" t="s">
        <v>6483</v>
      </c>
      <c r="E3377" s="0">
        <v>1</v>
      </c>
      <c r="F3377" s="0" t="s">
        <v>50</v>
      </c>
      <c r="G3377" s="0" t="s">
        <v>53</v>
      </c>
      <c r="H3377" s="0" t="s">
        <v>6484</v>
      </c>
      <c r="I3377" s="0">
        <v>0</v>
      </c>
      <c r="J3377" s="7">
        <v>0</v>
      </c>
      <c r="K3377" s="0">
        <v>0</v>
      </c>
      <c r="L3377" s="0">
        <v>0</v>
      </c>
      <c r="M3377" s="7">
        <v>0</v>
      </c>
      <c r="N3377" s="0">
        <v>0</v>
      </c>
      <c r="O3377" s="7">
        <v>0</v>
      </c>
      <c r="P3377" s="0">
        <v>0</v>
      </c>
      <c r="Q3377" s="0">
        <v>0</v>
      </c>
      <c r="R3377" s="7">
        <v>0</v>
      </c>
      <c r="S3377" s="0">
        <v>0</v>
      </c>
      <c r="T3377" s="7"/>
    </row>
    <row r="3378">
      <c r="A3378" s="51">
        <v>42786.70422453704</v>
      </c>
      <c r="B3378" s="52">
        <v>42786.70422453704</v>
      </c>
      <c r="C3378" s="32" t="s">
        <v>1816</v>
      </c>
      <c r="D3378" s="7" t="s">
        <v>6485</v>
      </c>
      <c r="E3378" s="0">
        <v>63</v>
      </c>
      <c r="F3378" s="0" t="s">
        <v>50</v>
      </c>
      <c r="G3378" s="0" t="s">
        <v>50</v>
      </c>
      <c r="H3378" s="0" t="s">
        <v>6486</v>
      </c>
      <c r="I3378" s="0">
        <v>1</v>
      </c>
      <c r="J3378" s="7">
        <v>1</v>
      </c>
      <c r="K3378" s="0">
        <v>0</v>
      </c>
      <c r="L3378" s="0">
        <v>0</v>
      </c>
      <c r="M3378" s="7">
        <v>0</v>
      </c>
      <c r="N3378" s="0">
        <v>0</v>
      </c>
      <c r="O3378" s="7">
        <v>0</v>
      </c>
      <c r="P3378" s="0">
        <v>0</v>
      </c>
      <c r="Q3378" s="0">
        <v>0</v>
      </c>
      <c r="R3378" s="7">
        <v>0</v>
      </c>
      <c r="S3378" s="0">
        <v>0</v>
      </c>
      <c r="T3378" s="53">
        <v>0.23944444444444443</v>
      </c>
    </row>
    <row r="3379">
      <c r="A3379" s="51">
        <v>42786.70459490741</v>
      </c>
      <c r="B3379" s="52">
        <v>42786.70459490741</v>
      </c>
      <c r="C3379" s="32" t="s">
        <v>1816</v>
      </c>
      <c r="D3379" s="7" t="s">
        <v>6487</v>
      </c>
      <c r="E3379" s="0">
        <v>88</v>
      </c>
      <c r="F3379" s="0" t="s">
        <v>50</v>
      </c>
      <c r="G3379" s="0" t="s">
        <v>50</v>
      </c>
      <c r="H3379" s="0" t="s">
        <v>6488</v>
      </c>
      <c r="I3379" s="0">
        <v>6</v>
      </c>
      <c r="J3379" s="7">
        <v>1</v>
      </c>
      <c r="K3379" s="0">
        <v>0</v>
      </c>
      <c r="L3379" s="0">
        <v>0</v>
      </c>
      <c r="M3379" s="7">
        <v>1</v>
      </c>
      <c r="N3379" s="0">
        <v>1</v>
      </c>
      <c r="O3379" s="7">
        <v>4</v>
      </c>
      <c r="P3379" s="0">
        <v>0</v>
      </c>
      <c r="Q3379" s="0">
        <v>0</v>
      </c>
      <c r="R3379" s="7">
        <v>1</v>
      </c>
      <c r="S3379" s="0">
        <v>1</v>
      </c>
      <c r="T3379" s="53">
        <v>0.295787037037037</v>
      </c>
    </row>
    <row r="3380">
      <c r="A3380" s="51">
        <v>42786.711180555554</v>
      </c>
      <c r="B3380" s="52">
        <v>42786.711180555554</v>
      </c>
      <c r="C3380" s="32" t="s">
        <v>1816</v>
      </c>
      <c r="D3380" s="7" t="s">
        <v>6489</v>
      </c>
      <c r="E3380" s="0">
        <v>5</v>
      </c>
      <c r="F3380" s="0" t="s">
        <v>50</v>
      </c>
      <c r="G3380" s="0" t="s">
        <v>53</v>
      </c>
      <c r="H3380" s="0" t="s">
        <v>6490</v>
      </c>
      <c r="I3380" s="0">
        <v>0</v>
      </c>
      <c r="J3380" s="7">
        <v>0</v>
      </c>
      <c r="K3380" s="0">
        <v>0</v>
      </c>
      <c r="L3380" s="0">
        <v>0</v>
      </c>
      <c r="M3380" s="7">
        <v>0</v>
      </c>
      <c r="N3380" s="0">
        <v>0</v>
      </c>
      <c r="O3380" s="7">
        <v>0</v>
      </c>
      <c r="P3380" s="0">
        <v>0</v>
      </c>
      <c r="Q3380" s="0">
        <v>0</v>
      </c>
      <c r="R3380" s="7">
        <v>0</v>
      </c>
      <c r="S3380" s="0">
        <v>0</v>
      </c>
      <c r="T3380" s="7"/>
    </row>
    <row r="3381">
      <c r="A3381" s="51">
        <v>42786.71225694445</v>
      </c>
      <c r="B3381" s="52">
        <v>42786.71225694445</v>
      </c>
      <c r="C3381" s="32" t="s">
        <v>1816</v>
      </c>
      <c r="D3381" s="7" t="s">
        <v>6491</v>
      </c>
      <c r="E3381" s="0">
        <v>1</v>
      </c>
      <c r="F3381" s="0" t="s">
        <v>50</v>
      </c>
      <c r="G3381" s="0" t="s">
        <v>53</v>
      </c>
      <c r="H3381" s="0" t="s">
        <v>6492</v>
      </c>
      <c r="I3381" s="0">
        <v>0</v>
      </c>
      <c r="J3381" s="7">
        <v>0</v>
      </c>
      <c r="K3381" s="0">
        <v>0</v>
      </c>
      <c r="L3381" s="0">
        <v>0</v>
      </c>
      <c r="M3381" s="7">
        <v>0</v>
      </c>
      <c r="N3381" s="0">
        <v>0</v>
      </c>
      <c r="O3381" s="7">
        <v>0</v>
      </c>
      <c r="P3381" s="0">
        <v>0</v>
      </c>
      <c r="Q3381" s="0">
        <v>0</v>
      </c>
      <c r="R3381" s="7">
        <v>0</v>
      </c>
      <c r="S3381" s="0">
        <v>0</v>
      </c>
      <c r="T3381" s="7"/>
    </row>
    <row r="3382">
      <c r="A3382" s="51">
        <v>42786.712326388886</v>
      </c>
      <c r="B3382" s="52">
        <v>42786.712326388886</v>
      </c>
      <c r="C3382" s="32" t="s">
        <v>1816</v>
      </c>
      <c r="D3382" s="7" t="s">
        <v>6493</v>
      </c>
      <c r="E3382" s="0">
        <v>2</v>
      </c>
      <c r="F3382" s="0" t="s">
        <v>50</v>
      </c>
      <c r="G3382" s="0" t="s">
        <v>50</v>
      </c>
      <c r="H3382" s="0" t="s">
        <v>6494</v>
      </c>
      <c r="I3382" s="0">
        <v>1</v>
      </c>
      <c r="J3382" s="7">
        <v>0</v>
      </c>
      <c r="K3382" s="0">
        <v>1</v>
      </c>
      <c r="L3382" s="0">
        <v>0</v>
      </c>
      <c r="M3382" s="7">
        <v>0</v>
      </c>
      <c r="N3382" s="0">
        <v>0</v>
      </c>
      <c r="O3382" s="7">
        <v>0</v>
      </c>
      <c r="P3382" s="0">
        <v>0</v>
      </c>
      <c r="Q3382" s="0">
        <v>0</v>
      </c>
      <c r="R3382" s="7">
        <v>0</v>
      </c>
      <c r="S3382" s="0">
        <v>0</v>
      </c>
      <c r="T3382" s="7"/>
    </row>
    <row r="3383">
      <c r="A3383" s="51">
        <v>42786.729212962964</v>
      </c>
      <c r="B3383" s="52">
        <v>42786.729212962964</v>
      </c>
      <c r="C3383" s="32" t="s">
        <v>1816</v>
      </c>
      <c r="D3383" s="7" t="s">
        <v>6495</v>
      </c>
      <c r="E3383" s="0">
        <v>15</v>
      </c>
      <c r="F3383" s="0" t="s">
        <v>50</v>
      </c>
      <c r="G3383" s="0" t="s">
        <v>50</v>
      </c>
      <c r="H3383" s="0" t="s">
        <v>6496</v>
      </c>
      <c r="I3383" s="0">
        <v>5</v>
      </c>
      <c r="J3383" s="7">
        <v>1</v>
      </c>
      <c r="K3383" s="0">
        <v>0</v>
      </c>
      <c r="L3383" s="0">
        <v>0</v>
      </c>
      <c r="M3383" s="7">
        <v>1</v>
      </c>
      <c r="N3383" s="0">
        <v>1</v>
      </c>
      <c r="O3383" s="7">
        <v>4</v>
      </c>
      <c r="P3383" s="0">
        <v>0</v>
      </c>
      <c r="Q3383" s="0">
        <v>0</v>
      </c>
      <c r="R3383" s="7">
        <v>1</v>
      </c>
      <c r="S3383" s="0">
        <v>2</v>
      </c>
      <c r="T3383" s="53">
        <v>5.027210648148148</v>
      </c>
    </row>
    <row r="3384">
      <c r="A3384" s="51">
        <v>42786.729409722226</v>
      </c>
      <c r="B3384" s="52">
        <v>42786.729409722226</v>
      </c>
      <c r="C3384" s="32" t="s">
        <v>1816</v>
      </c>
      <c r="D3384" s="7" t="s">
        <v>6497</v>
      </c>
      <c r="E3384" s="0">
        <v>97</v>
      </c>
      <c r="F3384" s="0" t="s">
        <v>50</v>
      </c>
      <c r="G3384" s="0" t="s">
        <v>53</v>
      </c>
      <c r="H3384" s="0" t="s">
        <v>6498</v>
      </c>
      <c r="I3384" s="0">
        <v>9</v>
      </c>
      <c r="J3384" s="7">
        <v>0</v>
      </c>
      <c r="K3384" s="0">
        <v>0</v>
      </c>
      <c r="L3384" s="0">
        <v>2</v>
      </c>
      <c r="M3384" s="7">
        <v>0</v>
      </c>
      <c r="N3384" s="0">
        <v>0</v>
      </c>
      <c r="O3384" s="7">
        <v>0</v>
      </c>
      <c r="P3384" s="0">
        <v>1</v>
      </c>
      <c r="Q3384" s="0">
        <v>3</v>
      </c>
      <c r="R3384" s="7">
        <v>0</v>
      </c>
      <c r="S3384" s="0">
        <v>0</v>
      </c>
      <c r="T3384" s="7"/>
    </row>
    <row r="3385">
      <c r="A3385" s="51">
        <v>42786.73119212963</v>
      </c>
      <c r="B3385" s="52">
        <v>42786.73119212963</v>
      </c>
      <c r="C3385" s="32" t="s">
        <v>1816</v>
      </c>
      <c r="D3385" s="7" t="s">
        <v>6499</v>
      </c>
      <c r="E3385" s="0">
        <v>33</v>
      </c>
      <c r="F3385" s="0" t="s">
        <v>50</v>
      </c>
      <c r="G3385" s="0" t="s">
        <v>50</v>
      </c>
      <c r="H3385" s="0" t="s">
        <v>6500</v>
      </c>
      <c r="I3385" s="0">
        <v>0</v>
      </c>
      <c r="J3385" s="7">
        <v>0</v>
      </c>
      <c r="K3385" s="0">
        <v>0</v>
      </c>
      <c r="L3385" s="0">
        <v>0</v>
      </c>
      <c r="M3385" s="7">
        <v>0</v>
      </c>
      <c r="N3385" s="0">
        <v>0</v>
      </c>
      <c r="O3385" s="7">
        <v>0</v>
      </c>
      <c r="P3385" s="0">
        <v>0</v>
      </c>
      <c r="Q3385" s="0">
        <v>0</v>
      </c>
      <c r="R3385" s="7">
        <v>0</v>
      </c>
      <c r="S3385" s="0">
        <v>0</v>
      </c>
      <c r="T3385" s="7"/>
    </row>
    <row r="3386">
      <c r="A3386" s="51">
        <v>42786.7346412037</v>
      </c>
      <c r="B3386" s="52">
        <v>42786.7346412037</v>
      </c>
      <c r="C3386" s="32" t="s">
        <v>1816</v>
      </c>
      <c r="D3386" s="7" t="s">
        <v>6501</v>
      </c>
      <c r="E3386" s="0">
        <v>1</v>
      </c>
      <c r="F3386" s="0" t="s">
        <v>50</v>
      </c>
      <c r="G3386" s="0" t="s">
        <v>50</v>
      </c>
      <c r="H3386" s="0" t="s">
        <v>6502</v>
      </c>
      <c r="I3386" s="0">
        <v>0</v>
      </c>
      <c r="J3386" s="7">
        <v>0</v>
      </c>
      <c r="K3386" s="0">
        <v>0</v>
      </c>
      <c r="L3386" s="0">
        <v>0</v>
      </c>
      <c r="M3386" s="7">
        <v>0</v>
      </c>
      <c r="N3386" s="0">
        <v>0</v>
      </c>
      <c r="O3386" s="7">
        <v>0</v>
      </c>
      <c r="P3386" s="0">
        <v>0</v>
      </c>
      <c r="Q3386" s="0">
        <v>0</v>
      </c>
      <c r="R3386" s="7">
        <v>0</v>
      </c>
      <c r="S3386" s="0">
        <v>0</v>
      </c>
      <c r="T3386" s="7"/>
    </row>
    <row r="3387">
      <c r="A3387" s="51">
        <v>42786.735914351855</v>
      </c>
      <c r="B3387" s="52">
        <v>42786.735914351855</v>
      </c>
      <c r="C3387" s="32" t="s">
        <v>1816</v>
      </c>
      <c r="D3387" s="7" t="s">
        <v>6503</v>
      </c>
      <c r="E3387" s="0">
        <v>99</v>
      </c>
      <c r="F3387" s="0" t="s">
        <v>50</v>
      </c>
      <c r="G3387" s="0" t="s">
        <v>50</v>
      </c>
      <c r="H3387" s="0" t="s">
        <v>6504</v>
      </c>
      <c r="I3387" s="0">
        <v>4</v>
      </c>
      <c r="J3387" s="7">
        <v>1</v>
      </c>
      <c r="K3387" s="0">
        <v>0</v>
      </c>
      <c r="L3387" s="0">
        <v>0</v>
      </c>
      <c r="M3387" s="7">
        <v>1</v>
      </c>
      <c r="N3387" s="0">
        <v>1</v>
      </c>
      <c r="O3387" s="7">
        <v>2</v>
      </c>
      <c r="P3387" s="0">
        <v>0</v>
      </c>
      <c r="Q3387" s="0">
        <v>0</v>
      </c>
      <c r="R3387" s="7">
        <v>1</v>
      </c>
      <c r="S3387" s="0">
        <v>1</v>
      </c>
      <c r="T3387" s="53">
        <v>0.16908564814814814</v>
      </c>
    </row>
    <row r="3388">
      <c r="A3388" s="51">
        <v>42786.738854166666</v>
      </c>
      <c r="B3388" s="52">
        <v>42786.738854166666</v>
      </c>
      <c r="C3388" s="32" t="s">
        <v>1816</v>
      </c>
      <c r="D3388" s="7" t="s">
        <v>6505</v>
      </c>
      <c r="E3388" s="0">
        <v>5</v>
      </c>
      <c r="F3388" s="0" t="s">
        <v>50</v>
      </c>
      <c r="G3388" s="0" t="s">
        <v>50</v>
      </c>
      <c r="H3388" s="0" t="s">
        <v>6506</v>
      </c>
      <c r="I3388" s="0">
        <v>0</v>
      </c>
      <c r="J3388" s="7">
        <v>0</v>
      </c>
      <c r="K3388" s="0">
        <v>0</v>
      </c>
      <c r="L3388" s="0">
        <v>0</v>
      </c>
      <c r="M3388" s="7">
        <v>0</v>
      </c>
      <c r="N3388" s="0">
        <v>0</v>
      </c>
      <c r="O3388" s="7">
        <v>0</v>
      </c>
      <c r="P3388" s="0">
        <v>0</v>
      </c>
      <c r="Q3388" s="0">
        <v>0</v>
      </c>
      <c r="R3388" s="7">
        <v>0</v>
      </c>
      <c r="S3388" s="0">
        <v>0</v>
      </c>
      <c r="T3388" s="7"/>
    </row>
    <row r="3389">
      <c r="A3389" s="51">
        <v>42786.74400462963</v>
      </c>
      <c r="B3389" s="52">
        <v>42786.74400462963</v>
      </c>
      <c r="C3389" s="32" t="s">
        <v>1816</v>
      </c>
      <c r="D3389" s="7" t="s">
        <v>6507</v>
      </c>
      <c r="E3389" s="0">
        <v>1</v>
      </c>
      <c r="F3389" s="0" t="s">
        <v>50</v>
      </c>
      <c r="G3389" s="0" t="s">
        <v>53</v>
      </c>
      <c r="H3389" s="0" t="s">
        <v>6508</v>
      </c>
      <c r="I3389" s="0">
        <v>0</v>
      </c>
      <c r="J3389" s="7">
        <v>0</v>
      </c>
      <c r="K3389" s="0">
        <v>0</v>
      </c>
      <c r="L3389" s="0">
        <v>0</v>
      </c>
      <c r="M3389" s="7">
        <v>0</v>
      </c>
      <c r="N3389" s="0">
        <v>0</v>
      </c>
      <c r="O3389" s="7">
        <v>0</v>
      </c>
      <c r="P3389" s="0">
        <v>0</v>
      </c>
      <c r="Q3389" s="0">
        <v>0</v>
      </c>
      <c r="R3389" s="7">
        <v>0</v>
      </c>
      <c r="S3389" s="0">
        <v>0</v>
      </c>
      <c r="T3389" s="7"/>
    </row>
    <row r="3390">
      <c r="A3390" s="51">
        <v>42786.747094907405</v>
      </c>
      <c r="B3390" s="52">
        <v>42786.747094907405</v>
      </c>
      <c r="C3390" s="32" t="s">
        <v>1816</v>
      </c>
      <c r="D3390" s="7" t="s">
        <v>6509</v>
      </c>
      <c r="E3390" s="0">
        <v>101</v>
      </c>
      <c r="F3390" s="0" t="s">
        <v>50</v>
      </c>
      <c r="G3390" s="0" t="s">
        <v>50</v>
      </c>
      <c r="H3390" s="0" t="s">
        <v>6510</v>
      </c>
      <c r="I3390" s="0">
        <v>6</v>
      </c>
      <c r="J3390" s="7">
        <v>1</v>
      </c>
      <c r="K3390" s="0">
        <v>0</v>
      </c>
      <c r="L3390" s="0">
        <v>0</v>
      </c>
      <c r="M3390" s="7">
        <v>1</v>
      </c>
      <c r="N3390" s="0">
        <v>1</v>
      </c>
      <c r="O3390" s="7">
        <v>3</v>
      </c>
      <c r="P3390" s="0">
        <v>0</v>
      </c>
      <c r="Q3390" s="0">
        <v>0</v>
      </c>
      <c r="R3390" s="7">
        <v>1</v>
      </c>
      <c r="S3390" s="0">
        <v>2</v>
      </c>
      <c r="T3390" s="53">
        <v>0.8847800925925926</v>
      </c>
    </row>
    <row r="3391">
      <c r="A3391" s="51">
        <v>42786.75240740741</v>
      </c>
      <c r="B3391" s="52">
        <v>42786.75240740741</v>
      </c>
      <c r="C3391" s="32" t="s">
        <v>1816</v>
      </c>
      <c r="D3391" s="7" t="s">
        <v>6511</v>
      </c>
      <c r="E3391" s="0">
        <v>1</v>
      </c>
      <c r="F3391" s="0" t="s">
        <v>50</v>
      </c>
      <c r="G3391" s="0" t="s">
        <v>50</v>
      </c>
      <c r="H3391" s="0" t="s">
        <v>6512</v>
      </c>
      <c r="I3391" s="0">
        <v>0</v>
      </c>
      <c r="J3391" s="7">
        <v>0</v>
      </c>
      <c r="K3391" s="0">
        <v>0</v>
      </c>
      <c r="L3391" s="0">
        <v>0</v>
      </c>
      <c r="M3391" s="7">
        <v>0</v>
      </c>
      <c r="N3391" s="0">
        <v>0</v>
      </c>
      <c r="O3391" s="7">
        <v>0</v>
      </c>
      <c r="P3391" s="0">
        <v>0</v>
      </c>
      <c r="Q3391" s="0">
        <v>0</v>
      </c>
      <c r="R3391" s="7">
        <v>0</v>
      </c>
      <c r="S3391" s="0">
        <v>0</v>
      </c>
      <c r="T3391" s="7"/>
    </row>
    <row r="3392">
      <c r="A3392" s="51">
        <v>42786.75503472222</v>
      </c>
      <c r="B3392" s="52">
        <v>42786.75503472222</v>
      </c>
      <c r="C3392" s="32" t="s">
        <v>1816</v>
      </c>
      <c r="D3392" s="7" t="s">
        <v>6513</v>
      </c>
      <c r="E3392" s="0">
        <v>1</v>
      </c>
      <c r="F3392" s="0" t="s">
        <v>50</v>
      </c>
      <c r="G3392" s="0" t="s">
        <v>53</v>
      </c>
      <c r="H3392" s="0" t="s">
        <v>6514</v>
      </c>
      <c r="I3392" s="0">
        <v>1</v>
      </c>
      <c r="J3392" s="7">
        <v>0</v>
      </c>
      <c r="K3392" s="0">
        <v>1</v>
      </c>
      <c r="L3392" s="0">
        <v>0</v>
      </c>
      <c r="M3392" s="7">
        <v>0</v>
      </c>
      <c r="N3392" s="0">
        <v>0</v>
      </c>
      <c r="O3392" s="7">
        <v>0</v>
      </c>
      <c r="P3392" s="0">
        <v>0</v>
      </c>
      <c r="Q3392" s="0">
        <v>0</v>
      </c>
      <c r="R3392" s="7">
        <v>0</v>
      </c>
      <c r="S3392" s="0">
        <v>0</v>
      </c>
      <c r="T3392" s="7"/>
    </row>
    <row r="3393">
      <c r="A3393" s="51">
        <v>42786.764328703706</v>
      </c>
      <c r="B3393" s="52">
        <v>42786.764328703706</v>
      </c>
      <c r="C3393" s="32" t="s">
        <v>1816</v>
      </c>
      <c r="D3393" s="7" t="s">
        <v>6515</v>
      </c>
      <c r="E3393" s="0">
        <v>1</v>
      </c>
      <c r="F3393" s="0" t="s">
        <v>50</v>
      </c>
      <c r="G3393" s="0" t="s">
        <v>53</v>
      </c>
      <c r="H3393" s="0" t="s">
        <v>6516</v>
      </c>
      <c r="I3393" s="0">
        <v>1</v>
      </c>
      <c r="J3393" s="7">
        <v>1</v>
      </c>
      <c r="K3393" s="0">
        <v>0</v>
      </c>
      <c r="L3393" s="0">
        <v>0</v>
      </c>
      <c r="M3393" s="7">
        <v>1</v>
      </c>
      <c r="N3393" s="0">
        <v>1</v>
      </c>
      <c r="O3393" s="7">
        <v>0</v>
      </c>
      <c r="P3393" s="0">
        <v>0</v>
      </c>
      <c r="Q3393" s="0">
        <v>0</v>
      </c>
      <c r="R3393" s="7">
        <v>0</v>
      </c>
      <c r="S3393" s="0">
        <v>0</v>
      </c>
      <c r="T3393" s="53">
        <v>0.005127314814814815</v>
      </c>
    </row>
    <row r="3394">
      <c r="A3394" s="51">
        <v>42786.76474537037</v>
      </c>
      <c r="B3394" s="52">
        <v>42786.76474537037</v>
      </c>
      <c r="C3394" s="32" t="s">
        <v>1816</v>
      </c>
      <c r="D3394" s="7" t="s">
        <v>6517</v>
      </c>
      <c r="E3394" s="0">
        <v>482</v>
      </c>
      <c r="F3394" s="0" t="s">
        <v>50</v>
      </c>
      <c r="G3394" s="0" t="s">
        <v>50</v>
      </c>
      <c r="H3394" s="0" t="s">
        <v>6518</v>
      </c>
      <c r="I3394" s="0">
        <v>21</v>
      </c>
      <c r="J3394" s="7">
        <v>3</v>
      </c>
      <c r="K3394" s="0">
        <v>0</v>
      </c>
      <c r="L3394" s="0">
        <v>2</v>
      </c>
      <c r="M3394" s="7">
        <v>1</v>
      </c>
      <c r="N3394" s="0">
        <v>1</v>
      </c>
      <c r="O3394" s="7">
        <v>4</v>
      </c>
      <c r="P3394" s="0">
        <v>1</v>
      </c>
      <c r="Q3394" s="0">
        <v>1</v>
      </c>
      <c r="R3394" s="7">
        <v>1</v>
      </c>
      <c r="S3394" s="0">
        <v>2</v>
      </c>
      <c r="T3394" s="53">
        <v>0.11855324074074074</v>
      </c>
    </row>
    <row r="3395">
      <c r="A3395" s="51">
        <v>42786.765335648146</v>
      </c>
      <c r="B3395" s="52">
        <v>42786.765335648146</v>
      </c>
      <c r="C3395" s="32" t="s">
        <v>1816</v>
      </c>
      <c r="D3395" s="7" t="s">
        <v>6519</v>
      </c>
      <c r="E3395" s="0">
        <v>1</v>
      </c>
      <c r="F3395" s="0" t="s">
        <v>50</v>
      </c>
      <c r="G3395" s="0" t="s">
        <v>50</v>
      </c>
      <c r="H3395" s="0" t="s">
        <v>6520</v>
      </c>
      <c r="I3395" s="0">
        <v>0</v>
      </c>
      <c r="J3395" s="7">
        <v>0</v>
      </c>
      <c r="K3395" s="0">
        <v>0</v>
      </c>
      <c r="L3395" s="0">
        <v>0</v>
      </c>
      <c r="M3395" s="7">
        <v>0</v>
      </c>
      <c r="N3395" s="0">
        <v>0</v>
      </c>
      <c r="O3395" s="7">
        <v>0</v>
      </c>
      <c r="P3395" s="0">
        <v>0</v>
      </c>
      <c r="Q3395" s="0">
        <v>0</v>
      </c>
      <c r="R3395" s="7">
        <v>0</v>
      </c>
      <c r="S3395" s="0">
        <v>0</v>
      </c>
      <c r="T3395" s="7"/>
    </row>
    <row r="3396">
      <c r="A3396" s="51">
        <v>42786.77416666667</v>
      </c>
      <c r="B3396" s="52">
        <v>42786.77416666667</v>
      </c>
      <c r="C3396" s="32" t="s">
        <v>1816</v>
      </c>
      <c r="D3396" s="7" t="s">
        <v>6521</v>
      </c>
      <c r="E3396" s="0">
        <v>174</v>
      </c>
      <c r="F3396" s="0" t="s">
        <v>50</v>
      </c>
      <c r="G3396" s="0" t="s">
        <v>50</v>
      </c>
      <c r="H3396" s="0" t="s">
        <v>6522</v>
      </c>
      <c r="I3396" s="0">
        <v>6</v>
      </c>
      <c r="J3396" s="7">
        <v>1</v>
      </c>
      <c r="K3396" s="0">
        <v>0</v>
      </c>
      <c r="L3396" s="0">
        <v>1</v>
      </c>
      <c r="M3396" s="7">
        <v>1</v>
      </c>
      <c r="N3396" s="0">
        <v>1</v>
      </c>
      <c r="O3396" s="7">
        <v>1</v>
      </c>
      <c r="P3396" s="0">
        <v>1</v>
      </c>
      <c r="Q3396" s="0">
        <v>0</v>
      </c>
      <c r="R3396" s="7">
        <v>0</v>
      </c>
      <c r="S3396" s="0">
        <v>0</v>
      </c>
      <c r="T3396" s="53">
        <v>0.05813657407407408</v>
      </c>
    </row>
    <row r="3397">
      <c r="A3397" s="51">
        <v>42786.77929398148</v>
      </c>
      <c r="B3397" s="52">
        <v>42786.77929398148</v>
      </c>
      <c r="C3397" s="32" t="s">
        <v>1816</v>
      </c>
      <c r="D3397" s="7" t="s">
        <v>6523</v>
      </c>
      <c r="E3397" s="0">
        <v>1</v>
      </c>
      <c r="F3397" s="0" t="s">
        <v>50</v>
      </c>
      <c r="G3397" s="0" t="s">
        <v>53</v>
      </c>
      <c r="H3397" s="0" t="s">
        <v>6524</v>
      </c>
      <c r="I3397" s="0">
        <v>1</v>
      </c>
      <c r="J3397" s="7">
        <v>0</v>
      </c>
      <c r="K3397" s="0">
        <v>1</v>
      </c>
      <c r="L3397" s="0">
        <v>0</v>
      </c>
      <c r="M3397" s="7">
        <v>0</v>
      </c>
      <c r="N3397" s="0">
        <v>0</v>
      </c>
      <c r="O3397" s="7">
        <v>0</v>
      </c>
      <c r="P3397" s="0">
        <v>0</v>
      </c>
      <c r="Q3397" s="0">
        <v>0</v>
      </c>
      <c r="R3397" s="7">
        <v>0</v>
      </c>
      <c r="S3397" s="0">
        <v>0</v>
      </c>
      <c r="T3397" s="7"/>
    </row>
    <row r="3398">
      <c r="A3398" s="51">
        <v>42786.78197916667</v>
      </c>
      <c r="B3398" s="52">
        <v>42786.78197916667</v>
      </c>
      <c r="C3398" s="32" t="s">
        <v>1816</v>
      </c>
      <c r="D3398" s="7" t="s">
        <v>6525</v>
      </c>
      <c r="E3398" s="0">
        <v>5</v>
      </c>
      <c r="F3398" s="0" t="s">
        <v>50</v>
      </c>
      <c r="G3398" s="0" t="s">
        <v>50</v>
      </c>
      <c r="H3398" s="0" t="s">
        <v>6526</v>
      </c>
      <c r="I3398" s="0">
        <v>0</v>
      </c>
      <c r="J3398" s="7">
        <v>0</v>
      </c>
      <c r="K3398" s="0">
        <v>0</v>
      </c>
      <c r="L3398" s="0">
        <v>0</v>
      </c>
      <c r="M3398" s="7">
        <v>0</v>
      </c>
      <c r="N3398" s="0">
        <v>0</v>
      </c>
      <c r="O3398" s="7">
        <v>0</v>
      </c>
      <c r="P3398" s="0">
        <v>0</v>
      </c>
      <c r="Q3398" s="0">
        <v>0</v>
      </c>
      <c r="R3398" s="7">
        <v>0</v>
      </c>
      <c r="S3398" s="0">
        <v>0</v>
      </c>
      <c r="T3398" s="7"/>
    </row>
    <row r="3399">
      <c r="A3399" s="51">
        <v>42786.78494212963</v>
      </c>
      <c r="B3399" s="52">
        <v>42786.78494212963</v>
      </c>
      <c r="C3399" s="32" t="s">
        <v>1816</v>
      </c>
      <c r="D3399" s="7" t="s">
        <v>6527</v>
      </c>
      <c r="E3399" s="0">
        <v>8</v>
      </c>
      <c r="F3399" s="0" t="s">
        <v>50</v>
      </c>
      <c r="G3399" s="0" t="s">
        <v>50</v>
      </c>
      <c r="H3399" s="0" t="s">
        <v>6528</v>
      </c>
      <c r="I3399" s="0">
        <v>3</v>
      </c>
      <c r="J3399" s="7">
        <v>1</v>
      </c>
      <c r="K3399" s="0">
        <v>0</v>
      </c>
      <c r="L3399" s="0">
        <v>0</v>
      </c>
      <c r="M3399" s="7">
        <v>1</v>
      </c>
      <c r="N3399" s="0">
        <v>1</v>
      </c>
      <c r="O3399" s="7">
        <v>2</v>
      </c>
      <c r="P3399" s="0">
        <v>0</v>
      </c>
      <c r="Q3399" s="0">
        <v>0</v>
      </c>
      <c r="R3399" s="7">
        <v>1</v>
      </c>
      <c r="S3399" s="0">
        <v>1</v>
      </c>
      <c r="T3399" s="53">
        <v>0.5879050925925926</v>
      </c>
    </row>
    <row r="3400">
      <c r="A3400" s="51">
        <v>42786.794537037036</v>
      </c>
      <c r="B3400" s="52">
        <v>42786.794537037036</v>
      </c>
      <c r="C3400" s="32" t="s">
        <v>1816</v>
      </c>
      <c r="D3400" s="7" t="s">
        <v>6529</v>
      </c>
      <c r="E3400" s="0">
        <v>44</v>
      </c>
      <c r="F3400" s="0" t="s">
        <v>50</v>
      </c>
      <c r="G3400" s="0" t="s">
        <v>50</v>
      </c>
      <c r="H3400" s="0" t="s">
        <v>6530</v>
      </c>
      <c r="I3400" s="0">
        <v>5</v>
      </c>
      <c r="J3400" s="7">
        <v>1</v>
      </c>
      <c r="K3400" s="0">
        <v>0</v>
      </c>
      <c r="L3400" s="0">
        <v>0</v>
      </c>
      <c r="M3400" s="7">
        <v>0</v>
      </c>
      <c r="N3400" s="0">
        <v>0</v>
      </c>
      <c r="O3400" s="7">
        <v>4</v>
      </c>
      <c r="P3400" s="0">
        <v>0</v>
      </c>
      <c r="Q3400" s="0">
        <v>0</v>
      </c>
      <c r="R3400" s="7">
        <v>0</v>
      </c>
      <c r="S3400" s="0">
        <v>0</v>
      </c>
      <c r="T3400" s="53">
        <v>0.20421296296296296</v>
      </c>
    </row>
    <row r="3401">
      <c r="A3401" s="51">
        <v>42786.80409722222</v>
      </c>
      <c r="B3401" s="52">
        <v>42786.80409722222</v>
      </c>
      <c r="C3401" s="32" t="s">
        <v>1816</v>
      </c>
      <c r="D3401" s="7" t="s">
        <v>6531</v>
      </c>
      <c r="E3401" s="0">
        <v>3</v>
      </c>
      <c r="F3401" s="0" t="s">
        <v>50</v>
      </c>
      <c r="G3401" s="0" t="s">
        <v>53</v>
      </c>
      <c r="H3401" s="0" t="s">
        <v>6532</v>
      </c>
      <c r="I3401" s="0">
        <v>0</v>
      </c>
      <c r="J3401" s="7">
        <v>0</v>
      </c>
      <c r="K3401" s="0">
        <v>0</v>
      </c>
      <c r="L3401" s="0">
        <v>0</v>
      </c>
      <c r="M3401" s="7">
        <v>0</v>
      </c>
      <c r="N3401" s="0">
        <v>0</v>
      </c>
      <c r="O3401" s="7">
        <v>0</v>
      </c>
      <c r="P3401" s="0">
        <v>0</v>
      </c>
      <c r="Q3401" s="0">
        <v>0</v>
      </c>
      <c r="R3401" s="7">
        <v>0</v>
      </c>
      <c r="S3401" s="0">
        <v>0</v>
      </c>
      <c r="T3401" s="7"/>
    </row>
    <row r="3402">
      <c r="A3402" s="51">
        <v>42786.81177083333</v>
      </c>
      <c r="B3402" s="52">
        <v>42786.81177083333</v>
      </c>
      <c r="C3402" s="32" t="s">
        <v>1816</v>
      </c>
      <c r="D3402" s="7" t="s">
        <v>6533</v>
      </c>
      <c r="E3402" s="0">
        <v>9</v>
      </c>
      <c r="F3402" s="0" t="s">
        <v>50</v>
      </c>
      <c r="G3402" s="0" t="s">
        <v>53</v>
      </c>
      <c r="H3402" s="0" t="s">
        <v>6534</v>
      </c>
      <c r="I3402" s="0">
        <v>0</v>
      </c>
      <c r="J3402" s="7">
        <v>0</v>
      </c>
      <c r="K3402" s="0">
        <v>0</v>
      </c>
      <c r="L3402" s="0">
        <v>0</v>
      </c>
      <c r="M3402" s="7">
        <v>0</v>
      </c>
      <c r="N3402" s="0">
        <v>0</v>
      </c>
      <c r="O3402" s="7">
        <v>0</v>
      </c>
      <c r="P3402" s="0">
        <v>0</v>
      </c>
      <c r="Q3402" s="0">
        <v>0</v>
      </c>
      <c r="R3402" s="7">
        <v>0</v>
      </c>
      <c r="S3402" s="0">
        <v>0</v>
      </c>
      <c r="T3402" s="7"/>
    </row>
    <row r="3403">
      <c r="A3403" s="51">
        <v>42786.815567129626</v>
      </c>
      <c r="B3403" s="52">
        <v>42786.815567129626</v>
      </c>
      <c r="C3403" s="32" t="s">
        <v>1816</v>
      </c>
      <c r="D3403" s="7" t="s">
        <v>6535</v>
      </c>
      <c r="E3403" s="0">
        <v>0</v>
      </c>
      <c r="F3403" s="0" t="s">
        <v>50</v>
      </c>
      <c r="G3403" s="0" t="s">
        <v>53</v>
      </c>
      <c r="H3403" s="0" t="s">
        <v>6536</v>
      </c>
      <c r="I3403" s="0">
        <v>2</v>
      </c>
      <c r="J3403" s="7">
        <v>1</v>
      </c>
      <c r="K3403" s="0">
        <v>0</v>
      </c>
      <c r="L3403" s="0">
        <v>0</v>
      </c>
      <c r="M3403" s="7">
        <v>0</v>
      </c>
      <c r="N3403" s="0">
        <v>0</v>
      </c>
      <c r="O3403" s="7">
        <v>0</v>
      </c>
      <c r="P3403" s="0">
        <v>0</v>
      </c>
      <c r="Q3403" s="0">
        <v>0</v>
      </c>
      <c r="R3403" s="7">
        <v>0</v>
      </c>
      <c r="S3403" s="0">
        <v>0</v>
      </c>
      <c r="T3403" s="53">
        <v>0.05368055555555556</v>
      </c>
    </row>
    <row r="3404">
      <c r="A3404" s="51">
        <v>42786.81649305556</v>
      </c>
      <c r="B3404" s="52">
        <v>42786.81649305556</v>
      </c>
      <c r="C3404" s="32" t="s">
        <v>1816</v>
      </c>
      <c r="D3404" s="7" t="s">
        <v>6537</v>
      </c>
      <c r="E3404" s="0">
        <v>1</v>
      </c>
      <c r="F3404" s="0" t="s">
        <v>50</v>
      </c>
      <c r="G3404" s="0" t="s">
        <v>53</v>
      </c>
      <c r="H3404" s="0" t="s">
        <v>6538</v>
      </c>
      <c r="I3404" s="0">
        <v>3</v>
      </c>
      <c r="J3404" s="7">
        <v>1</v>
      </c>
      <c r="K3404" s="0">
        <v>0</v>
      </c>
      <c r="L3404" s="0">
        <v>0</v>
      </c>
      <c r="M3404" s="7">
        <v>1</v>
      </c>
      <c r="N3404" s="0">
        <v>1</v>
      </c>
      <c r="O3404" s="7">
        <v>2</v>
      </c>
      <c r="P3404" s="0">
        <v>0</v>
      </c>
      <c r="Q3404" s="0">
        <v>0</v>
      </c>
      <c r="R3404" s="7">
        <v>1</v>
      </c>
      <c r="S3404" s="0">
        <v>1</v>
      </c>
      <c r="T3404" s="53">
        <v>0.6763310185185185</v>
      </c>
    </row>
    <row r="3405">
      <c r="A3405" s="51">
        <v>42786.81728009259</v>
      </c>
      <c r="B3405" s="52">
        <v>42786.81728009259</v>
      </c>
      <c r="C3405" s="32" t="s">
        <v>1816</v>
      </c>
      <c r="D3405" s="7" t="s">
        <v>6539</v>
      </c>
      <c r="E3405" s="0">
        <v>3</v>
      </c>
      <c r="F3405" s="0" t="s">
        <v>50</v>
      </c>
      <c r="G3405" s="0" t="s">
        <v>50</v>
      </c>
      <c r="H3405" s="0" t="s">
        <v>6540</v>
      </c>
      <c r="I3405" s="0">
        <v>0</v>
      </c>
      <c r="J3405" s="7">
        <v>0</v>
      </c>
      <c r="K3405" s="0">
        <v>0</v>
      </c>
      <c r="L3405" s="0">
        <v>0</v>
      </c>
      <c r="M3405" s="7">
        <v>0</v>
      </c>
      <c r="N3405" s="0">
        <v>0</v>
      </c>
      <c r="O3405" s="7">
        <v>0</v>
      </c>
      <c r="P3405" s="0">
        <v>0</v>
      </c>
      <c r="Q3405" s="0">
        <v>0</v>
      </c>
      <c r="R3405" s="7">
        <v>0</v>
      </c>
      <c r="S3405" s="0">
        <v>0</v>
      </c>
      <c r="T3405" s="7"/>
    </row>
    <row r="3406">
      <c r="A3406" s="51">
        <v>42786.81773148148</v>
      </c>
      <c r="B3406" s="52">
        <v>42786.81773148148</v>
      </c>
      <c r="C3406" s="32" t="s">
        <v>1816</v>
      </c>
      <c r="D3406" s="7" t="s">
        <v>6541</v>
      </c>
      <c r="E3406" s="0">
        <v>0</v>
      </c>
      <c r="F3406" s="0" t="s">
        <v>50</v>
      </c>
      <c r="G3406" s="0" t="s">
        <v>50</v>
      </c>
      <c r="H3406" s="0" t="s">
        <v>6542</v>
      </c>
      <c r="I3406" s="0">
        <v>0</v>
      </c>
      <c r="J3406" s="7">
        <v>0</v>
      </c>
      <c r="K3406" s="0">
        <v>0</v>
      </c>
      <c r="L3406" s="0">
        <v>0</v>
      </c>
      <c r="M3406" s="7">
        <v>0</v>
      </c>
      <c r="N3406" s="0">
        <v>0</v>
      </c>
      <c r="O3406" s="7">
        <v>0</v>
      </c>
      <c r="P3406" s="0">
        <v>0</v>
      </c>
      <c r="Q3406" s="0">
        <v>0</v>
      </c>
      <c r="R3406" s="7">
        <v>0</v>
      </c>
      <c r="S3406" s="0">
        <v>0</v>
      </c>
      <c r="T3406" s="7"/>
    </row>
    <row r="3407">
      <c r="A3407" s="51">
        <v>42786.823159722226</v>
      </c>
      <c r="B3407" s="52">
        <v>42786.823159722226</v>
      </c>
      <c r="C3407" s="32" t="s">
        <v>1816</v>
      </c>
      <c r="D3407" s="7" t="s">
        <v>6543</v>
      </c>
      <c r="E3407" s="0">
        <v>2</v>
      </c>
      <c r="F3407" s="0" t="s">
        <v>50</v>
      </c>
      <c r="G3407" s="0" t="s">
        <v>50</v>
      </c>
      <c r="H3407" s="0" t="s">
        <v>6544</v>
      </c>
      <c r="I3407" s="0">
        <v>2</v>
      </c>
      <c r="J3407" s="7">
        <v>1</v>
      </c>
      <c r="K3407" s="0">
        <v>0</v>
      </c>
      <c r="L3407" s="0">
        <v>0</v>
      </c>
      <c r="M3407" s="7">
        <v>1</v>
      </c>
      <c r="N3407" s="0">
        <v>1</v>
      </c>
      <c r="O3407" s="7">
        <v>0</v>
      </c>
      <c r="P3407" s="0">
        <v>0</v>
      </c>
      <c r="Q3407" s="0">
        <v>0</v>
      </c>
      <c r="R3407" s="7">
        <v>0</v>
      </c>
      <c r="S3407" s="0">
        <v>0</v>
      </c>
      <c r="T3407" s="53">
        <v>0.7280324074074074</v>
      </c>
    </row>
    <row r="3408">
      <c r="A3408" s="51">
        <v>42786.83677083333</v>
      </c>
      <c r="B3408" s="52">
        <v>42786.83677083333</v>
      </c>
      <c r="C3408" s="32" t="s">
        <v>1816</v>
      </c>
      <c r="D3408" s="7" t="s">
        <v>6545</v>
      </c>
      <c r="E3408" s="0">
        <v>12</v>
      </c>
      <c r="F3408" s="0" t="s">
        <v>50</v>
      </c>
      <c r="G3408" s="0" t="s">
        <v>50</v>
      </c>
      <c r="H3408" s="0" t="s">
        <v>6546</v>
      </c>
      <c r="I3408" s="0">
        <v>2</v>
      </c>
      <c r="J3408" s="7">
        <v>0</v>
      </c>
      <c r="K3408" s="0">
        <v>0</v>
      </c>
      <c r="L3408" s="0">
        <v>1</v>
      </c>
      <c r="M3408" s="7">
        <v>0</v>
      </c>
      <c r="N3408" s="0">
        <v>0</v>
      </c>
      <c r="O3408" s="7">
        <v>0</v>
      </c>
      <c r="P3408" s="0">
        <v>1</v>
      </c>
      <c r="Q3408" s="0">
        <v>0</v>
      </c>
      <c r="R3408" s="7">
        <v>0</v>
      </c>
      <c r="S3408" s="0">
        <v>0</v>
      </c>
      <c r="T3408" s="7"/>
    </row>
    <row r="3409">
      <c r="A3409" s="51">
        <v>42786.83824074074</v>
      </c>
      <c r="B3409" s="52">
        <v>42786.83824074074</v>
      </c>
      <c r="C3409" s="32" t="s">
        <v>1816</v>
      </c>
      <c r="D3409" s="7" t="s">
        <v>6547</v>
      </c>
      <c r="E3409" s="0">
        <v>8</v>
      </c>
      <c r="F3409" s="0" t="s">
        <v>50</v>
      </c>
      <c r="G3409" s="0" t="s">
        <v>53</v>
      </c>
      <c r="H3409" s="0" t="s">
        <v>6548</v>
      </c>
      <c r="I3409" s="0">
        <v>0</v>
      </c>
      <c r="J3409" s="7">
        <v>0</v>
      </c>
      <c r="K3409" s="0">
        <v>0</v>
      </c>
      <c r="L3409" s="0">
        <v>0</v>
      </c>
      <c r="M3409" s="7">
        <v>0</v>
      </c>
      <c r="N3409" s="0">
        <v>0</v>
      </c>
      <c r="O3409" s="7">
        <v>0</v>
      </c>
      <c r="P3409" s="0">
        <v>0</v>
      </c>
      <c r="Q3409" s="0">
        <v>0</v>
      </c>
      <c r="R3409" s="7">
        <v>0</v>
      </c>
      <c r="S3409" s="0">
        <v>0</v>
      </c>
      <c r="T3409" s="7"/>
    </row>
    <row r="3410">
      <c r="A3410" s="51">
        <v>42786.839849537035</v>
      </c>
      <c r="B3410" s="52">
        <v>42786.839849537035</v>
      </c>
      <c r="C3410" s="32" t="s">
        <v>1816</v>
      </c>
      <c r="D3410" s="7" t="s">
        <v>6549</v>
      </c>
      <c r="E3410" s="0">
        <v>30</v>
      </c>
      <c r="F3410" s="0" t="s">
        <v>50</v>
      </c>
      <c r="G3410" s="0" t="s">
        <v>50</v>
      </c>
      <c r="H3410" s="0" t="s">
        <v>6550</v>
      </c>
      <c r="I3410" s="0">
        <v>1</v>
      </c>
      <c r="J3410" s="7">
        <v>0</v>
      </c>
      <c r="K3410" s="0">
        <v>0</v>
      </c>
      <c r="L3410" s="0">
        <v>0</v>
      </c>
      <c r="M3410" s="7">
        <v>0</v>
      </c>
      <c r="N3410" s="0">
        <v>0</v>
      </c>
      <c r="O3410" s="7">
        <v>0</v>
      </c>
      <c r="P3410" s="0">
        <v>0</v>
      </c>
      <c r="Q3410" s="0">
        <v>0</v>
      </c>
      <c r="R3410" s="7">
        <v>0</v>
      </c>
      <c r="S3410" s="0">
        <v>0</v>
      </c>
      <c r="T3410" s="7"/>
    </row>
    <row r="3411">
      <c r="A3411" s="51">
        <v>42786.84233796296</v>
      </c>
      <c r="B3411" s="52">
        <v>42786.84233796296</v>
      </c>
      <c r="C3411" s="32" t="s">
        <v>1816</v>
      </c>
      <c r="D3411" s="7" t="s">
        <v>6551</v>
      </c>
      <c r="E3411" s="0">
        <v>0</v>
      </c>
      <c r="F3411" s="0" t="s">
        <v>50</v>
      </c>
      <c r="G3411" s="0" t="s">
        <v>53</v>
      </c>
      <c r="H3411" s="0" t="s">
        <v>6552</v>
      </c>
      <c r="I3411" s="0">
        <v>0</v>
      </c>
      <c r="J3411" s="7">
        <v>0</v>
      </c>
      <c r="K3411" s="0">
        <v>0</v>
      </c>
      <c r="L3411" s="0">
        <v>0</v>
      </c>
      <c r="M3411" s="7">
        <v>0</v>
      </c>
      <c r="N3411" s="0">
        <v>0</v>
      </c>
      <c r="O3411" s="7">
        <v>0</v>
      </c>
      <c r="P3411" s="0">
        <v>0</v>
      </c>
      <c r="Q3411" s="0">
        <v>0</v>
      </c>
      <c r="R3411" s="7">
        <v>0</v>
      </c>
      <c r="S3411" s="0">
        <v>0</v>
      </c>
      <c r="T3411" s="7"/>
    </row>
    <row r="3412">
      <c r="A3412" s="51">
        <v>42786.8428587963</v>
      </c>
      <c r="B3412" s="52">
        <v>42786.8428587963</v>
      </c>
      <c r="C3412" s="32" t="s">
        <v>1816</v>
      </c>
      <c r="D3412" s="7" t="s">
        <v>6553</v>
      </c>
      <c r="E3412" s="0">
        <v>1</v>
      </c>
      <c r="F3412" s="0" t="s">
        <v>50</v>
      </c>
      <c r="G3412" s="0" t="s">
        <v>50</v>
      </c>
      <c r="H3412" s="0" t="s">
        <v>6554</v>
      </c>
      <c r="I3412" s="0">
        <v>0</v>
      </c>
      <c r="J3412" s="7">
        <v>0</v>
      </c>
      <c r="K3412" s="0">
        <v>0</v>
      </c>
      <c r="L3412" s="0">
        <v>0</v>
      </c>
      <c r="M3412" s="7">
        <v>0</v>
      </c>
      <c r="N3412" s="0">
        <v>0</v>
      </c>
      <c r="O3412" s="7">
        <v>0</v>
      </c>
      <c r="P3412" s="0">
        <v>0</v>
      </c>
      <c r="Q3412" s="0">
        <v>0</v>
      </c>
      <c r="R3412" s="7">
        <v>0</v>
      </c>
      <c r="S3412" s="0">
        <v>0</v>
      </c>
      <c r="T3412" s="7"/>
    </row>
    <row r="3413">
      <c r="A3413" s="51">
        <v>42786.84575231482</v>
      </c>
      <c r="B3413" s="52">
        <v>42786.84575231482</v>
      </c>
      <c r="C3413" s="32" t="s">
        <v>1816</v>
      </c>
      <c r="D3413" s="7" t="s">
        <v>6555</v>
      </c>
      <c r="E3413" s="0">
        <v>47</v>
      </c>
      <c r="F3413" s="0" t="s">
        <v>50</v>
      </c>
      <c r="G3413" s="0" t="s">
        <v>50</v>
      </c>
      <c r="H3413" s="0" t="s">
        <v>6556</v>
      </c>
      <c r="I3413" s="0">
        <v>5</v>
      </c>
      <c r="J3413" s="7">
        <v>1</v>
      </c>
      <c r="K3413" s="0">
        <v>0</v>
      </c>
      <c r="L3413" s="0">
        <v>0</v>
      </c>
      <c r="M3413" s="7">
        <v>1</v>
      </c>
      <c r="N3413" s="0">
        <v>1</v>
      </c>
      <c r="O3413" s="7">
        <v>3</v>
      </c>
      <c r="P3413" s="0">
        <v>0</v>
      </c>
      <c r="Q3413" s="0">
        <v>0</v>
      </c>
      <c r="R3413" s="7">
        <v>1</v>
      </c>
      <c r="S3413" s="0">
        <v>1</v>
      </c>
      <c r="T3413" s="53">
        <v>0.12878472222222223</v>
      </c>
    </row>
    <row r="3414">
      <c r="A3414" s="51">
        <v>42786.848125</v>
      </c>
      <c r="B3414" s="52">
        <v>42786.848125</v>
      </c>
      <c r="C3414" s="32" t="s">
        <v>1816</v>
      </c>
      <c r="D3414" s="7" t="s">
        <v>6557</v>
      </c>
      <c r="E3414" s="0">
        <v>12</v>
      </c>
      <c r="F3414" s="0" t="s">
        <v>50</v>
      </c>
      <c r="G3414" s="0" t="s">
        <v>53</v>
      </c>
      <c r="H3414" s="0" t="s">
        <v>6558</v>
      </c>
      <c r="I3414" s="0">
        <v>2</v>
      </c>
      <c r="J3414" s="7">
        <v>2</v>
      </c>
      <c r="K3414" s="0">
        <v>0</v>
      </c>
      <c r="L3414" s="0">
        <v>0</v>
      </c>
      <c r="M3414" s="7">
        <v>0</v>
      </c>
      <c r="N3414" s="0">
        <v>0</v>
      </c>
      <c r="O3414" s="7">
        <v>0</v>
      </c>
      <c r="P3414" s="0">
        <v>0</v>
      </c>
      <c r="Q3414" s="0">
        <v>0</v>
      </c>
      <c r="R3414" s="7">
        <v>0</v>
      </c>
      <c r="S3414" s="0">
        <v>0</v>
      </c>
      <c r="T3414" s="53">
        <v>0.5204513888888889</v>
      </c>
    </row>
    <row r="3415">
      <c r="A3415" s="51">
        <v>42786.85141203704</v>
      </c>
      <c r="B3415" s="52">
        <v>42786.85141203704</v>
      </c>
      <c r="C3415" s="32" t="s">
        <v>1816</v>
      </c>
      <c r="D3415" s="7" t="s">
        <v>6559</v>
      </c>
      <c r="E3415" s="0">
        <v>182</v>
      </c>
      <c r="F3415" s="0" t="s">
        <v>50</v>
      </c>
      <c r="G3415" s="0" t="s">
        <v>50</v>
      </c>
      <c r="H3415" s="0" t="s">
        <v>6560</v>
      </c>
      <c r="I3415" s="0">
        <v>1</v>
      </c>
      <c r="J3415" s="7">
        <v>0</v>
      </c>
      <c r="K3415" s="0">
        <v>0</v>
      </c>
      <c r="L3415" s="0">
        <v>0</v>
      </c>
      <c r="M3415" s="7">
        <v>0</v>
      </c>
      <c r="N3415" s="0">
        <v>0</v>
      </c>
      <c r="O3415" s="7">
        <v>0</v>
      </c>
      <c r="P3415" s="0">
        <v>0</v>
      </c>
      <c r="Q3415" s="0">
        <v>0</v>
      </c>
      <c r="R3415" s="7">
        <v>0</v>
      </c>
      <c r="S3415" s="0">
        <v>0</v>
      </c>
      <c r="T3415" s="7"/>
    </row>
    <row r="3416">
      <c r="A3416" s="51">
        <v>42786.86662037037</v>
      </c>
      <c r="B3416" s="52">
        <v>42786.86662037037</v>
      </c>
      <c r="C3416" s="32" t="s">
        <v>1816</v>
      </c>
      <c r="D3416" s="7" t="s">
        <v>6561</v>
      </c>
      <c r="E3416" s="0">
        <v>16</v>
      </c>
      <c r="F3416" s="0" t="s">
        <v>50</v>
      </c>
      <c r="G3416" s="0" t="s">
        <v>50</v>
      </c>
      <c r="H3416" s="0" t="s">
        <v>6562</v>
      </c>
      <c r="I3416" s="0">
        <v>2</v>
      </c>
      <c r="J3416" s="7">
        <v>0</v>
      </c>
      <c r="K3416" s="0">
        <v>0</v>
      </c>
      <c r="L3416" s="0">
        <v>1</v>
      </c>
      <c r="M3416" s="7">
        <v>0</v>
      </c>
      <c r="N3416" s="0">
        <v>0</v>
      </c>
      <c r="O3416" s="7">
        <v>2</v>
      </c>
      <c r="P3416" s="0">
        <v>0</v>
      </c>
      <c r="Q3416" s="0">
        <v>1</v>
      </c>
      <c r="R3416" s="7">
        <v>0</v>
      </c>
      <c r="S3416" s="0">
        <v>0</v>
      </c>
      <c r="T3416" s="7"/>
    </row>
    <row r="3417">
      <c r="A3417" s="51">
        <v>42786.87222222222</v>
      </c>
      <c r="B3417" s="52">
        <v>42786.87222222222</v>
      </c>
      <c r="C3417" s="32" t="s">
        <v>1816</v>
      </c>
      <c r="D3417" s="7" t="s">
        <v>6563</v>
      </c>
      <c r="E3417" s="0">
        <v>381</v>
      </c>
      <c r="F3417" s="0" t="s">
        <v>50</v>
      </c>
      <c r="G3417" s="0" t="s">
        <v>50</v>
      </c>
      <c r="H3417" s="0" t="s">
        <v>6564</v>
      </c>
      <c r="I3417" s="0">
        <v>13</v>
      </c>
      <c r="J3417" s="7">
        <v>0</v>
      </c>
      <c r="K3417" s="0">
        <v>0</v>
      </c>
      <c r="L3417" s="0">
        <v>2</v>
      </c>
      <c r="M3417" s="7">
        <v>0</v>
      </c>
      <c r="N3417" s="0">
        <v>0</v>
      </c>
      <c r="O3417" s="7">
        <v>0</v>
      </c>
      <c r="P3417" s="0">
        <v>1</v>
      </c>
      <c r="Q3417" s="0">
        <v>1</v>
      </c>
      <c r="R3417" s="7">
        <v>0</v>
      </c>
      <c r="S3417" s="0">
        <v>0</v>
      </c>
      <c r="T3417" s="7"/>
    </row>
    <row r="3418">
      <c r="A3418" s="51">
        <v>42786.87633101852</v>
      </c>
      <c r="B3418" s="52">
        <v>42786.87633101852</v>
      </c>
      <c r="C3418" s="32" t="s">
        <v>1816</v>
      </c>
      <c r="D3418" s="7" t="s">
        <v>6565</v>
      </c>
      <c r="E3418" s="0">
        <v>1</v>
      </c>
      <c r="F3418" s="0" t="s">
        <v>50</v>
      </c>
      <c r="G3418" s="0" t="s">
        <v>53</v>
      </c>
      <c r="H3418" s="0" t="s">
        <v>6566</v>
      </c>
      <c r="I3418" s="0">
        <v>0</v>
      </c>
      <c r="J3418" s="7">
        <v>0</v>
      </c>
      <c r="K3418" s="0">
        <v>0</v>
      </c>
      <c r="L3418" s="0">
        <v>0</v>
      </c>
      <c r="M3418" s="7">
        <v>0</v>
      </c>
      <c r="N3418" s="0">
        <v>0</v>
      </c>
      <c r="O3418" s="7">
        <v>0</v>
      </c>
      <c r="P3418" s="0">
        <v>0</v>
      </c>
      <c r="Q3418" s="0">
        <v>0</v>
      </c>
      <c r="R3418" s="7">
        <v>0</v>
      </c>
      <c r="S3418" s="0">
        <v>0</v>
      </c>
      <c r="T3418" s="7"/>
    </row>
    <row r="3419">
      <c r="A3419" s="51">
        <v>42786.87648148148</v>
      </c>
      <c r="B3419" s="52">
        <v>42786.87648148148</v>
      </c>
      <c r="C3419" s="32" t="s">
        <v>1816</v>
      </c>
      <c r="D3419" s="7" t="s">
        <v>6567</v>
      </c>
      <c r="E3419" s="0">
        <v>1</v>
      </c>
      <c r="F3419" s="0" t="s">
        <v>50</v>
      </c>
      <c r="G3419" s="0" t="s">
        <v>53</v>
      </c>
      <c r="H3419" s="0" t="s">
        <v>6568</v>
      </c>
      <c r="I3419" s="0">
        <v>1</v>
      </c>
      <c r="J3419" s="7">
        <v>0</v>
      </c>
      <c r="K3419" s="0">
        <v>1</v>
      </c>
      <c r="L3419" s="0">
        <v>0</v>
      </c>
      <c r="M3419" s="7">
        <v>0</v>
      </c>
      <c r="N3419" s="0">
        <v>0</v>
      </c>
      <c r="O3419" s="7">
        <v>0</v>
      </c>
      <c r="P3419" s="0">
        <v>0</v>
      </c>
      <c r="Q3419" s="0">
        <v>0</v>
      </c>
      <c r="R3419" s="7">
        <v>0</v>
      </c>
      <c r="S3419" s="0">
        <v>0</v>
      </c>
      <c r="T3419" s="7"/>
    </row>
    <row r="3420">
      <c r="A3420" s="51">
        <v>42786.87960648148</v>
      </c>
      <c r="B3420" s="52">
        <v>42786.87960648148</v>
      </c>
      <c r="C3420" s="32" t="s">
        <v>1816</v>
      </c>
      <c r="D3420" s="7" t="s">
        <v>6569</v>
      </c>
      <c r="E3420" s="0">
        <v>1</v>
      </c>
      <c r="F3420" s="0" t="s">
        <v>50</v>
      </c>
      <c r="G3420" s="0" t="s">
        <v>53</v>
      </c>
      <c r="H3420" s="0" t="s">
        <v>6570</v>
      </c>
      <c r="I3420" s="0">
        <v>3</v>
      </c>
      <c r="J3420" s="7">
        <v>0</v>
      </c>
      <c r="K3420" s="0">
        <v>1</v>
      </c>
      <c r="L3420" s="0">
        <v>0</v>
      </c>
      <c r="M3420" s="7">
        <v>0</v>
      </c>
      <c r="N3420" s="0">
        <v>0</v>
      </c>
      <c r="O3420" s="7">
        <v>0</v>
      </c>
      <c r="P3420" s="0">
        <v>0</v>
      </c>
      <c r="Q3420" s="0">
        <v>0</v>
      </c>
      <c r="R3420" s="7">
        <v>0</v>
      </c>
      <c r="S3420" s="0">
        <v>0</v>
      </c>
      <c r="T3420" s="7"/>
    </row>
    <row r="3421">
      <c r="A3421" s="51">
        <v>42786.882199074076</v>
      </c>
      <c r="B3421" s="52">
        <v>42786.882199074076</v>
      </c>
      <c r="C3421" s="32" t="s">
        <v>1816</v>
      </c>
      <c r="D3421" s="7" t="s">
        <v>6571</v>
      </c>
      <c r="E3421" s="0">
        <v>14</v>
      </c>
      <c r="F3421" s="0" t="s">
        <v>50</v>
      </c>
      <c r="G3421" s="0" t="s">
        <v>50</v>
      </c>
      <c r="H3421" s="0" t="s">
        <v>6572</v>
      </c>
      <c r="I3421" s="0">
        <v>1</v>
      </c>
      <c r="J3421" s="7">
        <v>1</v>
      </c>
      <c r="K3421" s="0">
        <v>0</v>
      </c>
      <c r="L3421" s="0">
        <v>0</v>
      </c>
      <c r="M3421" s="7">
        <v>0</v>
      </c>
      <c r="N3421" s="0">
        <v>0</v>
      </c>
      <c r="O3421" s="7">
        <v>0</v>
      </c>
      <c r="P3421" s="0">
        <v>0</v>
      </c>
      <c r="Q3421" s="0">
        <v>0</v>
      </c>
      <c r="R3421" s="7">
        <v>0</v>
      </c>
      <c r="S3421" s="0">
        <v>0</v>
      </c>
      <c r="T3421" s="53">
        <v>0.2857986111111111</v>
      </c>
    </row>
    <row r="3422">
      <c r="A3422" s="51">
        <v>42786.88298611111</v>
      </c>
      <c r="B3422" s="52">
        <v>42786.88298611111</v>
      </c>
      <c r="C3422" s="32" t="s">
        <v>1816</v>
      </c>
      <c r="D3422" s="7" t="s">
        <v>6573</v>
      </c>
      <c r="E3422" s="0">
        <v>47</v>
      </c>
      <c r="F3422" s="0" t="s">
        <v>50</v>
      </c>
      <c r="G3422" s="0" t="s">
        <v>50</v>
      </c>
      <c r="H3422" s="0" t="s">
        <v>6574</v>
      </c>
      <c r="I3422" s="0">
        <v>2</v>
      </c>
      <c r="J3422" s="7">
        <v>1</v>
      </c>
      <c r="K3422" s="0">
        <v>0</v>
      </c>
      <c r="L3422" s="0">
        <v>0</v>
      </c>
      <c r="M3422" s="7">
        <v>0</v>
      </c>
      <c r="N3422" s="0">
        <v>0</v>
      </c>
      <c r="O3422" s="7">
        <v>0</v>
      </c>
      <c r="P3422" s="0">
        <v>0</v>
      </c>
      <c r="Q3422" s="0">
        <v>0</v>
      </c>
      <c r="R3422" s="7">
        <v>0</v>
      </c>
      <c r="S3422" s="0">
        <v>0</v>
      </c>
      <c r="T3422" s="53">
        <v>0.29628472222222224</v>
      </c>
    </row>
    <row r="3423">
      <c r="A3423" s="51">
        <v>42786.889340277776</v>
      </c>
      <c r="B3423" s="52">
        <v>42786.889340277776</v>
      </c>
      <c r="C3423" s="32" t="s">
        <v>1816</v>
      </c>
      <c r="D3423" s="7" t="s">
        <v>6575</v>
      </c>
      <c r="E3423" s="0">
        <v>63</v>
      </c>
      <c r="F3423" s="0" t="s">
        <v>50</v>
      </c>
      <c r="G3423" s="0" t="s">
        <v>50</v>
      </c>
      <c r="H3423" s="0" t="s">
        <v>6576</v>
      </c>
      <c r="I3423" s="0">
        <v>2</v>
      </c>
      <c r="J3423" s="7">
        <v>1</v>
      </c>
      <c r="K3423" s="0">
        <v>0</v>
      </c>
      <c r="L3423" s="0">
        <v>0</v>
      </c>
      <c r="M3423" s="7">
        <v>0</v>
      </c>
      <c r="N3423" s="0">
        <v>0</v>
      </c>
      <c r="O3423" s="7">
        <v>1</v>
      </c>
      <c r="P3423" s="0">
        <v>0</v>
      </c>
      <c r="Q3423" s="0">
        <v>0</v>
      </c>
      <c r="R3423" s="7">
        <v>0</v>
      </c>
      <c r="S3423" s="0">
        <v>0</v>
      </c>
      <c r="T3423" s="53">
        <v>0.349837962962963</v>
      </c>
    </row>
    <row r="3424">
      <c r="A3424" s="51">
        <v>42786.891076388885</v>
      </c>
      <c r="B3424" s="52">
        <v>42786.891076388885</v>
      </c>
      <c r="C3424" s="32" t="s">
        <v>1816</v>
      </c>
      <c r="D3424" s="7" t="s">
        <v>6577</v>
      </c>
      <c r="E3424" s="0">
        <v>18</v>
      </c>
      <c r="F3424" s="0" t="s">
        <v>50</v>
      </c>
      <c r="G3424" s="0" t="s">
        <v>50</v>
      </c>
      <c r="H3424" s="0" t="s">
        <v>6578</v>
      </c>
      <c r="I3424" s="0">
        <v>2</v>
      </c>
      <c r="J3424" s="7">
        <v>1</v>
      </c>
      <c r="K3424" s="0">
        <v>0</v>
      </c>
      <c r="L3424" s="0">
        <v>0</v>
      </c>
      <c r="M3424" s="7">
        <v>0</v>
      </c>
      <c r="N3424" s="0">
        <v>0</v>
      </c>
      <c r="O3424" s="7">
        <v>1</v>
      </c>
      <c r="P3424" s="0">
        <v>0</v>
      </c>
      <c r="Q3424" s="0">
        <v>0</v>
      </c>
      <c r="R3424" s="7">
        <v>0</v>
      </c>
      <c r="S3424" s="0">
        <v>0</v>
      </c>
      <c r="T3424" s="53">
        <v>0.28337962962962965</v>
      </c>
    </row>
    <row r="3425">
      <c r="A3425" s="51">
        <v>42786.89399305556</v>
      </c>
      <c r="B3425" s="52">
        <v>42786.89399305556</v>
      </c>
      <c r="C3425" s="32" t="s">
        <v>1816</v>
      </c>
      <c r="D3425" s="7" t="s">
        <v>6579</v>
      </c>
      <c r="E3425" s="0">
        <v>12</v>
      </c>
      <c r="F3425" s="0" t="s">
        <v>50</v>
      </c>
      <c r="G3425" s="0" t="s">
        <v>50</v>
      </c>
      <c r="H3425" s="0" t="s">
        <v>6580</v>
      </c>
      <c r="I3425" s="0">
        <v>7</v>
      </c>
      <c r="J3425" s="7">
        <v>1</v>
      </c>
      <c r="K3425" s="0">
        <v>0</v>
      </c>
      <c r="L3425" s="0">
        <v>0</v>
      </c>
      <c r="M3425" s="7">
        <v>1</v>
      </c>
      <c r="N3425" s="0">
        <v>1</v>
      </c>
      <c r="O3425" s="7">
        <v>6</v>
      </c>
      <c r="P3425" s="0">
        <v>0</v>
      </c>
      <c r="Q3425" s="0">
        <v>0</v>
      </c>
      <c r="R3425" s="7">
        <v>3</v>
      </c>
      <c r="S3425" s="0">
        <v>6</v>
      </c>
      <c r="T3425" s="53">
        <v>0.4022222222222222</v>
      </c>
    </row>
    <row r="3426">
      <c r="A3426" s="51">
        <v>42786.908541666664</v>
      </c>
      <c r="B3426" s="52">
        <v>42786.908541666664</v>
      </c>
      <c r="C3426" s="32" t="s">
        <v>1816</v>
      </c>
      <c r="D3426" s="7" t="s">
        <v>6581</v>
      </c>
      <c r="E3426" s="0">
        <v>7</v>
      </c>
      <c r="F3426" s="0" t="s">
        <v>50</v>
      </c>
      <c r="G3426" s="0" t="s">
        <v>50</v>
      </c>
      <c r="H3426" s="0" t="s">
        <v>6582</v>
      </c>
      <c r="I3426" s="0">
        <v>0</v>
      </c>
      <c r="J3426" s="7">
        <v>0</v>
      </c>
      <c r="K3426" s="0">
        <v>0</v>
      </c>
      <c r="L3426" s="0">
        <v>0</v>
      </c>
      <c r="M3426" s="7">
        <v>0</v>
      </c>
      <c r="N3426" s="0">
        <v>0</v>
      </c>
      <c r="O3426" s="7">
        <v>0</v>
      </c>
      <c r="P3426" s="0">
        <v>0</v>
      </c>
      <c r="Q3426" s="0">
        <v>0</v>
      </c>
      <c r="R3426" s="7">
        <v>0</v>
      </c>
      <c r="S3426" s="0">
        <v>0</v>
      </c>
      <c r="T3426" s="7"/>
    </row>
    <row r="3427">
      <c r="A3427" s="51">
        <v>42786.91017361111</v>
      </c>
      <c r="B3427" s="52">
        <v>42786.91017361111</v>
      </c>
      <c r="C3427" s="32" t="s">
        <v>1816</v>
      </c>
      <c r="D3427" s="7" t="s">
        <v>6583</v>
      </c>
      <c r="E3427" s="0">
        <v>1</v>
      </c>
      <c r="F3427" s="0" t="s">
        <v>50</v>
      </c>
      <c r="G3427" s="0" t="s">
        <v>50</v>
      </c>
      <c r="H3427" s="0" t="s">
        <v>6584</v>
      </c>
      <c r="I3427" s="0">
        <v>1</v>
      </c>
      <c r="J3427" s="7">
        <v>0</v>
      </c>
      <c r="K3427" s="0">
        <v>0</v>
      </c>
      <c r="L3427" s="0">
        <v>0</v>
      </c>
      <c r="M3427" s="7">
        <v>0</v>
      </c>
      <c r="N3427" s="0">
        <v>0</v>
      </c>
      <c r="O3427" s="7">
        <v>0</v>
      </c>
      <c r="P3427" s="0">
        <v>0</v>
      </c>
      <c r="Q3427" s="0">
        <v>0</v>
      </c>
      <c r="R3427" s="7">
        <v>0</v>
      </c>
      <c r="S3427" s="0">
        <v>0</v>
      </c>
      <c r="T3427" s="7"/>
    </row>
    <row r="3428">
      <c r="A3428" s="51">
        <v>42786.911087962966</v>
      </c>
      <c r="B3428" s="52">
        <v>42786.911087962966</v>
      </c>
      <c r="C3428" s="32" t="s">
        <v>1816</v>
      </c>
      <c r="D3428" s="7" t="s">
        <v>6585</v>
      </c>
      <c r="E3428" s="0">
        <v>5</v>
      </c>
      <c r="F3428" s="0" t="s">
        <v>50</v>
      </c>
      <c r="G3428" s="0" t="s">
        <v>50</v>
      </c>
      <c r="H3428" s="0" t="s">
        <v>6586</v>
      </c>
      <c r="I3428" s="0">
        <v>2</v>
      </c>
      <c r="J3428" s="7">
        <v>1</v>
      </c>
      <c r="K3428" s="0">
        <v>0</v>
      </c>
      <c r="L3428" s="0">
        <v>0</v>
      </c>
      <c r="M3428" s="7">
        <v>1</v>
      </c>
      <c r="N3428" s="0">
        <v>1</v>
      </c>
      <c r="O3428" s="7">
        <v>1</v>
      </c>
      <c r="P3428" s="0">
        <v>0</v>
      </c>
      <c r="Q3428" s="0">
        <v>0</v>
      </c>
      <c r="R3428" s="7">
        <v>1</v>
      </c>
      <c r="S3428" s="0">
        <v>1</v>
      </c>
      <c r="T3428" s="53">
        <v>1.126064814814815</v>
      </c>
    </row>
    <row r="3429">
      <c r="A3429" s="51">
        <v>42786.91207175926</v>
      </c>
      <c r="B3429" s="52">
        <v>42786.91207175926</v>
      </c>
      <c r="C3429" s="32" t="s">
        <v>1816</v>
      </c>
      <c r="D3429" s="7" t="s">
        <v>6587</v>
      </c>
      <c r="E3429" s="0">
        <v>0</v>
      </c>
      <c r="F3429" s="0" t="s">
        <v>50</v>
      </c>
      <c r="G3429" s="0" t="s">
        <v>53</v>
      </c>
      <c r="H3429" s="0" t="s">
        <v>6588</v>
      </c>
      <c r="I3429" s="0">
        <v>3</v>
      </c>
      <c r="J3429" s="7">
        <v>1</v>
      </c>
      <c r="K3429" s="0">
        <v>0</v>
      </c>
      <c r="L3429" s="0">
        <v>0</v>
      </c>
      <c r="M3429" s="7">
        <v>1</v>
      </c>
      <c r="N3429" s="0">
        <v>1</v>
      </c>
      <c r="O3429" s="7">
        <v>2</v>
      </c>
      <c r="P3429" s="0">
        <v>0</v>
      </c>
      <c r="Q3429" s="0">
        <v>0</v>
      </c>
      <c r="R3429" s="7">
        <v>1</v>
      </c>
      <c r="S3429" s="0">
        <v>1</v>
      </c>
      <c r="T3429" s="53">
        <v>0.007581018518518518</v>
      </c>
    </row>
    <row r="3430">
      <c r="A3430" s="51">
        <v>42786.91877314815</v>
      </c>
      <c r="B3430" s="52">
        <v>42786.91877314815</v>
      </c>
      <c r="C3430" s="32" t="s">
        <v>1816</v>
      </c>
      <c r="D3430" s="7" t="s">
        <v>6589</v>
      </c>
      <c r="E3430" s="0">
        <v>1</v>
      </c>
      <c r="F3430" s="0" t="s">
        <v>50</v>
      </c>
      <c r="G3430" s="0" t="s">
        <v>50</v>
      </c>
      <c r="H3430" s="0" t="s">
        <v>6590</v>
      </c>
      <c r="I3430" s="0">
        <v>0</v>
      </c>
      <c r="J3430" s="7">
        <v>0</v>
      </c>
      <c r="K3430" s="0">
        <v>0</v>
      </c>
      <c r="L3430" s="0">
        <v>0</v>
      </c>
      <c r="M3430" s="7">
        <v>0</v>
      </c>
      <c r="N3430" s="0">
        <v>0</v>
      </c>
      <c r="O3430" s="7">
        <v>0</v>
      </c>
      <c r="P3430" s="0">
        <v>0</v>
      </c>
      <c r="Q3430" s="0">
        <v>0</v>
      </c>
      <c r="R3430" s="7">
        <v>0</v>
      </c>
      <c r="S3430" s="0">
        <v>0</v>
      </c>
      <c r="T3430" s="7"/>
    </row>
    <row r="3431">
      <c r="A3431" s="51">
        <v>42786.921898148146</v>
      </c>
      <c r="B3431" s="52">
        <v>42786.921898148146</v>
      </c>
      <c r="C3431" s="32" t="s">
        <v>1816</v>
      </c>
      <c r="D3431" s="7" t="s">
        <v>6591</v>
      </c>
      <c r="E3431" s="0">
        <v>2</v>
      </c>
      <c r="F3431" s="0" t="s">
        <v>50</v>
      </c>
      <c r="G3431" s="0" t="s">
        <v>50</v>
      </c>
      <c r="H3431" s="0" t="s">
        <v>6592</v>
      </c>
      <c r="I3431" s="0">
        <v>0</v>
      </c>
      <c r="J3431" s="7">
        <v>0</v>
      </c>
      <c r="K3431" s="0">
        <v>0</v>
      </c>
      <c r="L3431" s="0">
        <v>0</v>
      </c>
      <c r="M3431" s="7">
        <v>0</v>
      </c>
      <c r="N3431" s="0">
        <v>0</v>
      </c>
      <c r="O3431" s="7">
        <v>0</v>
      </c>
      <c r="P3431" s="0">
        <v>0</v>
      </c>
      <c r="Q3431" s="0">
        <v>0</v>
      </c>
      <c r="R3431" s="7">
        <v>0</v>
      </c>
      <c r="S3431" s="0">
        <v>0</v>
      </c>
      <c r="T3431" s="7"/>
    </row>
    <row r="3432">
      <c r="A3432" s="51">
        <v>42786.93106481482</v>
      </c>
      <c r="B3432" s="52">
        <v>42786.93106481482</v>
      </c>
      <c r="C3432" s="32" t="s">
        <v>1816</v>
      </c>
      <c r="D3432" s="7" t="s">
        <v>6593</v>
      </c>
      <c r="E3432" s="0">
        <v>2</v>
      </c>
      <c r="F3432" s="0" t="s">
        <v>50</v>
      </c>
      <c r="G3432" s="0" t="s">
        <v>53</v>
      </c>
      <c r="H3432" s="0" t="s">
        <v>6594</v>
      </c>
      <c r="I3432" s="0">
        <v>0</v>
      </c>
      <c r="J3432" s="7">
        <v>0</v>
      </c>
      <c r="K3432" s="0">
        <v>0</v>
      </c>
      <c r="L3432" s="0">
        <v>0</v>
      </c>
      <c r="M3432" s="7">
        <v>0</v>
      </c>
      <c r="N3432" s="0">
        <v>0</v>
      </c>
      <c r="O3432" s="7">
        <v>0</v>
      </c>
      <c r="P3432" s="0">
        <v>0</v>
      </c>
      <c r="Q3432" s="0">
        <v>0</v>
      </c>
      <c r="R3432" s="7">
        <v>0</v>
      </c>
      <c r="S3432" s="0">
        <v>0</v>
      </c>
      <c r="T3432" s="7"/>
    </row>
    <row r="3433">
      <c r="A3433" s="51">
        <v>42786.93310185185</v>
      </c>
      <c r="B3433" s="52">
        <v>42786.93310185185</v>
      </c>
      <c r="C3433" s="32" t="s">
        <v>1816</v>
      </c>
      <c r="D3433" s="7" t="s">
        <v>6595</v>
      </c>
      <c r="E3433" s="0">
        <v>18</v>
      </c>
      <c r="F3433" s="0" t="s">
        <v>50</v>
      </c>
      <c r="G3433" s="0" t="s">
        <v>50</v>
      </c>
      <c r="H3433" s="0" t="s">
        <v>6596</v>
      </c>
      <c r="I3433" s="0">
        <v>2</v>
      </c>
      <c r="J3433" s="7">
        <v>0</v>
      </c>
      <c r="K3433" s="0">
        <v>0</v>
      </c>
      <c r="L3433" s="0">
        <v>1</v>
      </c>
      <c r="M3433" s="7">
        <v>0</v>
      </c>
      <c r="N3433" s="0">
        <v>0</v>
      </c>
      <c r="O3433" s="7">
        <v>0</v>
      </c>
      <c r="P3433" s="0">
        <v>1</v>
      </c>
      <c r="Q3433" s="0">
        <v>0</v>
      </c>
      <c r="R3433" s="7">
        <v>0</v>
      </c>
      <c r="S3433" s="0">
        <v>0</v>
      </c>
      <c r="T3433" s="7"/>
    </row>
    <row r="3434">
      <c r="A3434" s="51">
        <v>42786.94366898148</v>
      </c>
      <c r="B3434" s="52">
        <v>42786.94366898148</v>
      </c>
      <c r="C3434" s="32" t="s">
        <v>1816</v>
      </c>
      <c r="D3434" s="7" t="s">
        <v>6597</v>
      </c>
      <c r="E3434" s="0">
        <v>21</v>
      </c>
      <c r="F3434" s="0" t="s">
        <v>50</v>
      </c>
      <c r="G3434" s="0" t="s">
        <v>50</v>
      </c>
      <c r="H3434" s="0" t="s">
        <v>6598</v>
      </c>
      <c r="I3434" s="0">
        <v>0</v>
      </c>
      <c r="J3434" s="7">
        <v>0</v>
      </c>
      <c r="K3434" s="0">
        <v>0</v>
      </c>
      <c r="L3434" s="0">
        <v>0</v>
      </c>
      <c r="M3434" s="7">
        <v>0</v>
      </c>
      <c r="N3434" s="0">
        <v>0</v>
      </c>
      <c r="O3434" s="7">
        <v>0</v>
      </c>
      <c r="P3434" s="0">
        <v>0</v>
      </c>
      <c r="Q3434" s="0">
        <v>0</v>
      </c>
      <c r="R3434" s="7">
        <v>0</v>
      </c>
      <c r="S3434" s="0">
        <v>0</v>
      </c>
      <c r="T3434" s="7"/>
    </row>
    <row r="3435">
      <c r="A3435" s="51">
        <v>42786.946180555555</v>
      </c>
      <c r="B3435" s="52">
        <v>42786.946180555555</v>
      </c>
      <c r="C3435" s="32" t="s">
        <v>1816</v>
      </c>
      <c r="D3435" s="7" t="s">
        <v>6599</v>
      </c>
      <c r="E3435" s="0">
        <v>1</v>
      </c>
      <c r="F3435" s="0" t="s">
        <v>50</v>
      </c>
      <c r="G3435" s="0" t="s">
        <v>53</v>
      </c>
      <c r="H3435" s="0" t="s">
        <v>6600</v>
      </c>
      <c r="I3435" s="0">
        <v>2</v>
      </c>
      <c r="J3435" s="7">
        <v>0</v>
      </c>
      <c r="K3435" s="0">
        <v>1</v>
      </c>
      <c r="L3435" s="0">
        <v>0</v>
      </c>
      <c r="M3435" s="7">
        <v>0</v>
      </c>
      <c r="N3435" s="0">
        <v>0</v>
      </c>
      <c r="O3435" s="7">
        <v>0</v>
      </c>
      <c r="P3435" s="0">
        <v>0</v>
      </c>
      <c r="Q3435" s="0">
        <v>0</v>
      </c>
      <c r="R3435" s="7">
        <v>0</v>
      </c>
      <c r="S3435" s="0">
        <v>0</v>
      </c>
      <c r="T3435" s="7"/>
    </row>
    <row r="3436">
      <c r="A3436" s="51">
        <v>42786.94892361111</v>
      </c>
      <c r="B3436" s="52">
        <v>42786.94892361111</v>
      </c>
      <c r="C3436" s="32" t="s">
        <v>1816</v>
      </c>
      <c r="D3436" s="7" t="s">
        <v>6601</v>
      </c>
      <c r="E3436" s="0">
        <v>135</v>
      </c>
      <c r="F3436" s="0" t="s">
        <v>50</v>
      </c>
      <c r="G3436" s="0" t="s">
        <v>50</v>
      </c>
      <c r="H3436" s="0" t="s">
        <v>6602</v>
      </c>
      <c r="I3436" s="0">
        <v>12</v>
      </c>
      <c r="J3436" s="7">
        <v>1</v>
      </c>
      <c r="K3436" s="0">
        <v>0</v>
      </c>
      <c r="L3436" s="0">
        <v>2</v>
      </c>
      <c r="M3436" s="7">
        <v>0</v>
      </c>
      <c r="N3436" s="0">
        <v>0</v>
      </c>
      <c r="O3436" s="7">
        <v>1</v>
      </c>
      <c r="P3436" s="0">
        <v>1</v>
      </c>
      <c r="Q3436" s="0">
        <v>4</v>
      </c>
      <c r="R3436" s="7">
        <v>0</v>
      </c>
      <c r="S3436" s="0">
        <v>0</v>
      </c>
      <c r="T3436" s="53">
        <v>0.2700694444444444</v>
      </c>
    </row>
    <row r="3437">
      <c r="A3437" s="51">
        <v>42786.95706018519</v>
      </c>
      <c r="B3437" s="52">
        <v>42786.95706018519</v>
      </c>
      <c r="C3437" s="32" t="s">
        <v>1816</v>
      </c>
      <c r="D3437" s="7" t="s">
        <v>6603</v>
      </c>
      <c r="E3437" s="0">
        <v>100</v>
      </c>
      <c r="F3437" s="0" t="s">
        <v>50</v>
      </c>
      <c r="G3437" s="0" t="s">
        <v>50</v>
      </c>
      <c r="H3437" s="0" t="s">
        <v>6604</v>
      </c>
      <c r="I3437" s="0">
        <v>2</v>
      </c>
      <c r="J3437" s="7">
        <v>1</v>
      </c>
      <c r="K3437" s="0">
        <v>0</v>
      </c>
      <c r="L3437" s="0">
        <v>0</v>
      </c>
      <c r="M3437" s="7">
        <v>1</v>
      </c>
      <c r="N3437" s="0">
        <v>1</v>
      </c>
      <c r="O3437" s="7">
        <v>1</v>
      </c>
      <c r="P3437" s="0">
        <v>0</v>
      </c>
      <c r="Q3437" s="0">
        <v>0</v>
      </c>
      <c r="R3437" s="7">
        <v>0</v>
      </c>
      <c r="S3437" s="0">
        <v>0</v>
      </c>
      <c r="T3437" s="53">
        <v>0.27806712962962965</v>
      </c>
    </row>
    <row r="3438">
      <c r="A3438" s="51">
        <v>42786.982395833336</v>
      </c>
      <c r="B3438" s="52">
        <v>42786.982395833336</v>
      </c>
      <c r="C3438" s="32" t="s">
        <v>1816</v>
      </c>
      <c r="D3438" s="7" t="s">
        <v>6605</v>
      </c>
      <c r="E3438" s="0">
        <v>2</v>
      </c>
      <c r="F3438" s="0" t="s">
        <v>50</v>
      </c>
      <c r="G3438" s="0" t="s">
        <v>50</v>
      </c>
      <c r="H3438" s="0" t="s">
        <v>6606</v>
      </c>
      <c r="I3438" s="0">
        <v>0</v>
      </c>
      <c r="J3438" s="7">
        <v>0</v>
      </c>
      <c r="K3438" s="0">
        <v>0</v>
      </c>
      <c r="L3438" s="0">
        <v>0</v>
      </c>
      <c r="M3438" s="7">
        <v>0</v>
      </c>
      <c r="N3438" s="0">
        <v>0</v>
      </c>
      <c r="O3438" s="7">
        <v>0</v>
      </c>
      <c r="P3438" s="0">
        <v>0</v>
      </c>
      <c r="Q3438" s="0">
        <v>0</v>
      </c>
      <c r="R3438" s="7">
        <v>0</v>
      </c>
      <c r="S3438" s="0">
        <v>0</v>
      </c>
      <c r="T3438" s="7"/>
    </row>
    <row r="3439">
      <c r="A3439" s="51">
        <v>42786.98266203704</v>
      </c>
      <c r="B3439" s="52">
        <v>42786.98266203704</v>
      </c>
      <c r="C3439" s="32" t="s">
        <v>1816</v>
      </c>
      <c r="D3439" s="7" t="s">
        <v>6607</v>
      </c>
      <c r="E3439" s="0">
        <v>11</v>
      </c>
      <c r="F3439" s="0" t="s">
        <v>50</v>
      </c>
      <c r="G3439" s="0" t="s">
        <v>50</v>
      </c>
      <c r="H3439" s="0" t="s">
        <v>6608</v>
      </c>
      <c r="I3439" s="0">
        <v>4</v>
      </c>
      <c r="J3439" s="7">
        <v>0</v>
      </c>
      <c r="K3439" s="0">
        <v>0</v>
      </c>
      <c r="L3439" s="0">
        <v>0</v>
      </c>
      <c r="M3439" s="7">
        <v>0</v>
      </c>
      <c r="N3439" s="0">
        <v>0</v>
      </c>
      <c r="O3439" s="7">
        <v>0</v>
      </c>
      <c r="P3439" s="0">
        <v>0</v>
      </c>
      <c r="Q3439" s="0">
        <v>0</v>
      </c>
      <c r="R3439" s="7">
        <v>0</v>
      </c>
      <c r="S3439" s="0">
        <v>0</v>
      </c>
      <c r="T3439" s="7"/>
    </row>
    <row r="3440">
      <c r="A3440" s="51">
        <v>42786.98832175926</v>
      </c>
      <c r="B3440" s="52">
        <v>42786.98832175926</v>
      </c>
      <c r="C3440" s="32" t="s">
        <v>1816</v>
      </c>
      <c r="D3440" s="7" t="s">
        <v>6609</v>
      </c>
      <c r="E3440" s="0">
        <v>1</v>
      </c>
      <c r="F3440" s="0" t="s">
        <v>50</v>
      </c>
      <c r="G3440" s="0" t="s">
        <v>53</v>
      </c>
      <c r="H3440" s="0" t="s">
        <v>6610</v>
      </c>
      <c r="I3440" s="0">
        <v>1</v>
      </c>
      <c r="J3440" s="7">
        <v>0</v>
      </c>
      <c r="K3440" s="0">
        <v>1</v>
      </c>
      <c r="L3440" s="0">
        <v>0</v>
      </c>
      <c r="M3440" s="7">
        <v>0</v>
      </c>
      <c r="N3440" s="0">
        <v>0</v>
      </c>
      <c r="O3440" s="7">
        <v>0</v>
      </c>
      <c r="P3440" s="0">
        <v>0</v>
      </c>
      <c r="Q3440" s="0">
        <v>0</v>
      </c>
      <c r="R3440" s="7">
        <v>0</v>
      </c>
      <c r="S3440" s="0">
        <v>0</v>
      </c>
      <c r="T3440" s="7"/>
    </row>
    <row r="3441">
      <c r="A3441" s="51">
        <v>42786.99054398148</v>
      </c>
      <c r="B3441" s="52">
        <v>42786.99054398148</v>
      </c>
      <c r="C3441" s="32" t="s">
        <v>1816</v>
      </c>
      <c r="D3441" s="7" t="s">
        <v>6611</v>
      </c>
      <c r="E3441" s="0">
        <v>48</v>
      </c>
      <c r="F3441" s="0" t="s">
        <v>50</v>
      </c>
      <c r="G3441" s="0" t="s">
        <v>50</v>
      </c>
      <c r="H3441" s="0" t="s">
        <v>6612</v>
      </c>
      <c r="I3441" s="0">
        <v>0</v>
      </c>
      <c r="J3441" s="7">
        <v>0</v>
      </c>
      <c r="K3441" s="0">
        <v>0</v>
      </c>
      <c r="L3441" s="0">
        <v>0</v>
      </c>
      <c r="M3441" s="7">
        <v>0</v>
      </c>
      <c r="N3441" s="0">
        <v>0</v>
      </c>
      <c r="O3441" s="7">
        <v>0</v>
      </c>
      <c r="P3441" s="0">
        <v>0</v>
      </c>
      <c r="Q3441" s="0">
        <v>0</v>
      </c>
      <c r="R3441" s="7">
        <v>0</v>
      </c>
      <c r="S3441" s="0">
        <v>0</v>
      </c>
      <c r="T3441" s="7"/>
    </row>
    <row r="3442">
      <c r="A3442" s="51">
        <v>42786.99085648148</v>
      </c>
      <c r="B3442" s="52">
        <v>42786.99085648148</v>
      </c>
      <c r="C3442" s="32" t="s">
        <v>1816</v>
      </c>
      <c r="D3442" s="7" t="s">
        <v>6613</v>
      </c>
      <c r="E3442" s="0">
        <v>0</v>
      </c>
      <c r="F3442" s="0" t="s">
        <v>50</v>
      </c>
      <c r="G3442" s="0" t="s">
        <v>53</v>
      </c>
      <c r="H3442" s="0" t="s">
        <v>6614</v>
      </c>
      <c r="I3442" s="0">
        <v>0</v>
      </c>
      <c r="J3442" s="7">
        <v>0</v>
      </c>
      <c r="K3442" s="0">
        <v>0</v>
      </c>
      <c r="L3442" s="0">
        <v>0</v>
      </c>
      <c r="M3442" s="7">
        <v>0</v>
      </c>
      <c r="N3442" s="0">
        <v>0</v>
      </c>
      <c r="O3442" s="7">
        <v>0</v>
      </c>
      <c r="P3442" s="0">
        <v>0</v>
      </c>
      <c r="Q3442" s="0">
        <v>0</v>
      </c>
      <c r="R3442" s="7">
        <v>0</v>
      </c>
      <c r="S3442" s="0">
        <v>0</v>
      </c>
      <c r="T3442" s="7"/>
    </row>
    <row r="3443">
      <c r="A3443" s="51">
        <v>42786.99138888889</v>
      </c>
      <c r="B3443" s="52">
        <v>42786.99138888889</v>
      </c>
      <c r="C3443" s="32" t="s">
        <v>1816</v>
      </c>
      <c r="D3443" s="7" t="s">
        <v>6615</v>
      </c>
      <c r="E3443" s="0">
        <v>3</v>
      </c>
      <c r="F3443" s="0" t="s">
        <v>50</v>
      </c>
      <c r="G3443" s="0" t="s">
        <v>53</v>
      </c>
      <c r="H3443" s="0" t="s">
        <v>6616</v>
      </c>
      <c r="I3443" s="0">
        <v>0</v>
      </c>
      <c r="J3443" s="7">
        <v>0</v>
      </c>
      <c r="K3443" s="0">
        <v>0</v>
      </c>
      <c r="L3443" s="0">
        <v>0</v>
      </c>
      <c r="M3443" s="7">
        <v>0</v>
      </c>
      <c r="N3443" s="0">
        <v>0</v>
      </c>
      <c r="O3443" s="7">
        <v>0</v>
      </c>
      <c r="P3443" s="0">
        <v>0</v>
      </c>
      <c r="Q3443" s="0">
        <v>0</v>
      </c>
      <c r="R3443" s="7">
        <v>0</v>
      </c>
      <c r="S3443" s="0">
        <v>0</v>
      </c>
      <c r="T3443" s="7"/>
    </row>
    <row r="3444">
      <c r="A3444" s="51">
        <v>42786.99962962963</v>
      </c>
      <c r="B3444" s="52">
        <v>42786.99962962963</v>
      </c>
      <c r="C3444" s="32" t="s">
        <v>1816</v>
      </c>
      <c r="D3444" s="7" t="s">
        <v>6617</v>
      </c>
      <c r="E3444" s="0">
        <v>6</v>
      </c>
      <c r="F3444" s="0" t="s">
        <v>50</v>
      </c>
      <c r="G3444" s="0" t="s">
        <v>50</v>
      </c>
      <c r="H3444" s="0" t="s">
        <v>6618</v>
      </c>
      <c r="I3444" s="0">
        <v>0</v>
      </c>
      <c r="J3444" s="7">
        <v>0</v>
      </c>
      <c r="K3444" s="0">
        <v>0</v>
      </c>
      <c r="L3444" s="0">
        <v>0</v>
      </c>
      <c r="M3444" s="7">
        <v>0</v>
      </c>
      <c r="N3444" s="0">
        <v>0</v>
      </c>
      <c r="O3444" s="7">
        <v>0</v>
      </c>
      <c r="P3444" s="0">
        <v>0</v>
      </c>
      <c r="Q3444" s="0">
        <v>0</v>
      </c>
      <c r="R3444" s="7">
        <v>0</v>
      </c>
      <c r="S3444" s="0">
        <v>0</v>
      </c>
      <c r="T3444" s="7"/>
    </row>
    <row r="3445">
      <c r="A3445" s="51">
        <v>42786.982395833336</v>
      </c>
      <c r="B3445" s="52">
        <v>42786.982395833336</v>
      </c>
      <c r="C3445" s="32" t="s">
        <v>1816</v>
      </c>
      <c r="D3445" s="7" t="s">
        <v>6605</v>
      </c>
      <c r="E3445" s="0">
        <v>2</v>
      </c>
      <c r="F3445" s="0" t="s">
        <v>50</v>
      </c>
      <c r="G3445" s="0" t="s">
        <v>50</v>
      </c>
      <c r="H3445" s="0" t="s">
        <v>6606</v>
      </c>
      <c r="I3445" s="0">
        <v>0</v>
      </c>
      <c r="J3445" s="7">
        <v>0</v>
      </c>
      <c r="K3445" s="0">
        <v>0</v>
      </c>
      <c r="L3445" s="0">
        <v>0</v>
      </c>
      <c r="M3445" s="7">
        <v>0</v>
      </c>
      <c r="N3445" s="0">
        <v>0</v>
      </c>
      <c r="O3445" s="7">
        <v>0</v>
      </c>
      <c r="P3445" s="0">
        <v>0</v>
      </c>
      <c r="Q3445" s="0">
        <v>0</v>
      </c>
      <c r="R3445" s="7">
        <v>0</v>
      </c>
      <c r="S3445" s="0">
        <v>0</v>
      </c>
      <c r="T3445" s="7"/>
    </row>
    <row r="3446">
      <c r="A3446" s="51">
        <v>42786.98266203704</v>
      </c>
      <c r="B3446" s="52">
        <v>42786.98266203704</v>
      </c>
      <c r="C3446" s="32" t="s">
        <v>1816</v>
      </c>
      <c r="D3446" s="7" t="s">
        <v>6607</v>
      </c>
      <c r="E3446" s="0">
        <v>9</v>
      </c>
      <c r="F3446" s="0" t="s">
        <v>50</v>
      </c>
      <c r="G3446" s="0" t="s">
        <v>50</v>
      </c>
      <c r="H3446" s="0" t="s">
        <v>6608</v>
      </c>
      <c r="I3446" s="0">
        <v>4</v>
      </c>
      <c r="J3446" s="7">
        <v>0</v>
      </c>
      <c r="K3446" s="0">
        <v>0</v>
      </c>
      <c r="L3446" s="0">
        <v>0</v>
      </c>
      <c r="M3446" s="7">
        <v>0</v>
      </c>
      <c r="N3446" s="0">
        <v>0</v>
      </c>
      <c r="O3446" s="7">
        <v>0</v>
      </c>
      <c r="P3446" s="0">
        <v>0</v>
      </c>
      <c r="Q3446" s="0">
        <v>0</v>
      </c>
      <c r="R3446" s="7">
        <v>0</v>
      </c>
      <c r="S3446" s="0">
        <v>0</v>
      </c>
      <c r="T3446" s="7"/>
    </row>
    <row r="3447">
      <c r="A3447" s="51">
        <v>42786.98832175926</v>
      </c>
      <c r="B3447" s="52">
        <v>42786.98832175926</v>
      </c>
      <c r="C3447" s="32" t="s">
        <v>1816</v>
      </c>
      <c r="D3447" s="7" t="s">
        <v>6609</v>
      </c>
      <c r="E3447" s="0">
        <v>1</v>
      </c>
      <c r="F3447" s="0" t="s">
        <v>50</v>
      </c>
      <c r="G3447" s="0" t="s">
        <v>53</v>
      </c>
      <c r="H3447" s="0" t="s">
        <v>6610</v>
      </c>
      <c r="I3447" s="0">
        <v>1</v>
      </c>
      <c r="J3447" s="7">
        <v>0</v>
      </c>
      <c r="K3447" s="0">
        <v>1</v>
      </c>
      <c r="L3447" s="0">
        <v>0</v>
      </c>
      <c r="M3447" s="7">
        <v>0</v>
      </c>
      <c r="N3447" s="0">
        <v>0</v>
      </c>
      <c r="O3447" s="7">
        <v>0</v>
      </c>
      <c r="P3447" s="0">
        <v>0</v>
      </c>
      <c r="Q3447" s="0">
        <v>0</v>
      </c>
      <c r="R3447" s="7">
        <v>0</v>
      </c>
      <c r="S3447" s="0">
        <v>0</v>
      </c>
      <c r="T3447" s="7"/>
    </row>
    <row r="3448">
      <c r="A3448" s="51">
        <v>42786.99054398148</v>
      </c>
      <c r="B3448" s="52">
        <v>42786.99054398148</v>
      </c>
      <c r="C3448" s="32" t="s">
        <v>1816</v>
      </c>
      <c r="D3448" s="7" t="s">
        <v>6611</v>
      </c>
      <c r="E3448" s="0">
        <v>50</v>
      </c>
      <c r="F3448" s="0" t="s">
        <v>50</v>
      </c>
      <c r="G3448" s="0" t="s">
        <v>50</v>
      </c>
      <c r="H3448" s="0" t="s">
        <v>6612</v>
      </c>
      <c r="I3448" s="0">
        <v>0</v>
      </c>
      <c r="J3448" s="7">
        <v>0</v>
      </c>
      <c r="K3448" s="0">
        <v>0</v>
      </c>
      <c r="L3448" s="0">
        <v>0</v>
      </c>
      <c r="M3448" s="7">
        <v>0</v>
      </c>
      <c r="N3448" s="0">
        <v>0</v>
      </c>
      <c r="O3448" s="7">
        <v>0</v>
      </c>
      <c r="P3448" s="0">
        <v>0</v>
      </c>
      <c r="Q3448" s="0">
        <v>0</v>
      </c>
      <c r="R3448" s="7">
        <v>0</v>
      </c>
      <c r="S3448" s="0">
        <v>0</v>
      </c>
      <c r="T3448" s="7"/>
    </row>
    <row r="3449">
      <c r="A3449" s="51">
        <v>42786.99085648148</v>
      </c>
      <c r="B3449" s="52">
        <v>42786.99085648148</v>
      </c>
      <c r="C3449" s="32" t="s">
        <v>1816</v>
      </c>
      <c r="D3449" s="7" t="s">
        <v>6613</v>
      </c>
      <c r="E3449" s="0">
        <v>0</v>
      </c>
      <c r="F3449" s="0" t="s">
        <v>50</v>
      </c>
      <c r="G3449" s="0" t="s">
        <v>53</v>
      </c>
      <c r="H3449" s="0" t="s">
        <v>6614</v>
      </c>
      <c r="I3449" s="0">
        <v>0</v>
      </c>
      <c r="J3449" s="7">
        <v>0</v>
      </c>
      <c r="K3449" s="0">
        <v>0</v>
      </c>
      <c r="L3449" s="0">
        <v>0</v>
      </c>
      <c r="M3449" s="7">
        <v>0</v>
      </c>
      <c r="N3449" s="0">
        <v>0</v>
      </c>
      <c r="O3449" s="7">
        <v>0</v>
      </c>
      <c r="P3449" s="0">
        <v>0</v>
      </c>
      <c r="Q3449" s="0">
        <v>0</v>
      </c>
      <c r="R3449" s="7">
        <v>0</v>
      </c>
      <c r="S3449" s="0">
        <v>0</v>
      </c>
      <c r="T3449" s="7"/>
    </row>
    <row r="3450">
      <c r="A3450" s="51">
        <v>42786.99138888889</v>
      </c>
      <c r="B3450" s="52">
        <v>42786.99138888889</v>
      </c>
      <c r="C3450" s="32" t="s">
        <v>1816</v>
      </c>
      <c r="D3450" s="7" t="s">
        <v>6615</v>
      </c>
      <c r="E3450" s="0">
        <v>3</v>
      </c>
      <c r="F3450" s="0" t="s">
        <v>50</v>
      </c>
      <c r="G3450" s="0" t="s">
        <v>50</v>
      </c>
      <c r="H3450" s="0" t="s">
        <v>6616</v>
      </c>
      <c r="I3450" s="0">
        <v>0</v>
      </c>
      <c r="J3450" s="7">
        <v>0</v>
      </c>
      <c r="K3450" s="0">
        <v>0</v>
      </c>
      <c r="L3450" s="0">
        <v>0</v>
      </c>
      <c r="M3450" s="7">
        <v>0</v>
      </c>
      <c r="N3450" s="0">
        <v>0</v>
      </c>
      <c r="O3450" s="7">
        <v>0</v>
      </c>
      <c r="P3450" s="0">
        <v>0</v>
      </c>
      <c r="Q3450" s="0">
        <v>0</v>
      </c>
      <c r="R3450" s="7">
        <v>0</v>
      </c>
      <c r="S3450" s="0">
        <v>0</v>
      </c>
      <c r="T3450" s="7"/>
    </row>
    <row r="3451">
      <c r="A3451" s="51">
        <v>42786.99962962963</v>
      </c>
      <c r="B3451" s="52">
        <v>42786.99962962963</v>
      </c>
      <c r="C3451" s="32" t="s">
        <v>1816</v>
      </c>
      <c r="D3451" s="7" t="s">
        <v>6617</v>
      </c>
      <c r="E3451" s="0">
        <v>6</v>
      </c>
      <c r="F3451" s="0" t="s">
        <v>50</v>
      </c>
      <c r="G3451" s="0" t="s">
        <v>50</v>
      </c>
      <c r="H3451" s="0" t="s">
        <v>6618</v>
      </c>
      <c r="I3451" s="0">
        <v>0</v>
      </c>
      <c r="J3451" s="7">
        <v>0</v>
      </c>
      <c r="K3451" s="0">
        <v>0</v>
      </c>
      <c r="L3451" s="0">
        <v>0</v>
      </c>
      <c r="M3451" s="7">
        <v>0</v>
      </c>
      <c r="N3451" s="0">
        <v>0</v>
      </c>
      <c r="O3451" s="7">
        <v>0</v>
      </c>
      <c r="P3451" s="0">
        <v>0</v>
      </c>
      <c r="Q3451" s="0">
        <v>0</v>
      </c>
      <c r="R3451" s="7">
        <v>0</v>
      </c>
      <c r="S3451" s="0">
        <v>0</v>
      </c>
      <c r="T3451" s="7"/>
    </row>
    <row r="3452">
      <c r="A3452" s="51">
        <v>42787.008877314816</v>
      </c>
      <c r="B3452" s="52">
        <v>42787.008877314816</v>
      </c>
      <c r="C3452" s="32" t="s">
        <v>48</v>
      </c>
      <c r="D3452" s="7" t="s">
        <v>6619</v>
      </c>
      <c r="E3452" s="0">
        <v>3</v>
      </c>
      <c r="F3452" s="0" t="s">
        <v>50</v>
      </c>
      <c r="G3452" s="0" t="s">
        <v>50</v>
      </c>
      <c r="H3452" s="0" t="s">
        <v>6620</v>
      </c>
      <c r="I3452" s="0">
        <v>0</v>
      </c>
      <c r="J3452" s="7">
        <v>0</v>
      </c>
      <c r="K3452" s="0">
        <v>0</v>
      </c>
      <c r="L3452" s="0">
        <v>0</v>
      </c>
      <c r="M3452" s="7">
        <v>0</v>
      </c>
      <c r="N3452" s="0">
        <v>0</v>
      </c>
      <c r="O3452" s="7">
        <v>0</v>
      </c>
      <c r="P3452" s="0">
        <v>0</v>
      </c>
      <c r="Q3452" s="0">
        <v>0</v>
      </c>
      <c r="R3452" s="7">
        <v>0</v>
      </c>
      <c r="S3452" s="0">
        <v>0</v>
      </c>
      <c r="T3452" s="7"/>
    </row>
    <row r="3453">
      <c r="A3453" s="51">
        <v>42787.013240740744</v>
      </c>
      <c r="B3453" s="52">
        <v>42787.013240740744</v>
      </c>
      <c r="C3453" s="32" t="s">
        <v>48</v>
      </c>
      <c r="D3453" s="7" t="s">
        <v>6621</v>
      </c>
      <c r="E3453" s="0">
        <v>3</v>
      </c>
      <c r="F3453" s="0" t="s">
        <v>50</v>
      </c>
      <c r="G3453" s="0" t="s">
        <v>53</v>
      </c>
      <c r="H3453" s="0" t="s">
        <v>6622</v>
      </c>
      <c r="I3453" s="0">
        <v>1</v>
      </c>
      <c r="J3453" s="7">
        <v>0</v>
      </c>
      <c r="K3453" s="0">
        <v>1</v>
      </c>
      <c r="L3453" s="0">
        <v>0</v>
      </c>
      <c r="M3453" s="7">
        <v>0</v>
      </c>
      <c r="N3453" s="0">
        <v>0</v>
      </c>
      <c r="O3453" s="7">
        <v>0</v>
      </c>
      <c r="P3453" s="0">
        <v>0</v>
      </c>
      <c r="Q3453" s="0">
        <v>0</v>
      </c>
      <c r="R3453" s="7">
        <v>0</v>
      </c>
      <c r="S3453" s="0">
        <v>0</v>
      </c>
      <c r="T3453" s="7"/>
    </row>
    <row r="3454">
      <c r="A3454" s="51">
        <v>42787.01806712963</v>
      </c>
      <c r="B3454" s="52">
        <v>42787.01806712963</v>
      </c>
      <c r="C3454" s="32" t="s">
        <v>48</v>
      </c>
      <c r="D3454" s="7" t="s">
        <v>6623</v>
      </c>
      <c r="E3454" s="0">
        <v>12</v>
      </c>
      <c r="F3454" s="0" t="s">
        <v>50</v>
      </c>
      <c r="G3454" s="0" t="s">
        <v>50</v>
      </c>
      <c r="H3454" s="0" t="s">
        <v>6624</v>
      </c>
      <c r="I3454" s="0">
        <v>0</v>
      </c>
      <c r="J3454" s="7">
        <v>0</v>
      </c>
      <c r="K3454" s="0">
        <v>0</v>
      </c>
      <c r="L3454" s="0">
        <v>0</v>
      </c>
      <c r="M3454" s="7">
        <v>0</v>
      </c>
      <c r="N3454" s="0">
        <v>0</v>
      </c>
      <c r="O3454" s="7">
        <v>0</v>
      </c>
      <c r="P3454" s="0">
        <v>0</v>
      </c>
      <c r="Q3454" s="0">
        <v>0</v>
      </c>
      <c r="R3454" s="7">
        <v>0</v>
      </c>
      <c r="S3454" s="0">
        <v>0</v>
      </c>
      <c r="T3454" s="7"/>
    </row>
    <row r="3455">
      <c r="A3455" s="51">
        <v>42787.01900462963</v>
      </c>
      <c r="B3455" s="52">
        <v>42787.01900462963</v>
      </c>
      <c r="C3455" s="32" t="s">
        <v>48</v>
      </c>
      <c r="D3455" s="7" t="s">
        <v>6625</v>
      </c>
      <c r="E3455" s="0">
        <v>2</v>
      </c>
      <c r="F3455" s="0" t="s">
        <v>50</v>
      </c>
      <c r="G3455" s="0" t="s">
        <v>53</v>
      </c>
      <c r="H3455" s="0" t="s">
        <v>6626</v>
      </c>
      <c r="I3455" s="0">
        <v>8</v>
      </c>
      <c r="J3455" s="7">
        <v>1</v>
      </c>
      <c r="K3455" s="0">
        <v>1</v>
      </c>
      <c r="L3455" s="0">
        <v>0</v>
      </c>
      <c r="M3455" s="7">
        <v>1</v>
      </c>
      <c r="N3455" s="0">
        <v>1</v>
      </c>
      <c r="O3455" s="7">
        <v>2</v>
      </c>
      <c r="P3455" s="0">
        <v>0</v>
      </c>
      <c r="Q3455" s="0">
        <v>0</v>
      </c>
      <c r="R3455" s="7">
        <v>1</v>
      </c>
      <c r="S3455" s="0">
        <v>1</v>
      </c>
      <c r="T3455" s="53">
        <v>0.009768518518518518</v>
      </c>
    </row>
    <row r="3456">
      <c r="A3456" s="51">
        <v>42787.0190625</v>
      </c>
      <c r="B3456" s="52">
        <v>42787.0190625</v>
      </c>
      <c r="C3456" s="32" t="s">
        <v>48</v>
      </c>
      <c r="D3456" s="7" t="s">
        <v>6627</v>
      </c>
      <c r="E3456" s="0">
        <v>42</v>
      </c>
      <c r="F3456" s="0" t="s">
        <v>50</v>
      </c>
      <c r="G3456" s="0" t="s">
        <v>50</v>
      </c>
      <c r="H3456" s="0" t="s">
        <v>6628</v>
      </c>
      <c r="I3456" s="0">
        <v>9</v>
      </c>
      <c r="J3456" s="7">
        <v>2</v>
      </c>
      <c r="K3456" s="0">
        <v>0</v>
      </c>
      <c r="L3456" s="0">
        <v>0</v>
      </c>
      <c r="M3456" s="7">
        <v>2</v>
      </c>
      <c r="N3456" s="0">
        <v>2</v>
      </c>
      <c r="O3456" s="7">
        <v>7</v>
      </c>
      <c r="P3456" s="0">
        <v>0</v>
      </c>
      <c r="Q3456" s="0">
        <v>1</v>
      </c>
      <c r="R3456" s="7">
        <v>3</v>
      </c>
      <c r="S3456" s="0">
        <v>6</v>
      </c>
      <c r="T3456" s="53">
        <v>0.38004629629629627</v>
      </c>
    </row>
    <row r="3457">
      <c r="A3457" s="51">
        <v>42787.03105324074</v>
      </c>
      <c r="B3457" s="52">
        <v>42787.03105324074</v>
      </c>
      <c r="C3457" s="32" t="s">
        <v>48</v>
      </c>
      <c r="D3457" s="7" t="s">
        <v>6629</v>
      </c>
      <c r="E3457" s="0">
        <v>16</v>
      </c>
      <c r="F3457" s="0" t="s">
        <v>50</v>
      </c>
      <c r="G3457" s="0" t="s">
        <v>50</v>
      </c>
      <c r="H3457" s="0" t="s">
        <v>6630</v>
      </c>
      <c r="I3457" s="0">
        <v>3</v>
      </c>
      <c r="J3457" s="7">
        <v>0</v>
      </c>
      <c r="K3457" s="0">
        <v>0</v>
      </c>
      <c r="L3457" s="0">
        <v>1</v>
      </c>
      <c r="M3457" s="7">
        <v>0</v>
      </c>
      <c r="N3457" s="0">
        <v>0</v>
      </c>
      <c r="O3457" s="7">
        <v>0</v>
      </c>
      <c r="P3457" s="0">
        <v>1</v>
      </c>
      <c r="Q3457" s="0">
        <v>0</v>
      </c>
      <c r="R3457" s="7">
        <v>0</v>
      </c>
      <c r="S3457" s="0">
        <v>0</v>
      </c>
      <c r="T3457" s="7"/>
    </row>
    <row r="3458">
      <c r="A3458" s="51">
        <v>42787.031643518516</v>
      </c>
      <c r="B3458" s="52">
        <v>42787.031643518516</v>
      </c>
      <c r="C3458" s="32" t="s">
        <v>48</v>
      </c>
      <c r="D3458" s="7" t="s">
        <v>6631</v>
      </c>
      <c r="E3458" s="0">
        <v>1</v>
      </c>
      <c r="F3458" s="0" t="s">
        <v>50</v>
      </c>
      <c r="G3458" s="0" t="s">
        <v>53</v>
      </c>
      <c r="H3458" s="0" t="s">
        <v>6632</v>
      </c>
      <c r="I3458" s="0">
        <v>0</v>
      </c>
      <c r="J3458" s="7">
        <v>0</v>
      </c>
      <c r="K3458" s="0">
        <v>0</v>
      </c>
      <c r="L3458" s="0">
        <v>0</v>
      </c>
      <c r="M3458" s="7">
        <v>0</v>
      </c>
      <c r="N3458" s="0">
        <v>0</v>
      </c>
      <c r="O3458" s="7">
        <v>0</v>
      </c>
      <c r="P3458" s="0">
        <v>0</v>
      </c>
      <c r="Q3458" s="0">
        <v>0</v>
      </c>
      <c r="R3458" s="7">
        <v>0</v>
      </c>
      <c r="S3458" s="0">
        <v>0</v>
      </c>
      <c r="T3458" s="7"/>
    </row>
    <row r="3459">
      <c r="A3459" s="51">
        <v>42787.047534722224</v>
      </c>
      <c r="B3459" s="52">
        <v>42787.047534722224</v>
      </c>
      <c r="C3459" s="32" t="s">
        <v>48</v>
      </c>
      <c r="D3459" s="7" t="s">
        <v>6633</v>
      </c>
      <c r="E3459" s="0">
        <v>4</v>
      </c>
      <c r="F3459" s="0" t="s">
        <v>50</v>
      </c>
      <c r="G3459" s="0" t="s">
        <v>53</v>
      </c>
      <c r="H3459" s="0" t="s">
        <v>6634</v>
      </c>
      <c r="I3459" s="0">
        <v>0</v>
      </c>
      <c r="J3459" s="7">
        <v>0</v>
      </c>
      <c r="K3459" s="0">
        <v>0</v>
      </c>
      <c r="L3459" s="0">
        <v>0</v>
      </c>
      <c r="M3459" s="7">
        <v>0</v>
      </c>
      <c r="N3459" s="0">
        <v>0</v>
      </c>
      <c r="O3459" s="7">
        <v>0</v>
      </c>
      <c r="P3459" s="0">
        <v>0</v>
      </c>
      <c r="Q3459" s="0">
        <v>0</v>
      </c>
      <c r="R3459" s="7">
        <v>0</v>
      </c>
      <c r="S3459" s="0">
        <v>0</v>
      </c>
      <c r="T3459" s="7"/>
    </row>
    <row r="3460">
      <c r="A3460" s="51">
        <v>42787.053391203706</v>
      </c>
      <c r="B3460" s="52">
        <v>42787.053391203706</v>
      </c>
      <c r="C3460" s="32" t="s">
        <v>48</v>
      </c>
      <c r="D3460" s="7" t="s">
        <v>6635</v>
      </c>
      <c r="E3460" s="0">
        <v>10</v>
      </c>
      <c r="F3460" s="0" t="s">
        <v>50</v>
      </c>
      <c r="G3460" s="0" t="s">
        <v>50</v>
      </c>
      <c r="H3460" s="0" t="s">
        <v>6636</v>
      </c>
      <c r="I3460" s="0">
        <v>0</v>
      </c>
      <c r="J3460" s="7">
        <v>0</v>
      </c>
      <c r="K3460" s="0">
        <v>0</v>
      </c>
      <c r="L3460" s="0">
        <v>0</v>
      </c>
      <c r="M3460" s="7">
        <v>0</v>
      </c>
      <c r="N3460" s="0">
        <v>0</v>
      </c>
      <c r="O3460" s="7">
        <v>0</v>
      </c>
      <c r="P3460" s="0">
        <v>0</v>
      </c>
      <c r="Q3460" s="0">
        <v>0</v>
      </c>
      <c r="R3460" s="7">
        <v>0</v>
      </c>
      <c r="S3460" s="0">
        <v>0</v>
      </c>
      <c r="T3460" s="7"/>
    </row>
    <row r="3461">
      <c r="A3461" s="51">
        <v>42787.06324074074</v>
      </c>
      <c r="B3461" s="52">
        <v>42787.06324074074</v>
      </c>
      <c r="C3461" s="32" t="s">
        <v>48</v>
      </c>
      <c r="D3461" s="7" t="s">
        <v>6637</v>
      </c>
      <c r="E3461" s="0">
        <v>0</v>
      </c>
      <c r="F3461" s="0" t="s">
        <v>50</v>
      </c>
      <c r="G3461" s="0" t="s">
        <v>53</v>
      </c>
      <c r="H3461" s="0" t="s">
        <v>6638</v>
      </c>
      <c r="I3461" s="0">
        <v>0</v>
      </c>
      <c r="J3461" s="7">
        <v>0</v>
      </c>
      <c r="K3461" s="0">
        <v>0</v>
      </c>
      <c r="L3461" s="0">
        <v>0</v>
      </c>
      <c r="M3461" s="7">
        <v>0</v>
      </c>
      <c r="N3461" s="0">
        <v>0</v>
      </c>
      <c r="O3461" s="7">
        <v>0</v>
      </c>
      <c r="P3461" s="0">
        <v>0</v>
      </c>
      <c r="Q3461" s="0">
        <v>0</v>
      </c>
      <c r="R3461" s="7">
        <v>0</v>
      </c>
      <c r="S3461" s="0">
        <v>0</v>
      </c>
      <c r="T3461" s="7"/>
    </row>
    <row r="3462">
      <c r="A3462" s="51">
        <v>42787.07921296296</v>
      </c>
      <c r="B3462" s="52">
        <v>42787.07921296296</v>
      </c>
      <c r="C3462" s="32" t="s">
        <v>48</v>
      </c>
      <c r="D3462" s="7" t="s">
        <v>6639</v>
      </c>
      <c r="E3462" s="0">
        <v>1</v>
      </c>
      <c r="F3462" s="0" t="s">
        <v>50</v>
      </c>
      <c r="G3462" s="0" t="s">
        <v>50</v>
      </c>
      <c r="H3462" s="0" t="s">
        <v>6640</v>
      </c>
      <c r="I3462" s="0">
        <v>0</v>
      </c>
      <c r="J3462" s="7">
        <v>0</v>
      </c>
      <c r="K3462" s="0">
        <v>0</v>
      </c>
      <c r="L3462" s="0">
        <v>0</v>
      </c>
      <c r="M3462" s="7">
        <v>0</v>
      </c>
      <c r="N3462" s="0">
        <v>0</v>
      </c>
      <c r="O3462" s="7">
        <v>0</v>
      </c>
      <c r="P3462" s="0">
        <v>0</v>
      </c>
      <c r="Q3462" s="0">
        <v>0</v>
      </c>
      <c r="R3462" s="7">
        <v>0</v>
      </c>
      <c r="S3462" s="0">
        <v>0</v>
      </c>
      <c r="T3462" s="7"/>
    </row>
    <row r="3463">
      <c r="A3463" s="51">
        <v>42787.08709490741</v>
      </c>
      <c r="B3463" s="52">
        <v>42787.08709490741</v>
      </c>
      <c r="C3463" s="32" t="s">
        <v>48</v>
      </c>
      <c r="D3463" s="7" t="s">
        <v>6641</v>
      </c>
      <c r="E3463" s="0">
        <v>1</v>
      </c>
      <c r="F3463" s="0" t="s">
        <v>50</v>
      </c>
      <c r="G3463" s="0" t="s">
        <v>50</v>
      </c>
      <c r="H3463" s="0" t="s">
        <v>6642</v>
      </c>
      <c r="I3463" s="0">
        <v>0</v>
      </c>
      <c r="J3463" s="7">
        <v>0</v>
      </c>
      <c r="K3463" s="0">
        <v>0</v>
      </c>
      <c r="L3463" s="0">
        <v>0</v>
      </c>
      <c r="M3463" s="7">
        <v>0</v>
      </c>
      <c r="N3463" s="0">
        <v>0</v>
      </c>
      <c r="O3463" s="7">
        <v>0</v>
      </c>
      <c r="P3463" s="0">
        <v>0</v>
      </c>
      <c r="Q3463" s="0">
        <v>0</v>
      </c>
      <c r="R3463" s="7">
        <v>0</v>
      </c>
      <c r="S3463" s="0">
        <v>0</v>
      </c>
      <c r="T3463" s="7"/>
    </row>
    <row r="3464">
      <c r="A3464" s="51">
        <v>42787.08956018519</v>
      </c>
      <c r="B3464" s="52">
        <v>42787.08956018519</v>
      </c>
      <c r="C3464" s="32" t="s">
        <v>48</v>
      </c>
      <c r="D3464" s="7" t="s">
        <v>6643</v>
      </c>
      <c r="E3464" s="0">
        <v>0</v>
      </c>
      <c r="F3464" s="0" t="s">
        <v>50</v>
      </c>
      <c r="G3464" s="0" t="s">
        <v>53</v>
      </c>
      <c r="H3464" s="0" t="s">
        <v>6644</v>
      </c>
      <c r="I3464" s="0">
        <v>0</v>
      </c>
      <c r="J3464" s="7">
        <v>0</v>
      </c>
      <c r="K3464" s="0">
        <v>0</v>
      </c>
      <c r="L3464" s="0">
        <v>0</v>
      </c>
      <c r="M3464" s="7">
        <v>0</v>
      </c>
      <c r="N3464" s="0">
        <v>0</v>
      </c>
      <c r="O3464" s="7">
        <v>0</v>
      </c>
      <c r="P3464" s="0">
        <v>0</v>
      </c>
      <c r="Q3464" s="0">
        <v>0</v>
      </c>
      <c r="R3464" s="7">
        <v>0</v>
      </c>
      <c r="S3464" s="0">
        <v>0</v>
      </c>
      <c r="T3464" s="7"/>
    </row>
    <row r="3465">
      <c r="A3465" s="51">
        <v>42787.09584490741</v>
      </c>
      <c r="B3465" s="52">
        <v>42787.09584490741</v>
      </c>
      <c r="C3465" s="32" t="s">
        <v>48</v>
      </c>
      <c r="D3465" s="7" t="s">
        <v>6645</v>
      </c>
      <c r="E3465" s="0">
        <v>1</v>
      </c>
      <c r="F3465" s="0" t="s">
        <v>50</v>
      </c>
      <c r="G3465" s="0" t="s">
        <v>50</v>
      </c>
      <c r="H3465" s="0" t="s">
        <v>6646</v>
      </c>
      <c r="I3465" s="0">
        <v>0</v>
      </c>
      <c r="J3465" s="7">
        <v>0</v>
      </c>
      <c r="K3465" s="0">
        <v>0</v>
      </c>
      <c r="L3465" s="0">
        <v>0</v>
      </c>
      <c r="M3465" s="7">
        <v>0</v>
      </c>
      <c r="N3465" s="0">
        <v>0</v>
      </c>
      <c r="O3465" s="7">
        <v>0</v>
      </c>
      <c r="P3465" s="0">
        <v>0</v>
      </c>
      <c r="Q3465" s="0">
        <v>0</v>
      </c>
      <c r="R3465" s="7">
        <v>0</v>
      </c>
      <c r="S3465" s="0">
        <v>0</v>
      </c>
      <c r="T3465" s="7"/>
    </row>
    <row r="3466">
      <c r="A3466" s="51">
        <v>42787.09612268519</v>
      </c>
      <c r="B3466" s="52">
        <v>42787.09612268519</v>
      </c>
      <c r="C3466" s="32" t="s">
        <v>48</v>
      </c>
      <c r="D3466" s="7" t="s">
        <v>6647</v>
      </c>
      <c r="E3466" s="0">
        <v>2</v>
      </c>
      <c r="F3466" s="0" t="s">
        <v>50</v>
      </c>
      <c r="G3466" s="0" t="s">
        <v>50</v>
      </c>
      <c r="H3466" s="0" t="s">
        <v>6648</v>
      </c>
      <c r="I3466" s="0">
        <v>0</v>
      </c>
      <c r="J3466" s="7">
        <v>0</v>
      </c>
      <c r="K3466" s="0">
        <v>0</v>
      </c>
      <c r="L3466" s="0">
        <v>0</v>
      </c>
      <c r="M3466" s="7">
        <v>0</v>
      </c>
      <c r="N3466" s="0">
        <v>0</v>
      </c>
      <c r="O3466" s="7">
        <v>0</v>
      </c>
      <c r="P3466" s="0">
        <v>0</v>
      </c>
      <c r="Q3466" s="0">
        <v>0</v>
      </c>
      <c r="R3466" s="7">
        <v>0</v>
      </c>
      <c r="S3466" s="0">
        <v>0</v>
      </c>
      <c r="T3466" s="7"/>
    </row>
    <row r="3467">
      <c r="A3467" s="51">
        <v>42787.11505787037</v>
      </c>
      <c r="B3467" s="52">
        <v>42787.11505787037</v>
      </c>
      <c r="C3467" s="32" t="s">
        <v>48</v>
      </c>
      <c r="D3467" s="7" t="s">
        <v>6649</v>
      </c>
      <c r="E3467" s="0">
        <v>2</v>
      </c>
      <c r="F3467" s="0" t="s">
        <v>50</v>
      </c>
      <c r="G3467" s="0" t="s">
        <v>50</v>
      </c>
      <c r="H3467" s="0" t="s">
        <v>6650</v>
      </c>
      <c r="I3467" s="0">
        <v>0</v>
      </c>
      <c r="J3467" s="7">
        <v>0</v>
      </c>
      <c r="K3467" s="0">
        <v>0</v>
      </c>
      <c r="L3467" s="0">
        <v>0</v>
      </c>
      <c r="M3467" s="7">
        <v>0</v>
      </c>
      <c r="N3467" s="0">
        <v>0</v>
      </c>
      <c r="O3467" s="7">
        <v>0</v>
      </c>
      <c r="P3467" s="0">
        <v>0</v>
      </c>
      <c r="Q3467" s="0">
        <v>0</v>
      </c>
      <c r="R3467" s="7">
        <v>0</v>
      </c>
      <c r="S3467" s="0">
        <v>0</v>
      </c>
      <c r="T3467" s="7"/>
    </row>
    <row r="3468">
      <c r="A3468" s="51">
        <v>42787.12328703704</v>
      </c>
      <c r="B3468" s="52">
        <v>42787.12328703704</v>
      </c>
      <c r="C3468" s="32" t="s">
        <v>48</v>
      </c>
      <c r="D3468" s="7" t="s">
        <v>6651</v>
      </c>
      <c r="E3468" s="0">
        <v>0</v>
      </c>
      <c r="F3468" s="0" t="s">
        <v>50</v>
      </c>
      <c r="G3468" s="0" t="s">
        <v>53</v>
      </c>
      <c r="H3468" s="0" t="s">
        <v>6652</v>
      </c>
      <c r="I3468" s="0">
        <v>0</v>
      </c>
      <c r="J3468" s="7">
        <v>0</v>
      </c>
      <c r="K3468" s="0">
        <v>0</v>
      </c>
      <c r="L3468" s="0">
        <v>0</v>
      </c>
      <c r="M3468" s="7">
        <v>0</v>
      </c>
      <c r="N3468" s="0">
        <v>0</v>
      </c>
      <c r="O3468" s="7">
        <v>0</v>
      </c>
      <c r="P3468" s="0">
        <v>0</v>
      </c>
      <c r="Q3468" s="0">
        <v>0</v>
      </c>
      <c r="R3468" s="7">
        <v>0</v>
      </c>
      <c r="S3468" s="0">
        <v>0</v>
      </c>
      <c r="T3468" s="7"/>
    </row>
    <row r="3469">
      <c r="A3469" s="51">
        <v>42787.12546296296</v>
      </c>
      <c r="B3469" s="52">
        <v>42787.12546296296</v>
      </c>
      <c r="C3469" s="32" t="s">
        <v>48</v>
      </c>
      <c r="D3469" s="7" t="s">
        <v>6653</v>
      </c>
      <c r="E3469" s="0">
        <v>2</v>
      </c>
      <c r="F3469" s="0" t="s">
        <v>50</v>
      </c>
      <c r="G3469" s="0" t="s">
        <v>50</v>
      </c>
      <c r="H3469" s="0" t="s">
        <v>6654</v>
      </c>
      <c r="I3469" s="0">
        <v>3</v>
      </c>
      <c r="J3469" s="7">
        <v>1</v>
      </c>
      <c r="K3469" s="0">
        <v>0</v>
      </c>
      <c r="L3469" s="0">
        <v>0</v>
      </c>
      <c r="M3469" s="7">
        <v>0</v>
      </c>
      <c r="N3469" s="0">
        <v>0</v>
      </c>
      <c r="O3469" s="7">
        <v>2</v>
      </c>
      <c r="P3469" s="0">
        <v>0</v>
      </c>
      <c r="Q3469" s="0">
        <v>0</v>
      </c>
      <c r="R3469" s="7">
        <v>0</v>
      </c>
      <c r="S3469" s="0">
        <v>0</v>
      </c>
      <c r="T3469" s="53">
        <v>0.43712962962962965</v>
      </c>
    </row>
    <row r="3470">
      <c r="A3470" s="51">
        <v>42787.127800925926</v>
      </c>
      <c r="B3470" s="52">
        <v>42787.127800925926</v>
      </c>
      <c r="C3470" s="32" t="s">
        <v>48</v>
      </c>
      <c r="D3470" s="7" t="s">
        <v>6655</v>
      </c>
      <c r="E3470" s="0">
        <v>2</v>
      </c>
      <c r="F3470" s="0" t="s">
        <v>50</v>
      </c>
      <c r="G3470" s="0" t="s">
        <v>50</v>
      </c>
      <c r="H3470" s="0" t="s">
        <v>6656</v>
      </c>
      <c r="I3470" s="0">
        <v>2</v>
      </c>
      <c r="J3470" s="7">
        <v>0</v>
      </c>
      <c r="K3470" s="0">
        <v>0</v>
      </c>
      <c r="L3470" s="0">
        <v>0</v>
      </c>
      <c r="M3470" s="7">
        <v>0</v>
      </c>
      <c r="N3470" s="0">
        <v>0</v>
      </c>
      <c r="O3470" s="7">
        <v>0</v>
      </c>
      <c r="P3470" s="0">
        <v>0</v>
      </c>
      <c r="Q3470" s="0">
        <v>0</v>
      </c>
      <c r="R3470" s="7">
        <v>0</v>
      </c>
      <c r="S3470" s="0">
        <v>0</v>
      </c>
      <c r="T3470" s="7"/>
    </row>
    <row r="3471">
      <c r="A3471" s="51">
        <v>42787.13271990741</v>
      </c>
      <c r="B3471" s="52">
        <v>42787.13271990741</v>
      </c>
      <c r="C3471" s="32" t="s">
        <v>48</v>
      </c>
      <c r="D3471" s="7" t="s">
        <v>6657</v>
      </c>
      <c r="E3471" s="0">
        <v>1</v>
      </c>
      <c r="F3471" s="0" t="s">
        <v>50</v>
      </c>
      <c r="G3471" s="0" t="s">
        <v>50</v>
      </c>
      <c r="H3471" s="0" t="s">
        <v>6658</v>
      </c>
      <c r="I3471" s="0">
        <v>0</v>
      </c>
      <c r="J3471" s="7">
        <v>0</v>
      </c>
      <c r="K3471" s="0">
        <v>0</v>
      </c>
      <c r="L3471" s="0">
        <v>0</v>
      </c>
      <c r="M3471" s="7">
        <v>0</v>
      </c>
      <c r="N3471" s="0">
        <v>0</v>
      </c>
      <c r="O3471" s="7">
        <v>0</v>
      </c>
      <c r="P3471" s="0">
        <v>0</v>
      </c>
      <c r="Q3471" s="0">
        <v>0</v>
      </c>
      <c r="R3471" s="7">
        <v>0</v>
      </c>
      <c r="S3471" s="0">
        <v>0</v>
      </c>
      <c r="T3471" s="7"/>
    </row>
    <row r="3472">
      <c r="A3472" s="51">
        <v>42787.1334375</v>
      </c>
      <c r="B3472" s="52">
        <v>42787.1334375</v>
      </c>
      <c r="C3472" s="32" t="s">
        <v>48</v>
      </c>
      <c r="D3472" s="7" t="s">
        <v>6659</v>
      </c>
      <c r="E3472" s="0">
        <v>1</v>
      </c>
      <c r="F3472" s="0" t="s">
        <v>50</v>
      </c>
      <c r="G3472" s="0" t="s">
        <v>50</v>
      </c>
      <c r="H3472" s="0" t="s">
        <v>6660</v>
      </c>
      <c r="I3472" s="0">
        <v>0</v>
      </c>
      <c r="J3472" s="7">
        <v>0</v>
      </c>
      <c r="K3472" s="0">
        <v>0</v>
      </c>
      <c r="L3472" s="0">
        <v>0</v>
      </c>
      <c r="M3472" s="7">
        <v>0</v>
      </c>
      <c r="N3472" s="0">
        <v>0</v>
      </c>
      <c r="O3472" s="7">
        <v>0</v>
      </c>
      <c r="P3472" s="0">
        <v>0</v>
      </c>
      <c r="Q3472" s="0">
        <v>0</v>
      </c>
      <c r="R3472" s="7">
        <v>0</v>
      </c>
      <c r="S3472" s="0">
        <v>0</v>
      </c>
      <c r="T3472" s="7"/>
    </row>
    <row r="3473">
      <c r="A3473" s="51">
        <v>42787.134409722225</v>
      </c>
      <c r="B3473" s="52">
        <v>42787.134409722225</v>
      </c>
      <c r="C3473" s="32" t="s">
        <v>48</v>
      </c>
      <c r="D3473" s="7" t="s">
        <v>6661</v>
      </c>
      <c r="E3473" s="0">
        <v>3</v>
      </c>
      <c r="F3473" s="0" t="s">
        <v>50</v>
      </c>
      <c r="G3473" s="0" t="s">
        <v>50</v>
      </c>
      <c r="H3473" s="0" t="s">
        <v>6662</v>
      </c>
      <c r="I3473" s="0">
        <v>3</v>
      </c>
      <c r="J3473" s="7">
        <v>1</v>
      </c>
      <c r="K3473" s="0">
        <v>0</v>
      </c>
      <c r="L3473" s="0">
        <v>0</v>
      </c>
      <c r="M3473" s="7">
        <v>1</v>
      </c>
      <c r="N3473" s="0">
        <v>1</v>
      </c>
      <c r="O3473" s="7">
        <v>1</v>
      </c>
      <c r="P3473" s="0">
        <v>0</v>
      </c>
      <c r="Q3473" s="0">
        <v>0</v>
      </c>
      <c r="R3473" s="7">
        <v>0</v>
      </c>
      <c r="S3473" s="0">
        <v>0</v>
      </c>
      <c r="T3473" s="53">
        <v>0.0908449074074074</v>
      </c>
    </row>
    <row r="3474">
      <c r="A3474" s="51">
        <v>42787.13869212963</v>
      </c>
      <c r="B3474" s="52">
        <v>42787.13869212963</v>
      </c>
      <c r="C3474" s="32" t="s">
        <v>48</v>
      </c>
      <c r="D3474" s="7" t="s">
        <v>6663</v>
      </c>
      <c r="E3474" s="0">
        <v>2</v>
      </c>
      <c r="F3474" s="0" t="s">
        <v>50</v>
      </c>
      <c r="G3474" s="0" t="s">
        <v>50</v>
      </c>
      <c r="H3474" s="0" t="s">
        <v>6664</v>
      </c>
      <c r="I3474" s="0">
        <v>0</v>
      </c>
      <c r="J3474" s="7">
        <v>0</v>
      </c>
      <c r="K3474" s="0">
        <v>0</v>
      </c>
      <c r="L3474" s="0">
        <v>0</v>
      </c>
      <c r="M3474" s="7">
        <v>0</v>
      </c>
      <c r="N3474" s="0">
        <v>0</v>
      </c>
      <c r="O3474" s="7">
        <v>0</v>
      </c>
      <c r="P3474" s="0">
        <v>0</v>
      </c>
      <c r="Q3474" s="0">
        <v>0</v>
      </c>
      <c r="R3474" s="7">
        <v>0</v>
      </c>
      <c r="S3474" s="0">
        <v>0</v>
      </c>
      <c r="T3474" s="7"/>
    </row>
    <row r="3475">
      <c r="A3475" s="51">
        <v>42787.13994212963</v>
      </c>
      <c r="B3475" s="52">
        <v>42787.13994212963</v>
      </c>
      <c r="C3475" s="32" t="s">
        <v>48</v>
      </c>
      <c r="D3475" s="7" t="s">
        <v>6665</v>
      </c>
      <c r="E3475" s="0">
        <v>7</v>
      </c>
      <c r="F3475" s="0" t="s">
        <v>50</v>
      </c>
      <c r="G3475" s="0" t="s">
        <v>53</v>
      </c>
      <c r="H3475" s="0" t="s">
        <v>6666</v>
      </c>
      <c r="I3475" s="0">
        <v>10</v>
      </c>
      <c r="J3475" s="7">
        <v>0</v>
      </c>
      <c r="K3475" s="0">
        <v>1</v>
      </c>
      <c r="L3475" s="0">
        <v>0</v>
      </c>
      <c r="M3475" s="7">
        <v>0</v>
      </c>
      <c r="N3475" s="0">
        <v>0</v>
      </c>
      <c r="O3475" s="7">
        <v>6</v>
      </c>
      <c r="P3475" s="0">
        <v>3</v>
      </c>
      <c r="Q3475" s="0">
        <v>0</v>
      </c>
      <c r="R3475" s="7">
        <v>1</v>
      </c>
      <c r="S3475" s="0">
        <v>1</v>
      </c>
      <c r="T3475" s="7"/>
    </row>
    <row r="3476">
      <c r="A3476" s="51">
        <v>42787.15725694445</v>
      </c>
      <c r="B3476" s="52">
        <v>42787.15725694445</v>
      </c>
      <c r="C3476" s="32" t="s">
        <v>48</v>
      </c>
      <c r="D3476" s="7" t="s">
        <v>6667</v>
      </c>
      <c r="E3476" s="0">
        <v>1</v>
      </c>
      <c r="F3476" s="0" t="s">
        <v>50</v>
      </c>
      <c r="G3476" s="0" t="s">
        <v>53</v>
      </c>
      <c r="H3476" s="0" t="s">
        <v>6668</v>
      </c>
      <c r="I3476" s="0">
        <v>4</v>
      </c>
      <c r="J3476" s="7">
        <v>0</v>
      </c>
      <c r="K3476" s="0">
        <v>1</v>
      </c>
      <c r="L3476" s="0">
        <v>1</v>
      </c>
      <c r="M3476" s="7">
        <v>0</v>
      </c>
      <c r="N3476" s="0">
        <v>0</v>
      </c>
      <c r="O3476" s="7">
        <v>2</v>
      </c>
      <c r="P3476" s="0">
        <v>0</v>
      </c>
      <c r="Q3476" s="0">
        <v>0</v>
      </c>
      <c r="R3476" s="7">
        <v>0</v>
      </c>
      <c r="S3476" s="0">
        <v>0</v>
      </c>
      <c r="T3476" s="7"/>
    </row>
    <row r="3477">
      <c r="A3477" s="51">
        <v>42787.161782407406</v>
      </c>
      <c r="B3477" s="52">
        <v>42787.161782407406</v>
      </c>
      <c r="C3477" s="32" t="s">
        <v>48</v>
      </c>
      <c r="D3477" s="7" t="s">
        <v>6669</v>
      </c>
      <c r="E3477" s="0">
        <v>10</v>
      </c>
      <c r="F3477" s="0" t="s">
        <v>50</v>
      </c>
      <c r="G3477" s="0" t="s">
        <v>50</v>
      </c>
      <c r="H3477" s="0" t="s">
        <v>6670</v>
      </c>
      <c r="I3477" s="0">
        <v>0</v>
      </c>
      <c r="J3477" s="7">
        <v>0</v>
      </c>
      <c r="K3477" s="0">
        <v>0</v>
      </c>
      <c r="L3477" s="0">
        <v>0</v>
      </c>
      <c r="M3477" s="7">
        <v>0</v>
      </c>
      <c r="N3477" s="0">
        <v>0</v>
      </c>
      <c r="O3477" s="7">
        <v>0</v>
      </c>
      <c r="P3477" s="0">
        <v>0</v>
      </c>
      <c r="Q3477" s="0">
        <v>0</v>
      </c>
      <c r="R3477" s="7">
        <v>0</v>
      </c>
      <c r="S3477" s="0">
        <v>0</v>
      </c>
      <c r="T3477" s="7"/>
    </row>
    <row r="3478">
      <c r="A3478" s="51">
        <v>42787.16509259259</v>
      </c>
      <c r="B3478" s="52">
        <v>42787.16509259259</v>
      </c>
      <c r="C3478" s="32" t="s">
        <v>48</v>
      </c>
      <c r="D3478" s="7" t="s">
        <v>6671</v>
      </c>
      <c r="E3478" s="0">
        <v>14</v>
      </c>
      <c r="F3478" s="0" t="s">
        <v>50</v>
      </c>
      <c r="G3478" s="0" t="s">
        <v>50</v>
      </c>
      <c r="H3478" s="0" t="s">
        <v>6672</v>
      </c>
      <c r="I3478" s="0">
        <v>7</v>
      </c>
      <c r="J3478" s="7">
        <v>0</v>
      </c>
      <c r="K3478" s="0">
        <v>0</v>
      </c>
      <c r="L3478" s="0">
        <v>1</v>
      </c>
      <c r="M3478" s="7">
        <v>0</v>
      </c>
      <c r="N3478" s="0">
        <v>0</v>
      </c>
      <c r="O3478" s="7">
        <v>0</v>
      </c>
      <c r="P3478" s="0">
        <v>2</v>
      </c>
      <c r="Q3478" s="0">
        <v>1</v>
      </c>
      <c r="R3478" s="7">
        <v>0</v>
      </c>
      <c r="S3478" s="0">
        <v>0</v>
      </c>
      <c r="T3478" s="7"/>
    </row>
    <row r="3479">
      <c r="A3479" s="51">
        <v>42787.17056712963</v>
      </c>
      <c r="B3479" s="52">
        <v>42787.17056712963</v>
      </c>
      <c r="C3479" s="32" t="s">
        <v>48</v>
      </c>
      <c r="D3479" s="7" t="s">
        <v>6673</v>
      </c>
      <c r="E3479" s="0">
        <v>3</v>
      </c>
      <c r="F3479" s="0" t="s">
        <v>50</v>
      </c>
      <c r="G3479" s="0" t="s">
        <v>50</v>
      </c>
      <c r="H3479" s="0" t="s">
        <v>6674</v>
      </c>
      <c r="I3479" s="0">
        <v>0</v>
      </c>
      <c r="J3479" s="7">
        <v>0</v>
      </c>
      <c r="K3479" s="0">
        <v>0</v>
      </c>
      <c r="L3479" s="0">
        <v>0</v>
      </c>
      <c r="M3479" s="7">
        <v>0</v>
      </c>
      <c r="N3479" s="0">
        <v>0</v>
      </c>
      <c r="O3479" s="7">
        <v>0</v>
      </c>
      <c r="P3479" s="0">
        <v>0</v>
      </c>
      <c r="Q3479" s="0">
        <v>0</v>
      </c>
      <c r="R3479" s="7">
        <v>0</v>
      </c>
      <c r="S3479" s="0">
        <v>0</v>
      </c>
      <c r="T3479" s="7"/>
    </row>
    <row r="3480">
      <c r="A3480" s="51">
        <v>42787.17118055555</v>
      </c>
      <c r="B3480" s="52">
        <v>42787.17118055555</v>
      </c>
      <c r="C3480" s="32" t="s">
        <v>48</v>
      </c>
      <c r="D3480" s="7" t="s">
        <v>6675</v>
      </c>
      <c r="E3480" s="0">
        <v>1</v>
      </c>
      <c r="F3480" s="0" t="s">
        <v>50</v>
      </c>
      <c r="G3480" s="0" t="s">
        <v>53</v>
      </c>
      <c r="H3480" s="0" t="s">
        <v>6676</v>
      </c>
      <c r="I3480" s="0">
        <v>1</v>
      </c>
      <c r="J3480" s="7">
        <v>0</v>
      </c>
      <c r="K3480" s="0">
        <v>1</v>
      </c>
      <c r="L3480" s="0">
        <v>0</v>
      </c>
      <c r="M3480" s="7">
        <v>0</v>
      </c>
      <c r="N3480" s="0">
        <v>0</v>
      </c>
      <c r="O3480" s="7">
        <v>0</v>
      </c>
      <c r="P3480" s="0">
        <v>0</v>
      </c>
      <c r="Q3480" s="0">
        <v>0</v>
      </c>
      <c r="R3480" s="7">
        <v>0</v>
      </c>
      <c r="S3480" s="0">
        <v>0</v>
      </c>
      <c r="T3480" s="7"/>
    </row>
    <row r="3481">
      <c r="A3481" s="51">
        <v>42787.215219907404</v>
      </c>
      <c r="B3481" s="52">
        <v>42787.215219907404</v>
      </c>
      <c r="C3481" s="32" t="s">
        <v>48</v>
      </c>
      <c r="D3481" s="7" t="s">
        <v>6677</v>
      </c>
      <c r="E3481" s="0">
        <v>1</v>
      </c>
      <c r="F3481" s="0" t="s">
        <v>50</v>
      </c>
      <c r="G3481" s="0" t="s">
        <v>50</v>
      </c>
      <c r="H3481" s="0" t="s">
        <v>6678</v>
      </c>
      <c r="I3481" s="0">
        <v>0</v>
      </c>
      <c r="J3481" s="7">
        <v>0</v>
      </c>
      <c r="K3481" s="0">
        <v>0</v>
      </c>
      <c r="L3481" s="0">
        <v>0</v>
      </c>
      <c r="M3481" s="7">
        <v>0</v>
      </c>
      <c r="N3481" s="0">
        <v>0</v>
      </c>
      <c r="O3481" s="7">
        <v>0</v>
      </c>
      <c r="P3481" s="0">
        <v>0</v>
      </c>
      <c r="Q3481" s="0">
        <v>0</v>
      </c>
      <c r="R3481" s="7">
        <v>0</v>
      </c>
      <c r="S3481" s="0">
        <v>0</v>
      </c>
      <c r="T3481" s="7"/>
    </row>
    <row r="3482">
      <c r="A3482" s="51">
        <v>42787.21560185185</v>
      </c>
      <c r="B3482" s="52">
        <v>42787.21560185185</v>
      </c>
      <c r="C3482" s="32" t="s">
        <v>48</v>
      </c>
      <c r="D3482" s="7" t="s">
        <v>6679</v>
      </c>
      <c r="E3482" s="0">
        <v>1</v>
      </c>
      <c r="F3482" s="0" t="s">
        <v>50</v>
      </c>
      <c r="G3482" s="0" t="s">
        <v>50</v>
      </c>
      <c r="H3482" s="0" t="s">
        <v>6680</v>
      </c>
      <c r="I3482" s="0">
        <v>0</v>
      </c>
      <c r="J3482" s="7">
        <v>0</v>
      </c>
      <c r="K3482" s="0">
        <v>0</v>
      </c>
      <c r="L3482" s="0">
        <v>0</v>
      </c>
      <c r="M3482" s="7">
        <v>0</v>
      </c>
      <c r="N3482" s="0">
        <v>0</v>
      </c>
      <c r="O3482" s="7">
        <v>0</v>
      </c>
      <c r="P3482" s="0">
        <v>0</v>
      </c>
      <c r="Q3482" s="0">
        <v>0</v>
      </c>
      <c r="R3482" s="7">
        <v>0</v>
      </c>
      <c r="S3482" s="0">
        <v>0</v>
      </c>
      <c r="T3482" s="7"/>
    </row>
    <row r="3483">
      <c r="A3483" s="51">
        <v>42787.22188657407</v>
      </c>
      <c r="B3483" s="52">
        <v>42787.22188657407</v>
      </c>
      <c r="C3483" s="32" t="s">
        <v>48</v>
      </c>
      <c r="D3483" s="7" t="s">
        <v>6681</v>
      </c>
      <c r="E3483" s="0">
        <v>66</v>
      </c>
      <c r="F3483" s="0" t="s">
        <v>50</v>
      </c>
      <c r="G3483" s="0" t="s">
        <v>50</v>
      </c>
      <c r="H3483" s="0" t="s">
        <v>6682</v>
      </c>
      <c r="I3483" s="0">
        <v>0</v>
      </c>
      <c r="J3483" s="7">
        <v>0</v>
      </c>
      <c r="K3483" s="0">
        <v>0</v>
      </c>
      <c r="L3483" s="0">
        <v>0</v>
      </c>
      <c r="M3483" s="7">
        <v>0</v>
      </c>
      <c r="N3483" s="0">
        <v>0</v>
      </c>
      <c r="O3483" s="7">
        <v>0</v>
      </c>
      <c r="P3483" s="0">
        <v>0</v>
      </c>
      <c r="Q3483" s="0">
        <v>0</v>
      </c>
      <c r="R3483" s="7">
        <v>0</v>
      </c>
      <c r="S3483" s="0">
        <v>0</v>
      </c>
      <c r="T3483" s="7"/>
    </row>
    <row r="3484">
      <c r="A3484" s="51">
        <v>42787.225335648145</v>
      </c>
      <c r="B3484" s="52">
        <v>42787.225335648145</v>
      </c>
      <c r="C3484" s="32" t="s">
        <v>48</v>
      </c>
      <c r="D3484" s="7" t="s">
        <v>6683</v>
      </c>
      <c r="E3484" s="0">
        <v>3</v>
      </c>
      <c r="F3484" s="0" t="s">
        <v>50</v>
      </c>
      <c r="G3484" s="0" t="s">
        <v>53</v>
      </c>
      <c r="H3484" s="0" t="s">
        <v>6684</v>
      </c>
      <c r="I3484" s="0">
        <v>0</v>
      </c>
      <c r="J3484" s="7">
        <v>0</v>
      </c>
      <c r="K3484" s="0">
        <v>0</v>
      </c>
      <c r="L3484" s="0">
        <v>0</v>
      </c>
      <c r="M3484" s="7">
        <v>0</v>
      </c>
      <c r="N3484" s="0">
        <v>0</v>
      </c>
      <c r="O3484" s="7">
        <v>0</v>
      </c>
      <c r="P3484" s="0">
        <v>0</v>
      </c>
      <c r="Q3484" s="0">
        <v>0</v>
      </c>
      <c r="R3484" s="7">
        <v>0</v>
      </c>
      <c r="S3484" s="0">
        <v>0</v>
      </c>
      <c r="T3484" s="7"/>
    </row>
    <row r="3485">
      <c r="A3485" s="51">
        <v>42787.2358912037</v>
      </c>
      <c r="B3485" s="52">
        <v>42787.2358912037</v>
      </c>
      <c r="C3485" s="32" t="s">
        <v>48</v>
      </c>
      <c r="D3485" s="7" t="s">
        <v>6685</v>
      </c>
      <c r="E3485" s="0">
        <v>1</v>
      </c>
      <c r="F3485" s="0" t="s">
        <v>50</v>
      </c>
      <c r="G3485" s="0" t="s">
        <v>50</v>
      </c>
      <c r="H3485" s="0" t="s">
        <v>6686</v>
      </c>
      <c r="I3485" s="0">
        <v>0</v>
      </c>
      <c r="J3485" s="7">
        <v>0</v>
      </c>
      <c r="K3485" s="0">
        <v>0</v>
      </c>
      <c r="L3485" s="0">
        <v>0</v>
      </c>
      <c r="M3485" s="7">
        <v>0</v>
      </c>
      <c r="N3485" s="0">
        <v>0</v>
      </c>
      <c r="O3485" s="7">
        <v>0</v>
      </c>
      <c r="P3485" s="0">
        <v>0</v>
      </c>
      <c r="Q3485" s="0">
        <v>0</v>
      </c>
      <c r="R3485" s="7">
        <v>0</v>
      </c>
      <c r="S3485" s="0">
        <v>0</v>
      </c>
      <c r="T3485" s="7"/>
    </row>
    <row r="3486">
      <c r="A3486" s="51">
        <v>42787.236655092594</v>
      </c>
      <c r="B3486" s="52">
        <v>42787.236655092594</v>
      </c>
      <c r="C3486" s="32" t="s">
        <v>48</v>
      </c>
      <c r="D3486" s="7" t="s">
        <v>6687</v>
      </c>
      <c r="E3486" s="0">
        <v>9</v>
      </c>
      <c r="F3486" s="0" t="s">
        <v>50</v>
      </c>
      <c r="G3486" s="0" t="s">
        <v>50</v>
      </c>
      <c r="H3486" s="0" t="s">
        <v>6688</v>
      </c>
      <c r="I3486" s="0">
        <v>4</v>
      </c>
      <c r="J3486" s="7">
        <v>1</v>
      </c>
      <c r="K3486" s="0">
        <v>0</v>
      </c>
      <c r="L3486" s="0">
        <v>0</v>
      </c>
      <c r="M3486" s="7">
        <v>0</v>
      </c>
      <c r="N3486" s="0">
        <v>0</v>
      </c>
      <c r="O3486" s="7">
        <v>3</v>
      </c>
      <c r="P3486" s="0">
        <v>0</v>
      </c>
      <c r="Q3486" s="0">
        <v>0</v>
      </c>
      <c r="R3486" s="7">
        <v>0</v>
      </c>
      <c r="S3486" s="0">
        <v>0</v>
      </c>
      <c r="T3486" s="53">
        <v>0.2610763888888889</v>
      </c>
    </row>
    <row r="3487">
      <c r="A3487" s="51">
        <v>42787.23787037037</v>
      </c>
      <c r="B3487" s="52">
        <v>42787.23787037037</v>
      </c>
      <c r="C3487" s="32" t="s">
        <v>48</v>
      </c>
      <c r="D3487" s="7" t="s">
        <v>6689</v>
      </c>
      <c r="E3487" s="0">
        <v>106</v>
      </c>
      <c r="F3487" s="0" t="s">
        <v>50</v>
      </c>
      <c r="G3487" s="0" t="s">
        <v>50</v>
      </c>
      <c r="H3487" s="0" t="s">
        <v>6690</v>
      </c>
      <c r="I3487" s="0">
        <v>11</v>
      </c>
      <c r="J3487" s="7">
        <v>2</v>
      </c>
      <c r="K3487" s="0">
        <v>0</v>
      </c>
      <c r="L3487" s="0">
        <v>0</v>
      </c>
      <c r="M3487" s="7">
        <v>1</v>
      </c>
      <c r="N3487" s="0">
        <v>1</v>
      </c>
      <c r="O3487" s="7">
        <v>5</v>
      </c>
      <c r="P3487" s="0">
        <v>0</v>
      </c>
      <c r="Q3487" s="0">
        <v>1</v>
      </c>
      <c r="R3487" s="7">
        <v>0</v>
      </c>
      <c r="S3487" s="0">
        <v>0</v>
      </c>
      <c r="T3487" s="53">
        <v>0.052766203703703704</v>
      </c>
    </row>
    <row r="3488">
      <c r="A3488" s="51">
        <v>42787.24438657407</v>
      </c>
      <c r="B3488" s="52">
        <v>42787.24438657407</v>
      </c>
      <c r="C3488" s="32" t="s">
        <v>48</v>
      </c>
      <c r="D3488" s="7" t="s">
        <v>6691</v>
      </c>
      <c r="E3488" s="0">
        <v>1</v>
      </c>
      <c r="F3488" s="0" t="s">
        <v>50</v>
      </c>
      <c r="G3488" s="0" t="s">
        <v>53</v>
      </c>
      <c r="H3488" s="0" t="s">
        <v>6692</v>
      </c>
      <c r="I3488" s="0">
        <v>0</v>
      </c>
      <c r="J3488" s="7">
        <v>0</v>
      </c>
      <c r="K3488" s="0">
        <v>0</v>
      </c>
      <c r="L3488" s="0">
        <v>0</v>
      </c>
      <c r="M3488" s="7">
        <v>0</v>
      </c>
      <c r="N3488" s="0">
        <v>0</v>
      </c>
      <c r="O3488" s="7">
        <v>0</v>
      </c>
      <c r="P3488" s="0">
        <v>0</v>
      </c>
      <c r="Q3488" s="0">
        <v>0</v>
      </c>
      <c r="R3488" s="7">
        <v>0</v>
      </c>
      <c r="S3488" s="0">
        <v>0</v>
      </c>
      <c r="T3488" s="7"/>
    </row>
    <row r="3489">
      <c r="A3489" s="51">
        <v>42787.26084490741</v>
      </c>
      <c r="B3489" s="52">
        <v>42787.26084490741</v>
      </c>
      <c r="C3489" s="32" t="s">
        <v>48</v>
      </c>
      <c r="D3489" s="7" t="s">
        <v>6693</v>
      </c>
      <c r="E3489" s="0">
        <v>1</v>
      </c>
      <c r="F3489" s="0" t="s">
        <v>50</v>
      </c>
      <c r="G3489" s="0" t="s">
        <v>50</v>
      </c>
      <c r="H3489" s="0" t="s">
        <v>6694</v>
      </c>
      <c r="I3489" s="0">
        <v>0</v>
      </c>
      <c r="J3489" s="7">
        <v>0</v>
      </c>
      <c r="K3489" s="0">
        <v>0</v>
      </c>
      <c r="L3489" s="0">
        <v>0</v>
      </c>
      <c r="M3489" s="7">
        <v>0</v>
      </c>
      <c r="N3489" s="0">
        <v>0</v>
      </c>
      <c r="O3489" s="7">
        <v>0</v>
      </c>
      <c r="P3489" s="0">
        <v>0</v>
      </c>
      <c r="Q3489" s="0">
        <v>0</v>
      </c>
      <c r="R3489" s="7">
        <v>0</v>
      </c>
      <c r="S3489" s="0">
        <v>0</v>
      </c>
      <c r="T3489" s="7"/>
    </row>
    <row r="3490">
      <c r="A3490" s="51">
        <v>42787.26846064815</v>
      </c>
      <c r="B3490" s="52">
        <v>42787.26846064815</v>
      </c>
      <c r="C3490" s="32" t="s">
        <v>48</v>
      </c>
      <c r="D3490" s="7" t="s">
        <v>6695</v>
      </c>
      <c r="E3490" s="0">
        <v>10</v>
      </c>
      <c r="F3490" s="0" t="s">
        <v>50</v>
      </c>
      <c r="G3490" s="0" t="s">
        <v>50</v>
      </c>
      <c r="H3490" s="0" t="s">
        <v>6696</v>
      </c>
      <c r="I3490" s="0">
        <v>3</v>
      </c>
      <c r="J3490" s="7">
        <v>2</v>
      </c>
      <c r="K3490" s="0">
        <v>0</v>
      </c>
      <c r="L3490" s="0">
        <v>0</v>
      </c>
      <c r="M3490" s="7">
        <v>1</v>
      </c>
      <c r="N3490" s="0">
        <v>1</v>
      </c>
      <c r="O3490" s="7">
        <v>1</v>
      </c>
      <c r="P3490" s="0">
        <v>0</v>
      </c>
      <c r="Q3490" s="0">
        <v>0</v>
      </c>
      <c r="R3490" s="7">
        <v>0</v>
      </c>
      <c r="S3490" s="0">
        <v>0</v>
      </c>
      <c r="T3490" s="53">
        <v>0.09322916666666667</v>
      </c>
    </row>
    <row r="3491">
      <c r="A3491" s="51">
        <v>42787.27893518518</v>
      </c>
      <c r="B3491" s="52">
        <v>42787.27893518518</v>
      </c>
      <c r="C3491" s="32" t="s">
        <v>48</v>
      </c>
      <c r="D3491" s="7" t="s">
        <v>6697</v>
      </c>
      <c r="E3491" s="0">
        <v>1</v>
      </c>
      <c r="F3491" s="0" t="s">
        <v>50</v>
      </c>
      <c r="G3491" s="0" t="s">
        <v>53</v>
      </c>
      <c r="H3491" s="0" t="s">
        <v>6698</v>
      </c>
      <c r="I3491" s="0">
        <v>0</v>
      </c>
      <c r="J3491" s="7">
        <v>0</v>
      </c>
      <c r="K3491" s="0">
        <v>0</v>
      </c>
      <c r="L3491" s="0">
        <v>0</v>
      </c>
      <c r="M3491" s="7">
        <v>0</v>
      </c>
      <c r="N3491" s="0">
        <v>0</v>
      </c>
      <c r="O3491" s="7">
        <v>0</v>
      </c>
      <c r="P3491" s="0">
        <v>0</v>
      </c>
      <c r="Q3491" s="0">
        <v>0</v>
      </c>
      <c r="R3491" s="7">
        <v>0</v>
      </c>
      <c r="S3491" s="0">
        <v>0</v>
      </c>
      <c r="T3491" s="7"/>
    </row>
    <row r="3492">
      <c r="A3492" s="51">
        <v>42787.283125</v>
      </c>
      <c r="B3492" s="52">
        <v>42787.283125</v>
      </c>
      <c r="C3492" s="32" t="s">
        <v>48</v>
      </c>
      <c r="D3492" s="7" t="s">
        <v>6699</v>
      </c>
      <c r="E3492" s="0">
        <v>46</v>
      </c>
      <c r="F3492" s="0" t="s">
        <v>50</v>
      </c>
      <c r="G3492" s="0" t="s">
        <v>53</v>
      </c>
      <c r="H3492" s="0" t="s">
        <v>6700</v>
      </c>
      <c r="I3492" s="0">
        <v>0</v>
      </c>
      <c r="J3492" s="7">
        <v>0</v>
      </c>
      <c r="K3492" s="0">
        <v>0</v>
      </c>
      <c r="L3492" s="0">
        <v>0</v>
      </c>
      <c r="M3492" s="7">
        <v>0</v>
      </c>
      <c r="N3492" s="0">
        <v>0</v>
      </c>
      <c r="O3492" s="7">
        <v>0</v>
      </c>
      <c r="P3492" s="0">
        <v>0</v>
      </c>
      <c r="Q3492" s="0">
        <v>0</v>
      </c>
      <c r="R3492" s="7">
        <v>0</v>
      </c>
      <c r="S3492" s="0">
        <v>0</v>
      </c>
      <c r="T3492" s="7"/>
    </row>
    <row r="3493">
      <c r="A3493" s="51">
        <v>42787.294641203705</v>
      </c>
      <c r="B3493" s="52">
        <v>42787.294641203705</v>
      </c>
      <c r="C3493" s="32" t="s">
        <v>48</v>
      </c>
      <c r="D3493" s="7" t="s">
        <v>6697</v>
      </c>
      <c r="E3493" s="0">
        <v>1</v>
      </c>
      <c r="F3493" s="0" t="s">
        <v>50</v>
      </c>
      <c r="G3493" s="0" t="s">
        <v>53</v>
      </c>
      <c r="H3493" s="0" t="s">
        <v>6701</v>
      </c>
      <c r="I3493" s="0">
        <v>1</v>
      </c>
      <c r="J3493" s="7">
        <v>0</v>
      </c>
      <c r="K3493" s="0">
        <v>0</v>
      </c>
      <c r="L3493" s="0">
        <v>1</v>
      </c>
      <c r="M3493" s="7">
        <v>0</v>
      </c>
      <c r="N3493" s="0">
        <v>0</v>
      </c>
      <c r="O3493" s="7">
        <v>0</v>
      </c>
      <c r="P3493" s="0">
        <v>0</v>
      </c>
      <c r="Q3493" s="0">
        <v>0</v>
      </c>
      <c r="R3493" s="7">
        <v>0</v>
      </c>
      <c r="S3493" s="0">
        <v>0</v>
      </c>
      <c r="T3493" s="7"/>
    </row>
    <row r="3494">
      <c r="A3494" s="51">
        <v>42787.30082175926</v>
      </c>
      <c r="B3494" s="52">
        <v>42787.30082175926</v>
      </c>
      <c r="C3494" s="32" t="s">
        <v>48</v>
      </c>
      <c r="D3494" s="7" t="s">
        <v>6702</v>
      </c>
      <c r="E3494" s="0">
        <v>8</v>
      </c>
      <c r="F3494" s="0" t="s">
        <v>50</v>
      </c>
      <c r="G3494" s="0" t="s">
        <v>50</v>
      </c>
      <c r="H3494" s="0" t="s">
        <v>6703</v>
      </c>
      <c r="I3494" s="0">
        <v>0</v>
      </c>
      <c r="J3494" s="7">
        <v>0</v>
      </c>
      <c r="K3494" s="0">
        <v>0</v>
      </c>
      <c r="L3494" s="0">
        <v>0</v>
      </c>
      <c r="M3494" s="7">
        <v>0</v>
      </c>
      <c r="N3494" s="0">
        <v>0</v>
      </c>
      <c r="O3494" s="7">
        <v>0</v>
      </c>
      <c r="P3494" s="0">
        <v>0</v>
      </c>
      <c r="Q3494" s="0">
        <v>0</v>
      </c>
      <c r="R3494" s="7">
        <v>0</v>
      </c>
      <c r="S3494" s="0">
        <v>0</v>
      </c>
      <c r="T3494" s="7"/>
    </row>
    <row r="3495">
      <c r="A3495" s="51">
        <v>42787.30887731481</v>
      </c>
      <c r="B3495" s="52">
        <v>42787.30887731481</v>
      </c>
      <c r="C3495" s="32" t="s">
        <v>48</v>
      </c>
      <c r="D3495" s="7" t="s">
        <v>6704</v>
      </c>
      <c r="E3495" s="0">
        <v>58</v>
      </c>
      <c r="F3495" s="0" t="s">
        <v>50</v>
      </c>
      <c r="G3495" s="0" t="s">
        <v>50</v>
      </c>
      <c r="H3495" s="0" t="s">
        <v>6705</v>
      </c>
      <c r="I3495" s="0">
        <v>5</v>
      </c>
      <c r="J3495" s="7">
        <v>1</v>
      </c>
      <c r="K3495" s="0">
        <v>0</v>
      </c>
      <c r="L3495" s="0">
        <v>1</v>
      </c>
      <c r="M3495" s="7">
        <v>1</v>
      </c>
      <c r="N3495" s="0">
        <v>1</v>
      </c>
      <c r="O3495" s="7">
        <v>1</v>
      </c>
      <c r="P3495" s="0">
        <v>0</v>
      </c>
      <c r="Q3495" s="0">
        <v>1</v>
      </c>
      <c r="R3495" s="7">
        <v>0</v>
      </c>
      <c r="S3495" s="0">
        <v>0</v>
      </c>
      <c r="T3495" s="53">
        <v>0.21305555555555555</v>
      </c>
    </row>
    <row r="3496">
      <c r="A3496" s="51">
        <v>42787.30907407407</v>
      </c>
      <c r="B3496" s="52">
        <v>42787.30907407407</v>
      </c>
      <c r="C3496" s="32" t="s">
        <v>48</v>
      </c>
      <c r="D3496" s="7" t="s">
        <v>6706</v>
      </c>
      <c r="E3496" s="0">
        <v>1</v>
      </c>
      <c r="F3496" s="0" t="s">
        <v>50</v>
      </c>
      <c r="G3496" s="0" t="s">
        <v>50</v>
      </c>
      <c r="H3496" s="0" t="s">
        <v>6707</v>
      </c>
      <c r="I3496" s="0">
        <v>0</v>
      </c>
      <c r="J3496" s="7">
        <v>0</v>
      </c>
      <c r="K3496" s="0">
        <v>0</v>
      </c>
      <c r="L3496" s="0">
        <v>0</v>
      </c>
      <c r="M3496" s="7">
        <v>0</v>
      </c>
      <c r="N3496" s="0">
        <v>0</v>
      </c>
      <c r="O3496" s="7">
        <v>0</v>
      </c>
      <c r="P3496" s="0">
        <v>0</v>
      </c>
      <c r="Q3496" s="0">
        <v>0</v>
      </c>
      <c r="R3496" s="7">
        <v>0</v>
      </c>
      <c r="S3496" s="0">
        <v>0</v>
      </c>
      <c r="T3496" s="7"/>
    </row>
    <row r="3497">
      <c r="A3497" s="51">
        <v>42787.33138888889</v>
      </c>
      <c r="B3497" s="52">
        <v>42787.33138888889</v>
      </c>
      <c r="C3497" s="32" t="s">
        <v>48</v>
      </c>
      <c r="D3497" s="7" t="s">
        <v>6708</v>
      </c>
      <c r="E3497" s="0">
        <v>1</v>
      </c>
      <c r="F3497" s="0" t="s">
        <v>50</v>
      </c>
      <c r="G3497" s="0" t="s">
        <v>53</v>
      </c>
      <c r="H3497" s="0" t="s">
        <v>6709</v>
      </c>
      <c r="I3497" s="0">
        <v>0</v>
      </c>
      <c r="J3497" s="7">
        <v>0</v>
      </c>
      <c r="K3497" s="0">
        <v>0</v>
      </c>
      <c r="L3497" s="0">
        <v>0</v>
      </c>
      <c r="M3497" s="7">
        <v>0</v>
      </c>
      <c r="N3497" s="0">
        <v>0</v>
      </c>
      <c r="O3497" s="7">
        <v>0</v>
      </c>
      <c r="P3497" s="0">
        <v>0</v>
      </c>
      <c r="Q3497" s="0">
        <v>0</v>
      </c>
      <c r="R3497" s="7">
        <v>0</v>
      </c>
      <c r="S3497" s="0">
        <v>0</v>
      </c>
      <c r="T3497" s="7"/>
    </row>
    <row r="3498">
      <c r="A3498" s="51">
        <v>42787.34394675926</v>
      </c>
      <c r="B3498" s="52">
        <v>42787.34394675926</v>
      </c>
      <c r="C3498" s="32" t="s">
        <v>48</v>
      </c>
      <c r="D3498" s="7" t="s">
        <v>6710</v>
      </c>
      <c r="E3498" s="0">
        <v>1</v>
      </c>
      <c r="F3498" s="0" t="s">
        <v>50</v>
      </c>
      <c r="G3498" s="0" t="s">
        <v>53</v>
      </c>
      <c r="H3498" s="0" t="s">
        <v>6711</v>
      </c>
      <c r="I3498" s="0">
        <v>0</v>
      </c>
      <c r="J3498" s="7">
        <v>0</v>
      </c>
      <c r="K3498" s="0">
        <v>0</v>
      </c>
      <c r="L3498" s="0">
        <v>0</v>
      </c>
      <c r="M3498" s="7">
        <v>0</v>
      </c>
      <c r="N3498" s="0">
        <v>0</v>
      </c>
      <c r="O3498" s="7">
        <v>0</v>
      </c>
      <c r="P3498" s="0">
        <v>0</v>
      </c>
      <c r="Q3498" s="0">
        <v>0</v>
      </c>
      <c r="R3498" s="7">
        <v>0</v>
      </c>
      <c r="S3498" s="0">
        <v>0</v>
      </c>
      <c r="T3498" s="7"/>
    </row>
    <row r="3499">
      <c r="A3499" s="51">
        <v>42787.35532407407</v>
      </c>
      <c r="B3499" s="52">
        <v>42787.35532407407</v>
      </c>
      <c r="C3499" s="32" t="s">
        <v>48</v>
      </c>
      <c r="D3499" s="7" t="s">
        <v>6712</v>
      </c>
      <c r="E3499" s="0">
        <v>0</v>
      </c>
      <c r="F3499" s="0" t="s">
        <v>50</v>
      </c>
      <c r="G3499" s="0" t="s">
        <v>50</v>
      </c>
      <c r="H3499" s="0" t="s">
        <v>6713</v>
      </c>
      <c r="I3499" s="0">
        <v>0</v>
      </c>
      <c r="J3499" s="7">
        <v>0</v>
      </c>
      <c r="K3499" s="0">
        <v>0</v>
      </c>
      <c r="L3499" s="0">
        <v>0</v>
      </c>
      <c r="M3499" s="7">
        <v>0</v>
      </c>
      <c r="N3499" s="0">
        <v>0</v>
      </c>
      <c r="O3499" s="7">
        <v>0</v>
      </c>
      <c r="P3499" s="0">
        <v>0</v>
      </c>
      <c r="Q3499" s="0">
        <v>0</v>
      </c>
      <c r="R3499" s="7">
        <v>0</v>
      </c>
      <c r="S3499" s="0">
        <v>0</v>
      </c>
      <c r="T3499" s="7"/>
    </row>
    <row r="3500">
      <c r="A3500" s="51">
        <v>42787.365428240744</v>
      </c>
      <c r="B3500" s="52">
        <v>42787.365428240744</v>
      </c>
      <c r="C3500" s="32" t="s">
        <v>48</v>
      </c>
      <c r="D3500" s="7" t="s">
        <v>6714</v>
      </c>
      <c r="E3500" s="0">
        <v>0</v>
      </c>
      <c r="F3500" s="0" t="s">
        <v>50</v>
      </c>
      <c r="G3500" s="0" t="s">
        <v>53</v>
      </c>
      <c r="H3500" s="0" t="s">
        <v>6715</v>
      </c>
      <c r="I3500" s="0">
        <v>0</v>
      </c>
      <c r="J3500" s="7">
        <v>0</v>
      </c>
      <c r="K3500" s="0">
        <v>0</v>
      </c>
      <c r="L3500" s="0">
        <v>0</v>
      </c>
      <c r="M3500" s="7">
        <v>0</v>
      </c>
      <c r="N3500" s="0">
        <v>0</v>
      </c>
      <c r="O3500" s="7">
        <v>0</v>
      </c>
      <c r="P3500" s="0">
        <v>0</v>
      </c>
      <c r="Q3500" s="0">
        <v>0</v>
      </c>
      <c r="R3500" s="7">
        <v>0</v>
      </c>
      <c r="S3500" s="0">
        <v>0</v>
      </c>
      <c r="T3500" s="7"/>
    </row>
    <row r="3501">
      <c r="A3501" s="51">
        <v>42787.37840277778</v>
      </c>
      <c r="B3501" s="52">
        <v>42787.37840277778</v>
      </c>
      <c r="C3501" s="32" t="s">
        <v>48</v>
      </c>
      <c r="D3501" s="7" t="s">
        <v>6716</v>
      </c>
      <c r="E3501" s="0">
        <v>1</v>
      </c>
      <c r="F3501" s="0" t="s">
        <v>50</v>
      </c>
      <c r="G3501" s="0" t="s">
        <v>53</v>
      </c>
      <c r="H3501" s="0" t="s">
        <v>6717</v>
      </c>
      <c r="I3501" s="0">
        <v>0</v>
      </c>
      <c r="J3501" s="7">
        <v>0</v>
      </c>
      <c r="K3501" s="0">
        <v>0</v>
      </c>
      <c r="L3501" s="0">
        <v>0</v>
      </c>
      <c r="M3501" s="7">
        <v>0</v>
      </c>
      <c r="N3501" s="0">
        <v>0</v>
      </c>
      <c r="O3501" s="7">
        <v>0</v>
      </c>
      <c r="P3501" s="0">
        <v>0</v>
      </c>
      <c r="Q3501" s="0">
        <v>0</v>
      </c>
      <c r="R3501" s="7">
        <v>0</v>
      </c>
      <c r="S3501" s="0">
        <v>0</v>
      </c>
      <c r="T3501" s="7"/>
    </row>
    <row r="3502">
      <c r="A3502" s="51">
        <v>42787.38451388889</v>
      </c>
      <c r="B3502" s="52">
        <v>42787.38451388889</v>
      </c>
      <c r="C3502" s="32" t="s">
        <v>48</v>
      </c>
      <c r="D3502" s="7" t="s">
        <v>6718</v>
      </c>
      <c r="E3502" s="0">
        <v>1</v>
      </c>
      <c r="F3502" s="0" t="s">
        <v>50</v>
      </c>
      <c r="G3502" s="0" t="s">
        <v>53</v>
      </c>
      <c r="H3502" s="0" t="s">
        <v>6719</v>
      </c>
      <c r="I3502" s="0">
        <v>2</v>
      </c>
      <c r="J3502" s="7">
        <v>0</v>
      </c>
      <c r="K3502" s="0">
        <v>2</v>
      </c>
      <c r="L3502" s="0">
        <v>0</v>
      </c>
      <c r="M3502" s="7">
        <v>0</v>
      </c>
      <c r="N3502" s="0">
        <v>0</v>
      </c>
      <c r="O3502" s="7">
        <v>0</v>
      </c>
      <c r="P3502" s="0">
        <v>0</v>
      </c>
      <c r="Q3502" s="0">
        <v>0</v>
      </c>
      <c r="R3502" s="7">
        <v>0</v>
      </c>
      <c r="S3502" s="0">
        <v>0</v>
      </c>
      <c r="T3502" s="7"/>
    </row>
    <row r="3503">
      <c r="A3503" s="51">
        <v>42787.3858912037</v>
      </c>
      <c r="B3503" s="52">
        <v>42787.3858912037</v>
      </c>
      <c r="C3503" s="32" t="s">
        <v>48</v>
      </c>
      <c r="D3503" s="7" t="s">
        <v>6720</v>
      </c>
      <c r="E3503" s="0">
        <v>1</v>
      </c>
      <c r="F3503" s="0" t="s">
        <v>50</v>
      </c>
      <c r="G3503" s="0" t="s">
        <v>50</v>
      </c>
      <c r="H3503" s="0" t="s">
        <v>6721</v>
      </c>
      <c r="I3503" s="0">
        <v>0</v>
      </c>
      <c r="J3503" s="7">
        <v>0</v>
      </c>
      <c r="K3503" s="0">
        <v>0</v>
      </c>
      <c r="L3503" s="0">
        <v>0</v>
      </c>
      <c r="M3503" s="7">
        <v>0</v>
      </c>
      <c r="N3503" s="0">
        <v>0</v>
      </c>
      <c r="O3503" s="7">
        <v>0</v>
      </c>
      <c r="P3503" s="0">
        <v>0</v>
      </c>
      <c r="Q3503" s="0">
        <v>0</v>
      </c>
      <c r="R3503" s="7">
        <v>0</v>
      </c>
      <c r="S3503" s="0">
        <v>0</v>
      </c>
      <c r="T3503" s="7"/>
    </row>
    <row r="3504">
      <c r="A3504" s="51">
        <v>42787.389814814815</v>
      </c>
      <c r="B3504" s="52">
        <v>42787.389814814815</v>
      </c>
      <c r="C3504" s="32" t="s">
        <v>48</v>
      </c>
      <c r="D3504" s="7" t="s">
        <v>6722</v>
      </c>
      <c r="E3504" s="0">
        <v>14</v>
      </c>
      <c r="F3504" s="0" t="s">
        <v>50</v>
      </c>
      <c r="G3504" s="0" t="s">
        <v>50</v>
      </c>
      <c r="H3504" s="0" t="s">
        <v>6723</v>
      </c>
      <c r="I3504" s="0">
        <v>1</v>
      </c>
      <c r="J3504" s="7">
        <v>1</v>
      </c>
      <c r="K3504" s="0">
        <v>0</v>
      </c>
      <c r="L3504" s="0">
        <v>0</v>
      </c>
      <c r="M3504" s="7">
        <v>1</v>
      </c>
      <c r="N3504" s="0">
        <v>1</v>
      </c>
      <c r="O3504" s="7">
        <v>0</v>
      </c>
      <c r="P3504" s="0">
        <v>0</v>
      </c>
      <c r="Q3504" s="0">
        <v>0</v>
      </c>
      <c r="R3504" s="7">
        <v>0</v>
      </c>
      <c r="S3504" s="0">
        <v>0</v>
      </c>
      <c r="T3504" s="53">
        <v>0.25546296296296295</v>
      </c>
    </row>
    <row r="3505">
      <c r="A3505" s="51">
        <v>42787.40693287037</v>
      </c>
      <c r="B3505" s="52">
        <v>42787.40693287037</v>
      </c>
      <c r="C3505" s="32" t="s">
        <v>48</v>
      </c>
      <c r="D3505" s="7" t="s">
        <v>6724</v>
      </c>
      <c r="E3505" s="0">
        <v>1</v>
      </c>
      <c r="F3505" s="0" t="s">
        <v>50</v>
      </c>
      <c r="G3505" s="0" t="s">
        <v>50</v>
      </c>
      <c r="H3505" s="0" t="s">
        <v>6725</v>
      </c>
      <c r="I3505" s="0">
        <v>0</v>
      </c>
      <c r="J3505" s="7">
        <v>0</v>
      </c>
      <c r="K3505" s="0">
        <v>0</v>
      </c>
      <c r="L3505" s="0">
        <v>0</v>
      </c>
      <c r="M3505" s="7">
        <v>0</v>
      </c>
      <c r="N3505" s="0">
        <v>0</v>
      </c>
      <c r="O3505" s="7">
        <v>0</v>
      </c>
      <c r="P3505" s="0">
        <v>0</v>
      </c>
      <c r="Q3505" s="0">
        <v>0</v>
      </c>
      <c r="R3505" s="7">
        <v>0</v>
      </c>
      <c r="S3505" s="0">
        <v>0</v>
      </c>
      <c r="T3505" s="7"/>
    </row>
    <row r="3506">
      <c r="A3506" s="51">
        <v>42787.44362268518</v>
      </c>
      <c r="B3506" s="52">
        <v>42787.44362268518</v>
      </c>
      <c r="C3506" s="32" t="s">
        <v>48</v>
      </c>
      <c r="D3506" s="7" t="s">
        <v>6726</v>
      </c>
      <c r="E3506" s="0">
        <v>147</v>
      </c>
      <c r="F3506" s="0" t="s">
        <v>50</v>
      </c>
      <c r="G3506" s="0" t="s">
        <v>50</v>
      </c>
      <c r="H3506" s="0" t="s">
        <v>6727</v>
      </c>
      <c r="I3506" s="0">
        <v>47</v>
      </c>
      <c r="J3506" s="7">
        <v>1</v>
      </c>
      <c r="K3506" s="0">
        <v>0</v>
      </c>
      <c r="L3506" s="0">
        <v>3</v>
      </c>
      <c r="M3506" s="7">
        <v>1</v>
      </c>
      <c r="N3506" s="0">
        <v>1</v>
      </c>
      <c r="O3506" s="7">
        <v>32</v>
      </c>
      <c r="P3506" s="0">
        <v>2</v>
      </c>
      <c r="Q3506" s="0">
        <v>3</v>
      </c>
      <c r="R3506" s="7">
        <v>6</v>
      </c>
      <c r="S3506" s="0">
        <v>19</v>
      </c>
      <c r="T3506" s="53">
        <v>0.28751157407407407</v>
      </c>
    </row>
    <row r="3507">
      <c r="A3507" s="51">
        <v>42787.452511574076</v>
      </c>
      <c r="B3507" s="52">
        <v>42787.452511574076</v>
      </c>
      <c r="C3507" s="32" t="s">
        <v>48</v>
      </c>
      <c r="D3507" s="7" t="s">
        <v>6728</v>
      </c>
      <c r="E3507" s="0">
        <v>2</v>
      </c>
      <c r="F3507" s="0" t="s">
        <v>50</v>
      </c>
      <c r="G3507" s="0" t="s">
        <v>50</v>
      </c>
      <c r="H3507" s="0" t="s">
        <v>6729</v>
      </c>
      <c r="I3507" s="0">
        <v>0</v>
      </c>
      <c r="J3507" s="7">
        <v>0</v>
      </c>
      <c r="K3507" s="0">
        <v>0</v>
      </c>
      <c r="L3507" s="0">
        <v>0</v>
      </c>
      <c r="M3507" s="7">
        <v>0</v>
      </c>
      <c r="N3507" s="0">
        <v>0</v>
      </c>
      <c r="O3507" s="7">
        <v>0</v>
      </c>
      <c r="P3507" s="0">
        <v>0</v>
      </c>
      <c r="Q3507" s="0">
        <v>0</v>
      </c>
      <c r="R3507" s="7">
        <v>0</v>
      </c>
      <c r="S3507" s="0">
        <v>0</v>
      </c>
      <c r="T3507" s="7"/>
    </row>
    <row r="3508">
      <c r="A3508" s="51">
        <v>42787.454421296294</v>
      </c>
      <c r="B3508" s="52">
        <v>42787.454421296294</v>
      </c>
      <c r="C3508" s="32" t="s">
        <v>48</v>
      </c>
      <c r="D3508" s="7" t="s">
        <v>6730</v>
      </c>
      <c r="E3508" s="0">
        <v>2</v>
      </c>
      <c r="F3508" s="0" t="s">
        <v>50</v>
      </c>
      <c r="G3508" s="0" t="s">
        <v>50</v>
      </c>
      <c r="H3508" s="0" t="s">
        <v>6731</v>
      </c>
      <c r="I3508" s="0">
        <v>1</v>
      </c>
      <c r="J3508" s="7">
        <v>1</v>
      </c>
      <c r="K3508" s="0">
        <v>0</v>
      </c>
      <c r="L3508" s="0">
        <v>0</v>
      </c>
      <c r="M3508" s="7">
        <v>0</v>
      </c>
      <c r="N3508" s="0">
        <v>0</v>
      </c>
      <c r="O3508" s="7">
        <v>0</v>
      </c>
      <c r="P3508" s="0">
        <v>0</v>
      </c>
      <c r="Q3508" s="0">
        <v>0</v>
      </c>
      <c r="R3508" s="7">
        <v>0</v>
      </c>
      <c r="S3508" s="0">
        <v>0</v>
      </c>
      <c r="T3508" s="53">
        <v>0.6989467592592593</v>
      </c>
    </row>
    <row r="3509">
      <c r="A3509" s="51">
        <v>42787.47362268518</v>
      </c>
      <c r="B3509" s="52">
        <v>42787.47362268518</v>
      </c>
      <c r="C3509" s="32" t="s">
        <v>48</v>
      </c>
      <c r="D3509" s="7" t="s">
        <v>6732</v>
      </c>
      <c r="E3509" s="0">
        <v>3</v>
      </c>
      <c r="F3509" s="0" t="s">
        <v>50</v>
      </c>
      <c r="G3509" s="0" t="s">
        <v>50</v>
      </c>
      <c r="H3509" s="0" t="s">
        <v>6733</v>
      </c>
      <c r="I3509" s="0">
        <v>0</v>
      </c>
      <c r="J3509" s="7">
        <v>0</v>
      </c>
      <c r="K3509" s="0">
        <v>0</v>
      </c>
      <c r="L3509" s="0">
        <v>0</v>
      </c>
      <c r="M3509" s="7">
        <v>0</v>
      </c>
      <c r="N3509" s="0">
        <v>0</v>
      </c>
      <c r="O3509" s="7">
        <v>0</v>
      </c>
      <c r="P3509" s="0">
        <v>0</v>
      </c>
      <c r="Q3509" s="0">
        <v>0</v>
      </c>
      <c r="R3509" s="7">
        <v>0</v>
      </c>
      <c r="S3509" s="0">
        <v>0</v>
      </c>
      <c r="T3509" s="7"/>
    </row>
    <row r="3510">
      <c r="A3510" s="51">
        <v>42787.47783564815</v>
      </c>
      <c r="B3510" s="52">
        <v>42787.47783564815</v>
      </c>
      <c r="C3510" s="32" t="s">
        <v>48</v>
      </c>
      <c r="D3510" s="7" t="s">
        <v>6734</v>
      </c>
      <c r="E3510" s="0">
        <v>28</v>
      </c>
      <c r="F3510" s="0" t="s">
        <v>50</v>
      </c>
      <c r="G3510" s="0" t="s">
        <v>50</v>
      </c>
      <c r="H3510" s="0" t="s">
        <v>6735</v>
      </c>
      <c r="I3510" s="0">
        <v>3</v>
      </c>
      <c r="J3510" s="7">
        <v>1</v>
      </c>
      <c r="K3510" s="0">
        <v>0</v>
      </c>
      <c r="L3510" s="0">
        <v>0</v>
      </c>
      <c r="M3510" s="7">
        <v>1</v>
      </c>
      <c r="N3510" s="0">
        <v>1</v>
      </c>
      <c r="O3510" s="7">
        <v>2</v>
      </c>
      <c r="P3510" s="0">
        <v>0</v>
      </c>
      <c r="Q3510" s="0">
        <v>0</v>
      </c>
      <c r="R3510" s="7">
        <v>1</v>
      </c>
      <c r="S3510" s="0">
        <v>1</v>
      </c>
      <c r="T3510" s="53">
        <v>0.4388310185185185</v>
      </c>
    </row>
    <row r="3511">
      <c r="A3511" s="51">
        <v>42787.48116898148</v>
      </c>
      <c r="B3511" s="52">
        <v>42787.48116898148</v>
      </c>
      <c r="C3511" s="32" t="s">
        <v>48</v>
      </c>
      <c r="D3511" s="7" t="s">
        <v>6736</v>
      </c>
      <c r="E3511" s="0">
        <v>5</v>
      </c>
      <c r="F3511" s="0" t="s">
        <v>50</v>
      </c>
      <c r="G3511" s="0" t="s">
        <v>50</v>
      </c>
      <c r="H3511" s="0" t="s">
        <v>6737</v>
      </c>
      <c r="I3511" s="0">
        <v>0</v>
      </c>
      <c r="J3511" s="7">
        <v>0</v>
      </c>
      <c r="K3511" s="0">
        <v>0</v>
      </c>
      <c r="L3511" s="0">
        <v>0</v>
      </c>
      <c r="M3511" s="7">
        <v>0</v>
      </c>
      <c r="N3511" s="0">
        <v>0</v>
      </c>
      <c r="O3511" s="7">
        <v>0</v>
      </c>
      <c r="P3511" s="0">
        <v>0</v>
      </c>
      <c r="Q3511" s="0">
        <v>0</v>
      </c>
      <c r="R3511" s="7">
        <v>0</v>
      </c>
      <c r="S3511" s="0">
        <v>0</v>
      </c>
      <c r="T3511" s="7"/>
    </row>
    <row r="3512">
      <c r="A3512" s="51">
        <v>42787.48490740741</v>
      </c>
      <c r="B3512" s="52">
        <v>42787.48490740741</v>
      </c>
      <c r="C3512" s="32" t="s">
        <v>48</v>
      </c>
      <c r="D3512" s="7" t="s">
        <v>6738</v>
      </c>
      <c r="E3512" s="0">
        <v>2775</v>
      </c>
      <c r="F3512" s="0" t="s">
        <v>50</v>
      </c>
      <c r="G3512" s="0" t="s">
        <v>50</v>
      </c>
      <c r="H3512" s="0" t="s">
        <v>6739</v>
      </c>
      <c r="I3512" s="0">
        <v>124</v>
      </c>
      <c r="J3512" s="7">
        <v>4</v>
      </c>
      <c r="K3512" s="0">
        <v>1</v>
      </c>
      <c r="L3512" s="0">
        <v>6</v>
      </c>
      <c r="M3512" s="7">
        <v>1</v>
      </c>
      <c r="N3512" s="0">
        <v>1</v>
      </c>
      <c r="O3512" s="7">
        <v>9</v>
      </c>
      <c r="P3512" s="0">
        <v>4</v>
      </c>
      <c r="Q3512" s="0">
        <v>1</v>
      </c>
      <c r="R3512" s="7">
        <v>1</v>
      </c>
      <c r="S3512" s="0">
        <v>4</v>
      </c>
      <c r="T3512" s="53">
        <v>0.33672453703703703</v>
      </c>
    </row>
    <row r="3513">
      <c r="A3513" s="51">
        <v>42787.49859953704</v>
      </c>
      <c r="B3513" s="52">
        <v>42787.49859953704</v>
      </c>
      <c r="C3513" s="32" t="s">
        <v>48</v>
      </c>
      <c r="D3513" s="7" t="s">
        <v>6740</v>
      </c>
      <c r="E3513" s="0">
        <v>95</v>
      </c>
      <c r="F3513" s="0" t="s">
        <v>50</v>
      </c>
      <c r="G3513" s="0" t="s">
        <v>50</v>
      </c>
      <c r="H3513" s="0" t="s">
        <v>6741</v>
      </c>
      <c r="I3513" s="0">
        <v>3</v>
      </c>
      <c r="J3513" s="7">
        <v>1</v>
      </c>
      <c r="K3513" s="0">
        <v>0</v>
      </c>
      <c r="L3513" s="0">
        <v>0</v>
      </c>
      <c r="M3513" s="7">
        <v>1</v>
      </c>
      <c r="N3513" s="0">
        <v>1</v>
      </c>
      <c r="O3513" s="7">
        <v>1</v>
      </c>
      <c r="P3513" s="0">
        <v>0</v>
      </c>
      <c r="Q3513" s="0">
        <v>0</v>
      </c>
      <c r="R3513" s="7">
        <v>0</v>
      </c>
      <c r="S3513" s="0">
        <v>0</v>
      </c>
      <c r="T3513" s="53">
        <v>0.9795601851851852</v>
      </c>
    </row>
    <row r="3514">
      <c r="A3514" s="51">
        <v>42787.50277777778</v>
      </c>
      <c r="B3514" s="52">
        <v>42787.50277777778</v>
      </c>
      <c r="C3514" s="32" t="s">
        <v>48</v>
      </c>
      <c r="D3514" s="7" t="s">
        <v>6742</v>
      </c>
      <c r="E3514" s="0">
        <v>16</v>
      </c>
      <c r="F3514" s="0" t="s">
        <v>50</v>
      </c>
      <c r="G3514" s="0" t="s">
        <v>50</v>
      </c>
      <c r="H3514" s="0" t="s">
        <v>6743</v>
      </c>
      <c r="I3514" s="0">
        <v>19</v>
      </c>
      <c r="J3514" s="7">
        <v>2</v>
      </c>
      <c r="K3514" s="0">
        <v>0</v>
      </c>
      <c r="L3514" s="0">
        <v>1</v>
      </c>
      <c r="M3514" s="7">
        <v>1</v>
      </c>
      <c r="N3514" s="0">
        <v>1</v>
      </c>
      <c r="O3514" s="7">
        <v>16</v>
      </c>
      <c r="P3514" s="0">
        <v>1</v>
      </c>
      <c r="Q3514" s="0">
        <v>1</v>
      </c>
      <c r="R3514" s="7">
        <v>2</v>
      </c>
      <c r="S3514" s="0">
        <v>9</v>
      </c>
      <c r="T3514" s="53">
        <v>0.1297222222222222</v>
      </c>
    </row>
    <row r="3515">
      <c r="A3515" s="51">
        <v>42787.50844907408</v>
      </c>
      <c r="B3515" s="52">
        <v>42787.50844907408</v>
      </c>
      <c r="C3515" s="32" t="s">
        <v>48</v>
      </c>
      <c r="D3515" s="7" t="s">
        <v>6744</v>
      </c>
      <c r="E3515" s="0">
        <v>1</v>
      </c>
      <c r="F3515" s="0" t="s">
        <v>50</v>
      </c>
      <c r="G3515" s="0" t="s">
        <v>53</v>
      </c>
      <c r="H3515" s="0" t="s">
        <v>6745</v>
      </c>
      <c r="I3515" s="0">
        <v>6</v>
      </c>
      <c r="J3515" s="7">
        <v>0</v>
      </c>
      <c r="K3515" s="0">
        <v>1</v>
      </c>
      <c r="L3515" s="0">
        <v>0</v>
      </c>
      <c r="M3515" s="7">
        <v>0</v>
      </c>
      <c r="N3515" s="0">
        <v>0</v>
      </c>
      <c r="O3515" s="7">
        <v>3</v>
      </c>
      <c r="P3515" s="0">
        <v>2</v>
      </c>
      <c r="Q3515" s="0">
        <v>0</v>
      </c>
      <c r="R3515" s="7">
        <v>0</v>
      </c>
      <c r="S3515" s="0">
        <v>0</v>
      </c>
      <c r="T3515" s="7"/>
    </row>
    <row r="3516">
      <c r="A3516" s="51">
        <v>42787.512604166666</v>
      </c>
      <c r="B3516" s="52">
        <v>42787.512604166666</v>
      </c>
      <c r="C3516" s="32" t="s">
        <v>48</v>
      </c>
      <c r="D3516" s="7" t="s">
        <v>6746</v>
      </c>
      <c r="E3516" s="0">
        <v>1</v>
      </c>
      <c r="F3516" s="0" t="s">
        <v>50</v>
      </c>
      <c r="G3516" s="0" t="s">
        <v>53</v>
      </c>
      <c r="H3516" s="0" t="s">
        <v>6747</v>
      </c>
      <c r="I3516" s="0">
        <v>4</v>
      </c>
      <c r="J3516" s="7">
        <v>1</v>
      </c>
      <c r="K3516" s="0">
        <v>0</v>
      </c>
      <c r="L3516" s="0">
        <v>0</v>
      </c>
      <c r="M3516" s="7">
        <v>1</v>
      </c>
      <c r="N3516" s="0">
        <v>1</v>
      </c>
      <c r="O3516" s="7">
        <v>3</v>
      </c>
      <c r="P3516" s="0">
        <v>0</v>
      </c>
      <c r="Q3516" s="0">
        <v>0</v>
      </c>
      <c r="R3516" s="7">
        <v>1</v>
      </c>
      <c r="S3516" s="0">
        <v>1</v>
      </c>
      <c r="T3516" s="53">
        <v>0.002013888888888889</v>
      </c>
    </row>
    <row r="3517">
      <c r="A3517" s="51">
        <v>42787.51552083333</v>
      </c>
      <c r="B3517" s="52">
        <v>42787.51552083333</v>
      </c>
      <c r="C3517" s="32" t="s">
        <v>48</v>
      </c>
      <c r="D3517" s="7" t="s">
        <v>6748</v>
      </c>
      <c r="E3517" s="0">
        <v>4</v>
      </c>
      <c r="F3517" s="0" t="s">
        <v>50</v>
      </c>
      <c r="G3517" s="0" t="s">
        <v>50</v>
      </c>
      <c r="H3517" s="0" t="s">
        <v>6749</v>
      </c>
      <c r="I3517" s="0">
        <v>1</v>
      </c>
      <c r="J3517" s="7">
        <v>1</v>
      </c>
      <c r="K3517" s="0">
        <v>0</v>
      </c>
      <c r="L3517" s="0">
        <v>0</v>
      </c>
      <c r="M3517" s="7">
        <v>0</v>
      </c>
      <c r="N3517" s="0">
        <v>0</v>
      </c>
      <c r="O3517" s="7">
        <v>0</v>
      </c>
      <c r="P3517" s="0">
        <v>0</v>
      </c>
      <c r="Q3517" s="0">
        <v>0</v>
      </c>
      <c r="R3517" s="7">
        <v>0</v>
      </c>
      <c r="S3517" s="0">
        <v>0</v>
      </c>
      <c r="T3517" s="53">
        <v>0.6476388888888889</v>
      </c>
    </row>
    <row r="3518">
      <c r="A3518" s="51">
        <v>42787.5237037037</v>
      </c>
      <c r="B3518" s="52">
        <v>42787.5237037037</v>
      </c>
      <c r="C3518" s="32" t="s">
        <v>48</v>
      </c>
      <c r="D3518" s="7" t="s">
        <v>6750</v>
      </c>
      <c r="E3518" s="0">
        <v>0</v>
      </c>
      <c r="F3518" s="0" t="s">
        <v>50</v>
      </c>
      <c r="G3518" s="0" t="s">
        <v>50</v>
      </c>
      <c r="H3518" s="0" t="s">
        <v>6751</v>
      </c>
      <c r="I3518" s="0">
        <v>2</v>
      </c>
      <c r="J3518" s="7">
        <v>0</v>
      </c>
      <c r="K3518" s="0">
        <v>0</v>
      </c>
      <c r="L3518" s="0">
        <v>0</v>
      </c>
      <c r="M3518" s="7">
        <v>0</v>
      </c>
      <c r="N3518" s="0">
        <v>0</v>
      </c>
      <c r="O3518" s="7">
        <v>0</v>
      </c>
      <c r="P3518" s="0">
        <v>0</v>
      </c>
      <c r="Q3518" s="0">
        <v>0</v>
      </c>
      <c r="R3518" s="7">
        <v>0</v>
      </c>
      <c r="S3518" s="0">
        <v>0</v>
      </c>
      <c r="T3518" s="7"/>
    </row>
    <row r="3519">
      <c r="A3519" s="51">
        <v>42787.53163194445</v>
      </c>
      <c r="B3519" s="52">
        <v>42787.53163194445</v>
      </c>
      <c r="C3519" s="32" t="s">
        <v>48</v>
      </c>
      <c r="D3519" s="7" t="s">
        <v>6752</v>
      </c>
      <c r="E3519" s="0">
        <v>59</v>
      </c>
      <c r="F3519" s="0" t="s">
        <v>50</v>
      </c>
      <c r="G3519" s="0" t="s">
        <v>50</v>
      </c>
      <c r="H3519" s="0" t="s">
        <v>6753</v>
      </c>
      <c r="I3519" s="0">
        <v>3</v>
      </c>
      <c r="J3519" s="7">
        <v>1</v>
      </c>
      <c r="K3519" s="0">
        <v>0</v>
      </c>
      <c r="L3519" s="0">
        <v>0</v>
      </c>
      <c r="M3519" s="7">
        <v>0</v>
      </c>
      <c r="N3519" s="0">
        <v>0</v>
      </c>
      <c r="O3519" s="7">
        <v>1</v>
      </c>
      <c r="P3519" s="0">
        <v>0</v>
      </c>
      <c r="Q3519" s="0">
        <v>0</v>
      </c>
      <c r="R3519" s="7">
        <v>0</v>
      </c>
      <c r="S3519" s="0">
        <v>0</v>
      </c>
      <c r="T3519" s="53">
        <v>1.2402430555555555</v>
      </c>
    </row>
    <row r="3520">
      <c r="A3520" s="51">
        <v>42787.53167824074</v>
      </c>
      <c r="B3520" s="52">
        <v>42787.53167824074</v>
      </c>
      <c r="C3520" s="32" t="s">
        <v>48</v>
      </c>
      <c r="D3520" s="7" t="s">
        <v>6754</v>
      </c>
      <c r="E3520" s="0">
        <v>7</v>
      </c>
      <c r="F3520" s="0" t="s">
        <v>50</v>
      </c>
      <c r="G3520" s="0" t="s">
        <v>53</v>
      </c>
      <c r="H3520" s="0" t="s">
        <v>6755</v>
      </c>
      <c r="I3520" s="0">
        <v>1</v>
      </c>
      <c r="J3520" s="7">
        <v>1</v>
      </c>
      <c r="K3520" s="0">
        <v>0</v>
      </c>
      <c r="L3520" s="0">
        <v>0</v>
      </c>
      <c r="M3520" s="7">
        <v>1</v>
      </c>
      <c r="N3520" s="0">
        <v>1</v>
      </c>
      <c r="O3520" s="7">
        <v>0</v>
      </c>
      <c r="P3520" s="0">
        <v>0</v>
      </c>
      <c r="Q3520" s="0">
        <v>0</v>
      </c>
      <c r="R3520" s="7">
        <v>0</v>
      </c>
      <c r="S3520" s="0">
        <v>0</v>
      </c>
      <c r="T3520" s="53">
        <v>0.023136574074074073</v>
      </c>
    </row>
    <row r="3521">
      <c r="A3521" s="51">
        <v>42787.53234953704</v>
      </c>
      <c r="B3521" s="52">
        <v>42787.53234953704</v>
      </c>
      <c r="C3521" s="32" t="s">
        <v>48</v>
      </c>
      <c r="D3521" s="7" t="s">
        <v>6756</v>
      </c>
      <c r="E3521" s="0">
        <v>272</v>
      </c>
      <c r="F3521" s="0" t="s">
        <v>50</v>
      </c>
      <c r="G3521" s="0" t="s">
        <v>50</v>
      </c>
      <c r="H3521" s="0" t="s">
        <v>6757</v>
      </c>
      <c r="I3521" s="0">
        <v>45</v>
      </c>
      <c r="J3521" s="7">
        <v>2</v>
      </c>
      <c r="K3521" s="0">
        <v>0</v>
      </c>
      <c r="L3521" s="0">
        <v>2</v>
      </c>
      <c r="M3521" s="7">
        <v>1</v>
      </c>
      <c r="N3521" s="0">
        <v>1</v>
      </c>
      <c r="O3521" s="7">
        <v>27</v>
      </c>
      <c r="P3521" s="0">
        <v>0</v>
      </c>
      <c r="Q3521" s="0">
        <v>5</v>
      </c>
      <c r="R3521" s="7">
        <v>2</v>
      </c>
      <c r="S3521" s="0">
        <v>14</v>
      </c>
      <c r="T3521" s="53">
        <v>0.3850810185185185</v>
      </c>
    </row>
    <row r="3522">
      <c r="A3522" s="51">
        <v>42787.534212962964</v>
      </c>
      <c r="B3522" s="52">
        <v>42787.534212962964</v>
      </c>
      <c r="C3522" s="32" t="s">
        <v>48</v>
      </c>
      <c r="D3522" s="7" t="s">
        <v>6758</v>
      </c>
      <c r="E3522" s="0">
        <v>3</v>
      </c>
      <c r="F3522" s="0" t="s">
        <v>50</v>
      </c>
      <c r="G3522" s="0" t="s">
        <v>50</v>
      </c>
      <c r="H3522" s="0" t="s">
        <v>6759</v>
      </c>
      <c r="I3522" s="0">
        <v>0</v>
      </c>
      <c r="J3522" s="7">
        <v>0</v>
      </c>
      <c r="K3522" s="0">
        <v>0</v>
      </c>
      <c r="L3522" s="0">
        <v>0</v>
      </c>
      <c r="M3522" s="7">
        <v>0</v>
      </c>
      <c r="N3522" s="0">
        <v>0</v>
      </c>
      <c r="O3522" s="7">
        <v>0</v>
      </c>
      <c r="P3522" s="0">
        <v>0</v>
      </c>
      <c r="Q3522" s="0">
        <v>0</v>
      </c>
      <c r="R3522" s="7">
        <v>0</v>
      </c>
      <c r="S3522" s="0">
        <v>0</v>
      </c>
      <c r="T3522" s="7"/>
    </row>
    <row r="3523">
      <c r="A3523" s="51">
        <v>42787.54549768518</v>
      </c>
      <c r="B3523" s="52">
        <v>42787.54549768518</v>
      </c>
      <c r="C3523" s="32" t="s">
        <v>48</v>
      </c>
      <c r="D3523" s="7" t="s">
        <v>6760</v>
      </c>
      <c r="E3523" s="0">
        <v>14</v>
      </c>
      <c r="F3523" s="0" t="s">
        <v>50</v>
      </c>
      <c r="G3523" s="0" t="s">
        <v>50</v>
      </c>
      <c r="H3523" s="0" t="s">
        <v>6761</v>
      </c>
      <c r="I3523" s="0">
        <v>9</v>
      </c>
      <c r="J3523" s="7">
        <v>2</v>
      </c>
      <c r="K3523" s="0">
        <v>0</v>
      </c>
      <c r="L3523" s="0">
        <v>1</v>
      </c>
      <c r="M3523" s="7">
        <v>1</v>
      </c>
      <c r="N3523" s="0">
        <v>1</v>
      </c>
      <c r="O3523" s="7">
        <v>4</v>
      </c>
      <c r="P3523" s="0">
        <v>0</v>
      </c>
      <c r="Q3523" s="0">
        <v>0</v>
      </c>
      <c r="R3523" s="7">
        <v>1</v>
      </c>
      <c r="S3523" s="0">
        <v>2</v>
      </c>
      <c r="T3523" s="53">
        <v>0.22708333333333333</v>
      </c>
    </row>
    <row r="3524">
      <c r="A3524" s="51">
        <v>42787.56230324074</v>
      </c>
      <c r="B3524" s="52">
        <v>42787.56230324074</v>
      </c>
      <c r="C3524" s="32" t="s">
        <v>48</v>
      </c>
      <c r="D3524" s="7" t="s">
        <v>6762</v>
      </c>
      <c r="E3524" s="0">
        <v>8</v>
      </c>
      <c r="F3524" s="0" t="s">
        <v>50</v>
      </c>
      <c r="G3524" s="0" t="s">
        <v>50</v>
      </c>
      <c r="H3524" s="0" t="s">
        <v>6763</v>
      </c>
      <c r="I3524" s="0">
        <v>11</v>
      </c>
      <c r="J3524" s="7">
        <v>2</v>
      </c>
      <c r="K3524" s="0">
        <v>0</v>
      </c>
      <c r="L3524" s="0">
        <v>3</v>
      </c>
      <c r="M3524" s="7">
        <v>2</v>
      </c>
      <c r="N3524" s="0">
        <v>2</v>
      </c>
      <c r="O3524" s="7">
        <v>2</v>
      </c>
      <c r="P3524" s="0">
        <v>1</v>
      </c>
      <c r="Q3524" s="0">
        <v>4</v>
      </c>
      <c r="R3524" s="7">
        <v>1</v>
      </c>
      <c r="S3524" s="0">
        <v>1</v>
      </c>
      <c r="T3524" s="53">
        <v>0.08987268518518518</v>
      </c>
    </row>
    <row r="3525">
      <c r="A3525" s="51">
        <v>42787.585173611114</v>
      </c>
      <c r="B3525" s="52">
        <v>42787.585173611114</v>
      </c>
      <c r="C3525" s="32" t="s">
        <v>48</v>
      </c>
      <c r="D3525" s="7" t="s">
        <v>6764</v>
      </c>
      <c r="E3525" s="0">
        <v>5</v>
      </c>
      <c r="F3525" s="0" t="s">
        <v>50</v>
      </c>
      <c r="G3525" s="0" t="s">
        <v>50</v>
      </c>
      <c r="H3525" s="0" t="s">
        <v>6765</v>
      </c>
      <c r="I3525" s="0">
        <v>0</v>
      </c>
      <c r="J3525" s="7">
        <v>0</v>
      </c>
      <c r="K3525" s="0">
        <v>0</v>
      </c>
      <c r="L3525" s="0">
        <v>0</v>
      </c>
      <c r="M3525" s="7">
        <v>0</v>
      </c>
      <c r="N3525" s="0">
        <v>0</v>
      </c>
      <c r="O3525" s="7">
        <v>0</v>
      </c>
      <c r="P3525" s="0">
        <v>0</v>
      </c>
      <c r="Q3525" s="0">
        <v>0</v>
      </c>
      <c r="R3525" s="7">
        <v>0</v>
      </c>
      <c r="S3525" s="0">
        <v>0</v>
      </c>
      <c r="T3525" s="7"/>
    </row>
    <row r="3526">
      <c r="A3526" s="51">
        <v>42787.58699074074</v>
      </c>
      <c r="B3526" s="52">
        <v>42787.58699074074</v>
      </c>
      <c r="C3526" s="32" t="s">
        <v>48</v>
      </c>
      <c r="D3526" s="7" t="s">
        <v>6766</v>
      </c>
      <c r="E3526" s="0">
        <v>2</v>
      </c>
      <c r="F3526" s="0" t="s">
        <v>50</v>
      </c>
      <c r="G3526" s="0" t="s">
        <v>50</v>
      </c>
      <c r="H3526" s="0" t="s">
        <v>6767</v>
      </c>
      <c r="I3526" s="0">
        <v>4</v>
      </c>
      <c r="J3526" s="7">
        <v>1</v>
      </c>
      <c r="K3526" s="0">
        <v>0</v>
      </c>
      <c r="L3526" s="0">
        <v>0</v>
      </c>
      <c r="M3526" s="7">
        <v>1</v>
      </c>
      <c r="N3526" s="0">
        <v>1</v>
      </c>
      <c r="O3526" s="7">
        <v>2</v>
      </c>
      <c r="P3526" s="0">
        <v>0</v>
      </c>
      <c r="Q3526" s="0">
        <v>0</v>
      </c>
      <c r="R3526" s="7">
        <v>1</v>
      </c>
      <c r="S3526" s="0">
        <v>1</v>
      </c>
      <c r="T3526" s="53">
        <v>0.1266087962962963</v>
      </c>
    </row>
    <row r="3527">
      <c r="A3527" s="51">
        <v>42787.58975694444</v>
      </c>
      <c r="B3527" s="52">
        <v>42787.58975694444</v>
      </c>
      <c r="C3527" s="32" t="s">
        <v>48</v>
      </c>
      <c r="D3527" s="7" t="s">
        <v>6768</v>
      </c>
      <c r="E3527" s="0">
        <v>25</v>
      </c>
      <c r="F3527" s="0" t="s">
        <v>50</v>
      </c>
      <c r="G3527" s="0" t="s">
        <v>50</v>
      </c>
      <c r="H3527" s="0" t="s">
        <v>6769</v>
      </c>
      <c r="I3527" s="0">
        <v>6</v>
      </c>
      <c r="J3527" s="7">
        <v>1</v>
      </c>
      <c r="K3527" s="0">
        <v>0</v>
      </c>
      <c r="L3527" s="0">
        <v>1</v>
      </c>
      <c r="M3527" s="7">
        <v>1</v>
      </c>
      <c r="N3527" s="0">
        <v>1</v>
      </c>
      <c r="O3527" s="7">
        <v>3</v>
      </c>
      <c r="P3527" s="0">
        <v>1</v>
      </c>
      <c r="Q3527" s="0">
        <v>0</v>
      </c>
      <c r="R3527" s="7">
        <v>2</v>
      </c>
      <c r="S3527" s="0">
        <v>2</v>
      </c>
      <c r="T3527" s="53">
        <v>0.18238425925925925</v>
      </c>
    </row>
    <row r="3528">
      <c r="A3528" s="51">
        <v>42787.590266203704</v>
      </c>
      <c r="B3528" s="52">
        <v>42787.590266203704</v>
      </c>
      <c r="C3528" s="32" t="s">
        <v>48</v>
      </c>
      <c r="D3528" s="7" t="s">
        <v>6770</v>
      </c>
      <c r="E3528" s="0">
        <v>4</v>
      </c>
      <c r="F3528" s="0" t="s">
        <v>50</v>
      </c>
      <c r="G3528" s="0" t="s">
        <v>50</v>
      </c>
      <c r="H3528" s="0" t="s">
        <v>6771</v>
      </c>
      <c r="I3528" s="0">
        <v>1</v>
      </c>
      <c r="J3528" s="7">
        <v>1</v>
      </c>
      <c r="K3528" s="0">
        <v>0</v>
      </c>
      <c r="L3528" s="0">
        <v>0</v>
      </c>
      <c r="M3528" s="7">
        <v>1</v>
      </c>
      <c r="N3528" s="0">
        <v>1</v>
      </c>
      <c r="O3528" s="7">
        <v>0</v>
      </c>
      <c r="P3528" s="0">
        <v>0</v>
      </c>
      <c r="Q3528" s="0">
        <v>0</v>
      </c>
      <c r="R3528" s="7">
        <v>0</v>
      </c>
      <c r="S3528" s="0">
        <v>0</v>
      </c>
      <c r="T3528" s="53">
        <v>0.0415162037037037</v>
      </c>
    </row>
    <row r="3529">
      <c r="A3529" s="51">
        <v>42787.594247685185</v>
      </c>
      <c r="B3529" s="52">
        <v>42787.594247685185</v>
      </c>
      <c r="C3529" s="32" t="s">
        <v>48</v>
      </c>
      <c r="D3529" s="7" t="s">
        <v>6772</v>
      </c>
      <c r="E3529" s="0">
        <v>1</v>
      </c>
      <c r="F3529" s="0" t="s">
        <v>50</v>
      </c>
      <c r="G3529" s="0" t="s">
        <v>53</v>
      </c>
      <c r="H3529" s="0" t="s">
        <v>6773</v>
      </c>
      <c r="I3529" s="0">
        <v>1</v>
      </c>
      <c r="J3529" s="7">
        <v>0</v>
      </c>
      <c r="K3529" s="0">
        <v>1</v>
      </c>
      <c r="L3529" s="0">
        <v>0</v>
      </c>
      <c r="M3529" s="7">
        <v>0</v>
      </c>
      <c r="N3529" s="0">
        <v>0</v>
      </c>
      <c r="O3529" s="7">
        <v>0</v>
      </c>
      <c r="P3529" s="0">
        <v>0</v>
      </c>
      <c r="Q3529" s="0">
        <v>0</v>
      </c>
      <c r="R3529" s="7">
        <v>0</v>
      </c>
      <c r="S3529" s="0">
        <v>0</v>
      </c>
      <c r="T3529" s="7"/>
    </row>
    <row r="3530">
      <c r="A3530" s="51">
        <v>42787.606400462966</v>
      </c>
      <c r="B3530" s="52">
        <v>42787.606400462966</v>
      </c>
      <c r="C3530" s="32" t="s">
        <v>48</v>
      </c>
      <c r="D3530" s="7" t="s">
        <v>6774</v>
      </c>
      <c r="E3530" s="0">
        <v>3</v>
      </c>
      <c r="F3530" s="0" t="s">
        <v>50</v>
      </c>
      <c r="G3530" s="0" t="s">
        <v>50</v>
      </c>
      <c r="H3530" s="0" t="s">
        <v>6775</v>
      </c>
      <c r="I3530" s="0">
        <v>2</v>
      </c>
      <c r="J3530" s="7">
        <v>0</v>
      </c>
      <c r="K3530" s="0">
        <v>0</v>
      </c>
      <c r="L3530" s="0">
        <v>1</v>
      </c>
      <c r="M3530" s="7">
        <v>0</v>
      </c>
      <c r="N3530" s="0">
        <v>0</v>
      </c>
      <c r="O3530" s="7">
        <v>0</v>
      </c>
      <c r="P3530" s="0">
        <v>1</v>
      </c>
      <c r="Q3530" s="0">
        <v>0</v>
      </c>
      <c r="R3530" s="7">
        <v>0</v>
      </c>
      <c r="S3530" s="0">
        <v>0</v>
      </c>
      <c r="T3530" s="7"/>
    </row>
    <row r="3531">
      <c r="A3531" s="51">
        <v>42787.61342592593</v>
      </c>
      <c r="B3531" s="52">
        <v>42787.61342592593</v>
      </c>
      <c r="C3531" s="32" t="s">
        <v>48</v>
      </c>
      <c r="D3531" s="7" t="s">
        <v>6776</v>
      </c>
      <c r="E3531" s="0">
        <v>1</v>
      </c>
      <c r="F3531" s="0" t="s">
        <v>50</v>
      </c>
      <c r="G3531" s="0" t="s">
        <v>53</v>
      </c>
      <c r="H3531" s="0" t="s">
        <v>6777</v>
      </c>
      <c r="I3531" s="0">
        <v>4</v>
      </c>
      <c r="J3531" s="7">
        <v>0</v>
      </c>
      <c r="K3531" s="0">
        <v>1</v>
      </c>
      <c r="L3531" s="0">
        <v>0</v>
      </c>
      <c r="M3531" s="7">
        <v>0</v>
      </c>
      <c r="N3531" s="0">
        <v>0</v>
      </c>
      <c r="O3531" s="7">
        <v>2</v>
      </c>
      <c r="P3531" s="0">
        <v>1</v>
      </c>
      <c r="Q3531" s="0">
        <v>0</v>
      </c>
      <c r="R3531" s="7">
        <v>0</v>
      </c>
      <c r="S3531" s="0">
        <v>0</v>
      </c>
      <c r="T3531" s="7"/>
    </row>
    <row r="3532">
      <c r="A3532" s="51">
        <v>42787.615</v>
      </c>
      <c r="B3532" s="52">
        <v>42787.615</v>
      </c>
      <c r="C3532" s="32" t="s">
        <v>48</v>
      </c>
      <c r="D3532" s="7" t="s">
        <v>6778</v>
      </c>
      <c r="E3532" s="0">
        <v>1</v>
      </c>
      <c r="F3532" s="0" t="s">
        <v>50</v>
      </c>
      <c r="G3532" s="0" t="s">
        <v>53</v>
      </c>
      <c r="H3532" s="0" t="s">
        <v>6779</v>
      </c>
      <c r="I3532" s="0">
        <v>0</v>
      </c>
      <c r="J3532" s="7">
        <v>0</v>
      </c>
      <c r="K3532" s="0">
        <v>0</v>
      </c>
      <c r="L3532" s="0">
        <v>0</v>
      </c>
      <c r="M3532" s="7">
        <v>0</v>
      </c>
      <c r="N3532" s="0">
        <v>0</v>
      </c>
      <c r="O3532" s="7">
        <v>0</v>
      </c>
      <c r="P3532" s="0">
        <v>0</v>
      </c>
      <c r="Q3532" s="0">
        <v>0</v>
      </c>
      <c r="R3532" s="7">
        <v>0</v>
      </c>
      <c r="S3532" s="0">
        <v>0</v>
      </c>
      <c r="T3532" s="7"/>
    </row>
    <row r="3533">
      <c r="A3533" s="51">
        <v>42787.61707175926</v>
      </c>
      <c r="B3533" s="52">
        <v>42787.61707175926</v>
      </c>
      <c r="C3533" s="32" t="s">
        <v>48</v>
      </c>
      <c r="D3533" s="7" t="s">
        <v>6780</v>
      </c>
      <c r="E3533" s="0">
        <v>2</v>
      </c>
      <c r="F3533" s="0" t="s">
        <v>50</v>
      </c>
      <c r="G3533" s="0" t="s">
        <v>53</v>
      </c>
      <c r="H3533" s="0" t="s">
        <v>6781</v>
      </c>
      <c r="I3533" s="0">
        <v>0</v>
      </c>
      <c r="J3533" s="7">
        <v>0</v>
      </c>
      <c r="K3533" s="0">
        <v>0</v>
      </c>
      <c r="L3533" s="0">
        <v>0</v>
      </c>
      <c r="M3533" s="7">
        <v>0</v>
      </c>
      <c r="N3533" s="0">
        <v>0</v>
      </c>
      <c r="O3533" s="7">
        <v>0</v>
      </c>
      <c r="P3533" s="0">
        <v>0</v>
      </c>
      <c r="Q3533" s="0">
        <v>0</v>
      </c>
      <c r="R3533" s="7">
        <v>0</v>
      </c>
      <c r="S3533" s="0">
        <v>0</v>
      </c>
      <c r="T3533" s="7"/>
    </row>
    <row r="3534">
      <c r="A3534" s="51">
        <v>42787.619409722225</v>
      </c>
      <c r="B3534" s="52">
        <v>42787.619409722225</v>
      </c>
      <c r="C3534" s="32" t="s">
        <v>48</v>
      </c>
      <c r="D3534" s="7" t="s">
        <v>6782</v>
      </c>
      <c r="E3534" s="0">
        <v>0</v>
      </c>
      <c r="F3534" s="0" t="s">
        <v>50</v>
      </c>
      <c r="G3534" s="0" t="s">
        <v>53</v>
      </c>
      <c r="H3534" s="0" t="s">
        <v>6783</v>
      </c>
      <c r="I3534" s="0">
        <v>1</v>
      </c>
      <c r="J3534" s="7">
        <v>1</v>
      </c>
      <c r="K3534" s="0">
        <v>0</v>
      </c>
      <c r="L3534" s="0">
        <v>0</v>
      </c>
      <c r="M3534" s="7">
        <v>0</v>
      </c>
      <c r="N3534" s="0">
        <v>0</v>
      </c>
      <c r="O3534" s="7">
        <v>0</v>
      </c>
      <c r="P3534" s="0">
        <v>0</v>
      </c>
      <c r="Q3534" s="0">
        <v>0</v>
      </c>
      <c r="R3534" s="7">
        <v>0</v>
      </c>
      <c r="S3534" s="0">
        <v>0</v>
      </c>
      <c r="T3534" s="53">
        <v>0.7175347222222223</v>
      </c>
    </row>
    <row r="3535">
      <c r="A3535" s="51">
        <v>42787.62096064815</v>
      </c>
      <c r="B3535" s="52">
        <v>42787.62096064815</v>
      </c>
      <c r="C3535" s="32" t="s">
        <v>48</v>
      </c>
      <c r="D3535" s="7" t="s">
        <v>6784</v>
      </c>
      <c r="E3535" s="0">
        <v>1</v>
      </c>
      <c r="F3535" s="0" t="s">
        <v>50</v>
      </c>
      <c r="G3535" s="0" t="s">
        <v>53</v>
      </c>
      <c r="H3535" s="0" t="s">
        <v>6785</v>
      </c>
      <c r="I3535" s="0">
        <v>1</v>
      </c>
      <c r="J3535" s="7">
        <v>0</v>
      </c>
      <c r="K3535" s="0">
        <v>1</v>
      </c>
      <c r="L3535" s="0">
        <v>0</v>
      </c>
      <c r="M3535" s="7">
        <v>0</v>
      </c>
      <c r="N3535" s="0">
        <v>0</v>
      </c>
      <c r="O3535" s="7">
        <v>0</v>
      </c>
      <c r="P3535" s="0">
        <v>0</v>
      </c>
      <c r="Q3535" s="0">
        <v>0</v>
      </c>
      <c r="R3535" s="7">
        <v>0</v>
      </c>
      <c r="S3535" s="0">
        <v>0</v>
      </c>
      <c r="T3535" s="7"/>
    </row>
    <row r="3536">
      <c r="A3536" s="51">
        <v>42787.62207175926</v>
      </c>
      <c r="B3536" s="52">
        <v>42787.62207175926</v>
      </c>
      <c r="C3536" s="32" t="s">
        <v>48</v>
      </c>
      <c r="D3536" s="7" t="s">
        <v>6786</v>
      </c>
      <c r="E3536" s="0">
        <v>0</v>
      </c>
      <c r="F3536" s="0" t="s">
        <v>50</v>
      </c>
      <c r="G3536" s="0" t="s">
        <v>50</v>
      </c>
      <c r="H3536" s="0" t="s">
        <v>6787</v>
      </c>
      <c r="I3536" s="0">
        <v>3</v>
      </c>
      <c r="J3536" s="7">
        <v>1</v>
      </c>
      <c r="K3536" s="0">
        <v>1</v>
      </c>
      <c r="L3536" s="0">
        <v>0</v>
      </c>
      <c r="M3536" s="7">
        <v>1</v>
      </c>
      <c r="N3536" s="0">
        <v>1</v>
      </c>
      <c r="O3536" s="7">
        <v>1</v>
      </c>
      <c r="P3536" s="0">
        <v>0</v>
      </c>
      <c r="Q3536" s="0">
        <v>0</v>
      </c>
      <c r="R3536" s="7">
        <v>0</v>
      </c>
      <c r="S3536" s="0">
        <v>0</v>
      </c>
      <c r="T3536" s="53">
        <v>0.10532407407407407</v>
      </c>
    </row>
    <row r="3537">
      <c r="A3537" s="51">
        <v>42787.6222337963</v>
      </c>
      <c r="B3537" s="52">
        <v>42787.6222337963</v>
      </c>
      <c r="C3537" s="32" t="s">
        <v>48</v>
      </c>
      <c r="D3537" s="7" t="s">
        <v>6788</v>
      </c>
      <c r="E3537" s="0">
        <v>3</v>
      </c>
      <c r="F3537" s="0" t="s">
        <v>50</v>
      </c>
      <c r="G3537" s="0" t="s">
        <v>50</v>
      </c>
      <c r="H3537" s="0" t="s">
        <v>6789</v>
      </c>
      <c r="I3537" s="0">
        <v>0</v>
      </c>
      <c r="J3537" s="7">
        <v>0</v>
      </c>
      <c r="K3537" s="0">
        <v>0</v>
      </c>
      <c r="L3537" s="0">
        <v>0</v>
      </c>
      <c r="M3537" s="7">
        <v>0</v>
      </c>
      <c r="N3537" s="0">
        <v>0</v>
      </c>
      <c r="O3537" s="7">
        <v>0</v>
      </c>
      <c r="P3537" s="0">
        <v>0</v>
      </c>
      <c r="Q3537" s="0">
        <v>0</v>
      </c>
      <c r="R3537" s="7">
        <v>0</v>
      </c>
      <c r="S3537" s="0">
        <v>0</v>
      </c>
      <c r="T3537" s="7"/>
    </row>
    <row r="3538">
      <c r="A3538" s="51">
        <v>42787.62663194445</v>
      </c>
      <c r="B3538" s="52">
        <v>42787.62663194445</v>
      </c>
      <c r="C3538" s="32" t="s">
        <v>48</v>
      </c>
      <c r="D3538" s="7" t="s">
        <v>6790</v>
      </c>
      <c r="E3538" s="0">
        <v>1</v>
      </c>
      <c r="F3538" s="0" t="s">
        <v>50</v>
      </c>
      <c r="G3538" s="0" t="s">
        <v>53</v>
      </c>
      <c r="H3538" s="0" t="s">
        <v>6791</v>
      </c>
      <c r="I3538" s="0">
        <v>0</v>
      </c>
      <c r="J3538" s="7">
        <v>0</v>
      </c>
      <c r="K3538" s="0">
        <v>0</v>
      </c>
      <c r="L3538" s="0">
        <v>0</v>
      </c>
      <c r="M3538" s="7">
        <v>0</v>
      </c>
      <c r="N3538" s="0">
        <v>0</v>
      </c>
      <c r="O3538" s="7">
        <v>0</v>
      </c>
      <c r="P3538" s="0">
        <v>0</v>
      </c>
      <c r="Q3538" s="0">
        <v>0</v>
      </c>
      <c r="R3538" s="7">
        <v>0</v>
      </c>
      <c r="S3538" s="0">
        <v>0</v>
      </c>
      <c r="T3538" s="7"/>
    </row>
    <row r="3539">
      <c r="A3539" s="51">
        <v>42787.63481481482</v>
      </c>
      <c r="B3539" s="52">
        <v>42787.63481481482</v>
      </c>
      <c r="C3539" s="32" t="s">
        <v>48</v>
      </c>
      <c r="D3539" s="7" t="s">
        <v>6792</v>
      </c>
      <c r="E3539" s="0">
        <v>3</v>
      </c>
      <c r="F3539" s="0" t="s">
        <v>50</v>
      </c>
      <c r="G3539" s="0" t="s">
        <v>53</v>
      </c>
      <c r="H3539" s="0" t="s">
        <v>6793</v>
      </c>
      <c r="I3539" s="0">
        <v>0</v>
      </c>
      <c r="J3539" s="7">
        <v>0</v>
      </c>
      <c r="K3539" s="0">
        <v>0</v>
      </c>
      <c r="L3539" s="0">
        <v>0</v>
      </c>
      <c r="M3539" s="7">
        <v>0</v>
      </c>
      <c r="N3539" s="0">
        <v>0</v>
      </c>
      <c r="O3539" s="7">
        <v>0</v>
      </c>
      <c r="P3539" s="0">
        <v>0</v>
      </c>
      <c r="Q3539" s="0">
        <v>0</v>
      </c>
      <c r="R3539" s="7">
        <v>0</v>
      </c>
      <c r="S3539" s="0">
        <v>0</v>
      </c>
      <c r="T3539" s="7"/>
    </row>
    <row r="3540">
      <c r="A3540" s="51">
        <v>42787.64344907407</v>
      </c>
      <c r="B3540" s="52">
        <v>42787.64344907407</v>
      </c>
      <c r="C3540" s="32" t="s">
        <v>48</v>
      </c>
      <c r="D3540" s="7" t="s">
        <v>6794</v>
      </c>
      <c r="E3540" s="0">
        <v>17</v>
      </c>
      <c r="F3540" s="0" t="s">
        <v>50</v>
      </c>
      <c r="G3540" s="0" t="s">
        <v>50</v>
      </c>
      <c r="H3540" s="0" t="s">
        <v>6795</v>
      </c>
      <c r="I3540" s="0">
        <v>6</v>
      </c>
      <c r="J3540" s="7">
        <v>2</v>
      </c>
      <c r="K3540" s="0">
        <v>0</v>
      </c>
      <c r="L3540" s="0">
        <v>0</v>
      </c>
      <c r="M3540" s="7">
        <v>2</v>
      </c>
      <c r="N3540" s="0">
        <v>2</v>
      </c>
      <c r="O3540" s="7">
        <v>4</v>
      </c>
      <c r="P3540" s="0">
        <v>0</v>
      </c>
      <c r="Q3540" s="0">
        <v>0</v>
      </c>
      <c r="R3540" s="7">
        <v>1</v>
      </c>
      <c r="S3540" s="0">
        <v>1</v>
      </c>
      <c r="T3540" s="53">
        <v>0.005601851851851852</v>
      </c>
    </row>
    <row r="3541">
      <c r="A3541" s="51">
        <v>42787.64538194444</v>
      </c>
      <c r="B3541" s="52">
        <v>42787.64538194444</v>
      </c>
      <c r="C3541" s="32" t="s">
        <v>48</v>
      </c>
      <c r="D3541" s="7" t="s">
        <v>6796</v>
      </c>
      <c r="E3541" s="0">
        <v>1</v>
      </c>
      <c r="F3541" s="0" t="s">
        <v>50</v>
      </c>
      <c r="G3541" s="0" t="s">
        <v>50</v>
      </c>
      <c r="H3541" s="0" t="s">
        <v>6797</v>
      </c>
      <c r="I3541" s="0">
        <v>3</v>
      </c>
      <c r="J3541" s="7">
        <v>1</v>
      </c>
      <c r="K3541" s="0">
        <v>0</v>
      </c>
      <c r="L3541" s="0">
        <v>1</v>
      </c>
      <c r="M3541" s="7">
        <v>0</v>
      </c>
      <c r="N3541" s="0">
        <v>0</v>
      </c>
      <c r="O3541" s="7">
        <v>0</v>
      </c>
      <c r="P3541" s="0">
        <v>0</v>
      </c>
      <c r="Q3541" s="0">
        <v>0</v>
      </c>
      <c r="R3541" s="7">
        <v>0</v>
      </c>
      <c r="S3541" s="0">
        <v>0</v>
      </c>
      <c r="T3541" s="53">
        <v>1.3217824074074074</v>
      </c>
    </row>
    <row r="3542">
      <c r="A3542" s="51">
        <v>42787.64730324074</v>
      </c>
      <c r="B3542" s="52">
        <v>42787.64730324074</v>
      </c>
      <c r="C3542" s="32" t="s">
        <v>48</v>
      </c>
      <c r="D3542" s="7" t="s">
        <v>6798</v>
      </c>
      <c r="E3542" s="0">
        <v>0</v>
      </c>
      <c r="F3542" s="0" t="s">
        <v>50</v>
      </c>
      <c r="G3542" s="0" t="s">
        <v>50</v>
      </c>
      <c r="H3542" s="0" t="s">
        <v>6799</v>
      </c>
      <c r="I3542" s="0">
        <v>0</v>
      </c>
      <c r="J3542" s="7">
        <v>0</v>
      </c>
      <c r="K3542" s="0">
        <v>0</v>
      </c>
      <c r="L3542" s="0">
        <v>0</v>
      </c>
      <c r="M3542" s="7">
        <v>0</v>
      </c>
      <c r="N3542" s="0">
        <v>0</v>
      </c>
      <c r="O3542" s="7">
        <v>0</v>
      </c>
      <c r="P3542" s="0">
        <v>0</v>
      </c>
      <c r="Q3542" s="0">
        <v>0</v>
      </c>
      <c r="R3542" s="7">
        <v>0</v>
      </c>
      <c r="S3542" s="0">
        <v>0</v>
      </c>
      <c r="T3542" s="7"/>
    </row>
    <row r="3543">
      <c r="A3543" s="51">
        <v>42787.65321759259</v>
      </c>
      <c r="B3543" s="52">
        <v>42787.65321759259</v>
      </c>
      <c r="C3543" s="32" t="s">
        <v>48</v>
      </c>
      <c r="D3543" s="7" t="s">
        <v>6800</v>
      </c>
      <c r="E3543" s="0">
        <v>1</v>
      </c>
      <c r="F3543" s="0" t="s">
        <v>50</v>
      </c>
      <c r="G3543" s="0" t="s">
        <v>50</v>
      </c>
      <c r="H3543" s="0" t="s">
        <v>6801</v>
      </c>
      <c r="I3543" s="0">
        <v>3</v>
      </c>
      <c r="J3543" s="7">
        <v>1</v>
      </c>
      <c r="K3543" s="0">
        <v>0</v>
      </c>
      <c r="L3543" s="0">
        <v>0</v>
      </c>
      <c r="M3543" s="7">
        <v>0</v>
      </c>
      <c r="N3543" s="0">
        <v>0</v>
      </c>
      <c r="O3543" s="7">
        <v>2</v>
      </c>
      <c r="P3543" s="0">
        <v>0</v>
      </c>
      <c r="Q3543" s="0">
        <v>0</v>
      </c>
      <c r="R3543" s="7">
        <v>0</v>
      </c>
      <c r="S3543" s="0">
        <v>0</v>
      </c>
      <c r="T3543" s="53">
        <v>1.3099537037037037</v>
      </c>
    </row>
    <row r="3544">
      <c r="A3544" s="51">
        <v>42787.655277777776</v>
      </c>
      <c r="B3544" s="52">
        <v>42787.655277777776</v>
      </c>
      <c r="C3544" s="32" t="s">
        <v>48</v>
      </c>
      <c r="D3544" s="7" t="s">
        <v>6802</v>
      </c>
      <c r="E3544" s="0">
        <v>4</v>
      </c>
      <c r="F3544" s="0" t="s">
        <v>50</v>
      </c>
      <c r="G3544" s="0" t="s">
        <v>50</v>
      </c>
      <c r="H3544" s="0" t="s">
        <v>6803</v>
      </c>
      <c r="I3544" s="0">
        <v>0</v>
      </c>
      <c r="J3544" s="7">
        <v>0</v>
      </c>
      <c r="K3544" s="0">
        <v>0</v>
      </c>
      <c r="L3544" s="0">
        <v>0</v>
      </c>
      <c r="M3544" s="7">
        <v>0</v>
      </c>
      <c r="N3544" s="0">
        <v>0</v>
      </c>
      <c r="O3544" s="7">
        <v>0</v>
      </c>
      <c r="P3544" s="0">
        <v>0</v>
      </c>
      <c r="Q3544" s="0">
        <v>0</v>
      </c>
      <c r="R3544" s="7">
        <v>0</v>
      </c>
      <c r="S3544" s="0">
        <v>0</v>
      </c>
      <c r="T3544" s="7"/>
    </row>
    <row r="3545">
      <c r="A3545" s="51">
        <v>42787.656643518516</v>
      </c>
      <c r="B3545" s="52">
        <v>42787.656643518516</v>
      </c>
      <c r="C3545" s="32" t="s">
        <v>48</v>
      </c>
      <c r="D3545" s="7" t="s">
        <v>6804</v>
      </c>
      <c r="E3545" s="0">
        <v>1</v>
      </c>
      <c r="F3545" s="0" t="s">
        <v>50</v>
      </c>
      <c r="G3545" s="0" t="s">
        <v>50</v>
      </c>
      <c r="H3545" s="0" t="s">
        <v>6805</v>
      </c>
      <c r="I3545" s="0">
        <v>2</v>
      </c>
      <c r="J3545" s="7">
        <v>1</v>
      </c>
      <c r="K3545" s="0">
        <v>0</v>
      </c>
      <c r="L3545" s="0">
        <v>0</v>
      </c>
      <c r="M3545" s="7">
        <v>0</v>
      </c>
      <c r="N3545" s="0">
        <v>0</v>
      </c>
      <c r="O3545" s="7">
        <v>1</v>
      </c>
      <c r="P3545" s="0">
        <v>0</v>
      </c>
      <c r="Q3545" s="0">
        <v>0</v>
      </c>
      <c r="R3545" s="7">
        <v>0</v>
      </c>
      <c r="S3545" s="0">
        <v>0</v>
      </c>
      <c r="T3545" s="53">
        <v>0.6802893518518518</v>
      </c>
    </row>
    <row r="3546">
      <c r="A3546" s="51">
        <v>42787.675775462965</v>
      </c>
      <c r="B3546" s="52">
        <v>42787.675775462965</v>
      </c>
      <c r="C3546" s="32" t="s">
        <v>48</v>
      </c>
      <c r="D3546" s="7" t="s">
        <v>6806</v>
      </c>
      <c r="E3546" s="0">
        <v>3</v>
      </c>
      <c r="F3546" s="0" t="s">
        <v>50</v>
      </c>
      <c r="G3546" s="0" t="s">
        <v>50</v>
      </c>
      <c r="H3546" s="0" t="s">
        <v>6807</v>
      </c>
      <c r="I3546" s="0">
        <v>1</v>
      </c>
      <c r="J3546" s="7">
        <v>1</v>
      </c>
      <c r="K3546" s="0">
        <v>0</v>
      </c>
      <c r="L3546" s="0">
        <v>0</v>
      </c>
      <c r="M3546" s="7">
        <v>1</v>
      </c>
      <c r="N3546" s="0">
        <v>1</v>
      </c>
      <c r="O3546" s="7">
        <v>0</v>
      </c>
      <c r="P3546" s="0">
        <v>0</v>
      </c>
      <c r="Q3546" s="0">
        <v>0</v>
      </c>
      <c r="R3546" s="7">
        <v>0</v>
      </c>
      <c r="S3546" s="0">
        <v>0</v>
      </c>
      <c r="T3546" s="53">
        <v>0.0012962962962962963</v>
      </c>
    </row>
    <row r="3547">
      <c r="A3547" s="51">
        <v>42787.67737268518</v>
      </c>
      <c r="B3547" s="52">
        <v>42787.67737268518</v>
      </c>
      <c r="C3547" s="32" t="s">
        <v>48</v>
      </c>
      <c r="D3547" s="7" t="s">
        <v>6808</v>
      </c>
      <c r="E3547" s="0">
        <v>1</v>
      </c>
      <c r="F3547" s="0" t="s">
        <v>50</v>
      </c>
      <c r="G3547" s="0" t="s">
        <v>53</v>
      </c>
      <c r="H3547" s="0" t="s">
        <v>6809</v>
      </c>
      <c r="I3547" s="0">
        <v>1</v>
      </c>
      <c r="J3547" s="7">
        <v>0</v>
      </c>
      <c r="K3547" s="0">
        <v>1</v>
      </c>
      <c r="L3547" s="0">
        <v>0</v>
      </c>
      <c r="M3547" s="7">
        <v>0</v>
      </c>
      <c r="N3547" s="0">
        <v>0</v>
      </c>
      <c r="O3547" s="7">
        <v>0</v>
      </c>
      <c r="P3547" s="0">
        <v>0</v>
      </c>
      <c r="Q3547" s="0">
        <v>0</v>
      </c>
      <c r="R3547" s="7">
        <v>0</v>
      </c>
      <c r="S3547" s="0">
        <v>0</v>
      </c>
      <c r="T3547" s="7"/>
    </row>
    <row r="3548">
      <c r="A3548" s="51">
        <v>42787.68082175926</v>
      </c>
      <c r="B3548" s="52">
        <v>42787.68082175926</v>
      </c>
      <c r="C3548" s="32" t="s">
        <v>48</v>
      </c>
      <c r="D3548" s="7" t="s">
        <v>6810</v>
      </c>
      <c r="E3548" s="0">
        <v>4</v>
      </c>
      <c r="F3548" s="0" t="s">
        <v>50</v>
      </c>
      <c r="G3548" s="0" t="s">
        <v>50</v>
      </c>
      <c r="H3548" s="0" t="s">
        <v>6811</v>
      </c>
      <c r="I3548" s="0">
        <v>0</v>
      </c>
      <c r="J3548" s="7">
        <v>0</v>
      </c>
      <c r="K3548" s="0">
        <v>0</v>
      </c>
      <c r="L3548" s="0">
        <v>0</v>
      </c>
      <c r="M3548" s="7">
        <v>0</v>
      </c>
      <c r="N3548" s="0">
        <v>0</v>
      </c>
      <c r="O3548" s="7">
        <v>0</v>
      </c>
      <c r="P3548" s="0">
        <v>0</v>
      </c>
      <c r="Q3548" s="0">
        <v>0</v>
      </c>
      <c r="R3548" s="7">
        <v>0</v>
      </c>
      <c r="S3548" s="0">
        <v>0</v>
      </c>
      <c r="T3548" s="7"/>
    </row>
    <row r="3549">
      <c r="A3549" s="51">
        <v>42787.68194444444</v>
      </c>
      <c r="B3549" s="52">
        <v>42787.68194444444</v>
      </c>
      <c r="C3549" s="32" t="s">
        <v>48</v>
      </c>
      <c r="D3549" s="7" t="s">
        <v>6812</v>
      </c>
      <c r="E3549" s="0">
        <v>45</v>
      </c>
      <c r="F3549" s="0" t="s">
        <v>50</v>
      </c>
      <c r="G3549" s="0" t="s">
        <v>50</v>
      </c>
      <c r="H3549" s="0" t="s">
        <v>6813</v>
      </c>
      <c r="I3549" s="0">
        <v>7</v>
      </c>
      <c r="J3549" s="7">
        <v>2</v>
      </c>
      <c r="K3549" s="0">
        <v>0</v>
      </c>
      <c r="L3549" s="0">
        <v>0</v>
      </c>
      <c r="M3549" s="7">
        <v>0</v>
      </c>
      <c r="N3549" s="0">
        <v>0</v>
      </c>
      <c r="O3549" s="7">
        <v>5</v>
      </c>
      <c r="P3549" s="0">
        <v>0</v>
      </c>
      <c r="Q3549" s="0">
        <v>0</v>
      </c>
      <c r="R3549" s="7">
        <v>0</v>
      </c>
      <c r="S3549" s="0">
        <v>0</v>
      </c>
      <c r="T3549" s="53">
        <v>0.15252314814814816</v>
      </c>
    </row>
    <row r="3550">
      <c r="A3550" s="51">
        <v>42787.68263888889</v>
      </c>
      <c r="B3550" s="52">
        <v>42787.68263888889</v>
      </c>
      <c r="C3550" s="32" t="s">
        <v>48</v>
      </c>
      <c r="D3550" s="7" t="s">
        <v>6814</v>
      </c>
      <c r="E3550" s="0">
        <v>2</v>
      </c>
      <c r="F3550" s="0" t="s">
        <v>50</v>
      </c>
      <c r="G3550" s="0" t="s">
        <v>50</v>
      </c>
      <c r="H3550" s="0" t="s">
        <v>6815</v>
      </c>
      <c r="I3550" s="0">
        <v>1</v>
      </c>
      <c r="J3550" s="7">
        <v>1</v>
      </c>
      <c r="K3550" s="0">
        <v>0</v>
      </c>
      <c r="L3550" s="0">
        <v>0</v>
      </c>
      <c r="M3550" s="7">
        <v>1</v>
      </c>
      <c r="N3550" s="0">
        <v>1</v>
      </c>
      <c r="O3550" s="7">
        <v>0</v>
      </c>
      <c r="P3550" s="0">
        <v>0</v>
      </c>
      <c r="Q3550" s="0">
        <v>0</v>
      </c>
      <c r="R3550" s="7">
        <v>0</v>
      </c>
      <c r="S3550" s="0">
        <v>0</v>
      </c>
      <c r="T3550" s="53">
        <v>0.0020949074074074073</v>
      </c>
    </row>
    <row r="3551">
      <c r="A3551" s="51">
        <v>42787.68844907408</v>
      </c>
      <c r="B3551" s="52">
        <v>42787.68844907408</v>
      </c>
      <c r="C3551" s="32" t="s">
        <v>48</v>
      </c>
      <c r="D3551" s="7" t="s">
        <v>6816</v>
      </c>
      <c r="E3551" s="0">
        <v>2</v>
      </c>
      <c r="F3551" s="0" t="s">
        <v>50</v>
      </c>
      <c r="G3551" s="0" t="s">
        <v>50</v>
      </c>
      <c r="H3551" s="0" t="s">
        <v>6817</v>
      </c>
      <c r="I3551" s="0">
        <v>0</v>
      </c>
      <c r="J3551" s="7">
        <v>0</v>
      </c>
      <c r="K3551" s="0">
        <v>0</v>
      </c>
      <c r="L3551" s="0">
        <v>0</v>
      </c>
      <c r="M3551" s="7">
        <v>0</v>
      </c>
      <c r="N3551" s="0">
        <v>0</v>
      </c>
      <c r="O3551" s="7">
        <v>0</v>
      </c>
      <c r="P3551" s="0">
        <v>0</v>
      </c>
      <c r="Q3551" s="0">
        <v>0</v>
      </c>
      <c r="R3551" s="7">
        <v>0</v>
      </c>
      <c r="S3551" s="0">
        <v>0</v>
      </c>
      <c r="T3551" s="7"/>
    </row>
    <row r="3552">
      <c r="A3552" s="51">
        <v>42787.69483796296</v>
      </c>
      <c r="B3552" s="52">
        <v>42787.69483796296</v>
      </c>
      <c r="C3552" s="32" t="s">
        <v>48</v>
      </c>
      <c r="D3552" s="7" t="s">
        <v>6818</v>
      </c>
      <c r="E3552" s="0">
        <v>11</v>
      </c>
      <c r="F3552" s="0" t="s">
        <v>50</v>
      </c>
      <c r="G3552" s="0" t="s">
        <v>50</v>
      </c>
      <c r="H3552" s="0" t="s">
        <v>6819</v>
      </c>
      <c r="I3552" s="0">
        <v>0</v>
      </c>
      <c r="J3552" s="7">
        <v>0</v>
      </c>
      <c r="K3552" s="0">
        <v>0</v>
      </c>
      <c r="L3552" s="0">
        <v>0</v>
      </c>
      <c r="M3552" s="7">
        <v>0</v>
      </c>
      <c r="N3552" s="0">
        <v>0</v>
      </c>
      <c r="O3552" s="7">
        <v>0</v>
      </c>
      <c r="P3552" s="0">
        <v>0</v>
      </c>
      <c r="Q3552" s="0">
        <v>0</v>
      </c>
      <c r="R3552" s="7">
        <v>0</v>
      </c>
      <c r="S3552" s="0">
        <v>0</v>
      </c>
      <c r="T3552" s="7"/>
    </row>
    <row r="3553">
      <c r="A3553" s="51">
        <v>42787.697488425925</v>
      </c>
      <c r="B3553" s="52">
        <v>42787.697488425925</v>
      </c>
      <c r="C3553" s="32" t="s">
        <v>48</v>
      </c>
      <c r="D3553" s="7" t="s">
        <v>6820</v>
      </c>
      <c r="E3553" s="0">
        <v>1</v>
      </c>
      <c r="F3553" s="0" t="s">
        <v>50</v>
      </c>
      <c r="G3553" s="0" t="s">
        <v>53</v>
      </c>
      <c r="H3553" s="0" t="s">
        <v>6821</v>
      </c>
      <c r="I3553" s="0">
        <v>1</v>
      </c>
      <c r="J3553" s="7">
        <v>0</v>
      </c>
      <c r="K3553" s="0">
        <v>1</v>
      </c>
      <c r="L3553" s="0">
        <v>0</v>
      </c>
      <c r="M3553" s="7">
        <v>0</v>
      </c>
      <c r="N3553" s="0">
        <v>0</v>
      </c>
      <c r="O3553" s="7">
        <v>0</v>
      </c>
      <c r="P3553" s="0">
        <v>0</v>
      </c>
      <c r="Q3553" s="0">
        <v>0</v>
      </c>
      <c r="R3553" s="7">
        <v>0</v>
      </c>
      <c r="S3553" s="0">
        <v>0</v>
      </c>
      <c r="T3553" s="7"/>
    </row>
    <row r="3554">
      <c r="A3554" s="51">
        <v>42787.701203703706</v>
      </c>
      <c r="B3554" s="52">
        <v>42787.701203703706</v>
      </c>
      <c r="C3554" s="32" t="s">
        <v>48</v>
      </c>
      <c r="D3554" s="7" t="s">
        <v>6822</v>
      </c>
      <c r="E3554" s="0">
        <v>7</v>
      </c>
      <c r="F3554" s="0" t="s">
        <v>50</v>
      </c>
      <c r="G3554" s="0" t="s">
        <v>50</v>
      </c>
      <c r="H3554" s="0" t="s">
        <v>6823</v>
      </c>
      <c r="I3554" s="0">
        <v>3</v>
      </c>
      <c r="J3554" s="7">
        <v>2</v>
      </c>
      <c r="K3554" s="0">
        <v>0</v>
      </c>
      <c r="L3554" s="0">
        <v>0</v>
      </c>
      <c r="M3554" s="7">
        <v>1</v>
      </c>
      <c r="N3554" s="0">
        <v>1</v>
      </c>
      <c r="O3554" s="7">
        <v>1</v>
      </c>
      <c r="P3554" s="0">
        <v>0</v>
      </c>
      <c r="Q3554" s="0">
        <v>0</v>
      </c>
      <c r="R3554" s="7">
        <v>0</v>
      </c>
      <c r="S3554" s="0">
        <v>0</v>
      </c>
      <c r="T3554" s="53">
        <v>0.003159722222222222</v>
      </c>
    </row>
    <row r="3555">
      <c r="A3555" s="51">
        <v>42787.70269675926</v>
      </c>
      <c r="B3555" s="52">
        <v>42787.70269675926</v>
      </c>
      <c r="C3555" s="32" t="s">
        <v>48</v>
      </c>
      <c r="D3555" s="7" t="s">
        <v>6824</v>
      </c>
      <c r="E3555" s="0">
        <v>2</v>
      </c>
      <c r="F3555" s="0" t="s">
        <v>50</v>
      </c>
      <c r="G3555" s="0" t="s">
        <v>50</v>
      </c>
      <c r="H3555" s="0" t="s">
        <v>6825</v>
      </c>
      <c r="I3555" s="0">
        <v>6</v>
      </c>
      <c r="J3555" s="7">
        <v>1</v>
      </c>
      <c r="K3555" s="0">
        <v>0</v>
      </c>
      <c r="L3555" s="0">
        <v>0</v>
      </c>
      <c r="M3555" s="7">
        <v>1</v>
      </c>
      <c r="N3555" s="0">
        <v>1</v>
      </c>
      <c r="O3555" s="7">
        <v>5</v>
      </c>
      <c r="P3555" s="0">
        <v>0</v>
      </c>
      <c r="Q3555" s="0">
        <v>0</v>
      </c>
      <c r="R3555" s="7">
        <v>1</v>
      </c>
      <c r="S3555" s="0">
        <v>2</v>
      </c>
      <c r="T3555" s="53">
        <v>0.06883101851851851</v>
      </c>
    </row>
    <row r="3556">
      <c r="A3556" s="51">
        <v>42787.7055787037</v>
      </c>
      <c r="B3556" s="52">
        <v>42787.7055787037</v>
      </c>
      <c r="C3556" s="32" t="s">
        <v>48</v>
      </c>
      <c r="D3556" s="7" t="s">
        <v>6826</v>
      </c>
      <c r="E3556" s="0">
        <v>1</v>
      </c>
      <c r="F3556" s="0" t="s">
        <v>50</v>
      </c>
      <c r="G3556" s="0" t="s">
        <v>53</v>
      </c>
      <c r="H3556" s="0" t="s">
        <v>6827</v>
      </c>
      <c r="I3556" s="0">
        <v>2</v>
      </c>
      <c r="J3556" s="7">
        <v>0</v>
      </c>
      <c r="K3556" s="0">
        <v>1</v>
      </c>
      <c r="L3556" s="0">
        <v>0</v>
      </c>
      <c r="M3556" s="7">
        <v>0</v>
      </c>
      <c r="N3556" s="0">
        <v>0</v>
      </c>
      <c r="O3556" s="7">
        <v>1</v>
      </c>
      <c r="P3556" s="0">
        <v>0</v>
      </c>
      <c r="Q3556" s="0">
        <v>0</v>
      </c>
      <c r="R3556" s="7">
        <v>0</v>
      </c>
      <c r="S3556" s="0">
        <v>0</v>
      </c>
      <c r="T3556" s="7"/>
    </row>
    <row r="3557">
      <c r="A3557" s="51">
        <v>42787.7084837963</v>
      </c>
      <c r="B3557" s="52">
        <v>42787.7084837963</v>
      </c>
      <c r="C3557" s="32" t="s">
        <v>48</v>
      </c>
      <c r="D3557" s="7" t="s">
        <v>6828</v>
      </c>
      <c r="E3557" s="0">
        <v>1</v>
      </c>
      <c r="F3557" s="0" t="s">
        <v>50</v>
      </c>
      <c r="G3557" s="0" t="s">
        <v>50</v>
      </c>
      <c r="H3557" s="0" t="s">
        <v>6829</v>
      </c>
      <c r="I3557" s="0">
        <v>2</v>
      </c>
      <c r="J3557" s="7">
        <v>1</v>
      </c>
      <c r="K3557" s="0">
        <v>0</v>
      </c>
      <c r="L3557" s="0">
        <v>0</v>
      </c>
      <c r="M3557" s="7">
        <v>1</v>
      </c>
      <c r="N3557" s="0">
        <v>1</v>
      </c>
      <c r="O3557" s="7">
        <v>0</v>
      </c>
      <c r="P3557" s="0">
        <v>0</v>
      </c>
      <c r="Q3557" s="0">
        <v>0</v>
      </c>
      <c r="R3557" s="7">
        <v>0</v>
      </c>
      <c r="S3557" s="0">
        <v>0</v>
      </c>
      <c r="T3557" s="53">
        <v>0.2349652777777778</v>
      </c>
    </row>
    <row r="3558">
      <c r="A3558" s="51">
        <v>42787.71902777778</v>
      </c>
      <c r="B3558" s="52">
        <v>42787.71902777778</v>
      </c>
      <c r="C3558" s="32" t="s">
        <v>48</v>
      </c>
      <c r="D3558" s="7" t="s">
        <v>6830</v>
      </c>
      <c r="E3558" s="0">
        <v>10</v>
      </c>
      <c r="F3558" s="0" t="s">
        <v>50</v>
      </c>
      <c r="G3558" s="0" t="s">
        <v>50</v>
      </c>
      <c r="H3558" s="0" t="s">
        <v>6831</v>
      </c>
      <c r="I3558" s="0">
        <v>0</v>
      </c>
      <c r="J3558" s="7">
        <v>0</v>
      </c>
      <c r="K3558" s="0">
        <v>0</v>
      </c>
      <c r="L3558" s="0">
        <v>0</v>
      </c>
      <c r="M3558" s="7">
        <v>0</v>
      </c>
      <c r="N3558" s="0">
        <v>0</v>
      </c>
      <c r="O3558" s="7">
        <v>0</v>
      </c>
      <c r="P3558" s="0">
        <v>0</v>
      </c>
      <c r="Q3558" s="0">
        <v>0</v>
      </c>
      <c r="R3558" s="7">
        <v>0</v>
      </c>
      <c r="S3558" s="0">
        <v>0</v>
      </c>
      <c r="T3558" s="7"/>
    </row>
    <row r="3559">
      <c r="A3559" s="51">
        <v>42787.7244212963</v>
      </c>
      <c r="B3559" s="52">
        <v>42787.7244212963</v>
      </c>
      <c r="C3559" s="32" t="s">
        <v>48</v>
      </c>
      <c r="D3559" s="7" t="s">
        <v>6832</v>
      </c>
      <c r="E3559" s="0">
        <v>15</v>
      </c>
      <c r="F3559" s="0" t="s">
        <v>50</v>
      </c>
      <c r="G3559" s="0" t="s">
        <v>50</v>
      </c>
      <c r="H3559" s="0" t="s">
        <v>6833</v>
      </c>
      <c r="I3559" s="0">
        <v>8</v>
      </c>
      <c r="J3559" s="7">
        <v>2</v>
      </c>
      <c r="K3559" s="0">
        <v>0</v>
      </c>
      <c r="L3559" s="0">
        <v>0</v>
      </c>
      <c r="M3559" s="7">
        <v>0</v>
      </c>
      <c r="N3559" s="0">
        <v>0</v>
      </c>
      <c r="O3559" s="7">
        <v>5</v>
      </c>
      <c r="P3559" s="0">
        <v>0</v>
      </c>
      <c r="Q3559" s="0">
        <v>0</v>
      </c>
      <c r="R3559" s="7">
        <v>0</v>
      </c>
      <c r="S3559" s="0">
        <v>0</v>
      </c>
      <c r="T3559" s="53">
        <v>0.16128472222222223</v>
      </c>
    </row>
    <row r="3560">
      <c r="A3560" s="51">
        <v>42787.731157407405</v>
      </c>
      <c r="B3560" s="52">
        <v>42787.731157407405</v>
      </c>
      <c r="C3560" s="32" t="s">
        <v>48</v>
      </c>
      <c r="D3560" s="7" t="s">
        <v>6834</v>
      </c>
      <c r="E3560" s="0">
        <v>3</v>
      </c>
      <c r="F3560" s="0" t="s">
        <v>50</v>
      </c>
      <c r="G3560" s="0" t="s">
        <v>53</v>
      </c>
      <c r="H3560" s="0" t="s">
        <v>6835</v>
      </c>
      <c r="I3560" s="0">
        <v>0</v>
      </c>
      <c r="J3560" s="7">
        <v>0</v>
      </c>
      <c r="K3560" s="0">
        <v>0</v>
      </c>
      <c r="L3560" s="0">
        <v>0</v>
      </c>
      <c r="M3560" s="7">
        <v>0</v>
      </c>
      <c r="N3560" s="0">
        <v>0</v>
      </c>
      <c r="O3560" s="7">
        <v>0</v>
      </c>
      <c r="P3560" s="0">
        <v>0</v>
      </c>
      <c r="Q3560" s="0">
        <v>0</v>
      </c>
      <c r="R3560" s="7">
        <v>0</v>
      </c>
      <c r="S3560" s="0">
        <v>0</v>
      </c>
      <c r="T3560" s="7"/>
    </row>
    <row r="3561">
      <c r="A3561" s="51">
        <v>42787.74873842593</v>
      </c>
      <c r="B3561" s="52">
        <v>42787.74873842593</v>
      </c>
      <c r="C3561" s="32" t="s">
        <v>48</v>
      </c>
      <c r="D3561" s="7" t="s">
        <v>6836</v>
      </c>
      <c r="E3561" s="0">
        <v>0</v>
      </c>
      <c r="F3561" s="0" t="s">
        <v>50</v>
      </c>
      <c r="G3561" s="0" t="s">
        <v>53</v>
      </c>
      <c r="H3561" s="0" t="s">
        <v>6837</v>
      </c>
      <c r="I3561" s="0">
        <v>0</v>
      </c>
      <c r="J3561" s="7">
        <v>0</v>
      </c>
      <c r="K3561" s="0">
        <v>0</v>
      </c>
      <c r="L3561" s="0">
        <v>0</v>
      </c>
      <c r="M3561" s="7">
        <v>0</v>
      </c>
      <c r="N3561" s="0">
        <v>0</v>
      </c>
      <c r="O3561" s="7">
        <v>0</v>
      </c>
      <c r="P3561" s="0">
        <v>0</v>
      </c>
      <c r="Q3561" s="0">
        <v>0</v>
      </c>
      <c r="R3561" s="7">
        <v>0</v>
      </c>
      <c r="S3561" s="0">
        <v>0</v>
      </c>
      <c r="T3561" s="7"/>
    </row>
    <row r="3562">
      <c r="A3562" s="51">
        <v>42787.75363425926</v>
      </c>
      <c r="B3562" s="52">
        <v>42787.75363425926</v>
      </c>
      <c r="C3562" s="32" t="s">
        <v>48</v>
      </c>
      <c r="D3562" s="7" t="s">
        <v>6838</v>
      </c>
      <c r="E3562" s="0">
        <v>0</v>
      </c>
      <c r="F3562" s="0" t="s">
        <v>50</v>
      </c>
      <c r="G3562" s="0" t="s">
        <v>50</v>
      </c>
      <c r="H3562" s="0" t="s">
        <v>6839</v>
      </c>
      <c r="I3562" s="0">
        <v>0</v>
      </c>
      <c r="J3562" s="7">
        <v>0</v>
      </c>
      <c r="K3562" s="0">
        <v>0</v>
      </c>
      <c r="L3562" s="0">
        <v>0</v>
      </c>
      <c r="M3562" s="7">
        <v>0</v>
      </c>
      <c r="N3562" s="0">
        <v>0</v>
      </c>
      <c r="O3562" s="7">
        <v>0</v>
      </c>
      <c r="P3562" s="0">
        <v>0</v>
      </c>
      <c r="Q3562" s="0">
        <v>0</v>
      </c>
      <c r="R3562" s="7">
        <v>0</v>
      </c>
      <c r="S3562" s="0">
        <v>0</v>
      </c>
      <c r="T3562" s="7"/>
    </row>
    <row r="3563">
      <c r="A3563" s="51">
        <v>42787.76105324074</v>
      </c>
      <c r="B3563" s="52">
        <v>42787.76105324074</v>
      </c>
      <c r="C3563" s="32" t="s">
        <v>48</v>
      </c>
      <c r="D3563" s="7" t="s">
        <v>6840</v>
      </c>
      <c r="E3563" s="0">
        <v>1</v>
      </c>
      <c r="F3563" s="0" t="s">
        <v>50</v>
      </c>
      <c r="G3563" s="0" t="s">
        <v>50</v>
      </c>
      <c r="H3563" s="0" t="s">
        <v>6841</v>
      </c>
      <c r="I3563" s="0">
        <v>0</v>
      </c>
      <c r="J3563" s="7">
        <v>0</v>
      </c>
      <c r="K3563" s="0">
        <v>0</v>
      </c>
      <c r="L3563" s="0">
        <v>0</v>
      </c>
      <c r="M3563" s="7">
        <v>0</v>
      </c>
      <c r="N3563" s="0">
        <v>0</v>
      </c>
      <c r="O3563" s="7">
        <v>0</v>
      </c>
      <c r="P3563" s="0">
        <v>0</v>
      </c>
      <c r="Q3563" s="0">
        <v>0</v>
      </c>
      <c r="R3563" s="7">
        <v>0</v>
      </c>
      <c r="S3563" s="0">
        <v>0</v>
      </c>
      <c r="T3563" s="7"/>
    </row>
    <row r="3564">
      <c r="A3564" s="51">
        <v>42787.76650462963</v>
      </c>
      <c r="B3564" s="52">
        <v>42787.76650462963</v>
      </c>
      <c r="C3564" s="32" t="s">
        <v>48</v>
      </c>
      <c r="D3564" s="7" t="s">
        <v>6842</v>
      </c>
      <c r="E3564" s="0">
        <v>1</v>
      </c>
      <c r="F3564" s="0" t="s">
        <v>50</v>
      </c>
      <c r="G3564" s="0" t="s">
        <v>50</v>
      </c>
      <c r="H3564" s="0" t="s">
        <v>6843</v>
      </c>
      <c r="I3564" s="0">
        <v>0</v>
      </c>
      <c r="J3564" s="7">
        <v>0</v>
      </c>
      <c r="K3564" s="0">
        <v>0</v>
      </c>
      <c r="L3564" s="0">
        <v>0</v>
      </c>
      <c r="M3564" s="7">
        <v>0</v>
      </c>
      <c r="N3564" s="0">
        <v>0</v>
      </c>
      <c r="O3564" s="7">
        <v>0</v>
      </c>
      <c r="P3564" s="0">
        <v>0</v>
      </c>
      <c r="Q3564" s="0">
        <v>0</v>
      </c>
      <c r="R3564" s="7">
        <v>0</v>
      </c>
      <c r="S3564" s="0">
        <v>0</v>
      </c>
      <c r="T3564" s="7"/>
    </row>
    <row r="3565">
      <c r="A3565" s="51">
        <v>42787.77402777778</v>
      </c>
      <c r="B3565" s="52">
        <v>42787.77402777778</v>
      </c>
      <c r="C3565" s="32" t="s">
        <v>48</v>
      </c>
      <c r="D3565" s="7" t="s">
        <v>6844</v>
      </c>
      <c r="E3565" s="0">
        <v>2</v>
      </c>
      <c r="F3565" s="0" t="s">
        <v>50</v>
      </c>
      <c r="G3565" s="0" t="s">
        <v>50</v>
      </c>
      <c r="H3565" s="0" t="s">
        <v>6845</v>
      </c>
      <c r="I3565" s="0">
        <v>0</v>
      </c>
      <c r="J3565" s="7">
        <v>0</v>
      </c>
      <c r="K3565" s="0">
        <v>0</v>
      </c>
      <c r="L3565" s="0">
        <v>0</v>
      </c>
      <c r="M3565" s="7">
        <v>0</v>
      </c>
      <c r="N3565" s="0">
        <v>0</v>
      </c>
      <c r="O3565" s="7">
        <v>0</v>
      </c>
      <c r="P3565" s="0">
        <v>0</v>
      </c>
      <c r="Q3565" s="0">
        <v>0</v>
      </c>
      <c r="R3565" s="7">
        <v>0</v>
      </c>
      <c r="S3565" s="0">
        <v>0</v>
      </c>
      <c r="T3565" s="7"/>
    </row>
    <row r="3566">
      <c r="A3566" s="51">
        <v>42787.77625</v>
      </c>
      <c r="B3566" s="52">
        <v>42787.77625</v>
      </c>
      <c r="C3566" s="32" t="s">
        <v>48</v>
      </c>
      <c r="D3566" s="7" t="s">
        <v>6846</v>
      </c>
      <c r="E3566" s="0">
        <v>2</v>
      </c>
      <c r="F3566" s="0" t="s">
        <v>50</v>
      </c>
      <c r="G3566" s="0" t="s">
        <v>53</v>
      </c>
      <c r="H3566" s="0" t="s">
        <v>6847</v>
      </c>
      <c r="I3566" s="0">
        <v>1</v>
      </c>
      <c r="J3566" s="7">
        <v>0</v>
      </c>
      <c r="K3566" s="0">
        <v>0</v>
      </c>
      <c r="L3566" s="0">
        <v>0</v>
      </c>
      <c r="M3566" s="7">
        <v>0</v>
      </c>
      <c r="N3566" s="0">
        <v>0</v>
      </c>
      <c r="O3566" s="7">
        <v>0</v>
      </c>
      <c r="P3566" s="0">
        <v>0</v>
      </c>
      <c r="Q3566" s="0">
        <v>0</v>
      </c>
      <c r="R3566" s="7">
        <v>0</v>
      </c>
      <c r="S3566" s="0">
        <v>0</v>
      </c>
      <c r="T3566" s="7"/>
    </row>
    <row r="3567">
      <c r="A3567" s="51">
        <v>42787.776504629626</v>
      </c>
      <c r="B3567" s="52">
        <v>42787.776504629626</v>
      </c>
      <c r="C3567" s="32" t="s">
        <v>48</v>
      </c>
      <c r="D3567" s="7" t="s">
        <v>6848</v>
      </c>
      <c r="E3567" s="0">
        <v>0</v>
      </c>
      <c r="F3567" s="0" t="s">
        <v>50</v>
      </c>
      <c r="G3567" s="0" t="s">
        <v>50</v>
      </c>
      <c r="H3567" s="0" t="s">
        <v>6849</v>
      </c>
      <c r="I3567" s="0">
        <v>0</v>
      </c>
      <c r="J3567" s="7">
        <v>0</v>
      </c>
      <c r="K3567" s="0">
        <v>0</v>
      </c>
      <c r="L3567" s="0">
        <v>0</v>
      </c>
      <c r="M3567" s="7">
        <v>0</v>
      </c>
      <c r="N3567" s="0">
        <v>0</v>
      </c>
      <c r="O3567" s="7">
        <v>0</v>
      </c>
      <c r="P3567" s="0">
        <v>0</v>
      </c>
      <c r="Q3567" s="0">
        <v>0</v>
      </c>
      <c r="R3567" s="7">
        <v>0</v>
      </c>
      <c r="S3567" s="0">
        <v>0</v>
      </c>
      <c r="T3567" s="7"/>
    </row>
    <row r="3568">
      <c r="A3568" s="51">
        <v>42787.77688657407</v>
      </c>
      <c r="B3568" s="52">
        <v>42787.77688657407</v>
      </c>
      <c r="C3568" s="32" t="s">
        <v>48</v>
      </c>
      <c r="D3568" s="7" t="s">
        <v>6850</v>
      </c>
      <c r="E3568" s="0">
        <v>0</v>
      </c>
      <c r="F3568" s="0" t="s">
        <v>50</v>
      </c>
      <c r="G3568" s="0" t="s">
        <v>53</v>
      </c>
      <c r="H3568" s="0" t="s">
        <v>6851</v>
      </c>
      <c r="I3568" s="0">
        <v>1</v>
      </c>
      <c r="J3568" s="7">
        <v>0</v>
      </c>
      <c r="K3568" s="0">
        <v>1</v>
      </c>
      <c r="L3568" s="0">
        <v>0</v>
      </c>
      <c r="M3568" s="7">
        <v>0</v>
      </c>
      <c r="N3568" s="0">
        <v>0</v>
      </c>
      <c r="O3568" s="7">
        <v>0</v>
      </c>
      <c r="P3568" s="0">
        <v>0</v>
      </c>
      <c r="Q3568" s="0">
        <v>0</v>
      </c>
      <c r="R3568" s="7">
        <v>0</v>
      </c>
      <c r="S3568" s="0">
        <v>0</v>
      </c>
      <c r="T3568" s="7"/>
    </row>
    <row r="3569">
      <c r="A3569" s="51">
        <v>42787.77783564815</v>
      </c>
      <c r="B3569" s="52">
        <v>42787.77783564815</v>
      </c>
      <c r="C3569" s="32" t="s">
        <v>48</v>
      </c>
      <c r="D3569" s="7" t="s">
        <v>6852</v>
      </c>
      <c r="E3569" s="0">
        <v>1</v>
      </c>
      <c r="F3569" s="0" t="s">
        <v>50</v>
      </c>
      <c r="G3569" s="0" t="s">
        <v>50</v>
      </c>
      <c r="H3569" s="0" t="s">
        <v>6853</v>
      </c>
      <c r="I3569" s="0">
        <v>0</v>
      </c>
      <c r="J3569" s="7">
        <v>0</v>
      </c>
      <c r="K3569" s="0">
        <v>0</v>
      </c>
      <c r="L3569" s="0">
        <v>0</v>
      </c>
      <c r="M3569" s="7">
        <v>0</v>
      </c>
      <c r="N3569" s="0">
        <v>0</v>
      </c>
      <c r="O3569" s="7">
        <v>0</v>
      </c>
      <c r="P3569" s="0">
        <v>0</v>
      </c>
      <c r="Q3569" s="0">
        <v>0</v>
      </c>
      <c r="R3569" s="7">
        <v>0</v>
      </c>
      <c r="S3569" s="0">
        <v>0</v>
      </c>
      <c r="T3569" s="7"/>
    </row>
    <row r="3570">
      <c r="A3570" s="51">
        <v>42787.778275462966</v>
      </c>
      <c r="B3570" s="52">
        <v>42787.778275462966</v>
      </c>
      <c r="C3570" s="32" t="s">
        <v>48</v>
      </c>
      <c r="D3570" s="7" t="s">
        <v>6854</v>
      </c>
      <c r="E3570" s="0">
        <v>5</v>
      </c>
      <c r="F3570" s="0" t="s">
        <v>50</v>
      </c>
      <c r="G3570" s="0" t="s">
        <v>50</v>
      </c>
      <c r="H3570" s="0" t="s">
        <v>6855</v>
      </c>
      <c r="I3570" s="0">
        <v>1</v>
      </c>
      <c r="J3570" s="7">
        <v>1</v>
      </c>
      <c r="K3570" s="0">
        <v>0</v>
      </c>
      <c r="L3570" s="0">
        <v>0</v>
      </c>
      <c r="M3570" s="7">
        <v>1</v>
      </c>
      <c r="N3570" s="0">
        <v>1</v>
      </c>
      <c r="O3570" s="7">
        <v>0</v>
      </c>
      <c r="P3570" s="0">
        <v>0</v>
      </c>
      <c r="Q3570" s="0">
        <v>0</v>
      </c>
      <c r="R3570" s="7">
        <v>0</v>
      </c>
      <c r="S3570" s="0">
        <v>0</v>
      </c>
      <c r="T3570" s="53">
        <v>0.12466435185185185</v>
      </c>
    </row>
    <row r="3571">
      <c r="A3571" s="51">
        <v>42787.78223379629</v>
      </c>
      <c r="B3571" s="52">
        <v>42787.78223379629</v>
      </c>
      <c r="C3571" s="32" t="s">
        <v>48</v>
      </c>
      <c r="D3571" s="7" t="s">
        <v>6856</v>
      </c>
      <c r="E3571" s="0">
        <v>21</v>
      </c>
      <c r="F3571" s="0" t="s">
        <v>50</v>
      </c>
      <c r="G3571" s="0" t="s">
        <v>50</v>
      </c>
      <c r="H3571" s="0" t="s">
        <v>6857</v>
      </c>
      <c r="I3571" s="0">
        <v>0</v>
      </c>
      <c r="J3571" s="7">
        <v>0</v>
      </c>
      <c r="K3571" s="0">
        <v>0</v>
      </c>
      <c r="L3571" s="0">
        <v>0</v>
      </c>
      <c r="M3571" s="7">
        <v>0</v>
      </c>
      <c r="N3571" s="0">
        <v>0</v>
      </c>
      <c r="O3571" s="7">
        <v>0</v>
      </c>
      <c r="P3571" s="0">
        <v>0</v>
      </c>
      <c r="Q3571" s="0">
        <v>0</v>
      </c>
      <c r="R3571" s="7">
        <v>0</v>
      </c>
      <c r="S3571" s="0">
        <v>0</v>
      </c>
      <c r="T3571" s="7"/>
    </row>
    <row r="3572">
      <c r="A3572" s="51">
        <v>42787.78296296296</v>
      </c>
      <c r="B3572" s="52">
        <v>42787.78296296296</v>
      </c>
      <c r="C3572" s="32" t="s">
        <v>48</v>
      </c>
      <c r="D3572" s="7" t="s">
        <v>6858</v>
      </c>
      <c r="E3572" s="0">
        <v>2</v>
      </c>
      <c r="F3572" s="0" t="s">
        <v>50</v>
      </c>
      <c r="G3572" s="0" t="s">
        <v>53</v>
      </c>
      <c r="H3572" s="0" t="s">
        <v>6859</v>
      </c>
      <c r="I3572" s="0">
        <v>0</v>
      </c>
      <c r="J3572" s="7">
        <v>0</v>
      </c>
      <c r="K3572" s="0">
        <v>0</v>
      </c>
      <c r="L3572" s="0">
        <v>0</v>
      </c>
      <c r="M3572" s="7">
        <v>0</v>
      </c>
      <c r="N3572" s="0">
        <v>0</v>
      </c>
      <c r="O3572" s="7">
        <v>0</v>
      </c>
      <c r="P3572" s="0">
        <v>0</v>
      </c>
      <c r="Q3572" s="0">
        <v>0</v>
      </c>
      <c r="R3572" s="7">
        <v>0</v>
      </c>
      <c r="S3572" s="0">
        <v>0</v>
      </c>
      <c r="T3572" s="7"/>
    </row>
    <row r="3573">
      <c r="A3573" s="51">
        <v>42787.783009259256</v>
      </c>
      <c r="B3573" s="52">
        <v>42787.783009259256</v>
      </c>
      <c r="C3573" s="32" t="s">
        <v>48</v>
      </c>
      <c r="D3573" s="7" t="s">
        <v>6860</v>
      </c>
      <c r="E3573" s="0">
        <v>2</v>
      </c>
      <c r="F3573" s="0" t="s">
        <v>50</v>
      </c>
      <c r="G3573" s="0" t="s">
        <v>53</v>
      </c>
      <c r="H3573" s="0" t="s">
        <v>6861</v>
      </c>
      <c r="I3573" s="0">
        <v>0</v>
      </c>
      <c r="J3573" s="7">
        <v>0</v>
      </c>
      <c r="K3573" s="0">
        <v>0</v>
      </c>
      <c r="L3573" s="0">
        <v>0</v>
      </c>
      <c r="M3573" s="7">
        <v>0</v>
      </c>
      <c r="N3573" s="0">
        <v>0</v>
      </c>
      <c r="O3573" s="7">
        <v>0</v>
      </c>
      <c r="P3573" s="0">
        <v>0</v>
      </c>
      <c r="Q3573" s="0">
        <v>0</v>
      </c>
      <c r="R3573" s="7">
        <v>0</v>
      </c>
      <c r="S3573" s="0">
        <v>0</v>
      </c>
      <c r="T3573" s="7"/>
    </row>
    <row r="3574">
      <c r="A3574" s="51">
        <v>42787.78497685185</v>
      </c>
      <c r="B3574" s="52">
        <v>42787.78497685185</v>
      </c>
      <c r="C3574" s="32" t="s">
        <v>48</v>
      </c>
      <c r="D3574" s="7" t="s">
        <v>6862</v>
      </c>
      <c r="E3574" s="0">
        <v>2</v>
      </c>
      <c r="F3574" s="0" t="s">
        <v>50</v>
      </c>
      <c r="G3574" s="0" t="s">
        <v>50</v>
      </c>
      <c r="H3574" s="0" t="s">
        <v>6863</v>
      </c>
      <c r="I3574" s="0">
        <v>0</v>
      </c>
      <c r="J3574" s="7">
        <v>0</v>
      </c>
      <c r="K3574" s="0">
        <v>0</v>
      </c>
      <c r="L3574" s="0">
        <v>0</v>
      </c>
      <c r="M3574" s="7">
        <v>0</v>
      </c>
      <c r="N3574" s="0">
        <v>0</v>
      </c>
      <c r="O3574" s="7">
        <v>0</v>
      </c>
      <c r="P3574" s="0">
        <v>0</v>
      </c>
      <c r="Q3574" s="0">
        <v>0</v>
      </c>
      <c r="R3574" s="7">
        <v>0</v>
      </c>
      <c r="S3574" s="0">
        <v>0</v>
      </c>
      <c r="T3574" s="7"/>
    </row>
    <row r="3575">
      <c r="A3575" s="51">
        <v>42787.787997685184</v>
      </c>
      <c r="B3575" s="52">
        <v>42787.787997685184</v>
      </c>
      <c r="C3575" s="32" t="s">
        <v>48</v>
      </c>
      <c r="D3575" s="7" t="s">
        <v>6864</v>
      </c>
      <c r="E3575" s="0">
        <v>0</v>
      </c>
      <c r="F3575" s="0" t="s">
        <v>50</v>
      </c>
      <c r="G3575" s="0" t="s">
        <v>53</v>
      </c>
      <c r="H3575" s="0" t="s">
        <v>6865</v>
      </c>
      <c r="I3575" s="0">
        <v>4</v>
      </c>
      <c r="J3575" s="7">
        <v>1</v>
      </c>
      <c r="K3575" s="0">
        <v>0</v>
      </c>
      <c r="L3575" s="0">
        <v>1</v>
      </c>
      <c r="M3575" s="7">
        <v>0</v>
      </c>
      <c r="N3575" s="0">
        <v>0</v>
      </c>
      <c r="O3575" s="7">
        <v>1</v>
      </c>
      <c r="P3575" s="0">
        <v>0</v>
      </c>
      <c r="Q3575" s="0">
        <v>0</v>
      </c>
      <c r="R3575" s="7">
        <v>0</v>
      </c>
      <c r="S3575" s="0">
        <v>0</v>
      </c>
      <c r="T3575" s="53">
        <v>0.0007638888888888889</v>
      </c>
    </row>
    <row r="3576">
      <c r="A3576" s="51">
        <v>42787.79550925926</v>
      </c>
      <c r="B3576" s="52">
        <v>42787.79550925926</v>
      </c>
      <c r="C3576" s="32" t="s">
        <v>48</v>
      </c>
      <c r="D3576" s="7" t="s">
        <v>6866</v>
      </c>
      <c r="E3576" s="0">
        <v>25</v>
      </c>
      <c r="F3576" s="0" t="s">
        <v>50</v>
      </c>
      <c r="G3576" s="0" t="s">
        <v>50</v>
      </c>
      <c r="H3576" s="0" t="s">
        <v>6867</v>
      </c>
      <c r="I3576" s="0">
        <v>0</v>
      </c>
      <c r="J3576" s="7">
        <v>0</v>
      </c>
      <c r="K3576" s="0">
        <v>0</v>
      </c>
      <c r="L3576" s="0">
        <v>0</v>
      </c>
      <c r="M3576" s="7">
        <v>0</v>
      </c>
      <c r="N3576" s="0">
        <v>0</v>
      </c>
      <c r="O3576" s="7">
        <v>0</v>
      </c>
      <c r="P3576" s="0">
        <v>0</v>
      </c>
      <c r="Q3576" s="0">
        <v>0</v>
      </c>
      <c r="R3576" s="7">
        <v>0</v>
      </c>
      <c r="S3576" s="0">
        <v>0</v>
      </c>
      <c r="T3576" s="7"/>
    </row>
    <row r="3577">
      <c r="A3577" s="51">
        <v>42787.795798611114</v>
      </c>
      <c r="B3577" s="52">
        <v>42787.795798611114</v>
      </c>
      <c r="C3577" s="32" t="s">
        <v>48</v>
      </c>
      <c r="D3577" s="7" t="s">
        <v>6868</v>
      </c>
      <c r="E3577" s="0">
        <v>2</v>
      </c>
      <c r="F3577" s="0" t="s">
        <v>50</v>
      </c>
      <c r="G3577" s="0" t="s">
        <v>50</v>
      </c>
      <c r="H3577" s="0" t="s">
        <v>6869</v>
      </c>
      <c r="I3577" s="0">
        <v>5</v>
      </c>
      <c r="J3577" s="7">
        <v>1</v>
      </c>
      <c r="K3577" s="0">
        <v>0</v>
      </c>
      <c r="L3577" s="0">
        <v>0</v>
      </c>
      <c r="M3577" s="7">
        <v>1</v>
      </c>
      <c r="N3577" s="0">
        <v>1</v>
      </c>
      <c r="O3577" s="7">
        <v>4</v>
      </c>
      <c r="P3577" s="0">
        <v>0</v>
      </c>
      <c r="Q3577" s="0">
        <v>0</v>
      </c>
      <c r="R3577" s="7">
        <v>1</v>
      </c>
      <c r="S3577" s="0">
        <v>2</v>
      </c>
      <c r="T3577" s="53">
        <v>0.10625</v>
      </c>
    </row>
    <row r="3578">
      <c r="A3578" s="51">
        <v>42787.79769675926</v>
      </c>
      <c r="B3578" s="52">
        <v>42787.79769675926</v>
      </c>
      <c r="C3578" s="32" t="s">
        <v>48</v>
      </c>
      <c r="D3578" s="7" t="s">
        <v>6870</v>
      </c>
      <c r="E3578" s="0">
        <v>2</v>
      </c>
      <c r="F3578" s="0" t="s">
        <v>50</v>
      </c>
      <c r="G3578" s="0" t="s">
        <v>50</v>
      </c>
      <c r="H3578" s="0" t="s">
        <v>6871</v>
      </c>
      <c r="I3578" s="0">
        <v>0</v>
      </c>
      <c r="J3578" s="7">
        <v>0</v>
      </c>
      <c r="K3578" s="0">
        <v>0</v>
      </c>
      <c r="L3578" s="0">
        <v>0</v>
      </c>
      <c r="M3578" s="7">
        <v>0</v>
      </c>
      <c r="N3578" s="0">
        <v>0</v>
      </c>
      <c r="O3578" s="7">
        <v>0</v>
      </c>
      <c r="P3578" s="0">
        <v>0</v>
      </c>
      <c r="Q3578" s="0">
        <v>0</v>
      </c>
      <c r="R3578" s="7">
        <v>0</v>
      </c>
      <c r="S3578" s="0">
        <v>0</v>
      </c>
      <c r="T3578" s="7"/>
    </row>
    <row r="3579">
      <c r="A3579" s="51">
        <v>42787.799479166664</v>
      </c>
      <c r="B3579" s="52">
        <v>42787.799479166664</v>
      </c>
      <c r="C3579" s="32" t="s">
        <v>48</v>
      </c>
      <c r="D3579" s="7" t="s">
        <v>6872</v>
      </c>
      <c r="E3579" s="0">
        <v>1</v>
      </c>
      <c r="F3579" s="0" t="s">
        <v>50</v>
      </c>
      <c r="G3579" s="0" t="s">
        <v>53</v>
      </c>
      <c r="H3579" s="0" t="s">
        <v>6873</v>
      </c>
      <c r="I3579" s="0">
        <v>0</v>
      </c>
      <c r="J3579" s="7">
        <v>0</v>
      </c>
      <c r="K3579" s="0">
        <v>0</v>
      </c>
      <c r="L3579" s="0">
        <v>0</v>
      </c>
      <c r="M3579" s="7">
        <v>0</v>
      </c>
      <c r="N3579" s="0">
        <v>0</v>
      </c>
      <c r="O3579" s="7">
        <v>0</v>
      </c>
      <c r="P3579" s="0">
        <v>0</v>
      </c>
      <c r="Q3579" s="0">
        <v>0</v>
      </c>
      <c r="R3579" s="7">
        <v>0</v>
      </c>
      <c r="S3579" s="0">
        <v>0</v>
      </c>
      <c r="T3579" s="7"/>
    </row>
    <row r="3580">
      <c r="A3580" s="51">
        <v>42787.80123842593</v>
      </c>
      <c r="B3580" s="52">
        <v>42787.80123842593</v>
      </c>
      <c r="C3580" s="32" t="s">
        <v>48</v>
      </c>
      <c r="D3580" s="7" t="s">
        <v>6874</v>
      </c>
      <c r="E3580" s="0">
        <v>3</v>
      </c>
      <c r="F3580" s="0" t="s">
        <v>50</v>
      </c>
      <c r="G3580" s="0" t="s">
        <v>50</v>
      </c>
      <c r="H3580" s="0" t="s">
        <v>6875</v>
      </c>
      <c r="I3580" s="0">
        <v>0</v>
      </c>
      <c r="J3580" s="7">
        <v>0</v>
      </c>
      <c r="K3580" s="0">
        <v>0</v>
      </c>
      <c r="L3580" s="0">
        <v>0</v>
      </c>
      <c r="M3580" s="7">
        <v>0</v>
      </c>
      <c r="N3580" s="0">
        <v>0</v>
      </c>
      <c r="O3580" s="7">
        <v>0</v>
      </c>
      <c r="P3580" s="0">
        <v>0</v>
      </c>
      <c r="Q3580" s="0">
        <v>0</v>
      </c>
      <c r="R3580" s="7">
        <v>0</v>
      </c>
      <c r="S3580" s="0">
        <v>0</v>
      </c>
      <c r="T3580" s="7"/>
    </row>
    <row r="3581">
      <c r="A3581" s="51">
        <v>42787.80202546297</v>
      </c>
      <c r="B3581" s="52">
        <v>42787.80202546297</v>
      </c>
      <c r="C3581" s="32" t="s">
        <v>48</v>
      </c>
      <c r="D3581" s="7" t="s">
        <v>6876</v>
      </c>
      <c r="E3581" s="0">
        <v>0</v>
      </c>
      <c r="F3581" s="0" t="s">
        <v>50</v>
      </c>
      <c r="G3581" s="0" t="s">
        <v>53</v>
      </c>
      <c r="H3581" s="0" t="s">
        <v>6877</v>
      </c>
      <c r="I3581" s="0">
        <v>0</v>
      </c>
      <c r="J3581" s="7">
        <v>0</v>
      </c>
      <c r="K3581" s="0">
        <v>0</v>
      </c>
      <c r="L3581" s="0">
        <v>0</v>
      </c>
      <c r="M3581" s="7">
        <v>0</v>
      </c>
      <c r="N3581" s="0">
        <v>0</v>
      </c>
      <c r="O3581" s="7">
        <v>0</v>
      </c>
      <c r="P3581" s="0">
        <v>0</v>
      </c>
      <c r="Q3581" s="0">
        <v>0</v>
      </c>
      <c r="R3581" s="7">
        <v>0</v>
      </c>
      <c r="S3581" s="0">
        <v>0</v>
      </c>
      <c r="T3581" s="7"/>
    </row>
    <row r="3582">
      <c r="A3582" s="51">
        <v>42787.80373842592</v>
      </c>
      <c r="B3582" s="52">
        <v>42787.80373842592</v>
      </c>
      <c r="C3582" s="32" t="s">
        <v>48</v>
      </c>
      <c r="D3582" s="7" t="s">
        <v>6878</v>
      </c>
      <c r="E3582" s="0">
        <v>2</v>
      </c>
      <c r="F3582" s="0" t="s">
        <v>50</v>
      </c>
      <c r="G3582" s="0" t="s">
        <v>50</v>
      </c>
      <c r="H3582" s="0" t="s">
        <v>6879</v>
      </c>
      <c r="I3582" s="0">
        <v>0</v>
      </c>
      <c r="J3582" s="7">
        <v>0</v>
      </c>
      <c r="K3582" s="0">
        <v>0</v>
      </c>
      <c r="L3582" s="0">
        <v>0</v>
      </c>
      <c r="M3582" s="7">
        <v>0</v>
      </c>
      <c r="N3582" s="0">
        <v>0</v>
      </c>
      <c r="O3582" s="7">
        <v>0</v>
      </c>
      <c r="P3582" s="0">
        <v>0</v>
      </c>
      <c r="Q3582" s="0">
        <v>0</v>
      </c>
      <c r="R3582" s="7">
        <v>0</v>
      </c>
      <c r="S3582" s="0">
        <v>0</v>
      </c>
      <c r="T3582" s="7"/>
    </row>
    <row r="3583">
      <c r="A3583" s="51">
        <v>42787.80626157407</v>
      </c>
      <c r="B3583" s="52">
        <v>42787.80626157407</v>
      </c>
      <c r="C3583" s="32" t="s">
        <v>48</v>
      </c>
      <c r="D3583" s="7" t="s">
        <v>6880</v>
      </c>
      <c r="E3583" s="0">
        <v>2</v>
      </c>
      <c r="F3583" s="0" t="s">
        <v>50</v>
      </c>
      <c r="G3583" s="0" t="s">
        <v>53</v>
      </c>
      <c r="H3583" s="0" t="s">
        <v>6881</v>
      </c>
      <c r="I3583" s="0">
        <v>3</v>
      </c>
      <c r="J3583" s="7">
        <v>1</v>
      </c>
      <c r="K3583" s="0">
        <v>0</v>
      </c>
      <c r="L3583" s="0">
        <v>1</v>
      </c>
      <c r="M3583" s="7">
        <v>0</v>
      </c>
      <c r="N3583" s="0">
        <v>0</v>
      </c>
      <c r="O3583" s="7">
        <v>0</v>
      </c>
      <c r="P3583" s="0">
        <v>2</v>
      </c>
      <c r="Q3583" s="0">
        <v>1</v>
      </c>
      <c r="R3583" s="7">
        <v>0</v>
      </c>
      <c r="S3583" s="0">
        <v>0</v>
      </c>
      <c r="T3583" s="53">
        <v>0.5534606481481481</v>
      </c>
    </row>
    <row r="3584">
      <c r="A3584" s="51">
        <v>42787.81104166667</v>
      </c>
      <c r="B3584" s="52">
        <v>42787.81104166667</v>
      </c>
      <c r="C3584" s="32" t="s">
        <v>48</v>
      </c>
      <c r="D3584" s="7" t="s">
        <v>6882</v>
      </c>
      <c r="E3584" s="0">
        <v>2</v>
      </c>
      <c r="F3584" s="0" t="s">
        <v>50</v>
      </c>
      <c r="G3584" s="0" t="s">
        <v>50</v>
      </c>
      <c r="H3584" s="0" t="s">
        <v>6883</v>
      </c>
      <c r="I3584" s="0">
        <v>0</v>
      </c>
      <c r="J3584" s="7">
        <v>0</v>
      </c>
      <c r="K3584" s="0">
        <v>0</v>
      </c>
      <c r="L3584" s="0">
        <v>0</v>
      </c>
      <c r="M3584" s="7">
        <v>0</v>
      </c>
      <c r="N3584" s="0">
        <v>0</v>
      </c>
      <c r="O3584" s="7">
        <v>0</v>
      </c>
      <c r="P3584" s="0">
        <v>0</v>
      </c>
      <c r="Q3584" s="0">
        <v>0</v>
      </c>
      <c r="R3584" s="7">
        <v>0</v>
      </c>
      <c r="S3584" s="0">
        <v>0</v>
      </c>
      <c r="T3584" s="7"/>
    </row>
    <row r="3585">
      <c r="A3585" s="51">
        <v>42787.81474537037</v>
      </c>
      <c r="B3585" s="52">
        <v>42787.81474537037</v>
      </c>
      <c r="C3585" s="32" t="s">
        <v>48</v>
      </c>
      <c r="D3585" s="7" t="s">
        <v>6884</v>
      </c>
      <c r="E3585" s="0">
        <v>6</v>
      </c>
      <c r="F3585" s="0" t="s">
        <v>50</v>
      </c>
      <c r="G3585" s="0" t="s">
        <v>50</v>
      </c>
      <c r="H3585" s="0" t="s">
        <v>6885</v>
      </c>
      <c r="I3585" s="0">
        <v>0</v>
      </c>
      <c r="J3585" s="7">
        <v>0</v>
      </c>
      <c r="K3585" s="0">
        <v>0</v>
      </c>
      <c r="L3585" s="0">
        <v>0</v>
      </c>
      <c r="M3585" s="7">
        <v>0</v>
      </c>
      <c r="N3585" s="0">
        <v>0</v>
      </c>
      <c r="O3585" s="7">
        <v>0</v>
      </c>
      <c r="P3585" s="0">
        <v>0</v>
      </c>
      <c r="Q3585" s="0">
        <v>0</v>
      </c>
      <c r="R3585" s="7">
        <v>0</v>
      </c>
      <c r="S3585" s="0">
        <v>0</v>
      </c>
      <c r="T3585" s="7"/>
    </row>
    <row r="3586">
      <c r="A3586" s="51">
        <v>42787.81893518518</v>
      </c>
      <c r="B3586" s="52">
        <v>42787.81893518518</v>
      </c>
      <c r="C3586" s="32" t="s">
        <v>48</v>
      </c>
      <c r="D3586" s="7" t="s">
        <v>6886</v>
      </c>
      <c r="E3586" s="0">
        <v>2</v>
      </c>
      <c r="F3586" s="0" t="s">
        <v>50</v>
      </c>
      <c r="G3586" s="0" t="s">
        <v>50</v>
      </c>
      <c r="H3586" s="0" t="s">
        <v>6887</v>
      </c>
      <c r="I3586" s="0">
        <v>0</v>
      </c>
      <c r="J3586" s="7">
        <v>0</v>
      </c>
      <c r="K3586" s="0">
        <v>0</v>
      </c>
      <c r="L3586" s="0">
        <v>0</v>
      </c>
      <c r="M3586" s="7">
        <v>0</v>
      </c>
      <c r="N3586" s="0">
        <v>0</v>
      </c>
      <c r="O3586" s="7">
        <v>0</v>
      </c>
      <c r="P3586" s="0">
        <v>0</v>
      </c>
      <c r="Q3586" s="0">
        <v>0</v>
      </c>
      <c r="R3586" s="7">
        <v>0</v>
      </c>
      <c r="S3586" s="0">
        <v>0</v>
      </c>
      <c r="T3586" s="7"/>
    </row>
    <row r="3587">
      <c r="A3587" s="51">
        <v>42787.82313657407</v>
      </c>
      <c r="B3587" s="52">
        <v>42787.82313657407</v>
      </c>
      <c r="C3587" s="32" t="s">
        <v>48</v>
      </c>
      <c r="D3587" s="7" t="s">
        <v>6888</v>
      </c>
      <c r="E3587" s="0">
        <v>2</v>
      </c>
      <c r="F3587" s="0" t="s">
        <v>50</v>
      </c>
      <c r="G3587" s="0" t="s">
        <v>50</v>
      </c>
      <c r="H3587" s="0" t="s">
        <v>6889</v>
      </c>
      <c r="I3587" s="0">
        <v>0</v>
      </c>
      <c r="J3587" s="7">
        <v>0</v>
      </c>
      <c r="K3587" s="0">
        <v>0</v>
      </c>
      <c r="L3587" s="0">
        <v>0</v>
      </c>
      <c r="M3587" s="7">
        <v>0</v>
      </c>
      <c r="N3587" s="0">
        <v>0</v>
      </c>
      <c r="O3587" s="7">
        <v>0</v>
      </c>
      <c r="P3587" s="0">
        <v>0</v>
      </c>
      <c r="Q3587" s="0">
        <v>0</v>
      </c>
      <c r="R3587" s="7">
        <v>0</v>
      </c>
      <c r="S3587" s="0">
        <v>0</v>
      </c>
      <c r="T3587" s="7"/>
    </row>
    <row r="3588">
      <c r="A3588" s="51">
        <v>42787.824641203704</v>
      </c>
      <c r="B3588" s="52">
        <v>42787.824641203704</v>
      </c>
      <c r="C3588" s="32" t="s">
        <v>48</v>
      </c>
      <c r="D3588" s="7" t="s">
        <v>6890</v>
      </c>
      <c r="E3588" s="0">
        <v>3</v>
      </c>
      <c r="F3588" s="0" t="s">
        <v>50</v>
      </c>
      <c r="G3588" s="0" t="s">
        <v>50</v>
      </c>
      <c r="H3588" s="0" t="s">
        <v>6891</v>
      </c>
      <c r="I3588" s="0">
        <v>0</v>
      </c>
      <c r="J3588" s="7">
        <v>0</v>
      </c>
      <c r="K3588" s="0">
        <v>0</v>
      </c>
      <c r="L3588" s="0">
        <v>0</v>
      </c>
      <c r="M3588" s="7">
        <v>0</v>
      </c>
      <c r="N3588" s="0">
        <v>0</v>
      </c>
      <c r="O3588" s="7">
        <v>0</v>
      </c>
      <c r="P3588" s="0">
        <v>0</v>
      </c>
      <c r="Q3588" s="0">
        <v>0</v>
      </c>
      <c r="R3588" s="7">
        <v>0</v>
      </c>
      <c r="S3588" s="0">
        <v>0</v>
      </c>
      <c r="T3588" s="7"/>
    </row>
    <row r="3589">
      <c r="A3589" s="51">
        <v>42787.825636574074</v>
      </c>
      <c r="B3589" s="52">
        <v>42787.825636574074</v>
      </c>
      <c r="C3589" s="32" t="s">
        <v>48</v>
      </c>
      <c r="D3589" s="7" t="s">
        <v>6892</v>
      </c>
      <c r="E3589" s="0">
        <v>3</v>
      </c>
      <c r="F3589" s="0" t="s">
        <v>50</v>
      </c>
      <c r="G3589" s="0" t="s">
        <v>53</v>
      </c>
      <c r="H3589" s="0" t="s">
        <v>6893</v>
      </c>
      <c r="I3589" s="0">
        <v>1</v>
      </c>
      <c r="J3589" s="7">
        <v>0</v>
      </c>
      <c r="K3589" s="0">
        <v>1</v>
      </c>
      <c r="L3589" s="0">
        <v>0</v>
      </c>
      <c r="M3589" s="7">
        <v>0</v>
      </c>
      <c r="N3589" s="0">
        <v>0</v>
      </c>
      <c r="O3589" s="7">
        <v>0</v>
      </c>
      <c r="P3589" s="0">
        <v>0</v>
      </c>
      <c r="Q3589" s="0">
        <v>0</v>
      </c>
      <c r="R3589" s="7">
        <v>0</v>
      </c>
      <c r="S3589" s="0">
        <v>0</v>
      </c>
      <c r="T3589" s="7"/>
    </row>
    <row r="3590">
      <c r="A3590" s="51">
        <v>42787.828356481485</v>
      </c>
      <c r="B3590" s="52">
        <v>42787.828356481485</v>
      </c>
      <c r="C3590" s="32" t="s">
        <v>48</v>
      </c>
      <c r="D3590" s="7" t="s">
        <v>6894</v>
      </c>
      <c r="E3590" s="0">
        <v>3</v>
      </c>
      <c r="F3590" s="0" t="s">
        <v>50</v>
      </c>
      <c r="G3590" s="0" t="s">
        <v>53</v>
      </c>
      <c r="H3590" s="0" t="s">
        <v>6895</v>
      </c>
      <c r="I3590" s="0">
        <v>1</v>
      </c>
      <c r="J3590" s="7">
        <v>0</v>
      </c>
      <c r="K3590" s="0">
        <v>1</v>
      </c>
      <c r="L3590" s="0">
        <v>0</v>
      </c>
      <c r="M3590" s="7">
        <v>0</v>
      </c>
      <c r="N3590" s="0">
        <v>0</v>
      </c>
      <c r="O3590" s="7">
        <v>0</v>
      </c>
      <c r="P3590" s="0">
        <v>0</v>
      </c>
      <c r="Q3590" s="0">
        <v>0</v>
      </c>
      <c r="R3590" s="7">
        <v>0</v>
      </c>
      <c r="S3590" s="0">
        <v>0</v>
      </c>
      <c r="T3590" s="7"/>
    </row>
    <row r="3591">
      <c r="A3591" s="51">
        <v>42787.833287037036</v>
      </c>
      <c r="B3591" s="52">
        <v>42787.833287037036</v>
      </c>
      <c r="C3591" s="32" t="s">
        <v>48</v>
      </c>
      <c r="D3591" s="7" t="s">
        <v>6896</v>
      </c>
      <c r="E3591" s="0">
        <v>2</v>
      </c>
      <c r="F3591" s="0" t="s">
        <v>50</v>
      </c>
      <c r="G3591" s="0" t="s">
        <v>53</v>
      </c>
      <c r="H3591" s="0" t="s">
        <v>6897</v>
      </c>
      <c r="I3591" s="0">
        <v>3</v>
      </c>
      <c r="J3591" s="7">
        <v>0</v>
      </c>
      <c r="K3591" s="0">
        <v>1</v>
      </c>
      <c r="L3591" s="0">
        <v>0</v>
      </c>
      <c r="M3591" s="7">
        <v>0</v>
      </c>
      <c r="N3591" s="0">
        <v>0</v>
      </c>
      <c r="O3591" s="7">
        <v>1</v>
      </c>
      <c r="P3591" s="0">
        <v>1</v>
      </c>
      <c r="Q3591" s="0">
        <v>0</v>
      </c>
      <c r="R3591" s="7">
        <v>0</v>
      </c>
      <c r="S3591" s="0">
        <v>0</v>
      </c>
      <c r="T3591" s="7"/>
    </row>
    <row r="3592">
      <c r="A3592" s="51">
        <v>42787.83484953704</v>
      </c>
      <c r="B3592" s="52">
        <v>42787.83484953704</v>
      </c>
      <c r="C3592" s="32" t="s">
        <v>48</v>
      </c>
      <c r="D3592" s="7" t="s">
        <v>6898</v>
      </c>
      <c r="E3592" s="0">
        <v>4</v>
      </c>
      <c r="F3592" s="0" t="s">
        <v>50</v>
      </c>
      <c r="G3592" s="0" t="s">
        <v>50</v>
      </c>
      <c r="H3592" s="0" t="s">
        <v>6899</v>
      </c>
      <c r="I3592" s="0">
        <v>0</v>
      </c>
      <c r="J3592" s="7">
        <v>0</v>
      </c>
      <c r="K3592" s="0">
        <v>0</v>
      </c>
      <c r="L3592" s="0">
        <v>0</v>
      </c>
      <c r="M3592" s="7">
        <v>0</v>
      </c>
      <c r="N3592" s="0">
        <v>0</v>
      </c>
      <c r="O3592" s="7">
        <v>0</v>
      </c>
      <c r="P3592" s="0">
        <v>0</v>
      </c>
      <c r="Q3592" s="0">
        <v>0</v>
      </c>
      <c r="R3592" s="7">
        <v>0</v>
      </c>
      <c r="S3592" s="0">
        <v>0</v>
      </c>
      <c r="T3592" s="7"/>
    </row>
    <row r="3593">
      <c r="A3593" s="51">
        <v>42787.836481481485</v>
      </c>
      <c r="B3593" s="52">
        <v>42787.836481481485</v>
      </c>
      <c r="C3593" s="32" t="s">
        <v>48</v>
      </c>
      <c r="D3593" s="7" t="s">
        <v>6900</v>
      </c>
      <c r="E3593" s="0">
        <v>2</v>
      </c>
      <c r="F3593" s="0" t="s">
        <v>50</v>
      </c>
      <c r="G3593" s="0" t="s">
        <v>50</v>
      </c>
      <c r="H3593" s="0" t="s">
        <v>6901</v>
      </c>
      <c r="I3593" s="0">
        <v>0</v>
      </c>
      <c r="J3593" s="7">
        <v>0</v>
      </c>
      <c r="K3593" s="0">
        <v>0</v>
      </c>
      <c r="L3593" s="0">
        <v>0</v>
      </c>
      <c r="M3593" s="7">
        <v>0</v>
      </c>
      <c r="N3593" s="0">
        <v>0</v>
      </c>
      <c r="O3593" s="7">
        <v>0</v>
      </c>
      <c r="P3593" s="0">
        <v>0</v>
      </c>
      <c r="Q3593" s="0">
        <v>0</v>
      </c>
      <c r="R3593" s="7">
        <v>0</v>
      </c>
      <c r="S3593" s="0">
        <v>0</v>
      </c>
      <c r="T3593" s="7"/>
    </row>
    <row r="3594">
      <c r="A3594" s="51">
        <v>42787.84584490741</v>
      </c>
      <c r="B3594" s="52">
        <v>42787.84584490741</v>
      </c>
      <c r="C3594" s="32" t="s">
        <v>48</v>
      </c>
      <c r="D3594" s="7" t="s">
        <v>6902</v>
      </c>
      <c r="E3594" s="0">
        <v>13</v>
      </c>
      <c r="F3594" s="0" t="s">
        <v>50</v>
      </c>
      <c r="G3594" s="0" t="s">
        <v>50</v>
      </c>
      <c r="H3594" s="0" t="s">
        <v>6903</v>
      </c>
      <c r="I3594" s="0">
        <v>0</v>
      </c>
      <c r="J3594" s="7">
        <v>0</v>
      </c>
      <c r="K3594" s="0">
        <v>0</v>
      </c>
      <c r="L3594" s="0">
        <v>0</v>
      </c>
      <c r="M3594" s="7">
        <v>0</v>
      </c>
      <c r="N3594" s="0">
        <v>0</v>
      </c>
      <c r="O3594" s="7">
        <v>0</v>
      </c>
      <c r="P3594" s="0">
        <v>0</v>
      </c>
      <c r="Q3594" s="0">
        <v>0</v>
      </c>
      <c r="R3594" s="7">
        <v>0</v>
      </c>
      <c r="S3594" s="0">
        <v>0</v>
      </c>
      <c r="T3594" s="7"/>
    </row>
    <row r="3595">
      <c r="A3595" s="51">
        <v>42787.85050925926</v>
      </c>
      <c r="B3595" s="52">
        <v>42787.85050925926</v>
      </c>
      <c r="C3595" s="32" t="s">
        <v>48</v>
      </c>
      <c r="D3595" s="7" t="s">
        <v>6904</v>
      </c>
      <c r="E3595" s="0">
        <v>8</v>
      </c>
      <c r="F3595" s="0" t="s">
        <v>50</v>
      </c>
      <c r="G3595" s="0" t="s">
        <v>50</v>
      </c>
      <c r="H3595" s="0" t="s">
        <v>6905</v>
      </c>
      <c r="I3595" s="0">
        <v>6</v>
      </c>
      <c r="J3595" s="7">
        <v>2</v>
      </c>
      <c r="K3595" s="0">
        <v>0</v>
      </c>
      <c r="L3595" s="0">
        <v>0</v>
      </c>
      <c r="M3595" s="7">
        <v>1</v>
      </c>
      <c r="N3595" s="0">
        <v>1</v>
      </c>
      <c r="O3595" s="7">
        <v>4</v>
      </c>
      <c r="P3595" s="0">
        <v>0</v>
      </c>
      <c r="Q3595" s="0">
        <v>0</v>
      </c>
      <c r="R3595" s="7">
        <v>0</v>
      </c>
      <c r="S3595" s="0">
        <v>0</v>
      </c>
      <c r="T3595" s="53">
        <v>0.011666666666666667</v>
      </c>
    </row>
    <row r="3596">
      <c r="A3596" s="51">
        <v>42787.85388888889</v>
      </c>
      <c r="B3596" s="52">
        <v>42787.85388888889</v>
      </c>
      <c r="C3596" s="32" t="s">
        <v>48</v>
      </c>
      <c r="D3596" s="7" t="s">
        <v>6906</v>
      </c>
      <c r="E3596" s="0">
        <v>1</v>
      </c>
      <c r="F3596" s="0" t="s">
        <v>50</v>
      </c>
      <c r="G3596" s="0" t="s">
        <v>50</v>
      </c>
      <c r="H3596" s="0" t="s">
        <v>6907</v>
      </c>
      <c r="I3596" s="0">
        <v>0</v>
      </c>
      <c r="J3596" s="7">
        <v>0</v>
      </c>
      <c r="K3596" s="0">
        <v>0</v>
      </c>
      <c r="L3596" s="0">
        <v>0</v>
      </c>
      <c r="M3596" s="7">
        <v>0</v>
      </c>
      <c r="N3596" s="0">
        <v>0</v>
      </c>
      <c r="O3596" s="7">
        <v>0</v>
      </c>
      <c r="P3596" s="0">
        <v>0</v>
      </c>
      <c r="Q3596" s="0">
        <v>0</v>
      </c>
      <c r="R3596" s="7">
        <v>0</v>
      </c>
      <c r="S3596" s="0">
        <v>0</v>
      </c>
      <c r="T3596" s="7"/>
    </row>
    <row r="3597">
      <c r="A3597" s="51">
        <v>42787.85603009259</v>
      </c>
      <c r="B3597" s="52">
        <v>42787.85603009259</v>
      </c>
      <c r="C3597" s="32" t="s">
        <v>48</v>
      </c>
      <c r="D3597" s="7" t="s">
        <v>5275</v>
      </c>
      <c r="E3597" s="0">
        <v>3</v>
      </c>
      <c r="F3597" s="0" t="s">
        <v>50</v>
      </c>
      <c r="G3597" s="0" t="s">
        <v>50</v>
      </c>
      <c r="H3597" s="0" t="s">
        <v>6908</v>
      </c>
      <c r="I3597" s="0">
        <v>0</v>
      </c>
      <c r="J3597" s="7">
        <v>0</v>
      </c>
      <c r="K3597" s="0">
        <v>0</v>
      </c>
      <c r="L3597" s="0">
        <v>0</v>
      </c>
      <c r="M3597" s="7">
        <v>0</v>
      </c>
      <c r="N3597" s="0">
        <v>0</v>
      </c>
      <c r="O3597" s="7">
        <v>0</v>
      </c>
      <c r="P3597" s="0">
        <v>0</v>
      </c>
      <c r="Q3597" s="0">
        <v>0</v>
      </c>
      <c r="R3597" s="7">
        <v>0</v>
      </c>
      <c r="S3597" s="0">
        <v>0</v>
      </c>
      <c r="T3597" s="7"/>
    </row>
    <row r="3598">
      <c r="A3598" s="51">
        <v>42787.85603009259</v>
      </c>
      <c r="B3598" s="52">
        <v>42787.85603009259</v>
      </c>
      <c r="C3598" s="32" t="s">
        <v>48</v>
      </c>
      <c r="D3598" s="7" t="s">
        <v>6909</v>
      </c>
      <c r="E3598" s="0">
        <v>2</v>
      </c>
      <c r="F3598" s="0" t="s">
        <v>50</v>
      </c>
      <c r="G3598" s="0" t="s">
        <v>50</v>
      </c>
      <c r="H3598" s="0" t="s">
        <v>6910</v>
      </c>
      <c r="I3598" s="0">
        <v>0</v>
      </c>
      <c r="J3598" s="7">
        <v>0</v>
      </c>
      <c r="K3598" s="0">
        <v>0</v>
      </c>
      <c r="L3598" s="0">
        <v>0</v>
      </c>
      <c r="M3598" s="7">
        <v>0</v>
      </c>
      <c r="N3598" s="0">
        <v>0</v>
      </c>
      <c r="O3598" s="7">
        <v>0</v>
      </c>
      <c r="P3598" s="0">
        <v>0</v>
      </c>
      <c r="Q3598" s="0">
        <v>0</v>
      </c>
      <c r="R3598" s="7">
        <v>0</v>
      </c>
      <c r="S3598" s="0">
        <v>0</v>
      </c>
      <c r="T3598" s="7"/>
    </row>
    <row r="3599">
      <c r="A3599" s="51">
        <v>42787.85650462963</v>
      </c>
      <c r="B3599" s="52">
        <v>42787.85650462963</v>
      </c>
      <c r="C3599" s="32" t="s">
        <v>48</v>
      </c>
      <c r="D3599" s="7" t="s">
        <v>6911</v>
      </c>
      <c r="E3599" s="0">
        <v>91</v>
      </c>
      <c r="F3599" s="0" t="s">
        <v>50</v>
      </c>
      <c r="G3599" s="0" t="s">
        <v>50</v>
      </c>
      <c r="H3599" s="0" t="s">
        <v>6912</v>
      </c>
      <c r="I3599" s="0">
        <v>9</v>
      </c>
      <c r="J3599" s="7">
        <v>1</v>
      </c>
      <c r="K3599" s="0">
        <v>0</v>
      </c>
      <c r="L3599" s="0">
        <v>0</v>
      </c>
      <c r="M3599" s="7">
        <v>1</v>
      </c>
      <c r="N3599" s="0">
        <v>1</v>
      </c>
      <c r="O3599" s="7">
        <v>5</v>
      </c>
      <c r="P3599" s="0">
        <v>0</v>
      </c>
      <c r="Q3599" s="0">
        <v>0</v>
      </c>
      <c r="R3599" s="7">
        <v>2</v>
      </c>
      <c r="S3599" s="0">
        <v>5</v>
      </c>
      <c r="T3599" s="53">
        <v>0.6895601851851851</v>
      </c>
    </row>
    <row r="3600">
      <c r="A3600" s="51">
        <v>42787.86649305555</v>
      </c>
      <c r="B3600" s="52">
        <v>42787.86649305555</v>
      </c>
      <c r="C3600" s="32" t="s">
        <v>48</v>
      </c>
      <c r="D3600" s="7" t="s">
        <v>6913</v>
      </c>
      <c r="E3600" s="0">
        <v>2</v>
      </c>
      <c r="F3600" s="0" t="s">
        <v>50</v>
      </c>
      <c r="G3600" s="0" t="s">
        <v>50</v>
      </c>
      <c r="H3600" s="0" t="s">
        <v>6914</v>
      </c>
      <c r="I3600" s="0">
        <v>0</v>
      </c>
      <c r="J3600" s="7">
        <v>0</v>
      </c>
      <c r="K3600" s="0">
        <v>0</v>
      </c>
      <c r="L3600" s="0">
        <v>0</v>
      </c>
      <c r="M3600" s="7">
        <v>0</v>
      </c>
      <c r="N3600" s="0">
        <v>0</v>
      </c>
      <c r="O3600" s="7">
        <v>0</v>
      </c>
      <c r="P3600" s="0">
        <v>0</v>
      </c>
      <c r="Q3600" s="0">
        <v>0</v>
      </c>
      <c r="R3600" s="7">
        <v>0</v>
      </c>
      <c r="S3600" s="0">
        <v>0</v>
      </c>
      <c r="T3600" s="7"/>
    </row>
    <row r="3601">
      <c r="A3601" s="51">
        <v>42787.86672453704</v>
      </c>
      <c r="B3601" s="52">
        <v>42787.86672453704</v>
      </c>
      <c r="C3601" s="32" t="s">
        <v>48</v>
      </c>
      <c r="D3601" s="7" t="s">
        <v>6915</v>
      </c>
      <c r="E3601" s="0">
        <v>27</v>
      </c>
      <c r="F3601" s="0" t="s">
        <v>50</v>
      </c>
      <c r="G3601" s="0" t="s">
        <v>50</v>
      </c>
      <c r="H3601" s="0" t="s">
        <v>6916</v>
      </c>
      <c r="I3601" s="0">
        <v>0</v>
      </c>
      <c r="J3601" s="7">
        <v>0</v>
      </c>
      <c r="K3601" s="0">
        <v>0</v>
      </c>
      <c r="L3601" s="0">
        <v>0</v>
      </c>
      <c r="M3601" s="7">
        <v>0</v>
      </c>
      <c r="N3601" s="0">
        <v>0</v>
      </c>
      <c r="O3601" s="7">
        <v>0</v>
      </c>
      <c r="P3601" s="0">
        <v>0</v>
      </c>
      <c r="Q3601" s="0">
        <v>0</v>
      </c>
      <c r="R3601" s="7">
        <v>0</v>
      </c>
      <c r="S3601" s="0">
        <v>0</v>
      </c>
      <c r="T3601" s="7"/>
    </row>
    <row r="3602">
      <c r="A3602" s="51">
        <v>42787.87431712963</v>
      </c>
      <c r="B3602" s="52">
        <v>42787.87431712963</v>
      </c>
      <c r="C3602" s="32" t="s">
        <v>48</v>
      </c>
      <c r="D3602" s="7" t="s">
        <v>6917</v>
      </c>
      <c r="E3602" s="0">
        <v>24</v>
      </c>
      <c r="F3602" s="0" t="s">
        <v>50</v>
      </c>
      <c r="G3602" s="0" t="s">
        <v>53</v>
      </c>
      <c r="H3602" s="0" t="s">
        <v>6918</v>
      </c>
      <c r="I3602" s="0">
        <v>1</v>
      </c>
      <c r="J3602" s="7">
        <v>1</v>
      </c>
      <c r="K3602" s="0">
        <v>0</v>
      </c>
      <c r="L3602" s="0">
        <v>0</v>
      </c>
      <c r="M3602" s="7">
        <v>1</v>
      </c>
      <c r="N3602" s="0">
        <v>1</v>
      </c>
      <c r="O3602" s="7">
        <v>0</v>
      </c>
      <c r="P3602" s="0">
        <v>0</v>
      </c>
      <c r="Q3602" s="0">
        <v>0</v>
      </c>
      <c r="R3602" s="7">
        <v>0</v>
      </c>
      <c r="S3602" s="0">
        <v>0</v>
      </c>
      <c r="T3602" s="53">
        <v>0.03175925925925926</v>
      </c>
    </row>
    <row r="3603">
      <c r="A3603" s="51">
        <v>42787.87532407408</v>
      </c>
      <c r="B3603" s="52">
        <v>42787.87532407408</v>
      </c>
      <c r="C3603" s="32" t="s">
        <v>48</v>
      </c>
      <c r="D3603" s="7" t="s">
        <v>6919</v>
      </c>
      <c r="E3603" s="0">
        <v>2</v>
      </c>
      <c r="F3603" s="0" t="s">
        <v>50</v>
      </c>
      <c r="G3603" s="0" t="s">
        <v>53</v>
      </c>
      <c r="H3603" s="0" t="s">
        <v>6920</v>
      </c>
      <c r="I3603" s="0">
        <v>2</v>
      </c>
      <c r="J3603" s="7">
        <v>1</v>
      </c>
      <c r="K3603" s="0">
        <v>0</v>
      </c>
      <c r="L3603" s="0">
        <v>0</v>
      </c>
      <c r="M3603" s="7">
        <v>0</v>
      </c>
      <c r="N3603" s="0">
        <v>0</v>
      </c>
      <c r="O3603" s="7">
        <v>1</v>
      </c>
      <c r="P3603" s="0">
        <v>0</v>
      </c>
      <c r="Q3603" s="0">
        <v>0</v>
      </c>
      <c r="R3603" s="7">
        <v>0</v>
      </c>
      <c r="S3603" s="0">
        <v>0</v>
      </c>
      <c r="T3603" s="53">
        <v>23.18369212962963</v>
      </c>
    </row>
    <row r="3604">
      <c r="A3604" s="51">
        <v>42787.87578703704</v>
      </c>
      <c r="B3604" s="52">
        <v>42787.87578703704</v>
      </c>
      <c r="C3604" s="32" t="s">
        <v>48</v>
      </c>
      <c r="D3604" s="7" t="s">
        <v>6921</v>
      </c>
      <c r="E3604" s="0">
        <v>1</v>
      </c>
      <c r="F3604" s="0" t="s">
        <v>50</v>
      </c>
      <c r="G3604" s="0" t="s">
        <v>50</v>
      </c>
      <c r="H3604" s="0" t="s">
        <v>6922</v>
      </c>
      <c r="I3604" s="0">
        <v>0</v>
      </c>
      <c r="J3604" s="7">
        <v>0</v>
      </c>
      <c r="K3604" s="0">
        <v>0</v>
      </c>
      <c r="L3604" s="0">
        <v>0</v>
      </c>
      <c r="M3604" s="7">
        <v>0</v>
      </c>
      <c r="N3604" s="0">
        <v>0</v>
      </c>
      <c r="O3604" s="7">
        <v>0</v>
      </c>
      <c r="P3604" s="0">
        <v>0</v>
      </c>
      <c r="Q3604" s="0">
        <v>0</v>
      </c>
      <c r="R3604" s="7">
        <v>0</v>
      </c>
      <c r="S3604" s="0">
        <v>0</v>
      </c>
      <c r="T3604" s="7"/>
    </row>
    <row r="3605">
      <c r="A3605" s="51">
        <v>42787.87986111111</v>
      </c>
      <c r="B3605" s="52">
        <v>42787.87986111111</v>
      </c>
      <c r="C3605" s="32" t="s">
        <v>48</v>
      </c>
      <c r="D3605" s="7" t="s">
        <v>6923</v>
      </c>
      <c r="E3605" s="0">
        <v>1</v>
      </c>
      <c r="F3605" s="0" t="s">
        <v>50</v>
      </c>
      <c r="G3605" s="0" t="s">
        <v>53</v>
      </c>
      <c r="H3605" s="0" t="s">
        <v>6924</v>
      </c>
      <c r="I3605" s="0">
        <v>1</v>
      </c>
      <c r="J3605" s="7">
        <v>0</v>
      </c>
      <c r="K3605" s="0">
        <v>1</v>
      </c>
      <c r="L3605" s="0">
        <v>0</v>
      </c>
      <c r="M3605" s="7">
        <v>0</v>
      </c>
      <c r="N3605" s="0">
        <v>0</v>
      </c>
      <c r="O3605" s="7">
        <v>0</v>
      </c>
      <c r="P3605" s="0">
        <v>0</v>
      </c>
      <c r="Q3605" s="0">
        <v>0</v>
      </c>
      <c r="R3605" s="7">
        <v>0</v>
      </c>
      <c r="S3605" s="0">
        <v>0</v>
      </c>
      <c r="T3605" s="7"/>
    </row>
    <row r="3606">
      <c r="A3606" s="51">
        <v>42787.882743055554</v>
      </c>
      <c r="B3606" s="52">
        <v>42787.882743055554</v>
      </c>
      <c r="C3606" s="32" t="s">
        <v>48</v>
      </c>
      <c r="D3606" s="7" t="s">
        <v>6925</v>
      </c>
      <c r="E3606" s="0">
        <v>3</v>
      </c>
      <c r="F3606" s="0" t="s">
        <v>50</v>
      </c>
      <c r="G3606" s="0" t="s">
        <v>50</v>
      </c>
      <c r="H3606" s="0" t="s">
        <v>6926</v>
      </c>
      <c r="I3606" s="0">
        <v>0</v>
      </c>
      <c r="J3606" s="7">
        <v>0</v>
      </c>
      <c r="K3606" s="0">
        <v>0</v>
      </c>
      <c r="L3606" s="0">
        <v>0</v>
      </c>
      <c r="M3606" s="7">
        <v>0</v>
      </c>
      <c r="N3606" s="0">
        <v>0</v>
      </c>
      <c r="O3606" s="7">
        <v>0</v>
      </c>
      <c r="P3606" s="0">
        <v>0</v>
      </c>
      <c r="Q3606" s="0">
        <v>0</v>
      </c>
      <c r="R3606" s="7">
        <v>0</v>
      </c>
      <c r="S3606" s="0">
        <v>0</v>
      </c>
      <c r="T3606" s="7"/>
    </row>
    <row r="3607">
      <c r="A3607" s="51">
        <v>42787.89939814815</v>
      </c>
      <c r="B3607" s="52">
        <v>42787.89939814815</v>
      </c>
      <c r="C3607" s="32" t="s">
        <v>48</v>
      </c>
      <c r="D3607" s="7" t="s">
        <v>6927</v>
      </c>
      <c r="E3607" s="0">
        <v>4</v>
      </c>
      <c r="F3607" s="0" t="s">
        <v>50</v>
      </c>
      <c r="G3607" s="0" t="s">
        <v>50</v>
      </c>
      <c r="H3607" s="0" t="s">
        <v>6928</v>
      </c>
      <c r="I3607" s="0">
        <v>3</v>
      </c>
      <c r="J3607" s="7">
        <v>1</v>
      </c>
      <c r="K3607" s="0">
        <v>0</v>
      </c>
      <c r="L3607" s="0">
        <v>0</v>
      </c>
      <c r="M3607" s="7">
        <v>0</v>
      </c>
      <c r="N3607" s="0">
        <v>0</v>
      </c>
      <c r="O3607" s="7">
        <v>1</v>
      </c>
      <c r="P3607" s="0">
        <v>0</v>
      </c>
      <c r="Q3607" s="0">
        <v>0</v>
      </c>
      <c r="R3607" s="7">
        <v>0</v>
      </c>
      <c r="S3607" s="0">
        <v>0</v>
      </c>
      <c r="T3607" s="53">
        <v>0.9497337962962963</v>
      </c>
    </row>
    <row r="3608">
      <c r="A3608" s="51">
        <v>42787.90480324074</v>
      </c>
      <c r="B3608" s="52">
        <v>42787.90480324074</v>
      </c>
      <c r="C3608" s="32" t="s">
        <v>48</v>
      </c>
      <c r="D3608" s="7" t="s">
        <v>6929</v>
      </c>
      <c r="E3608" s="0">
        <v>0</v>
      </c>
      <c r="F3608" s="0" t="s">
        <v>50</v>
      </c>
      <c r="G3608" s="0" t="s">
        <v>50</v>
      </c>
      <c r="H3608" s="0" t="s">
        <v>6930</v>
      </c>
      <c r="I3608" s="0">
        <v>1</v>
      </c>
      <c r="J3608" s="7">
        <v>1</v>
      </c>
      <c r="K3608" s="0">
        <v>0</v>
      </c>
      <c r="L3608" s="0">
        <v>0</v>
      </c>
      <c r="M3608" s="7">
        <v>0</v>
      </c>
      <c r="N3608" s="0">
        <v>0</v>
      </c>
      <c r="O3608" s="7">
        <v>0</v>
      </c>
      <c r="P3608" s="0">
        <v>0</v>
      </c>
      <c r="Q3608" s="0">
        <v>0</v>
      </c>
      <c r="R3608" s="7">
        <v>0</v>
      </c>
      <c r="S3608" s="0">
        <v>0</v>
      </c>
      <c r="T3608" s="53">
        <v>0.1621412037037037</v>
      </c>
    </row>
    <row r="3609">
      <c r="A3609" s="51">
        <v>42787.90982638889</v>
      </c>
      <c r="B3609" s="52">
        <v>42787.90982638889</v>
      </c>
      <c r="C3609" s="32" t="s">
        <v>48</v>
      </c>
      <c r="D3609" s="7" t="s">
        <v>6931</v>
      </c>
      <c r="E3609" s="0">
        <v>3</v>
      </c>
      <c r="F3609" s="0" t="s">
        <v>50</v>
      </c>
      <c r="G3609" s="0" t="s">
        <v>50</v>
      </c>
      <c r="H3609" s="0" t="s">
        <v>6932</v>
      </c>
      <c r="I3609" s="0">
        <v>2</v>
      </c>
      <c r="J3609" s="7">
        <v>1</v>
      </c>
      <c r="K3609" s="0">
        <v>0</v>
      </c>
      <c r="L3609" s="0">
        <v>0</v>
      </c>
      <c r="M3609" s="7">
        <v>0</v>
      </c>
      <c r="N3609" s="0">
        <v>0</v>
      </c>
      <c r="O3609" s="7">
        <v>1</v>
      </c>
      <c r="P3609" s="0">
        <v>0</v>
      </c>
      <c r="Q3609" s="0">
        <v>0</v>
      </c>
      <c r="R3609" s="7">
        <v>0</v>
      </c>
      <c r="S3609" s="0">
        <v>0</v>
      </c>
      <c r="T3609" s="53">
        <v>0.22905092592592594</v>
      </c>
    </row>
    <row r="3610">
      <c r="A3610" s="51">
        <v>42787.915243055555</v>
      </c>
      <c r="B3610" s="52">
        <v>42787.915243055555</v>
      </c>
      <c r="C3610" s="32" t="s">
        <v>48</v>
      </c>
      <c r="D3610" s="7" t="s">
        <v>6933</v>
      </c>
      <c r="E3610" s="0">
        <v>10</v>
      </c>
      <c r="F3610" s="0" t="s">
        <v>50</v>
      </c>
      <c r="G3610" s="0" t="s">
        <v>50</v>
      </c>
      <c r="H3610" s="0" t="s">
        <v>6934</v>
      </c>
      <c r="I3610" s="0">
        <v>4</v>
      </c>
      <c r="J3610" s="7">
        <v>1</v>
      </c>
      <c r="K3610" s="0">
        <v>0</v>
      </c>
      <c r="L3610" s="0">
        <v>0</v>
      </c>
      <c r="M3610" s="7">
        <v>1</v>
      </c>
      <c r="N3610" s="0">
        <v>1</v>
      </c>
      <c r="O3610" s="7">
        <v>2</v>
      </c>
      <c r="P3610" s="0">
        <v>0</v>
      </c>
      <c r="Q3610" s="0">
        <v>0</v>
      </c>
      <c r="R3610" s="7">
        <v>1</v>
      </c>
      <c r="S3610" s="0">
        <v>1</v>
      </c>
      <c r="T3610" s="53">
        <v>0.5101388888888889</v>
      </c>
    </row>
    <row r="3611">
      <c r="A3611" s="51">
        <v>42787.91556712963</v>
      </c>
      <c r="B3611" s="52">
        <v>42787.91556712963</v>
      </c>
      <c r="C3611" s="32" t="s">
        <v>48</v>
      </c>
      <c r="D3611" s="7" t="s">
        <v>6935</v>
      </c>
      <c r="E3611" s="0">
        <v>47</v>
      </c>
      <c r="F3611" s="0" t="s">
        <v>50</v>
      </c>
      <c r="G3611" s="0" t="s">
        <v>50</v>
      </c>
      <c r="H3611" s="0" t="s">
        <v>6936</v>
      </c>
      <c r="I3611" s="0">
        <v>3</v>
      </c>
      <c r="J3611" s="7">
        <v>2</v>
      </c>
      <c r="K3611" s="0">
        <v>0</v>
      </c>
      <c r="L3611" s="0">
        <v>0</v>
      </c>
      <c r="M3611" s="7">
        <v>0</v>
      </c>
      <c r="N3611" s="0">
        <v>0</v>
      </c>
      <c r="O3611" s="7">
        <v>0</v>
      </c>
      <c r="P3611" s="0">
        <v>0</v>
      </c>
      <c r="Q3611" s="0">
        <v>0</v>
      </c>
      <c r="R3611" s="7">
        <v>0</v>
      </c>
      <c r="S3611" s="0">
        <v>0</v>
      </c>
      <c r="T3611" s="53">
        <v>0.27197916666666666</v>
      </c>
    </row>
    <row r="3612">
      <c r="A3612" s="51">
        <v>42787.9203587963</v>
      </c>
      <c r="B3612" s="52">
        <v>42787.9203587963</v>
      </c>
      <c r="C3612" s="32" t="s">
        <v>48</v>
      </c>
      <c r="D3612" s="7" t="s">
        <v>6937</v>
      </c>
      <c r="E3612" s="0">
        <v>9</v>
      </c>
      <c r="F3612" s="0" t="s">
        <v>50</v>
      </c>
      <c r="G3612" s="0" t="s">
        <v>50</v>
      </c>
      <c r="H3612" s="0" t="s">
        <v>6938</v>
      </c>
      <c r="I3612" s="0">
        <v>2</v>
      </c>
      <c r="J3612" s="7">
        <v>1</v>
      </c>
      <c r="K3612" s="0">
        <v>0</v>
      </c>
      <c r="L3612" s="0">
        <v>0</v>
      </c>
      <c r="M3612" s="7">
        <v>1</v>
      </c>
      <c r="N3612" s="0">
        <v>1</v>
      </c>
      <c r="O3612" s="7">
        <v>1</v>
      </c>
      <c r="P3612" s="0">
        <v>0</v>
      </c>
      <c r="Q3612" s="0">
        <v>0</v>
      </c>
      <c r="R3612" s="7">
        <v>0</v>
      </c>
      <c r="S3612" s="0">
        <v>0</v>
      </c>
      <c r="T3612" s="53">
        <v>0.026828703703703705</v>
      </c>
    </row>
    <row r="3613">
      <c r="A3613" s="51">
        <v>42787.92359953704</v>
      </c>
      <c r="B3613" s="52">
        <v>42787.92359953704</v>
      </c>
      <c r="C3613" s="32" t="s">
        <v>48</v>
      </c>
      <c r="D3613" s="7" t="s">
        <v>6939</v>
      </c>
      <c r="E3613" s="0">
        <v>17</v>
      </c>
      <c r="F3613" s="0" t="s">
        <v>50</v>
      </c>
      <c r="G3613" s="0" t="s">
        <v>50</v>
      </c>
      <c r="H3613" s="0" t="s">
        <v>6940</v>
      </c>
      <c r="I3613" s="0">
        <v>1</v>
      </c>
      <c r="J3613" s="7">
        <v>0</v>
      </c>
      <c r="K3613" s="0">
        <v>0</v>
      </c>
      <c r="L3613" s="0">
        <v>0</v>
      </c>
      <c r="M3613" s="7">
        <v>0</v>
      </c>
      <c r="N3613" s="0">
        <v>0</v>
      </c>
      <c r="O3613" s="7">
        <v>0</v>
      </c>
      <c r="P3613" s="0">
        <v>0</v>
      </c>
      <c r="Q3613" s="0">
        <v>0</v>
      </c>
      <c r="R3613" s="7">
        <v>0</v>
      </c>
      <c r="S3613" s="0">
        <v>0</v>
      </c>
      <c r="T3613" s="7"/>
    </row>
    <row r="3614">
      <c r="A3614" s="51">
        <v>42787.92600694444</v>
      </c>
      <c r="B3614" s="52">
        <v>42787.92600694444</v>
      </c>
      <c r="C3614" s="32" t="s">
        <v>48</v>
      </c>
      <c r="D3614" s="7" t="s">
        <v>6941</v>
      </c>
      <c r="E3614" s="0">
        <v>3</v>
      </c>
      <c r="F3614" s="0" t="s">
        <v>50</v>
      </c>
      <c r="G3614" s="0" t="s">
        <v>50</v>
      </c>
      <c r="H3614" s="0" t="s">
        <v>6942</v>
      </c>
      <c r="I3614" s="0">
        <v>0</v>
      </c>
      <c r="J3614" s="7">
        <v>0</v>
      </c>
      <c r="K3614" s="0">
        <v>0</v>
      </c>
      <c r="L3614" s="0">
        <v>0</v>
      </c>
      <c r="M3614" s="7">
        <v>0</v>
      </c>
      <c r="N3614" s="0">
        <v>0</v>
      </c>
      <c r="O3614" s="7">
        <v>0</v>
      </c>
      <c r="P3614" s="0">
        <v>0</v>
      </c>
      <c r="Q3614" s="0">
        <v>0</v>
      </c>
      <c r="R3614" s="7">
        <v>0</v>
      </c>
      <c r="S3614" s="0">
        <v>0</v>
      </c>
      <c r="T3614" s="7"/>
    </row>
    <row r="3615">
      <c r="A3615" s="51">
        <v>42787.927037037036</v>
      </c>
      <c r="B3615" s="52">
        <v>42787.927037037036</v>
      </c>
      <c r="C3615" s="32" t="s">
        <v>48</v>
      </c>
      <c r="D3615" s="7" t="s">
        <v>6943</v>
      </c>
      <c r="E3615" s="0">
        <v>1</v>
      </c>
      <c r="F3615" s="0" t="s">
        <v>50</v>
      </c>
      <c r="G3615" s="0" t="s">
        <v>50</v>
      </c>
      <c r="H3615" s="0" t="s">
        <v>6944</v>
      </c>
      <c r="I3615" s="0">
        <v>0</v>
      </c>
      <c r="J3615" s="7">
        <v>0</v>
      </c>
      <c r="K3615" s="0">
        <v>0</v>
      </c>
      <c r="L3615" s="0">
        <v>0</v>
      </c>
      <c r="M3615" s="7">
        <v>0</v>
      </c>
      <c r="N3615" s="0">
        <v>0</v>
      </c>
      <c r="O3615" s="7">
        <v>0</v>
      </c>
      <c r="P3615" s="0">
        <v>0</v>
      </c>
      <c r="Q3615" s="0">
        <v>0</v>
      </c>
      <c r="R3615" s="7">
        <v>0</v>
      </c>
      <c r="S3615" s="0">
        <v>0</v>
      </c>
      <c r="T3615" s="7"/>
    </row>
    <row r="3616">
      <c r="A3616" s="51">
        <v>42787.92878472222</v>
      </c>
      <c r="B3616" s="52">
        <v>42787.92878472222</v>
      </c>
      <c r="C3616" s="32" t="s">
        <v>48</v>
      </c>
      <c r="D3616" s="7" t="s">
        <v>6945</v>
      </c>
      <c r="E3616" s="0">
        <v>2</v>
      </c>
      <c r="F3616" s="0" t="s">
        <v>50</v>
      </c>
      <c r="G3616" s="0" t="s">
        <v>50</v>
      </c>
      <c r="H3616" s="0" t="s">
        <v>6946</v>
      </c>
      <c r="I3616" s="0">
        <v>0</v>
      </c>
      <c r="J3616" s="7">
        <v>0</v>
      </c>
      <c r="K3616" s="0">
        <v>0</v>
      </c>
      <c r="L3616" s="0">
        <v>0</v>
      </c>
      <c r="M3616" s="7">
        <v>0</v>
      </c>
      <c r="N3616" s="0">
        <v>0</v>
      </c>
      <c r="O3616" s="7">
        <v>0</v>
      </c>
      <c r="P3616" s="0">
        <v>0</v>
      </c>
      <c r="Q3616" s="0">
        <v>0</v>
      </c>
      <c r="R3616" s="7">
        <v>0</v>
      </c>
      <c r="S3616" s="0">
        <v>0</v>
      </c>
      <c r="T3616" s="7"/>
    </row>
    <row r="3617">
      <c r="A3617" s="51">
        <v>42787.93025462963</v>
      </c>
      <c r="B3617" s="52">
        <v>42787.93025462963</v>
      </c>
      <c r="C3617" s="32" t="s">
        <v>48</v>
      </c>
      <c r="D3617" s="7" t="s">
        <v>6947</v>
      </c>
      <c r="E3617" s="0">
        <v>3</v>
      </c>
      <c r="F3617" s="0" t="s">
        <v>50</v>
      </c>
      <c r="G3617" s="0" t="s">
        <v>50</v>
      </c>
      <c r="H3617" s="0" t="s">
        <v>6948</v>
      </c>
      <c r="I3617" s="0">
        <v>0</v>
      </c>
      <c r="J3617" s="7">
        <v>0</v>
      </c>
      <c r="K3617" s="0">
        <v>0</v>
      </c>
      <c r="L3617" s="0">
        <v>0</v>
      </c>
      <c r="M3617" s="7">
        <v>0</v>
      </c>
      <c r="N3617" s="0">
        <v>0</v>
      </c>
      <c r="O3617" s="7">
        <v>0</v>
      </c>
      <c r="P3617" s="0">
        <v>0</v>
      </c>
      <c r="Q3617" s="0">
        <v>0</v>
      </c>
      <c r="R3617" s="7">
        <v>0</v>
      </c>
      <c r="S3617" s="0">
        <v>0</v>
      </c>
      <c r="T3617" s="7"/>
    </row>
    <row r="3618">
      <c r="A3618" s="51">
        <v>42787.94188657407</v>
      </c>
      <c r="B3618" s="52">
        <v>42787.94188657407</v>
      </c>
      <c r="C3618" s="32" t="s">
        <v>48</v>
      </c>
      <c r="D3618" s="7" t="s">
        <v>6949</v>
      </c>
      <c r="E3618" s="0">
        <v>5</v>
      </c>
      <c r="F3618" s="0" t="s">
        <v>50</v>
      </c>
      <c r="G3618" s="0" t="s">
        <v>50</v>
      </c>
      <c r="H3618" s="0" t="s">
        <v>6950</v>
      </c>
      <c r="I3618" s="0">
        <v>1</v>
      </c>
      <c r="J3618" s="7">
        <v>1</v>
      </c>
      <c r="K3618" s="0">
        <v>0</v>
      </c>
      <c r="L3618" s="0">
        <v>0</v>
      </c>
      <c r="M3618" s="7">
        <v>1</v>
      </c>
      <c r="N3618" s="0">
        <v>1</v>
      </c>
      <c r="O3618" s="7">
        <v>0</v>
      </c>
      <c r="P3618" s="0">
        <v>0</v>
      </c>
      <c r="Q3618" s="0">
        <v>0</v>
      </c>
      <c r="R3618" s="7">
        <v>0</v>
      </c>
      <c r="S3618" s="0">
        <v>0</v>
      </c>
      <c r="T3618" s="53">
        <v>0.008402777777777778</v>
      </c>
    </row>
    <row r="3619">
      <c r="A3619" s="51">
        <v>42787.94767361111</v>
      </c>
      <c r="B3619" s="52">
        <v>42787.94767361111</v>
      </c>
      <c r="C3619" s="32" t="s">
        <v>48</v>
      </c>
      <c r="D3619" s="7" t="s">
        <v>6951</v>
      </c>
      <c r="E3619" s="0">
        <v>1</v>
      </c>
      <c r="F3619" s="0" t="s">
        <v>50</v>
      </c>
      <c r="G3619" s="0" t="s">
        <v>50</v>
      </c>
      <c r="H3619" s="0" t="s">
        <v>6952</v>
      </c>
      <c r="I3619" s="0">
        <v>0</v>
      </c>
      <c r="J3619" s="7">
        <v>0</v>
      </c>
      <c r="K3619" s="0">
        <v>0</v>
      </c>
      <c r="L3619" s="0">
        <v>0</v>
      </c>
      <c r="M3619" s="7">
        <v>0</v>
      </c>
      <c r="N3619" s="0">
        <v>0</v>
      </c>
      <c r="O3619" s="7">
        <v>0</v>
      </c>
      <c r="P3619" s="0">
        <v>0</v>
      </c>
      <c r="Q3619" s="0">
        <v>0</v>
      </c>
      <c r="R3619" s="7">
        <v>0</v>
      </c>
      <c r="S3619" s="0">
        <v>0</v>
      </c>
      <c r="T3619" s="7"/>
    </row>
    <row r="3620">
      <c r="A3620" s="51">
        <v>42787.94960648148</v>
      </c>
      <c r="B3620" s="52">
        <v>42787.94960648148</v>
      </c>
      <c r="C3620" s="32" t="s">
        <v>48</v>
      </c>
      <c r="D3620" s="7" t="s">
        <v>6953</v>
      </c>
      <c r="E3620" s="0">
        <v>3</v>
      </c>
      <c r="F3620" s="0" t="s">
        <v>50</v>
      </c>
      <c r="G3620" s="0" t="s">
        <v>53</v>
      </c>
      <c r="H3620" s="0" t="s">
        <v>6954</v>
      </c>
      <c r="I3620" s="0">
        <v>1</v>
      </c>
      <c r="J3620" s="7">
        <v>0</v>
      </c>
      <c r="K3620" s="0">
        <v>0</v>
      </c>
      <c r="L3620" s="0">
        <v>0</v>
      </c>
      <c r="M3620" s="7">
        <v>0</v>
      </c>
      <c r="N3620" s="0">
        <v>0</v>
      </c>
      <c r="O3620" s="7">
        <v>0</v>
      </c>
      <c r="P3620" s="0">
        <v>0</v>
      </c>
      <c r="Q3620" s="0">
        <v>0</v>
      </c>
      <c r="R3620" s="7">
        <v>0</v>
      </c>
      <c r="S3620" s="0">
        <v>0</v>
      </c>
      <c r="T3620" s="7"/>
    </row>
    <row r="3621">
      <c r="A3621" s="51">
        <v>42787.9621875</v>
      </c>
      <c r="B3621" s="52">
        <v>42787.9621875</v>
      </c>
      <c r="C3621" s="32" t="s">
        <v>48</v>
      </c>
      <c r="D3621" s="7" t="s">
        <v>6955</v>
      </c>
      <c r="E3621" s="0">
        <v>0</v>
      </c>
      <c r="F3621" s="0" t="s">
        <v>50</v>
      </c>
      <c r="G3621" s="0" t="s">
        <v>53</v>
      </c>
      <c r="H3621" s="0" t="s">
        <v>6956</v>
      </c>
      <c r="I3621" s="0">
        <v>5</v>
      </c>
      <c r="J3621" s="7">
        <v>0</v>
      </c>
      <c r="K3621" s="0">
        <v>0</v>
      </c>
      <c r="L3621" s="0">
        <v>2</v>
      </c>
      <c r="M3621" s="7">
        <v>0</v>
      </c>
      <c r="N3621" s="0">
        <v>0</v>
      </c>
      <c r="O3621" s="7">
        <v>0</v>
      </c>
      <c r="P3621" s="0">
        <v>0</v>
      </c>
      <c r="Q3621" s="0">
        <v>0</v>
      </c>
      <c r="R3621" s="7">
        <v>0</v>
      </c>
      <c r="S3621" s="0">
        <v>0</v>
      </c>
      <c r="T3621" s="7"/>
    </row>
    <row r="3622">
      <c r="A3622" s="51">
        <v>42787.9624537037</v>
      </c>
      <c r="B3622" s="52">
        <v>42787.9624537037</v>
      </c>
      <c r="C3622" s="32" t="s">
        <v>48</v>
      </c>
      <c r="D3622" s="7" t="s">
        <v>6957</v>
      </c>
      <c r="E3622" s="0">
        <v>2</v>
      </c>
      <c r="F3622" s="0" t="s">
        <v>50</v>
      </c>
      <c r="G3622" s="0" t="s">
        <v>50</v>
      </c>
      <c r="H3622" s="0" t="s">
        <v>6958</v>
      </c>
      <c r="I3622" s="0">
        <v>0</v>
      </c>
      <c r="J3622" s="7">
        <v>0</v>
      </c>
      <c r="K3622" s="0">
        <v>0</v>
      </c>
      <c r="L3622" s="0">
        <v>0</v>
      </c>
      <c r="M3622" s="7">
        <v>0</v>
      </c>
      <c r="N3622" s="0">
        <v>0</v>
      </c>
      <c r="O3622" s="7">
        <v>0</v>
      </c>
      <c r="P3622" s="0">
        <v>0</v>
      </c>
      <c r="Q3622" s="0">
        <v>0</v>
      </c>
      <c r="R3622" s="7">
        <v>0</v>
      </c>
      <c r="S3622" s="0">
        <v>0</v>
      </c>
      <c r="T3622" s="7"/>
    </row>
    <row r="3623">
      <c r="A3623" s="51">
        <v>42787.96962962963</v>
      </c>
      <c r="B3623" s="52">
        <v>42787.96962962963</v>
      </c>
      <c r="C3623" s="32" t="s">
        <v>48</v>
      </c>
      <c r="D3623" s="7" t="s">
        <v>6959</v>
      </c>
      <c r="E3623" s="0">
        <v>4</v>
      </c>
      <c r="F3623" s="0" t="s">
        <v>50</v>
      </c>
      <c r="G3623" s="0" t="s">
        <v>50</v>
      </c>
      <c r="H3623" s="0" t="s">
        <v>6960</v>
      </c>
      <c r="I3623" s="0">
        <v>0</v>
      </c>
      <c r="J3623" s="7">
        <v>0</v>
      </c>
      <c r="K3623" s="0">
        <v>0</v>
      </c>
      <c r="L3623" s="0">
        <v>0</v>
      </c>
      <c r="M3623" s="7">
        <v>0</v>
      </c>
      <c r="N3623" s="0">
        <v>0</v>
      </c>
      <c r="O3623" s="7">
        <v>0</v>
      </c>
      <c r="P3623" s="0">
        <v>0</v>
      </c>
      <c r="Q3623" s="0">
        <v>0</v>
      </c>
      <c r="R3623" s="7">
        <v>0</v>
      </c>
      <c r="S3623" s="0">
        <v>0</v>
      </c>
      <c r="T3623" s="7"/>
    </row>
    <row r="3624">
      <c r="A3624" s="51">
        <v>42787.9740625</v>
      </c>
      <c r="B3624" s="52">
        <v>42787.9740625</v>
      </c>
      <c r="C3624" s="32" t="s">
        <v>48</v>
      </c>
      <c r="D3624" s="7" t="s">
        <v>6961</v>
      </c>
      <c r="E3624" s="0">
        <v>1</v>
      </c>
      <c r="F3624" s="0" t="s">
        <v>50</v>
      </c>
      <c r="G3624" s="0" t="s">
        <v>53</v>
      </c>
      <c r="H3624" s="0" t="s">
        <v>6962</v>
      </c>
      <c r="I3624" s="0">
        <v>0</v>
      </c>
      <c r="J3624" s="7">
        <v>0</v>
      </c>
      <c r="K3624" s="0">
        <v>0</v>
      </c>
      <c r="L3624" s="0">
        <v>0</v>
      </c>
      <c r="M3624" s="7">
        <v>0</v>
      </c>
      <c r="N3624" s="0">
        <v>0</v>
      </c>
      <c r="O3624" s="7">
        <v>0</v>
      </c>
      <c r="P3624" s="0">
        <v>0</v>
      </c>
      <c r="Q3624" s="0">
        <v>0</v>
      </c>
      <c r="R3624" s="7">
        <v>0</v>
      </c>
      <c r="S3624" s="0">
        <v>0</v>
      </c>
      <c r="T3624" s="7"/>
    </row>
    <row r="3625">
      <c r="A3625" s="51">
        <v>42787.9843287037</v>
      </c>
      <c r="B3625" s="52">
        <v>42787.9843287037</v>
      </c>
      <c r="C3625" s="32" t="s">
        <v>48</v>
      </c>
      <c r="D3625" s="7" t="s">
        <v>6963</v>
      </c>
      <c r="E3625" s="0">
        <v>1</v>
      </c>
      <c r="F3625" s="0" t="s">
        <v>50</v>
      </c>
      <c r="G3625" s="0" t="s">
        <v>53</v>
      </c>
      <c r="H3625" s="0" t="s">
        <v>6964</v>
      </c>
      <c r="I3625" s="0">
        <v>1</v>
      </c>
      <c r="J3625" s="7">
        <v>0</v>
      </c>
      <c r="K3625" s="0">
        <v>1</v>
      </c>
      <c r="L3625" s="0">
        <v>0</v>
      </c>
      <c r="M3625" s="7">
        <v>0</v>
      </c>
      <c r="N3625" s="0">
        <v>0</v>
      </c>
      <c r="O3625" s="7">
        <v>0</v>
      </c>
      <c r="P3625" s="0">
        <v>0</v>
      </c>
      <c r="Q3625" s="0">
        <v>0</v>
      </c>
      <c r="R3625" s="7">
        <v>0</v>
      </c>
      <c r="S3625" s="0">
        <v>0</v>
      </c>
      <c r="T3625" s="7"/>
    </row>
    <row r="3626">
      <c r="A3626" s="51">
        <v>42787.99037037037</v>
      </c>
      <c r="B3626" s="52">
        <v>42787.99037037037</v>
      </c>
      <c r="C3626" s="32" t="s">
        <v>48</v>
      </c>
      <c r="D3626" s="7" t="s">
        <v>6965</v>
      </c>
      <c r="E3626" s="0">
        <v>1</v>
      </c>
      <c r="F3626" s="0" t="s">
        <v>50</v>
      </c>
      <c r="G3626" s="0" t="s">
        <v>50</v>
      </c>
      <c r="H3626" s="0" t="s">
        <v>6966</v>
      </c>
      <c r="I3626" s="0">
        <v>0</v>
      </c>
      <c r="J3626" s="7">
        <v>0</v>
      </c>
      <c r="K3626" s="0">
        <v>0</v>
      </c>
      <c r="L3626" s="0">
        <v>0</v>
      </c>
      <c r="M3626" s="7">
        <v>0</v>
      </c>
      <c r="N3626" s="0">
        <v>0</v>
      </c>
      <c r="O3626" s="7">
        <v>0</v>
      </c>
      <c r="P3626" s="0">
        <v>0</v>
      </c>
      <c r="Q3626" s="0">
        <v>0</v>
      </c>
      <c r="R3626" s="7">
        <v>0</v>
      </c>
      <c r="S3626" s="0">
        <v>0</v>
      </c>
      <c r="T3626" s="7"/>
    </row>
    <row r="3627">
      <c r="A3627" s="51">
        <v>42787.995092592595</v>
      </c>
      <c r="B3627" s="52">
        <v>42787.995092592595</v>
      </c>
      <c r="C3627" s="32" t="s">
        <v>48</v>
      </c>
      <c r="D3627" s="7" t="s">
        <v>6967</v>
      </c>
      <c r="E3627" s="0">
        <v>1</v>
      </c>
      <c r="F3627" s="0" t="s">
        <v>50</v>
      </c>
      <c r="G3627" s="0" t="s">
        <v>53</v>
      </c>
      <c r="H3627" s="0" t="s">
        <v>6968</v>
      </c>
      <c r="I3627" s="0">
        <v>0</v>
      </c>
      <c r="J3627" s="7">
        <v>0</v>
      </c>
      <c r="K3627" s="0">
        <v>0</v>
      </c>
      <c r="L3627" s="0">
        <v>0</v>
      </c>
      <c r="M3627" s="7">
        <v>0</v>
      </c>
      <c r="N3627" s="0">
        <v>0</v>
      </c>
      <c r="O3627" s="7">
        <v>0</v>
      </c>
      <c r="P3627" s="0">
        <v>0</v>
      </c>
      <c r="Q3627" s="0">
        <v>0</v>
      </c>
      <c r="R3627" s="7">
        <v>0</v>
      </c>
      <c r="S3627" s="0">
        <v>0</v>
      </c>
      <c r="T3627" s="7"/>
    </row>
    <row r="3628">
      <c r="A3628" s="51">
        <v>42787.99957175926</v>
      </c>
      <c r="B3628" s="52">
        <v>42787.99957175926</v>
      </c>
      <c r="C3628" s="32" t="s">
        <v>48</v>
      </c>
      <c r="D3628" s="7" t="s">
        <v>6969</v>
      </c>
      <c r="E3628" s="0">
        <v>6</v>
      </c>
      <c r="F3628" s="0" t="s">
        <v>50</v>
      </c>
      <c r="G3628" s="0" t="s">
        <v>50</v>
      </c>
      <c r="H3628" s="0" t="s">
        <v>6970</v>
      </c>
      <c r="I3628" s="0">
        <v>4</v>
      </c>
      <c r="J3628" s="7">
        <v>0</v>
      </c>
      <c r="K3628" s="0">
        <v>0</v>
      </c>
      <c r="L3628" s="0">
        <v>1</v>
      </c>
      <c r="M3628" s="7">
        <v>0</v>
      </c>
      <c r="N3628" s="0">
        <v>0</v>
      </c>
      <c r="O3628" s="7">
        <v>2</v>
      </c>
      <c r="P3628" s="0">
        <v>0</v>
      </c>
      <c r="Q3628" s="0">
        <v>1</v>
      </c>
      <c r="R3628" s="7">
        <v>1</v>
      </c>
      <c r="S3628" s="0">
        <v>1</v>
      </c>
      <c r="T3628" s="7"/>
    </row>
    <row r="3629">
      <c r="A3629" s="51">
        <v>42787.9621875</v>
      </c>
      <c r="B3629" s="52">
        <v>42787.9621875</v>
      </c>
      <c r="C3629" s="32" t="s">
        <v>48</v>
      </c>
      <c r="D3629" s="7" t="s">
        <v>6955</v>
      </c>
      <c r="E3629" s="0">
        <v>0</v>
      </c>
      <c r="F3629" s="0" t="s">
        <v>50</v>
      </c>
      <c r="G3629" s="0" t="s">
        <v>53</v>
      </c>
      <c r="H3629" s="0" t="s">
        <v>6956</v>
      </c>
      <c r="I3629" s="0">
        <v>5</v>
      </c>
      <c r="J3629" s="7">
        <v>0</v>
      </c>
      <c r="K3629" s="0">
        <v>0</v>
      </c>
      <c r="L3629" s="0">
        <v>2</v>
      </c>
      <c r="M3629" s="7">
        <v>0</v>
      </c>
      <c r="N3629" s="0">
        <v>0</v>
      </c>
      <c r="O3629" s="7">
        <v>0</v>
      </c>
      <c r="P3629" s="0">
        <v>0</v>
      </c>
      <c r="Q3629" s="0">
        <v>0</v>
      </c>
      <c r="R3629" s="7">
        <v>0</v>
      </c>
      <c r="S3629" s="0">
        <v>0</v>
      </c>
      <c r="T3629" s="7"/>
    </row>
    <row r="3630">
      <c r="A3630" s="51">
        <v>42787.9624537037</v>
      </c>
      <c r="B3630" s="52">
        <v>42787.9624537037</v>
      </c>
      <c r="C3630" s="32" t="s">
        <v>48</v>
      </c>
      <c r="D3630" s="7" t="s">
        <v>6957</v>
      </c>
      <c r="E3630" s="0">
        <v>2</v>
      </c>
      <c r="F3630" s="0" t="s">
        <v>50</v>
      </c>
      <c r="G3630" s="0" t="s">
        <v>50</v>
      </c>
      <c r="H3630" s="0" t="s">
        <v>6958</v>
      </c>
      <c r="I3630" s="0">
        <v>0</v>
      </c>
      <c r="J3630" s="7">
        <v>0</v>
      </c>
      <c r="K3630" s="0">
        <v>0</v>
      </c>
      <c r="L3630" s="0">
        <v>0</v>
      </c>
      <c r="M3630" s="7">
        <v>0</v>
      </c>
      <c r="N3630" s="0">
        <v>0</v>
      </c>
      <c r="O3630" s="7">
        <v>0</v>
      </c>
      <c r="P3630" s="0">
        <v>0</v>
      </c>
      <c r="Q3630" s="0">
        <v>0</v>
      </c>
      <c r="R3630" s="7">
        <v>0</v>
      </c>
      <c r="S3630" s="0">
        <v>0</v>
      </c>
      <c r="T3630" s="7"/>
    </row>
    <row r="3631">
      <c r="A3631" s="51">
        <v>42787.96962962963</v>
      </c>
      <c r="B3631" s="52">
        <v>42787.96962962963</v>
      </c>
      <c r="C3631" s="32" t="s">
        <v>48</v>
      </c>
      <c r="D3631" s="7" t="s">
        <v>6959</v>
      </c>
      <c r="E3631" s="0">
        <v>2</v>
      </c>
      <c r="F3631" s="0" t="s">
        <v>50</v>
      </c>
      <c r="G3631" s="0" t="s">
        <v>50</v>
      </c>
      <c r="H3631" s="0" t="s">
        <v>6960</v>
      </c>
      <c r="I3631" s="0">
        <v>0</v>
      </c>
      <c r="J3631" s="7">
        <v>0</v>
      </c>
      <c r="K3631" s="0">
        <v>0</v>
      </c>
      <c r="L3631" s="0">
        <v>0</v>
      </c>
      <c r="M3631" s="7">
        <v>0</v>
      </c>
      <c r="N3631" s="0">
        <v>0</v>
      </c>
      <c r="O3631" s="7">
        <v>0</v>
      </c>
      <c r="P3631" s="0">
        <v>0</v>
      </c>
      <c r="Q3631" s="0">
        <v>0</v>
      </c>
      <c r="R3631" s="7">
        <v>0</v>
      </c>
      <c r="S3631" s="0">
        <v>0</v>
      </c>
      <c r="T3631" s="7"/>
    </row>
    <row r="3632">
      <c r="A3632" s="51">
        <v>42787.9740625</v>
      </c>
      <c r="B3632" s="52">
        <v>42787.9740625</v>
      </c>
      <c r="C3632" s="32" t="s">
        <v>48</v>
      </c>
      <c r="D3632" s="7" t="s">
        <v>6961</v>
      </c>
      <c r="E3632" s="0">
        <v>1</v>
      </c>
      <c r="F3632" s="0" t="s">
        <v>50</v>
      </c>
      <c r="G3632" s="0" t="s">
        <v>53</v>
      </c>
      <c r="H3632" s="0" t="s">
        <v>6962</v>
      </c>
      <c r="I3632" s="0">
        <v>0</v>
      </c>
      <c r="J3632" s="7">
        <v>0</v>
      </c>
      <c r="K3632" s="0">
        <v>0</v>
      </c>
      <c r="L3632" s="0">
        <v>0</v>
      </c>
      <c r="M3632" s="7">
        <v>0</v>
      </c>
      <c r="N3632" s="0">
        <v>0</v>
      </c>
      <c r="O3632" s="7">
        <v>0</v>
      </c>
      <c r="P3632" s="0">
        <v>0</v>
      </c>
      <c r="Q3632" s="0">
        <v>0</v>
      </c>
      <c r="R3632" s="7">
        <v>0</v>
      </c>
      <c r="S3632" s="0">
        <v>0</v>
      </c>
      <c r="T3632" s="7"/>
    </row>
    <row r="3633">
      <c r="A3633" s="51">
        <v>42787.9843287037</v>
      </c>
      <c r="B3633" s="52">
        <v>42787.9843287037</v>
      </c>
      <c r="C3633" s="32" t="s">
        <v>48</v>
      </c>
      <c r="D3633" s="7" t="s">
        <v>6963</v>
      </c>
      <c r="E3633" s="0">
        <v>1</v>
      </c>
      <c r="F3633" s="0" t="s">
        <v>50</v>
      </c>
      <c r="G3633" s="0" t="s">
        <v>53</v>
      </c>
      <c r="H3633" s="0" t="s">
        <v>6964</v>
      </c>
      <c r="I3633" s="0">
        <v>1</v>
      </c>
      <c r="J3633" s="7">
        <v>0</v>
      </c>
      <c r="K3633" s="0">
        <v>1</v>
      </c>
      <c r="L3633" s="0">
        <v>0</v>
      </c>
      <c r="M3633" s="7">
        <v>0</v>
      </c>
      <c r="N3633" s="0">
        <v>0</v>
      </c>
      <c r="O3633" s="7">
        <v>0</v>
      </c>
      <c r="P3633" s="0">
        <v>0</v>
      </c>
      <c r="Q3633" s="0">
        <v>0</v>
      </c>
      <c r="R3633" s="7">
        <v>0</v>
      </c>
      <c r="S3633" s="0">
        <v>0</v>
      </c>
      <c r="T3633" s="7"/>
    </row>
    <row r="3634">
      <c r="A3634" s="51">
        <v>42787.99037037037</v>
      </c>
      <c r="B3634" s="52">
        <v>42787.99037037037</v>
      </c>
      <c r="C3634" s="32" t="s">
        <v>48</v>
      </c>
      <c r="D3634" s="7" t="s">
        <v>6965</v>
      </c>
      <c r="E3634" s="0">
        <v>1</v>
      </c>
      <c r="F3634" s="0" t="s">
        <v>50</v>
      </c>
      <c r="G3634" s="0" t="s">
        <v>50</v>
      </c>
      <c r="H3634" s="0" t="s">
        <v>6966</v>
      </c>
      <c r="I3634" s="0">
        <v>0</v>
      </c>
      <c r="J3634" s="7">
        <v>0</v>
      </c>
      <c r="K3634" s="0">
        <v>0</v>
      </c>
      <c r="L3634" s="0">
        <v>0</v>
      </c>
      <c r="M3634" s="7">
        <v>0</v>
      </c>
      <c r="N3634" s="0">
        <v>0</v>
      </c>
      <c r="O3634" s="7">
        <v>0</v>
      </c>
      <c r="P3634" s="0">
        <v>0</v>
      </c>
      <c r="Q3634" s="0">
        <v>0</v>
      </c>
      <c r="R3634" s="7">
        <v>0</v>
      </c>
      <c r="S3634" s="0">
        <v>0</v>
      </c>
      <c r="T3634" s="7"/>
    </row>
    <row r="3635">
      <c r="A3635" s="51">
        <v>42787.995092592595</v>
      </c>
      <c r="B3635" s="52">
        <v>42787.995092592595</v>
      </c>
      <c r="C3635" s="32" t="s">
        <v>48</v>
      </c>
      <c r="D3635" s="7" t="s">
        <v>6967</v>
      </c>
      <c r="E3635" s="0">
        <v>1</v>
      </c>
      <c r="F3635" s="0" t="s">
        <v>50</v>
      </c>
      <c r="G3635" s="0" t="s">
        <v>53</v>
      </c>
      <c r="H3635" s="0" t="s">
        <v>6968</v>
      </c>
      <c r="I3635" s="0">
        <v>0</v>
      </c>
      <c r="J3635" s="7">
        <v>0</v>
      </c>
      <c r="K3635" s="0">
        <v>0</v>
      </c>
      <c r="L3635" s="0">
        <v>0</v>
      </c>
      <c r="M3635" s="7">
        <v>0</v>
      </c>
      <c r="N3635" s="0">
        <v>0</v>
      </c>
      <c r="O3635" s="7">
        <v>0</v>
      </c>
      <c r="P3635" s="0">
        <v>0</v>
      </c>
      <c r="Q3635" s="0">
        <v>0</v>
      </c>
      <c r="R3635" s="7">
        <v>0</v>
      </c>
      <c r="S3635" s="0">
        <v>0</v>
      </c>
      <c r="T3635" s="7"/>
    </row>
    <row r="3636">
      <c r="A3636" s="51">
        <v>42787.99957175926</v>
      </c>
      <c r="B3636" s="52">
        <v>42787.99957175926</v>
      </c>
      <c r="C3636" s="32" t="s">
        <v>48</v>
      </c>
      <c r="D3636" s="7" t="s">
        <v>6969</v>
      </c>
      <c r="E3636" s="0">
        <v>4</v>
      </c>
      <c r="F3636" s="0" t="s">
        <v>50</v>
      </c>
      <c r="G3636" s="0" t="s">
        <v>50</v>
      </c>
      <c r="H3636" s="0" t="s">
        <v>6970</v>
      </c>
      <c r="I3636" s="0">
        <v>4</v>
      </c>
      <c r="J3636" s="7">
        <v>0</v>
      </c>
      <c r="K3636" s="0">
        <v>0</v>
      </c>
      <c r="L3636" s="0">
        <v>1</v>
      </c>
      <c r="M3636" s="7">
        <v>0</v>
      </c>
      <c r="N3636" s="0">
        <v>0</v>
      </c>
      <c r="O3636" s="7">
        <v>2</v>
      </c>
      <c r="P3636" s="0">
        <v>0</v>
      </c>
      <c r="Q3636" s="0">
        <v>1</v>
      </c>
      <c r="R3636" s="7">
        <v>1</v>
      </c>
      <c r="S3636" s="0">
        <v>1</v>
      </c>
      <c r="T3636" s="7"/>
    </row>
    <row r="3637">
      <c r="A3637" s="51">
        <v>42788.014814814815</v>
      </c>
      <c r="B3637" s="52">
        <v>42788.014814814815</v>
      </c>
      <c r="C3637" s="32" t="s">
        <v>79</v>
      </c>
      <c r="D3637" s="7" t="s">
        <v>6971</v>
      </c>
      <c r="E3637" s="0">
        <v>2</v>
      </c>
      <c r="F3637" s="0" t="s">
        <v>50</v>
      </c>
      <c r="G3637" s="0" t="s">
        <v>50</v>
      </c>
      <c r="H3637" s="0" t="s">
        <v>6972</v>
      </c>
      <c r="I3637" s="0">
        <v>0</v>
      </c>
      <c r="J3637" s="7">
        <v>0</v>
      </c>
      <c r="K3637" s="0">
        <v>0</v>
      </c>
      <c r="L3637" s="0">
        <v>0</v>
      </c>
      <c r="M3637" s="7">
        <v>0</v>
      </c>
      <c r="N3637" s="0">
        <v>0</v>
      </c>
      <c r="O3637" s="7">
        <v>0</v>
      </c>
      <c r="P3637" s="0">
        <v>0</v>
      </c>
      <c r="Q3637" s="0">
        <v>0</v>
      </c>
      <c r="R3637" s="7">
        <v>0</v>
      </c>
      <c r="S3637" s="0">
        <v>0</v>
      </c>
      <c r="T3637" s="7"/>
    </row>
    <row r="3638">
      <c r="A3638" s="51">
        <v>42788.0168287037</v>
      </c>
      <c r="B3638" s="52">
        <v>42788.0168287037</v>
      </c>
      <c r="C3638" s="32" t="s">
        <v>79</v>
      </c>
      <c r="D3638" s="7" t="s">
        <v>6973</v>
      </c>
      <c r="E3638" s="0">
        <v>5</v>
      </c>
      <c r="F3638" s="0" t="s">
        <v>50</v>
      </c>
      <c r="G3638" s="0" t="s">
        <v>50</v>
      </c>
      <c r="H3638" s="0" t="s">
        <v>6974</v>
      </c>
      <c r="I3638" s="0">
        <v>1</v>
      </c>
      <c r="J3638" s="7">
        <v>1</v>
      </c>
      <c r="K3638" s="0">
        <v>0</v>
      </c>
      <c r="L3638" s="0">
        <v>0</v>
      </c>
      <c r="M3638" s="7">
        <v>1</v>
      </c>
      <c r="N3638" s="0">
        <v>1</v>
      </c>
      <c r="O3638" s="7">
        <v>0</v>
      </c>
      <c r="P3638" s="0">
        <v>0</v>
      </c>
      <c r="Q3638" s="0">
        <v>0</v>
      </c>
      <c r="R3638" s="7">
        <v>0</v>
      </c>
      <c r="S3638" s="0">
        <v>0</v>
      </c>
      <c r="T3638" s="53">
        <v>16.59784722222222</v>
      </c>
    </row>
    <row r="3639">
      <c r="A3639" s="51">
        <v>42788.03296296296</v>
      </c>
      <c r="B3639" s="52">
        <v>42788.03296296296</v>
      </c>
      <c r="C3639" s="32" t="s">
        <v>79</v>
      </c>
      <c r="D3639" s="7" t="s">
        <v>6975</v>
      </c>
      <c r="E3639" s="0">
        <v>3</v>
      </c>
      <c r="F3639" s="0" t="s">
        <v>50</v>
      </c>
      <c r="G3639" s="0" t="s">
        <v>50</v>
      </c>
      <c r="H3639" s="0" t="s">
        <v>6976</v>
      </c>
      <c r="I3639" s="0">
        <v>1</v>
      </c>
      <c r="J3639" s="7">
        <v>1</v>
      </c>
      <c r="K3639" s="0">
        <v>0</v>
      </c>
      <c r="L3639" s="0">
        <v>0</v>
      </c>
      <c r="M3639" s="7">
        <v>0</v>
      </c>
      <c r="N3639" s="0">
        <v>0</v>
      </c>
      <c r="O3639" s="7">
        <v>0</v>
      </c>
      <c r="P3639" s="0">
        <v>0</v>
      </c>
      <c r="Q3639" s="0">
        <v>0</v>
      </c>
      <c r="R3639" s="7">
        <v>0</v>
      </c>
      <c r="S3639" s="0">
        <v>0</v>
      </c>
      <c r="T3639" s="53">
        <v>0.03758101851851852</v>
      </c>
    </row>
    <row r="3640">
      <c r="A3640" s="51">
        <v>42788.03936342592</v>
      </c>
      <c r="B3640" s="52">
        <v>42788.03936342592</v>
      </c>
      <c r="C3640" s="32" t="s">
        <v>79</v>
      </c>
      <c r="D3640" s="7" t="s">
        <v>6977</v>
      </c>
      <c r="E3640" s="0">
        <v>37</v>
      </c>
      <c r="F3640" s="0" t="s">
        <v>50</v>
      </c>
      <c r="G3640" s="0" t="s">
        <v>50</v>
      </c>
      <c r="H3640" s="0" t="s">
        <v>6978</v>
      </c>
      <c r="I3640" s="0">
        <v>4</v>
      </c>
      <c r="J3640" s="7">
        <v>1</v>
      </c>
      <c r="K3640" s="0">
        <v>0</v>
      </c>
      <c r="L3640" s="0">
        <v>0</v>
      </c>
      <c r="M3640" s="7">
        <v>0</v>
      </c>
      <c r="N3640" s="0">
        <v>0</v>
      </c>
      <c r="O3640" s="7">
        <v>1</v>
      </c>
      <c r="P3640" s="0">
        <v>0</v>
      </c>
      <c r="Q3640" s="0">
        <v>0</v>
      </c>
      <c r="R3640" s="7">
        <v>0</v>
      </c>
      <c r="S3640" s="0">
        <v>0</v>
      </c>
      <c r="T3640" s="53">
        <v>0.2650925925925926</v>
      </c>
    </row>
    <row r="3641">
      <c r="A3641" s="51">
        <v>42788.049212962964</v>
      </c>
      <c r="B3641" s="52">
        <v>42788.049212962964</v>
      </c>
      <c r="C3641" s="32" t="s">
        <v>79</v>
      </c>
      <c r="D3641" s="7" t="s">
        <v>6979</v>
      </c>
      <c r="E3641" s="0">
        <v>0</v>
      </c>
      <c r="F3641" s="0" t="s">
        <v>50</v>
      </c>
      <c r="G3641" s="0" t="s">
        <v>53</v>
      </c>
      <c r="H3641" s="0" t="s">
        <v>6980</v>
      </c>
      <c r="I3641" s="0">
        <v>1</v>
      </c>
      <c r="J3641" s="7">
        <v>0</v>
      </c>
      <c r="K3641" s="0">
        <v>1</v>
      </c>
      <c r="L3641" s="0">
        <v>0</v>
      </c>
      <c r="M3641" s="7">
        <v>0</v>
      </c>
      <c r="N3641" s="0">
        <v>0</v>
      </c>
      <c r="O3641" s="7">
        <v>0</v>
      </c>
      <c r="P3641" s="0">
        <v>0</v>
      </c>
      <c r="Q3641" s="0">
        <v>0</v>
      </c>
      <c r="R3641" s="7">
        <v>0</v>
      </c>
      <c r="S3641" s="0">
        <v>0</v>
      </c>
      <c r="T3641" s="7"/>
    </row>
    <row r="3642">
      <c r="A3642" s="51">
        <v>42788.0544212963</v>
      </c>
      <c r="B3642" s="52">
        <v>42788.0544212963</v>
      </c>
      <c r="C3642" s="32" t="s">
        <v>79</v>
      </c>
      <c r="D3642" s="7" t="s">
        <v>6981</v>
      </c>
      <c r="E3642" s="0">
        <v>4</v>
      </c>
      <c r="F3642" s="0" t="s">
        <v>50</v>
      </c>
      <c r="G3642" s="0" t="s">
        <v>50</v>
      </c>
      <c r="H3642" s="0" t="s">
        <v>6982</v>
      </c>
      <c r="I3642" s="0">
        <v>1</v>
      </c>
      <c r="J3642" s="7">
        <v>1</v>
      </c>
      <c r="K3642" s="0">
        <v>0</v>
      </c>
      <c r="L3642" s="0">
        <v>0</v>
      </c>
      <c r="M3642" s="7">
        <v>1</v>
      </c>
      <c r="N3642" s="0">
        <v>1</v>
      </c>
      <c r="O3642" s="7">
        <v>0</v>
      </c>
      <c r="P3642" s="0">
        <v>0</v>
      </c>
      <c r="Q3642" s="0">
        <v>0</v>
      </c>
      <c r="R3642" s="7">
        <v>0</v>
      </c>
      <c r="S3642" s="0">
        <v>0</v>
      </c>
      <c r="T3642" s="53">
        <v>0.08353009259259259</v>
      </c>
    </row>
    <row r="3643">
      <c r="A3643" s="51">
        <v>42788.057592592595</v>
      </c>
      <c r="B3643" s="52">
        <v>42788.057592592595</v>
      </c>
      <c r="C3643" s="32" t="s">
        <v>79</v>
      </c>
      <c r="D3643" s="7" t="s">
        <v>6983</v>
      </c>
      <c r="E3643" s="0">
        <v>128</v>
      </c>
      <c r="F3643" s="0" t="s">
        <v>53</v>
      </c>
      <c r="G3643" s="0" t="s">
        <v>50</v>
      </c>
      <c r="H3643" s="0" t="s">
        <v>6984</v>
      </c>
      <c r="I3643" s="0">
        <v>10</v>
      </c>
      <c r="J3643" s="7">
        <v>5</v>
      </c>
      <c r="K3643" s="0">
        <v>0</v>
      </c>
      <c r="L3643" s="0">
        <v>0</v>
      </c>
      <c r="M3643" s="7">
        <v>2</v>
      </c>
      <c r="N3643" s="0">
        <v>2</v>
      </c>
      <c r="O3643" s="7">
        <v>5</v>
      </c>
      <c r="P3643" s="0">
        <v>0</v>
      </c>
      <c r="Q3643" s="0">
        <v>0</v>
      </c>
      <c r="R3643" s="7">
        <v>2</v>
      </c>
      <c r="S3643" s="0">
        <v>4</v>
      </c>
      <c r="T3643" s="53">
        <v>0.020752314814814814</v>
      </c>
    </row>
    <row r="3644">
      <c r="A3644" s="51">
        <v>42788.05799768519</v>
      </c>
      <c r="B3644" s="52">
        <v>42788.05799768519</v>
      </c>
      <c r="C3644" s="32" t="s">
        <v>79</v>
      </c>
      <c r="D3644" s="7" t="s">
        <v>6985</v>
      </c>
      <c r="E3644" s="0">
        <v>1</v>
      </c>
      <c r="F3644" s="0" t="s">
        <v>50</v>
      </c>
      <c r="G3644" s="0" t="s">
        <v>53</v>
      </c>
      <c r="H3644" s="0" t="s">
        <v>6986</v>
      </c>
      <c r="I3644" s="0">
        <v>1</v>
      </c>
      <c r="J3644" s="7">
        <v>0</v>
      </c>
      <c r="K3644" s="0">
        <v>0</v>
      </c>
      <c r="L3644" s="0">
        <v>0</v>
      </c>
      <c r="M3644" s="7">
        <v>0</v>
      </c>
      <c r="N3644" s="0">
        <v>0</v>
      </c>
      <c r="O3644" s="7">
        <v>0</v>
      </c>
      <c r="P3644" s="0">
        <v>0</v>
      </c>
      <c r="Q3644" s="0">
        <v>0</v>
      </c>
      <c r="R3644" s="7">
        <v>0</v>
      </c>
      <c r="S3644" s="0">
        <v>0</v>
      </c>
      <c r="T3644" s="7"/>
    </row>
    <row r="3645">
      <c r="A3645" s="51">
        <v>42788.06947916667</v>
      </c>
      <c r="B3645" s="52">
        <v>42788.06947916667</v>
      </c>
      <c r="C3645" s="32" t="s">
        <v>79</v>
      </c>
      <c r="D3645" s="7" t="s">
        <v>6987</v>
      </c>
      <c r="E3645" s="0">
        <v>2</v>
      </c>
      <c r="F3645" s="0" t="s">
        <v>50</v>
      </c>
      <c r="G3645" s="0" t="s">
        <v>50</v>
      </c>
      <c r="H3645" s="0" t="s">
        <v>6988</v>
      </c>
      <c r="I3645" s="0">
        <v>8</v>
      </c>
      <c r="J3645" s="7">
        <v>1</v>
      </c>
      <c r="K3645" s="0">
        <v>0</v>
      </c>
      <c r="L3645" s="0">
        <v>0</v>
      </c>
      <c r="M3645" s="7">
        <v>1</v>
      </c>
      <c r="N3645" s="0">
        <v>1</v>
      </c>
      <c r="O3645" s="7">
        <v>7</v>
      </c>
      <c r="P3645" s="0">
        <v>0</v>
      </c>
      <c r="Q3645" s="0">
        <v>0</v>
      </c>
      <c r="R3645" s="7">
        <v>2</v>
      </c>
      <c r="S3645" s="0">
        <v>6</v>
      </c>
      <c r="T3645" s="53">
        <v>0.5018287037037037</v>
      </c>
    </row>
    <row r="3646">
      <c r="A3646" s="51">
        <v>42788.078252314815</v>
      </c>
      <c r="B3646" s="52">
        <v>42788.078252314815</v>
      </c>
      <c r="C3646" s="32" t="s">
        <v>79</v>
      </c>
      <c r="D3646" s="7" t="s">
        <v>6989</v>
      </c>
      <c r="E3646" s="0">
        <v>0</v>
      </c>
      <c r="F3646" s="0" t="s">
        <v>50</v>
      </c>
      <c r="G3646" s="0" t="s">
        <v>53</v>
      </c>
      <c r="H3646" s="0" t="s">
        <v>6990</v>
      </c>
      <c r="I3646" s="0">
        <v>4</v>
      </c>
      <c r="J3646" s="7">
        <v>1</v>
      </c>
      <c r="K3646" s="0">
        <v>0</v>
      </c>
      <c r="L3646" s="0">
        <v>0</v>
      </c>
      <c r="M3646" s="7">
        <v>0</v>
      </c>
      <c r="N3646" s="0">
        <v>0</v>
      </c>
      <c r="O3646" s="7">
        <v>3</v>
      </c>
      <c r="P3646" s="0">
        <v>0</v>
      </c>
      <c r="Q3646" s="0">
        <v>0</v>
      </c>
      <c r="R3646" s="7">
        <v>0</v>
      </c>
      <c r="S3646" s="0">
        <v>0</v>
      </c>
      <c r="T3646" s="53">
        <v>0.12458333333333334</v>
      </c>
    </row>
    <row r="3647">
      <c r="A3647" s="51">
        <v>42788.08342592593</v>
      </c>
      <c r="B3647" s="52">
        <v>42788.08342592593</v>
      </c>
      <c r="C3647" s="32" t="s">
        <v>79</v>
      </c>
      <c r="D3647" s="7" t="s">
        <v>6991</v>
      </c>
      <c r="E3647" s="0">
        <v>1217</v>
      </c>
      <c r="F3647" s="0" t="s">
        <v>50</v>
      </c>
      <c r="G3647" s="0" t="s">
        <v>50</v>
      </c>
      <c r="H3647" s="0" t="s">
        <v>6992</v>
      </c>
      <c r="I3647" s="0">
        <v>68</v>
      </c>
      <c r="J3647" s="7">
        <v>1</v>
      </c>
      <c r="K3647" s="0">
        <v>0</v>
      </c>
      <c r="L3647" s="0">
        <v>1</v>
      </c>
      <c r="M3647" s="7">
        <v>0</v>
      </c>
      <c r="N3647" s="0">
        <v>0</v>
      </c>
      <c r="O3647" s="7">
        <v>42</v>
      </c>
      <c r="P3647" s="0">
        <v>0</v>
      </c>
      <c r="Q3647" s="0">
        <v>12</v>
      </c>
      <c r="R3647" s="7">
        <v>6</v>
      </c>
      <c r="S3647" s="0">
        <v>9</v>
      </c>
      <c r="T3647" s="53">
        <v>0.4799421296296296</v>
      </c>
    </row>
    <row r="3648">
      <c r="A3648" s="51">
        <v>42788.08902777778</v>
      </c>
      <c r="B3648" s="52">
        <v>42788.08902777778</v>
      </c>
      <c r="C3648" s="32" t="s">
        <v>79</v>
      </c>
      <c r="D3648" s="7" t="s">
        <v>6993</v>
      </c>
      <c r="E3648" s="0">
        <v>2</v>
      </c>
      <c r="F3648" s="0" t="s">
        <v>50</v>
      </c>
      <c r="G3648" s="0" t="s">
        <v>50</v>
      </c>
      <c r="H3648" s="0" t="s">
        <v>6994</v>
      </c>
      <c r="I3648" s="0">
        <v>0</v>
      </c>
      <c r="J3648" s="7">
        <v>0</v>
      </c>
      <c r="K3648" s="0">
        <v>0</v>
      </c>
      <c r="L3648" s="0">
        <v>0</v>
      </c>
      <c r="M3648" s="7">
        <v>0</v>
      </c>
      <c r="N3648" s="0">
        <v>0</v>
      </c>
      <c r="O3648" s="7">
        <v>0</v>
      </c>
      <c r="P3648" s="0">
        <v>0</v>
      </c>
      <c r="Q3648" s="0">
        <v>0</v>
      </c>
      <c r="R3648" s="7">
        <v>0</v>
      </c>
      <c r="S3648" s="0">
        <v>0</v>
      </c>
      <c r="T3648" s="7"/>
    </row>
    <row r="3649">
      <c r="A3649" s="51">
        <v>42788.09168981481</v>
      </c>
      <c r="B3649" s="52">
        <v>42788.09168981481</v>
      </c>
      <c r="C3649" s="32" t="s">
        <v>79</v>
      </c>
      <c r="D3649" s="7" t="s">
        <v>6995</v>
      </c>
      <c r="E3649" s="0">
        <v>6</v>
      </c>
      <c r="F3649" s="0" t="s">
        <v>50</v>
      </c>
      <c r="G3649" s="0" t="s">
        <v>50</v>
      </c>
      <c r="H3649" s="0" t="s">
        <v>6996</v>
      </c>
      <c r="I3649" s="0">
        <v>0</v>
      </c>
      <c r="J3649" s="7">
        <v>0</v>
      </c>
      <c r="K3649" s="0">
        <v>0</v>
      </c>
      <c r="L3649" s="0">
        <v>0</v>
      </c>
      <c r="M3649" s="7">
        <v>0</v>
      </c>
      <c r="N3649" s="0">
        <v>0</v>
      </c>
      <c r="O3649" s="7">
        <v>0</v>
      </c>
      <c r="P3649" s="0">
        <v>0</v>
      </c>
      <c r="Q3649" s="0">
        <v>0</v>
      </c>
      <c r="R3649" s="7">
        <v>0</v>
      </c>
      <c r="S3649" s="0">
        <v>0</v>
      </c>
      <c r="T3649" s="7"/>
    </row>
    <row r="3650">
      <c r="A3650" s="51">
        <v>42788.09736111111</v>
      </c>
      <c r="B3650" s="52">
        <v>42788.09736111111</v>
      </c>
      <c r="C3650" s="32" t="s">
        <v>79</v>
      </c>
      <c r="D3650" s="7" t="s">
        <v>6997</v>
      </c>
      <c r="E3650" s="0">
        <v>1</v>
      </c>
      <c r="F3650" s="0" t="s">
        <v>50</v>
      </c>
      <c r="G3650" s="0" t="s">
        <v>53</v>
      </c>
      <c r="H3650" s="0" t="s">
        <v>6998</v>
      </c>
      <c r="I3650" s="0">
        <v>0</v>
      </c>
      <c r="J3650" s="7">
        <v>0</v>
      </c>
      <c r="K3650" s="0">
        <v>0</v>
      </c>
      <c r="L3650" s="0">
        <v>0</v>
      </c>
      <c r="M3650" s="7">
        <v>0</v>
      </c>
      <c r="N3650" s="0">
        <v>0</v>
      </c>
      <c r="O3650" s="7">
        <v>0</v>
      </c>
      <c r="P3650" s="0">
        <v>0</v>
      </c>
      <c r="Q3650" s="0">
        <v>0</v>
      </c>
      <c r="R3650" s="7">
        <v>0</v>
      </c>
      <c r="S3650" s="0">
        <v>0</v>
      </c>
      <c r="T3650" s="7"/>
    </row>
    <row r="3651">
      <c r="A3651" s="51">
        <v>42788.10854166667</v>
      </c>
      <c r="B3651" s="52">
        <v>42788.10854166667</v>
      </c>
      <c r="C3651" s="32" t="s">
        <v>79</v>
      </c>
      <c r="D3651" s="7" t="s">
        <v>6999</v>
      </c>
      <c r="E3651" s="0">
        <v>1</v>
      </c>
      <c r="F3651" s="0" t="s">
        <v>50</v>
      </c>
      <c r="G3651" s="0" t="s">
        <v>50</v>
      </c>
      <c r="H3651" s="0" t="s">
        <v>7000</v>
      </c>
      <c r="I3651" s="0">
        <v>0</v>
      </c>
      <c r="J3651" s="7">
        <v>0</v>
      </c>
      <c r="K3651" s="0">
        <v>0</v>
      </c>
      <c r="L3651" s="0">
        <v>0</v>
      </c>
      <c r="M3651" s="7">
        <v>0</v>
      </c>
      <c r="N3651" s="0">
        <v>0</v>
      </c>
      <c r="O3651" s="7">
        <v>0</v>
      </c>
      <c r="P3651" s="0">
        <v>0</v>
      </c>
      <c r="Q3651" s="0">
        <v>0</v>
      </c>
      <c r="R3651" s="7">
        <v>0</v>
      </c>
      <c r="S3651" s="0">
        <v>0</v>
      </c>
      <c r="T3651" s="7"/>
    </row>
    <row r="3652">
      <c r="A3652" s="51">
        <v>42788.11193287037</v>
      </c>
      <c r="B3652" s="52">
        <v>42788.11193287037</v>
      </c>
      <c r="C3652" s="32" t="s">
        <v>79</v>
      </c>
      <c r="D3652" s="7" t="s">
        <v>7001</v>
      </c>
      <c r="E3652" s="0">
        <v>1</v>
      </c>
      <c r="F3652" s="0" t="s">
        <v>50</v>
      </c>
      <c r="G3652" s="0" t="s">
        <v>50</v>
      </c>
      <c r="H3652" s="0" t="s">
        <v>7002</v>
      </c>
      <c r="I3652" s="0">
        <v>0</v>
      </c>
      <c r="J3652" s="7">
        <v>0</v>
      </c>
      <c r="K3652" s="0">
        <v>0</v>
      </c>
      <c r="L3652" s="0">
        <v>0</v>
      </c>
      <c r="M3652" s="7">
        <v>0</v>
      </c>
      <c r="N3652" s="0">
        <v>0</v>
      </c>
      <c r="O3652" s="7">
        <v>0</v>
      </c>
      <c r="P3652" s="0">
        <v>0</v>
      </c>
      <c r="Q3652" s="0">
        <v>0</v>
      </c>
      <c r="R3652" s="7">
        <v>0</v>
      </c>
      <c r="S3652" s="0">
        <v>0</v>
      </c>
      <c r="T3652" s="7"/>
    </row>
    <row r="3653">
      <c r="A3653" s="51">
        <v>42788.11408564815</v>
      </c>
      <c r="B3653" s="52">
        <v>42788.11408564815</v>
      </c>
      <c r="C3653" s="32" t="s">
        <v>79</v>
      </c>
      <c r="D3653" s="7" t="s">
        <v>7003</v>
      </c>
      <c r="E3653" s="0">
        <v>1</v>
      </c>
      <c r="F3653" s="0" t="s">
        <v>50</v>
      </c>
      <c r="G3653" s="0" t="s">
        <v>53</v>
      </c>
      <c r="H3653" s="0" t="s">
        <v>7004</v>
      </c>
      <c r="I3653" s="0">
        <v>0</v>
      </c>
      <c r="J3653" s="7">
        <v>0</v>
      </c>
      <c r="K3653" s="0">
        <v>0</v>
      </c>
      <c r="L3653" s="0">
        <v>0</v>
      </c>
      <c r="M3653" s="7">
        <v>0</v>
      </c>
      <c r="N3653" s="0">
        <v>0</v>
      </c>
      <c r="O3653" s="7">
        <v>0</v>
      </c>
      <c r="P3653" s="0">
        <v>0</v>
      </c>
      <c r="Q3653" s="0">
        <v>0</v>
      </c>
      <c r="R3653" s="7">
        <v>0</v>
      </c>
      <c r="S3653" s="0">
        <v>0</v>
      </c>
      <c r="T3653" s="7"/>
    </row>
    <row r="3654">
      <c r="A3654" s="51">
        <v>42788.1159837963</v>
      </c>
      <c r="B3654" s="52">
        <v>42788.1159837963</v>
      </c>
      <c r="C3654" s="32" t="s">
        <v>79</v>
      </c>
      <c r="D3654" s="7" t="s">
        <v>7005</v>
      </c>
      <c r="E3654" s="0">
        <v>0</v>
      </c>
      <c r="F3654" s="0" t="s">
        <v>50</v>
      </c>
      <c r="G3654" s="0" t="s">
        <v>50</v>
      </c>
      <c r="H3654" s="0" t="s">
        <v>7006</v>
      </c>
      <c r="I3654" s="0">
        <v>0</v>
      </c>
      <c r="J3654" s="7">
        <v>0</v>
      </c>
      <c r="K3654" s="0">
        <v>0</v>
      </c>
      <c r="L3654" s="0">
        <v>0</v>
      </c>
      <c r="M3654" s="7">
        <v>0</v>
      </c>
      <c r="N3654" s="0">
        <v>0</v>
      </c>
      <c r="O3654" s="7">
        <v>0</v>
      </c>
      <c r="P3654" s="0">
        <v>0</v>
      </c>
      <c r="Q3654" s="0">
        <v>0</v>
      </c>
      <c r="R3654" s="7">
        <v>0</v>
      </c>
      <c r="S3654" s="0">
        <v>0</v>
      </c>
      <c r="T3654" s="7"/>
    </row>
    <row r="3655">
      <c r="A3655" s="51">
        <v>42788.11855324074</v>
      </c>
      <c r="B3655" s="52">
        <v>42788.11855324074</v>
      </c>
      <c r="C3655" s="32" t="s">
        <v>79</v>
      </c>
      <c r="D3655" s="7" t="s">
        <v>7007</v>
      </c>
      <c r="E3655" s="0">
        <v>155</v>
      </c>
      <c r="F3655" s="0" t="s">
        <v>50</v>
      </c>
      <c r="G3655" s="0" t="s">
        <v>50</v>
      </c>
      <c r="H3655" s="0" t="s">
        <v>7008</v>
      </c>
      <c r="I3655" s="0">
        <v>5</v>
      </c>
      <c r="J3655" s="7">
        <v>1</v>
      </c>
      <c r="K3655" s="0">
        <v>0</v>
      </c>
      <c r="L3655" s="0">
        <v>1</v>
      </c>
      <c r="M3655" s="7">
        <v>0</v>
      </c>
      <c r="N3655" s="0">
        <v>0</v>
      </c>
      <c r="O3655" s="7">
        <v>0</v>
      </c>
      <c r="P3655" s="0">
        <v>0</v>
      </c>
      <c r="Q3655" s="0">
        <v>0</v>
      </c>
      <c r="R3655" s="7">
        <v>0</v>
      </c>
      <c r="S3655" s="0">
        <v>0</v>
      </c>
      <c r="T3655" s="53">
        <v>0.49425925925925923</v>
      </c>
    </row>
    <row r="3656">
      <c r="A3656" s="51">
        <v>42788.11922453704</v>
      </c>
      <c r="B3656" s="52">
        <v>42788.11922453704</v>
      </c>
      <c r="C3656" s="32" t="s">
        <v>79</v>
      </c>
      <c r="D3656" s="7" t="s">
        <v>7009</v>
      </c>
      <c r="E3656" s="0">
        <v>4</v>
      </c>
      <c r="F3656" s="0" t="s">
        <v>50</v>
      </c>
      <c r="G3656" s="0" t="s">
        <v>50</v>
      </c>
      <c r="H3656" s="0" t="s">
        <v>7010</v>
      </c>
      <c r="I3656" s="0">
        <v>2</v>
      </c>
      <c r="J3656" s="7">
        <v>0</v>
      </c>
      <c r="K3656" s="0">
        <v>0</v>
      </c>
      <c r="L3656" s="0">
        <v>1</v>
      </c>
      <c r="M3656" s="7">
        <v>0</v>
      </c>
      <c r="N3656" s="0">
        <v>0</v>
      </c>
      <c r="O3656" s="7">
        <v>0</v>
      </c>
      <c r="P3656" s="0">
        <v>0</v>
      </c>
      <c r="Q3656" s="0">
        <v>0</v>
      </c>
      <c r="R3656" s="7">
        <v>0</v>
      </c>
      <c r="S3656" s="0">
        <v>0</v>
      </c>
      <c r="T3656" s="7"/>
    </row>
    <row r="3657">
      <c r="A3657" s="51">
        <v>42788.12074074074</v>
      </c>
      <c r="B3657" s="52">
        <v>42788.12074074074</v>
      </c>
      <c r="C3657" s="32" t="s">
        <v>79</v>
      </c>
      <c r="D3657" s="7" t="s">
        <v>7011</v>
      </c>
      <c r="E3657" s="0">
        <v>1</v>
      </c>
      <c r="F3657" s="0" t="s">
        <v>50</v>
      </c>
      <c r="G3657" s="0" t="s">
        <v>50</v>
      </c>
      <c r="H3657" s="0" t="s">
        <v>7012</v>
      </c>
      <c r="I3657" s="0">
        <v>0</v>
      </c>
      <c r="J3657" s="7">
        <v>0</v>
      </c>
      <c r="K3657" s="0">
        <v>0</v>
      </c>
      <c r="L3657" s="0">
        <v>0</v>
      </c>
      <c r="M3657" s="7">
        <v>0</v>
      </c>
      <c r="N3657" s="0">
        <v>0</v>
      </c>
      <c r="O3657" s="7">
        <v>0</v>
      </c>
      <c r="P3657" s="0">
        <v>0</v>
      </c>
      <c r="Q3657" s="0">
        <v>0</v>
      </c>
      <c r="R3657" s="7">
        <v>0</v>
      </c>
      <c r="S3657" s="0">
        <v>0</v>
      </c>
      <c r="T3657" s="7"/>
    </row>
    <row r="3658">
      <c r="A3658" s="51">
        <v>42788.12195601852</v>
      </c>
      <c r="B3658" s="52">
        <v>42788.12195601852</v>
      </c>
      <c r="C3658" s="32" t="s">
        <v>79</v>
      </c>
      <c r="D3658" s="7" t="s">
        <v>7013</v>
      </c>
      <c r="E3658" s="0">
        <v>3</v>
      </c>
      <c r="F3658" s="0" t="s">
        <v>50</v>
      </c>
      <c r="G3658" s="0" t="s">
        <v>50</v>
      </c>
      <c r="H3658" s="0" t="s">
        <v>7014</v>
      </c>
      <c r="I3658" s="0">
        <v>0</v>
      </c>
      <c r="J3658" s="7">
        <v>0</v>
      </c>
      <c r="K3658" s="0">
        <v>0</v>
      </c>
      <c r="L3658" s="0">
        <v>0</v>
      </c>
      <c r="M3658" s="7">
        <v>0</v>
      </c>
      <c r="N3658" s="0">
        <v>0</v>
      </c>
      <c r="O3658" s="7">
        <v>0</v>
      </c>
      <c r="P3658" s="0">
        <v>0</v>
      </c>
      <c r="Q3658" s="0">
        <v>0</v>
      </c>
      <c r="R3658" s="7">
        <v>0</v>
      </c>
      <c r="S3658" s="0">
        <v>0</v>
      </c>
      <c r="T3658" s="7"/>
    </row>
    <row r="3659">
      <c r="A3659" s="51">
        <v>42788.12920138889</v>
      </c>
      <c r="B3659" s="52">
        <v>42788.12920138889</v>
      </c>
      <c r="C3659" s="32" t="s">
        <v>79</v>
      </c>
      <c r="D3659" s="7" t="s">
        <v>7015</v>
      </c>
      <c r="E3659" s="0">
        <v>1</v>
      </c>
      <c r="F3659" s="0" t="s">
        <v>50</v>
      </c>
      <c r="G3659" s="0" t="s">
        <v>50</v>
      </c>
      <c r="H3659" s="0" t="s">
        <v>7016</v>
      </c>
      <c r="I3659" s="0">
        <v>0</v>
      </c>
      <c r="J3659" s="7">
        <v>0</v>
      </c>
      <c r="K3659" s="0">
        <v>0</v>
      </c>
      <c r="L3659" s="0">
        <v>0</v>
      </c>
      <c r="M3659" s="7">
        <v>0</v>
      </c>
      <c r="N3659" s="0">
        <v>0</v>
      </c>
      <c r="O3659" s="7">
        <v>0</v>
      </c>
      <c r="P3659" s="0">
        <v>0</v>
      </c>
      <c r="Q3659" s="0">
        <v>0</v>
      </c>
      <c r="R3659" s="7">
        <v>0</v>
      </c>
      <c r="S3659" s="0">
        <v>0</v>
      </c>
      <c r="T3659" s="7"/>
    </row>
    <row r="3660">
      <c r="A3660" s="51">
        <v>42788.134097222224</v>
      </c>
      <c r="B3660" s="52">
        <v>42788.134097222224</v>
      </c>
      <c r="C3660" s="32" t="s">
        <v>79</v>
      </c>
      <c r="D3660" s="7" t="s">
        <v>7017</v>
      </c>
      <c r="E3660" s="0">
        <v>6</v>
      </c>
      <c r="F3660" s="0" t="s">
        <v>50</v>
      </c>
      <c r="G3660" s="0" t="s">
        <v>50</v>
      </c>
      <c r="H3660" s="0" t="s">
        <v>7018</v>
      </c>
      <c r="I3660" s="0">
        <v>1</v>
      </c>
      <c r="J3660" s="7">
        <v>1</v>
      </c>
      <c r="K3660" s="0">
        <v>0</v>
      </c>
      <c r="L3660" s="0">
        <v>0</v>
      </c>
      <c r="M3660" s="7">
        <v>0</v>
      </c>
      <c r="N3660" s="0">
        <v>0</v>
      </c>
      <c r="O3660" s="7">
        <v>0</v>
      </c>
      <c r="P3660" s="0">
        <v>0</v>
      </c>
      <c r="Q3660" s="0">
        <v>0</v>
      </c>
      <c r="R3660" s="7">
        <v>0</v>
      </c>
      <c r="S3660" s="0">
        <v>0</v>
      </c>
      <c r="T3660" s="53">
        <v>0.23091435185185186</v>
      </c>
    </row>
    <row r="3661">
      <c r="A3661" s="51">
        <v>42788.13550925926</v>
      </c>
      <c r="B3661" s="52">
        <v>42788.13550925926</v>
      </c>
      <c r="C3661" s="32" t="s">
        <v>79</v>
      </c>
      <c r="D3661" s="7" t="s">
        <v>7019</v>
      </c>
      <c r="E3661" s="0">
        <v>1</v>
      </c>
      <c r="F3661" s="0" t="s">
        <v>50</v>
      </c>
      <c r="G3661" s="0" t="s">
        <v>50</v>
      </c>
      <c r="H3661" s="0" t="s">
        <v>7020</v>
      </c>
      <c r="I3661" s="0">
        <v>0</v>
      </c>
      <c r="J3661" s="7">
        <v>0</v>
      </c>
      <c r="K3661" s="0">
        <v>0</v>
      </c>
      <c r="L3661" s="0">
        <v>0</v>
      </c>
      <c r="M3661" s="7">
        <v>0</v>
      </c>
      <c r="N3661" s="0">
        <v>0</v>
      </c>
      <c r="O3661" s="7">
        <v>0</v>
      </c>
      <c r="P3661" s="0">
        <v>0</v>
      </c>
      <c r="Q3661" s="0">
        <v>0</v>
      </c>
      <c r="R3661" s="7">
        <v>0</v>
      </c>
      <c r="S3661" s="0">
        <v>0</v>
      </c>
      <c r="T3661" s="7"/>
    </row>
    <row r="3662">
      <c r="A3662" s="51">
        <v>42788.14177083333</v>
      </c>
      <c r="B3662" s="52">
        <v>42788.14177083333</v>
      </c>
      <c r="C3662" s="32" t="s">
        <v>79</v>
      </c>
      <c r="D3662" s="7" t="s">
        <v>7021</v>
      </c>
      <c r="E3662" s="0">
        <v>3</v>
      </c>
      <c r="F3662" s="0" t="s">
        <v>50</v>
      </c>
      <c r="G3662" s="0" t="s">
        <v>50</v>
      </c>
      <c r="H3662" s="0" t="s">
        <v>7022</v>
      </c>
      <c r="I3662" s="0">
        <v>0</v>
      </c>
      <c r="J3662" s="7">
        <v>0</v>
      </c>
      <c r="K3662" s="0">
        <v>0</v>
      </c>
      <c r="L3662" s="0">
        <v>0</v>
      </c>
      <c r="M3662" s="7">
        <v>0</v>
      </c>
      <c r="N3662" s="0">
        <v>0</v>
      </c>
      <c r="O3662" s="7">
        <v>0</v>
      </c>
      <c r="P3662" s="0">
        <v>0</v>
      </c>
      <c r="Q3662" s="0">
        <v>0</v>
      </c>
      <c r="R3662" s="7">
        <v>0</v>
      </c>
      <c r="S3662" s="0">
        <v>0</v>
      </c>
      <c r="T3662" s="7"/>
    </row>
    <row r="3663">
      <c r="A3663" s="51">
        <v>42788.14340277778</v>
      </c>
      <c r="B3663" s="52">
        <v>42788.14340277778</v>
      </c>
      <c r="C3663" s="32" t="s">
        <v>79</v>
      </c>
      <c r="D3663" s="7" t="s">
        <v>7023</v>
      </c>
      <c r="E3663" s="0">
        <v>3</v>
      </c>
      <c r="F3663" s="0" t="s">
        <v>50</v>
      </c>
      <c r="G3663" s="0" t="s">
        <v>53</v>
      </c>
      <c r="H3663" s="0" t="s">
        <v>7024</v>
      </c>
      <c r="I3663" s="0">
        <v>0</v>
      </c>
      <c r="J3663" s="7">
        <v>0</v>
      </c>
      <c r="K3663" s="0">
        <v>0</v>
      </c>
      <c r="L3663" s="0">
        <v>0</v>
      </c>
      <c r="M3663" s="7">
        <v>0</v>
      </c>
      <c r="N3663" s="0">
        <v>0</v>
      </c>
      <c r="O3663" s="7">
        <v>0</v>
      </c>
      <c r="P3663" s="0">
        <v>0</v>
      </c>
      <c r="Q3663" s="0">
        <v>0</v>
      </c>
      <c r="R3663" s="7">
        <v>0</v>
      </c>
      <c r="S3663" s="0">
        <v>0</v>
      </c>
      <c r="T3663" s="7"/>
    </row>
    <row r="3664">
      <c r="A3664" s="51">
        <v>42788.150046296294</v>
      </c>
      <c r="B3664" s="52">
        <v>42788.150046296294</v>
      </c>
      <c r="C3664" s="32" t="s">
        <v>79</v>
      </c>
      <c r="D3664" s="7" t="s">
        <v>7025</v>
      </c>
      <c r="E3664" s="0">
        <v>11</v>
      </c>
      <c r="F3664" s="0" t="s">
        <v>50</v>
      </c>
      <c r="G3664" s="0" t="s">
        <v>53</v>
      </c>
      <c r="H3664" s="0" t="s">
        <v>7026</v>
      </c>
      <c r="I3664" s="0">
        <v>0</v>
      </c>
      <c r="J3664" s="7">
        <v>0</v>
      </c>
      <c r="K3664" s="0">
        <v>0</v>
      </c>
      <c r="L3664" s="0">
        <v>0</v>
      </c>
      <c r="M3664" s="7">
        <v>0</v>
      </c>
      <c r="N3664" s="0">
        <v>0</v>
      </c>
      <c r="O3664" s="7">
        <v>0</v>
      </c>
      <c r="P3664" s="0">
        <v>0</v>
      </c>
      <c r="Q3664" s="0">
        <v>0</v>
      </c>
      <c r="R3664" s="7">
        <v>0</v>
      </c>
      <c r="S3664" s="0">
        <v>0</v>
      </c>
      <c r="T3664" s="7"/>
    </row>
    <row r="3665">
      <c r="A3665" s="51">
        <v>42788.15547453704</v>
      </c>
      <c r="B3665" s="52">
        <v>42788.15547453704</v>
      </c>
      <c r="C3665" s="32" t="s">
        <v>79</v>
      </c>
      <c r="D3665" s="7" t="s">
        <v>7027</v>
      </c>
      <c r="E3665" s="0">
        <v>4</v>
      </c>
      <c r="F3665" s="0" t="s">
        <v>50</v>
      </c>
      <c r="G3665" s="0" t="s">
        <v>53</v>
      </c>
      <c r="H3665" s="0" t="s">
        <v>7028</v>
      </c>
      <c r="I3665" s="0">
        <v>1</v>
      </c>
      <c r="J3665" s="7">
        <v>0</v>
      </c>
      <c r="K3665" s="0">
        <v>0</v>
      </c>
      <c r="L3665" s="0">
        <v>0</v>
      </c>
      <c r="M3665" s="7">
        <v>0</v>
      </c>
      <c r="N3665" s="0">
        <v>0</v>
      </c>
      <c r="O3665" s="7">
        <v>0</v>
      </c>
      <c r="P3665" s="0">
        <v>0</v>
      </c>
      <c r="Q3665" s="0">
        <v>0</v>
      </c>
      <c r="R3665" s="7">
        <v>0</v>
      </c>
      <c r="S3665" s="0">
        <v>0</v>
      </c>
      <c r="T3665" s="7"/>
    </row>
    <row r="3666">
      <c r="A3666" s="51">
        <v>42788.15960648148</v>
      </c>
      <c r="B3666" s="52">
        <v>42788.15960648148</v>
      </c>
      <c r="C3666" s="32" t="s">
        <v>79</v>
      </c>
      <c r="D3666" s="7" t="s">
        <v>7029</v>
      </c>
      <c r="E3666" s="0">
        <v>1</v>
      </c>
      <c r="F3666" s="0" t="s">
        <v>50</v>
      </c>
      <c r="G3666" s="0" t="s">
        <v>50</v>
      </c>
      <c r="H3666" s="0" t="s">
        <v>7030</v>
      </c>
      <c r="I3666" s="0">
        <v>2</v>
      </c>
      <c r="J3666" s="7">
        <v>1</v>
      </c>
      <c r="K3666" s="0">
        <v>0</v>
      </c>
      <c r="L3666" s="0">
        <v>0</v>
      </c>
      <c r="M3666" s="7">
        <v>0</v>
      </c>
      <c r="N3666" s="0">
        <v>0</v>
      </c>
      <c r="O3666" s="7">
        <v>0</v>
      </c>
      <c r="P3666" s="0">
        <v>1</v>
      </c>
      <c r="Q3666" s="0">
        <v>0</v>
      </c>
      <c r="R3666" s="7">
        <v>0</v>
      </c>
      <c r="S3666" s="0">
        <v>0</v>
      </c>
      <c r="T3666" s="53">
        <v>117.01377314814815</v>
      </c>
    </row>
    <row r="3667">
      <c r="A3667" s="51">
        <v>42788.16334490741</v>
      </c>
      <c r="B3667" s="52">
        <v>42788.16334490741</v>
      </c>
      <c r="C3667" s="32" t="s">
        <v>79</v>
      </c>
      <c r="D3667" s="7" t="s">
        <v>7031</v>
      </c>
      <c r="E3667" s="0">
        <v>1</v>
      </c>
      <c r="F3667" s="0" t="s">
        <v>50</v>
      </c>
      <c r="G3667" s="0" t="s">
        <v>53</v>
      </c>
      <c r="H3667" s="0" t="s">
        <v>7032</v>
      </c>
      <c r="I3667" s="0">
        <v>0</v>
      </c>
      <c r="J3667" s="7">
        <v>0</v>
      </c>
      <c r="K3667" s="0">
        <v>0</v>
      </c>
      <c r="L3667" s="0">
        <v>0</v>
      </c>
      <c r="M3667" s="7">
        <v>0</v>
      </c>
      <c r="N3667" s="0">
        <v>0</v>
      </c>
      <c r="O3667" s="7">
        <v>0</v>
      </c>
      <c r="P3667" s="0">
        <v>0</v>
      </c>
      <c r="Q3667" s="0">
        <v>0</v>
      </c>
      <c r="R3667" s="7">
        <v>0</v>
      </c>
      <c r="S3667" s="0">
        <v>0</v>
      </c>
      <c r="T3667" s="7"/>
    </row>
    <row r="3668">
      <c r="A3668" s="51">
        <v>42788.16756944444</v>
      </c>
      <c r="B3668" s="52">
        <v>42788.16756944444</v>
      </c>
      <c r="C3668" s="32" t="s">
        <v>79</v>
      </c>
      <c r="D3668" s="7" t="s">
        <v>7033</v>
      </c>
      <c r="E3668" s="0">
        <v>64</v>
      </c>
      <c r="F3668" s="0" t="s">
        <v>50</v>
      </c>
      <c r="G3668" s="0" t="s">
        <v>50</v>
      </c>
      <c r="H3668" s="0" t="s">
        <v>7034</v>
      </c>
      <c r="I3668" s="0">
        <v>4</v>
      </c>
      <c r="J3668" s="7">
        <v>1</v>
      </c>
      <c r="K3668" s="0">
        <v>0</v>
      </c>
      <c r="L3668" s="0">
        <v>0</v>
      </c>
      <c r="M3668" s="7">
        <v>1</v>
      </c>
      <c r="N3668" s="0">
        <v>1</v>
      </c>
      <c r="O3668" s="7">
        <v>1</v>
      </c>
      <c r="P3668" s="0">
        <v>0</v>
      </c>
      <c r="Q3668" s="0">
        <v>0</v>
      </c>
      <c r="R3668" s="7">
        <v>0</v>
      </c>
      <c r="S3668" s="0">
        <v>0</v>
      </c>
      <c r="T3668" s="53">
        <v>0.8128935185185185</v>
      </c>
    </row>
    <row r="3669">
      <c r="A3669" s="51">
        <v>42788.170902777776</v>
      </c>
      <c r="B3669" s="52">
        <v>42788.170902777776</v>
      </c>
      <c r="C3669" s="32" t="s">
        <v>79</v>
      </c>
      <c r="D3669" s="7" t="s">
        <v>7035</v>
      </c>
      <c r="E3669" s="0">
        <v>0</v>
      </c>
      <c r="F3669" s="0" t="s">
        <v>50</v>
      </c>
      <c r="G3669" s="0" t="s">
        <v>50</v>
      </c>
      <c r="H3669" s="0" t="s">
        <v>7036</v>
      </c>
      <c r="I3669" s="0">
        <v>1</v>
      </c>
      <c r="J3669" s="7">
        <v>1</v>
      </c>
      <c r="K3669" s="0">
        <v>0</v>
      </c>
      <c r="L3669" s="0">
        <v>0</v>
      </c>
      <c r="M3669" s="7">
        <v>1</v>
      </c>
      <c r="N3669" s="0">
        <v>1</v>
      </c>
      <c r="O3669" s="7">
        <v>0</v>
      </c>
      <c r="P3669" s="0">
        <v>0</v>
      </c>
      <c r="Q3669" s="0">
        <v>0</v>
      </c>
      <c r="R3669" s="7">
        <v>0</v>
      </c>
      <c r="S3669" s="0">
        <v>0</v>
      </c>
      <c r="T3669" s="53">
        <v>0.3783796296296296</v>
      </c>
    </row>
    <row r="3670">
      <c r="A3670" s="51">
        <v>42788.17113425926</v>
      </c>
      <c r="B3670" s="52">
        <v>42788.17113425926</v>
      </c>
      <c r="C3670" s="32" t="s">
        <v>79</v>
      </c>
      <c r="D3670" s="7" t="s">
        <v>7037</v>
      </c>
      <c r="E3670" s="0">
        <v>4</v>
      </c>
      <c r="F3670" s="0" t="s">
        <v>50</v>
      </c>
      <c r="G3670" s="0" t="s">
        <v>50</v>
      </c>
      <c r="H3670" s="0" t="s">
        <v>7038</v>
      </c>
      <c r="I3670" s="0">
        <v>0</v>
      </c>
      <c r="J3670" s="7">
        <v>0</v>
      </c>
      <c r="K3670" s="0">
        <v>0</v>
      </c>
      <c r="L3670" s="0">
        <v>0</v>
      </c>
      <c r="M3670" s="7">
        <v>0</v>
      </c>
      <c r="N3670" s="0">
        <v>0</v>
      </c>
      <c r="O3670" s="7">
        <v>0</v>
      </c>
      <c r="P3670" s="0">
        <v>0</v>
      </c>
      <c r="Q3670" s="0">
        <v>0</v>
      </c>
      <c r="R3670" s="7">
        <v>0</v>
      </c>
      <c r="S3670" s="0">
        <v>0</v>
      </c>
      <c r="T3670" s="7"/>
    </row>
    <row r="3671">
      <c r="A3671" s="51">
        <v>42788.17270833333</v>
      </c>
      <c r="B3671" s="52">
        <v>42788.17270833333</v>
      </c>
      <c r="C3671" s="32" t="s">
        <v>79</v>
      </c>
      <c r="D3671" s="7" t="s">
        <v>7039</v>
      </c>
      <c r="E3671" s="0">
        <v>21</v>
      </c>
      <c r="F3671" s="0" t="s">
        <v>50</v>
      </c>
      <c r="G3671" s="0" t="s">
        <v>53</v>
      </c>
      <c r="H3671" s="0" t="s">
        <v>7040</v>
      </c>
      <c r="I3671" s="0">
        <v>3</v>
      </c>
      <c r="J3671" s="7">
        <v>3</v>
      </c>
      <c r="K3671" s="0">
        <v>0</v>
      </c>
      <c r="L3671" s="0">
        <v>0</v>
      </c>
      <c r="M3671" s="7">
        <v>2</v>
      </c>
      <c r="N3671" s="0">
        <v>2</v>
      </c>
      <c r="O3671" s="7">
        <v>0</v>
      </c>
      <c r="P3671" s="0">
        <v>0</v>
      </c>
      <c r="Q3671" s="0">
        <v>0</v>
      </c>
      <c r="R3671" s="7">
        <v>0</v>
      </c>
      <c r="S3671" s="0">
        <v>0</v>
      </c>
      <c r="T3671" s="53">
        <v>0.18082175925925925</v>
      </c>
    </row>
    <row r="3672">
      <c r="A3672" s="51">
        <v>42788.173171296294</v>
      </c>
      <c r="B3672" s="52">
        <v>42788.173171296294</v>
      </c>
      <c r="C3672" s="32" t="s">
        <v>79</v>
      </c>
      <c r="D3672" s="7" t="s">
        <v>7041</v>
      </c>
      <c r="E3672" s="0">
        <v>9</v>
      </c>
      <c r="F3672" s="0" t="s">
        <v>50</v>
      </c>
      <c r="G3672" s="0" t="s">
        <v>50</v>
      </c>
      <c r="H3672" s="0" t="s">
        <v>7042</v>
      </c>
      <c r="I3672" s="0">
        <v>1</v>
      </c>
      <c r="J3672" s="7">
        <v>1</v>
      </c>
      <c r="K3672" s="0">
        <v>0</v>
      </c>
      <c r="L3672" s="0">
        <v>0</v>
      </c>
      <c r="M3672" s="7">
        <v>0</v>
      </c>
      <c r="N3672" s="0">
        <v>0</v>
      </c>
      <c r="O3672" s="7">
        <v>0</v>
      </c>
      <c r="P3672" s="0">
        <v>0</v>
      </c>
      <c r="Q3672" s="0">
        <v>0</v>
      </c>
      <c r="R3672" s="7">
        <v>0</v>
      </c>
      <c r="S3672" s="0">
        <v>0</v>
      </c>
      <c r="T3672" s="53">
        <v>0.4126736111111111</v>
      </c>
    </row>
    <row r="3673">
      <c r="A3673" s="51">
        <v>42788.18130787037</v>
      </c>
      <c r="B3673" s="52">
        <v>42788.18130787037</v>
      </c>
      <c r="C3673" s="32" t="s">
        <v>79</v>
      </c>
      <c r="D3673" s="7" t="s">
        <v>7043</v>
      </c>
      <c r="E3673" s="0">
        <v>257</v>
      </c>
      <c r="F3673" s="0" t="s">
        <v>50</v>
      </c>
      <c r="G3673" s="0" t="s">
        <v>50</v>
      </c>
      <c r="H3673" s="0" t="s">
        <v>7044</v>
      </c>
      <c r="I3673" s="0">
        <v>36</v>
      </c>
      <c r="J3673" s="7">
        <v>2</v>
      </c>
      <c r="K3673" s="0">
        <v>0</v>
      </c>
      <c r="L3673" s="0">
        <v>2</v>
      </c>
      <c r="M3673" s="7">
        <v>0</v>
      </c>
      <c r="N3673" s="0">
        <v>0</v>
      </c>
      <c r="O3673" s="7">
        <v>10</v>
      </c>
      <c r="P3673" s="0">
        <v>1</v>
      </c>
      <c r="Q3673" s="0">
        <v>5</v>
      </c>
      <c r="R3673" s="7">
        <v>2</v>
      </c>
      <c r="S3673" s="0">
        <v>6</v>
      </c>
      <c r="T3673" s="53">
        <v>0.16229166666666667</v>
      </c>
    </row>
    <row r="3674">
      <c r="A3674" s="51">
        <v>42788.187210648146</v>
      </c>
      <c r="B3674" s="52">
        <v>42788.187210648146</v>
      </c>
      <c r="C3674" s="32" t="s">
        <v>79</v>
      </c>
      <c r="D3674" s="7" t="s">
        <v>7045</v>
      </c>
      <c r="E3674" s="0">
        <v>1</v>
      </c>
      <c r="F3674" s="0" t="s">
        <v>50</v>
      </c>
      <c r="G3674" s="0" t="s">
        <v>53</v>
      </c>
      <c r="H3674" s="0" t="s">
        <v>7046</v>
      </c>
      <c r="I3674" s="0">
        <v>1</v>
      </c>
      <c r="J3674" s="7">
        <v>0</v>
      </c>
      <c r="K3674" s="0">
        <v>1</v>
      </c>
      <c r="L3674" s="0">
        <v>0</v>
      </c>
      <c r="M3674" s="7">
        <v>0</v>
      </c>
      <c r="N3674" s="0">
        <v>0</v>
      </c>
      <c r="O3674" s="7">
        <v>0</v>
      </c>
      <c r="P3674" s="0">
        <v>0</v>
      </c>
      <c r="Q3674" s="0">
        <v>0</v>
      </c>
      <c r="R3674" s="7">
        <v>0</v>
      </c>
      <c r="S3674" s="0">
        <v>0</v>
      </c>
      <c r="T3674" s="7"/>
    </row>
    <row r="3675">
      <c r="A3675" s="51">
        <v>42788.20166666667</v>
      </c>
      <c r="B3675" s="52">
        <v>42788.20166666667</v>
      </c>
      <c r="C3675" s="32" t="s">
        <v>79</v>
      </c>
      <c r="D3675" s="7" t="s">
        <v>7047</v>
      </c>
      <c r="E3675" s="0">
        <v>2</v>
      </c>
      <c r="F3675" s="0" t="s">
        <v>50</v>
      </c>
      <c r="G3675" s="0" t="s">
        <v>53</v>
      </c>
      <c r="H3675" s="0" t="s">
        <v>7048</v>
      </c>
      <c r="I3675" s="0">
        <v>2</v>
      </c>
      <c r="J3675" s="7">
        <v>1</v>
      </c>
      <c r="K3675" s="0">
        <v>1</v>
      </c>
      <c r="L3675" s="0">
        <v>0</v>
      </c>
      <c r="M3675" s="7">
        <v>0</v>
      </c>
      <c r="N3675" s="0">
        <v>0</v>
      </c>
      <c r="O3675" s="7">
        <v>0</v>
      </c>
      <c r="P3675" s="0">
        <v>0</v>
      </c>
      <c r="Q3675" s="0">
        <v>0</v>
      </c>
      <c r="R3675" s="7">
        <v>0</v>
      </c>
      <c r="S3675" s="0">
        <v>0</v>
      </c>
      <c r="T3675" s="53">
        <v>0.007824074074074074</v>
      </c>
    </row>
    <row r="3676">
      <c r="A3676" s="51">
        <v>42788.20600694444</v>
      </c>
      <c r="B3676" s="52">
        <v>42788.20600694444</v>
      </c>
      <c r="C3676" s="32" t="s">
        <v>79</v>
      </c>
      <c r="D3676" s="7" t="s">
        <v>7049</v>
      </c>
      <c r="E3676" s="0">
        <v>4</v>
      </c>
      <c r="F3676" s="0" t="s">
        <v>50</v>
      </c>
      <c r="G3676" s="0" t="s">
        <v>50</v>
      </c>
      <c r="H3676" s="0" t="s">
        <v>7050</v>
      </c>
      <c r="I3676" s="0">
        <v>1</v>
      </c>
      <c r="J3676" s="7">
        <v>0</v>
      </c>
      <c r="K3676" s="0">
        <v>0</v>
      </c>
      <c r="L3676" s="0">
        <v>0</v>
      </c>
      <c r="M3676" s="7">
        <v>0</v>
      </c>
      <c r="N3676" s="0">
        <v>0</v>
      </c>
      <c r="O3676" s="7">
        <v>0</v>
      </c>
      <c r="P3676" s="0">
        <v>0</v>
      </c>
      <c r="Q3676" s="0">
        <v>0</v>
      </c>
      <c r="R3676" s="7">
        <v>0</v>
      </c>
      <c r="S3676" s="0">
        <v>0</v>
      </c>
      <c r="T3676" s="7"/>
    </row>
    <row r="3677">
      <c r="A3677" s="51">
        <v>42788.210277777776</v>
      </c>
      <c r="B3677" s="52">
        <v>42788.210277777776</v>
      </c>
      <c r="C3677" s="32" t="s">
        <v>79</v>
      </c>
      <c r="D3677" s="7" t="s">
        <v>7051</v>
      </c>
      <c r="E3677" s="0">
        <v>4</v>
      </c>
      <c r="F3677" s="0" t="s">
        <v>50</v>
      </c>
      <c r="G3677" s="0" t="s">
        <v>53</v>
      </c>
      <c r="H3677" s="0" t="s">
        <v>7052</v>
      </c>
      <c r="I3677" s="0">
        <v>1</v>
      </c>
      <c r="J3677" s="7">
        <v>1</v>
      </c>
      <c r="K3677" s="0">
        <v>0</v>
      </c>
      <c r="L3677" s="0">
        <v>0</v>
      </c>
      <c r="M3677" s="7">
        <v>1</v>
      </c>
      <c r="N3677" s="0">
        <v>1</v>
      </c>
      <c r="O3677" s="7">
        <v>0</v>
      </c>
      <c r="P3677" s="0">
        <v>0</v>
      </c>
      <c r="Q3677" s="0">
        <v>0</v>
      </c>
      <c r="R3677" s="7">
        <v>0</v>
      </c>
      <c r="S3677" s="0">
        <v>0</v>
      </c>
      <c r="T3677" s="53">
        <v>0.4366203703703704</v>
      </c>
    </row>
    <row r="3678">
      <c r="A3678" s="51">
        <v>42788.21672453704</v>
      </c>
      <c r="B3678" s="52">
        <v>42788.21672453704</v>
      </c>
      <c r="C3678" s="32" t="s">
        <v>79</v>
      </c>
      <c r="D3678" s="7" t="s">
        <v>7053</v>
      </c>
      <c r="E3678" s="0">
        <v>1</v>
      </c>
      <c r="F3678" s="0" t="s">
        <v>50</v>
      </c>
      <c r="G3678" s="0" t="s">
        <v>53</v>
      </c>
      <c r="H3678" s="0" t="s">
        <v>7054</v>
      </c>
      <c r="I3678" s="0">
        <v>1</v>
      </c>
      <c r="J3678" s="7">
        <v>0</v>
      </c>
      <c r="K3678" s="0">
        <v>1</v>
      </c>
      <c r="L3678" s="0">
        <v>0</v>
      </c>
      <c r="M3678" s="7">
        <v>0</v>
      </c>
      <c r="N3678" s="0">
        <v>0</v>
      </c>
      <c r="O3678" s="7">
        <v>0</v>
      </c>
      <c r="P3678" s="0">
        <v>0</v>
      </c>
      <c r="Q3678" s="0">
        <v>0</v>
      </c>
      <c r="R3678" s="7">
        <v>0</v>
      </c>
      <c r="S3678" s="0">
        <v>0</v>
      </c>
      <c r="T3678" s="7"/>
    </row>
    <row r="3679">
      <c r="A3679" s="51">
        <v>42788.2274537037</v>
      </c>
      <c r="B3679" s="52">
        <v>42788.2274537037</v>
      </c>
      <c r="C3679" s="32" t="s">
        <v>79</v>
      </c>
      <c r="D3679" s="7" t="s">
        <v>7055</v>
      </c>
      <c r="E3679" s="0">
        <v>47</v>
      </c>
      <c r="F3679" s="0" t="s">
        <v>50</v>
      </c>
      <c r="G3679" s="0" t="s">
        <v>50</v>
      </c>
      <c r="H3679" s="0" t="s">
        <v>7056</v>
      </c>
      <c r="I3679" s="0">
        <v>4</v>
      </c>
      <c r="J3679" s="7">
        <v>1</v>
      </c>
      <c r="K3679" s="0">
        <v>0</v>
      </c>
      <c r="L3679" s="0">
        <v>0</v>
      </c>
      <c r="M3679" s="7">
        <v>1</v>
      </c>
      <c r="N3679" s="0">
        <v>1</v>
      </c>
      <c r="O3679" s="7">
        <v>2</v>
      </c>
      <c r="P3679" s="0">
        <v>0</v>
      </c>
      <c r="Q3679" s="0">
        <v>0</v>
      </c>
      <c r="R3679" s="7">
        <v>0</v>
      </c>
      <c r="S3679" s="0">
        <v>0</v>
      </c>
      <c r="T3679" s="53">
        <v>0.16417824074074075</v>
      </c>
    </row>
    <row r="3680">
      <c r="A3680" s="51">
        <v>42788.235972222225</v>
      </c>
      <c r="B3680" s="52">
        <v>42788.235972222225</v>
      </c>
      <c r="C3680" s="32" t="s">
        <v>79</v>
      </c>
      <c r="D3680" s="7" t="s">
        <v>7057</v>
      </c>
      <c r="E3680" s="0">
        <v>1</v>
      </c>
      <c r="F3680" s="0" t="s">
        <v>50</v>
      </c>
      <c r="G3680" s="0" t="s">
        <v>50</v>
      </c>
      <c r="H3680" s="0" t="s">
        <v>7058</v>
      </c>
      <c r="I3680" s="0">
        <v>0</v>
      </c>
      <c r="J3680" s="7">
        <v>0</v>
      </c>
      <c r="K3680" s="0">
        <v>0</v>
      </c>
      <c r="L3680" s="0">
        <v>0</v>
      </c>
      <c r="M3680" s="7">
        <v>0</v>
      </c>
      <c r="N3680" s="0">
        <v>0</v>
      </c>
      <c r="O3680" s="7">
        <v>0</v>
      </c>
      <c r="P3680" s="0">
        <v>0</v>
      </c>
      <c r="Q3680" s="0">
        <v>0</v>
      </c>
      <c r="R3680" s="7">
        <v>0</v>
      </c>
      <c r="S3680" s="0">
        <v>0</v>
      </c>
      <c r="T3680" s="7"/>
    </row>
    <row r="3681">
      <c r="A3681" s="51">
        <v>42788.239803240744</v>
      </c>
      <c r="B3681" s="52">
        <v>42788.239803240744</v>
      </c>
      <c r="C3681" s="32" t="s">
        <v>79</v>
      </c>
      <c r="D3681" s="7" t="s">
        <v>7059</v>
      </c>
      <c r="E3681" s="0">
        <v>3</v>
      </c>
      <c r="F3681" s="0" t="s">
        <v>50</v>
      </c>
      <c r="G3681" s="0" t="s">
        <v>53</v>
      </c>
      <c r="H3681" s="0" t="s">
        <v>7060</v>
      </c>
      <c r="I3681" s="0">
        <v>0</v>
      </c>
      <c r="J3681" s="7">
        <v>0</v>
      </c>
      <c r="K3681" s="0">
        <v>0</v>
      </c>
      <c r="L3681" s="0">
        <v>0</v>
      </c>
      <c r="M3681" s="7">
        <v>0</v>
      </c>
      <c r="N3681" s="0">
        <v>0</v>
      </c>
      <c r="O3681" s="7">
        <v>0</v>
      </c>
      <c r="P3681" s="0">
        <v>0</v>
      </c>
      <c r="Q3681" s="0">
        <v>0</v>
      </c>
      <c r="R3681" s="7">
        <v>0</v>
      </c>
      <c r="S3681" s="0">
        <v>0</v>
      </c>
      <c r="T3681" s="7"/>
    </row>
    <row r="3682">
      <c r="A3682" s="51">
        <v>42788.27394675926</v>
      </c>
      <c r="B3682" s="52">
        <v>42788.27394675926</v>
      </c>
      <c r="C3682" s="32" t="s">
        <v>79</v>
      </c>
      <c r="D3682" s="7" t="s">
        <v>7061</v>
      </c>
      <c r="E3682" s="0">
        <v>0</v>
      </c>
      <c r="F3682" s="0" t="s">
        <v>50</v>
      </c>
      <c r="G3682" s="0" t="s">
        <v>53</v>
      </c>
      <c r="H3682" s="0" t="s">
        <v>7062</v>
      </c>
      <c r="I3682" s="0">
        <v>1</v>
      </c>
      <c r="J3682" s="7">
        <v>0</v>
      </c>
      <c r="K3682" s="0">
        <v>1</v>
      </c>
      <c r="L3682" s="0">
        <v>0</v>
      </c>
      <c r="M3682" s="7">
        <v>0</v>
      </c>
      <c r="N3682" s="0">
        <v>0</v>
      </c>
      <c r="O3682" s="7">
        <v>0</v>
      </c>
      <c r="P3682" s="0">
        <v>0</v>
      </c>
      <c r="Q3682" s="0">
        <v>0</v>
      </c>
      <c r="R3682" s="7">
        <v>0</v>
      </c>
      <c r="S3682" s="0">
        <v>0</v>
      </c>
      <c r="T3682" s="7"/>
    </row>
    <row r="3683">
      <c r="A3683" s="51">
        <v>42788.276608796295</v>
      </c>
      <c r="B3683" s="52">
        <v>42788.276608796295</v>
      </c>
      <c r="C3683" s="32" t="s">
        <v>79</v>
      </c>
      <c r="D3683" s="7" t="s">
        <v>7063</v>
      </c>
      <c r="E3683" s="0">
        <v>3</v>
      </c>
      <c r="F3683" s="0" t="s">
        <v>50</v>
      </c>
      <c r="G3683" s="0" t="s">
        <v>50</v>
      </c>
      <c r="H3683" s="0" t="s">
        <v>7064</v>
      </c>
      <c r="I3683" s="0">
        <v>1</v>
      </c>
      <c r="J3683" s="7">
        <v>0</v>
      </c>
      <c r="K3683" s="0">
        <v>0</v>
      </c>
      <c r="L3683" s="0">
        <v>0</v>
      </c>
      <c r="M3683" s="7">
        <v>0</v>
      </c>
      <c r="N3683" s="0">
        <v>0</v>
      </c>
      <c r="O3683" s="7">
        <v>0</v>
      </c>
      <c r="P3683" s="0">
        <v>0</v>
      </c>
      <c r="Q3683" s="0">
        <v>0</v>
      </c>
      <c r="R3683" s="7">
        <v>0</v>
      </c>
      <c r="S3683" s="0">
        <v>0</v>
      </c>
      <c r="T3683" s="7"/>
    </row>
    <row r="3684">
      <c r="A3684" s="51">
        <v>42788.30502314815</v>
      </c>
      <c r="B3684" s="52">
        <v>42788.30502314815</v>
      </c>
      <c r="C3684" s="32" t="s">
        <v>79</v>
      </c>
      <c r="D3684" s="7" t="s">
        <v>7065</v>
      </c>
      <c r="E3684" s="0">
        <v>5</v>
      </c>
      <c r="F3684" s="0" t="s">
        <v>50</v>
      </c>
      <c r="G3684" s="0" t="s">
        <v>50</v>
      </c>
      <c r="H3684" s="0" t="s">
        <v>7066</v>
      </c>
      <c r="I3684" s="0">
        <v>0</v>
      </c>
      <c r="J3684" s="7">
        <v>0</v>
      </c>
      <c r="K3684" s="0">
        <v>0</v>
      </c>
      <c r="L3684" s="0">
        <v>0</v>
      </c>
      <c r="M3684" s="7">
        <v>0</v>
      </c>
      <c r="N3684" s="0">
        <v>0</v>
      </c>
      <c r="O3684" s="7">
        <v>0</v>
      </c>
      <c r="P3684" s="0">
        <v>0</v>
      </c>
      <c r="Q3684" s="0">
        <v>0</v>
      </c>
      <c r="R3684" s="7">
        <v>0</v>
      </c>
      <c r="S3684" s="0">
        <v>0</v>
      </c>
      <c r="T3684" s="7"/>
    </row>
    <row r="3685">
      <c r="A3685" s="51">
        <v>42788.31528935185</v>
      </c>
      <c r="B3685" s="52">
        <v>42788.31528935185</v>
      </c>
      <c r="C3685" s="32" t="s">
        <v>79</v>
      </c>
      <c r="D3685" s="7" t="s">
        <v>7067</v>
      </c>
      <c r="E3685" s="0">
        <v>0</v>
      </c>
      <c r="F3685" s="0" t="s">
        <v>50</v>
      </c>
      <c r="G3685" s="0" t="s">
        <v>53</v>
      </c>
      <c r="H3685" s="0" t="s">
        <v>7068</v>
      </c>
      <c r="I3685" s="0">
        <v>1</v>
      </c>
      <c r="J3685" s="7">
        <v>0</v>
      </c>
      <c r="K3685" s="0">
        <v>1</v>
      </c>
      <c r="L3685" s="0">
        <v>0</v>
      </c>
      <c r="M3685" s="7">
        <v>0</v>
      </c>
      <c r="N3685" s="0">
        <v>0</v>
      </c>
      <c r="O3685" s="7">
        <v>0</v>
      </c>
      <c r="P3685" s="0">
        <v>0</v>
      </c>
      <c r="Q3685" s="0">
        <v>0</v>
      </c>
      <c r="R3685" s="7">
        <v>0</v>
      </c>
      <c r="S3685" s="0">
        <v>0</v>
      </c>
      <c r="T3685" s="7"/>
    </row>
    <row r="3686">
      <c r="A3686" s="51">
        <v>42788.318194444444</v>
      </c>
      <c r="B3686" s="52">
        <v>42788.318194444444</v>
      </c>
      <c r="C3686" s="32" t="s">
        <v>79</v>
      </c>
      <c r="D3686" s="7" t="s">
        <v>7069</v>
      </c>
      <c r="E3686" s="0">
        <v>14</v>
      </c>
      <c r="F3686" s="0" t="s">
        <v>50</v>
      </c>
      <c r="G3686" s="0" t="s">
        <v>50</v>
      </c>
      <c r="H3686" s="0" t="s">
        <v>7070</v>
      </c>
      <c r="I3686" s="0">
        <v>0</v>
      </c>
      <c r="J3686" s="7">
        <v>0</v>
      </c>
      <c r="K3686" s="0">
        <v>0</v>
      </c>
      <c r="L3686" s="0">
        <v>0</v>
      </c>
      <c r="M3686" s="7">
        <v>0</v>
      </c>
      <c r="N3686" s="0">
        <v>0</v>
      </c>
      <c r="O3686" s="7">
        <v>0</v>
      </c>
      <c r="P3686" s="0">
        <v>0</v>
      </c>
      <c r="Q3686" s="0">
        <v>0</v>
      </c>
      <c r="R3686" s="7">
        <v>0</v>
      </c>
      <c r="S3686" s="0">
        <v>0</v>
      </c>
      <c r="T3686" s="7"/>
    </row>
    <row r="3687">
      <c r="A3687" s="51">
        <v>42788.342939814815</v>
      </c>
      <c r="B3687" s="52">
        <v>42788.342939814815</v>
      </c>
      <c r="C3687" s="32" t="s">
        <v>79</v>
      </c>
      <c r="D3687" s="7" t="s">
        <v>7071</v>
      </c>
      <c r="E3687" s="0">
        <v>2</v>
      </c>
      <c r="F3687" s="0" t="s">
        <v>50</v>
      </c>
      <c r="G3687" s="0" t="s">
        <v>50</v>
      </c>
      <c r="H3687" s="0" t="s">
        <v>7072</v>
      </c>
      <c r="I3687" s="0">
        <v>0</v>
      </c>
      <c r="J3687" s="7">
        <v>0</v>
      </c>
      <c r="K3687" s="0">
        <v>0</v>
      </c>
      <c r="L3687" s="0">
        <v>0</v>
      </c>
      <c r="M3687" s="7">
        <v>0</v>
      </c>
      <c r="N3687" s="0">
        <v>0</v>
      </c>
      <c r="O3687" s="7">
        <v>0</v>
      </c>
      <c r="P3687" s="0">
        <v>0</v>
      </c>
      <c r="Q3687" s="0">
        <v>0</v>
      </c>
      <c r="R3687" s="7">
        <v>0</v>
      </c>
      <c r="S3687" s="0">
        <v>0</v>
      </c>
      <c r="T3687" s="7"/>
    </row>
    <row r="3688">
      <c r="A3688" s="51">
        <v>42788.34527777778</v>
      </c>
      <c r="B3688" s="52">
        <v>42788.34527777778</v>
      </c>
      <c r="C3688" s="32" t="s">
        <v>79</v>
      </c>
      <c r="D3688" s="7" t="s">
        <v>7073</v>
      </c>
      <c r="E3688" s="0">
        <v>18</v>
      </c>
      <c r="F3688" s="0" t="s">
        <v>50</v>
      </c>
      <c r="G3688" s="0" t="s">
        <v>50</v>
      </c>
      <c r="H3688" s="0" t="s">
        <v>7074</v>
      </c>
      <c r="I3688" s="0">
        <v>1</v>
      </c>
      <c r="J3688" s="7">
        <v>0</v>
      </c>
      <c r="K3688" s="0">
        <v>0</v>
      </c>
      <c r="L3688" s="0">
        <v>0</v>
      </c>
      <c r="M3688" s="7">
        <v>0</v>
      </c>
      <c r="N3688" s="0">
        <v>0</v>
      </c>
      <c r="O3688" s="7">
        <v>0</v>
      </c>
      <c r="P3688" s="0">
        <v>0</v>
      </c>
      <c r="Q3688" s="0">
        <v>0</v>
      </c>
      <c r="R3688" s="7">
        <v>0</v>
      </c>
      <c r="S3688" s="0">
        <v>0</v>
      </c>
      <c r="T3688" s="7"/>
    </row>
    <row r="3689">
      <c r="A3689" s="51">
        <v>42788.352106481485</v>
      </c>
      <c r="B3689" s="52">
        <v>42788.352106481485</v>
      </c>
      <c r="C3689" s="32" t="s">
        <v>79</v>
      </c>
      <c r="D3689" s="7" t="s">
        <v>7075</v>
      </c>
      <c r="E3689" s="0">
        <v>3</v>
      </c>
      <c r="F3689" s="0" t="s">
        <v>50</v>
      </c>
      <c r="G3689" s="0" t="s">
        <v>50</v>
      </c>
      <c r="H3689" s="0" t="s">
        <v>7076</v>
      </c>
      <c r="I3689" s="0">
        <v>0</v>
      </c>
      <c r="J3689" s="7">
        <v>0</v>
      </c>
      <c r="K3689" s="0">
        <v>0</v>
      </c>
      <c r="L3689" s="0">
        <v>0</v>
      </c>
      <c r="M3689" s="7">
        <v>0</v>
      </c>
      <c r="N3689" s="0">
        <v>0</v>
      </c>
      <c r="O3689" s="7">
        <v>0</v>
      </c>
      <c r="P3689" s="0">
        <v>0</v>
      </c>
      <c r="Q3689" s="0">
        <v>0</v>
      </c>
      <c r="R3689" s="7">
        <v>0</v>
      </c>
      <c r="S3689" s="0">
        <v>0</v>
      </c>
      <c r="T3689" s="7"/>
    </row>
    <row r="3690">
      <c r="A3690" s="51">
        <v>42788.36425925926</v>
      </c>
      <c r="B3690" s="52">
        <v>42788.36425925926</v>
      </c>
      <c r="C3690" s="32" t="s">
        <v>79</v>
      </c>
      <c r="D3690" s="7" t="s">
        <v>7077</v>
      </c>
      <c r="E3690" s="0">
        <v>7</v>
      </c>
      <c r="F3690" s="0" t="s">
        <v>50</v>
      </c>
      <c r="G3690" s="0" t="s">
        <v>50</v>
      </c>
      <c r="H3690" s="0" t="s">
        <v>7078</v>
      </c>
      <c r="I3690" s="0">
        <v>3</v>
      </c>
      <c r="J3690" s="7">
        <v>0</v>
      </c>
      <c r="K3690" s="0">
        <v>0</v>
      </c>
      <c r="L3690" s="0">
        <v>1</v>
      </c>
      <c r="M3690" s="7">
        <v>0</v>
      </c>
      <c r="N3690" s="0">
        <v>0</v>
      </c>
      <c r="O3690" s="7">
        <v>0</v>
      </c>
      <c r="P3690" s="0">
        <v>0</v>
      </c>
      <c r="Q3690" s="0">
        <v>1</v>
      </c>
      <c r="R3690" s="7">
        <v>0</v>
      </c>
      <c r="S3690" s="0">
        <v>0</v>
      </c>
      <c r="T3690" s="7"/>
    </row>
    <row r="3691">
      <c r="A3691" s="51">
        <v>42788.40152777778</v>
      </c>
      <c r="B3691" s="52">
        <v>42788.40152777778</v>
      </c>
      <c r="C3691" s="32" t="s">
        <v>79</v>
      </c>
      <c r="D3691" s="7" t="s">
        <v>7079</v>
      </c>
      <c r="E3691" s="0">
        <v>0</v>
      </c>
      <c r="F3691" s="0" t="s">
        <v>50</v>
      </c>
      <c r="G3691" s="0" t="s">
        <v>53</v>
      </c>
      <c r="H3691" s="0" t="s">
        <v>7080</v>
      </c>
      <c r="I3691" s="0">
        <v>1</v>
      </c>
      <c r="J3691" s="7">
        <v>0</v>
      </c>
      <c r="K3691" s="0">
        <v>1</v>
      </c>
      <c r="L3691" s="0">
        <v>0</v>
      </c>
      <c r="M3691" s="7">
        <v>0</v>
      </c>
      <c r="N3691" s="0">
        <v>0</v>
      </c>
      <c r="O3691" s="7">
        <v>0</v>
      </c>
      <c r="P3691" s="0">
        <v>0</v>
      </c>
      <c r="Q3691" s="0">
        <v>0</v>
      </c>
      <c r="R3691" s="7">
        <v>0</v>
      </c>
      <c r="S3691" s="0">
        <v>0</v>
      </c>
      <c r="T3691" s="7"/>
    </row>
    <row r="3692">
      <c r="A3692" s="51">
        <v>42788.41444444445</v>
      </c>
      <c r="B3692" s="52">
        <v>42788.41444444445</v>
      </c>
      <c r="C3692" s="32" t="s">
        <v>79</v>
      </c>
      <c r="D3692" s="7" t="s">
        <v>7081</v>
      </c>
      <c r="E3692" s="0">
        <v>163</v>
      </c>
      <c r="F3692" s="0" t="s">
        <v>50</v>
      </c>
      <c r="G3692" s="0" t="s">
        <v>50</v>
      </c>
      <c r="H3692" s="0" t="s">
        <v>7082</v>
      </c>
      <c r="I3692" s="0">
        <v>9</v>
      </c>
      <c r="J3692" s="7">
        <v>1</v>
      </c>
      <c r="K3692" s="0">
        <v>0</v>
      </c>
      <c r="L3692" s="0">
        <v>1</v>
      </c>
      <c r="M3692" s="7">
        <v>0</v>
      </c>
      <c r="N3692" s="0">
        <v>0</v>
      </c>
      <c r="O3692" s="7">
        <v>3</v>
      </c>
      <c r="P3692" s="0">
        <v>1</v>
      </c>
      <c r="Q3692" s="0">
        <v>0</v>
      </c>
      <c r="R3692" s="7">
        <v>0</v>
      </c>
      <c r="S3692" s="0">
        <v>0</v>
      </c>
      <c r="T3692" s="53">
        <v>0.5216666666666666</v>
      </c>
    </row>
    <row r="3693">
      <c r="A3693" s="51">
        <v>42788.418703703705</v>
      </c>
      <c r="B3693" s="52">
        <v>42788.418703703705</v>
      </c>
      <c r="C3693" s="32" t="s">
        <v>79</v>
      </c>
      <c r="D3693" s="7" t="s">
        <v>7083</v>
      </c>
      <c r="E3693" s="0">
        <v>1</v>
      </c>
      <c r="F3693" s="0" t="s">
        <v>50</v>
      </c>
      <c r="G3693" s="0" t="s">
        <v>53</v>
      </c>
      <c r="H3693" s="0" t="s">
        <v>7084</v>
      </c>
      <c r="I3693" s="0">
        <v>1</v>
      </c>
      <c r="J3693" s="7">
        <v>0</v>
      </c>
      <c r="K3693" s="0">
        <v>1</v>
      </c>
      <c r="L3693" s="0">
        <v>0</v>
      </c>
      <c r="M3693" s="7">
        <v>0</v>
      </c>
      <c r="N3693" s="0">
        <v>0</v>
      </c>
      <c r="O3693" s="7">
        <v>0</v>
      </c>
      <c r="P3693" s="0">
        <v>0</v>
      </c>
      <c r="Q3693" s="0">
        <v>0</v>
      </c>
      <c r="R3693" s="7">
        <v>0</v>
      </c>
      <c r="S3693" s="0">
        <v>0</v>
      </c>
      <c r="T3693" s="7"/>
    </row>
    <row r="3694">
      <c r="A3694" s="51">
        <v>42788.42197916667</v>
      </c>
      <c r="B3694" s="52">
        <v>42788.42197916667</v>
      </c>
      <c r="C3694" s="32" t="s">
        <v>79</v>
      </c>
      <c r="D3694" s="7" t="s">
        <v>7085</v>
      </c>
      <c r="E3694" s="0">
        <v>6</v>
      </c>
      <c r="F3694" s="0" t="s">
        <v>50</v>
      </c>
      <c r="G3694" s="0" t="s">
        <v>50</v>
      </c>
      <c r="H3694" s="0" t="s">
        <v>7086</v>
      </c>
      <c r="I3694" s="0">
        <v>0</v>
      </c>
      <c r="J3694" s="7">
        <v>0</v>
      </c>
      <c r="K3694" s="0">
        <v>0</v>
      </c>
      <c r="L3694" s="0">
        <v>0</v>
      </c>
      <c r="M3694" s="7">
        <v>0</v>
      </c>
      <c r="N3694" s="0">
        <v>0</v>
      </c>
      <c r="O3694" s="7">
        <v>0</v>
      </c>
      <c r="P3694" s="0">
        <v>0</v>
      </c>
      <c r="Q3694" s="0">
        <v>0</v>
      </c>
      <c r="R3694" s="7">
        <v>0</v>
      </c>
      <c r="S3694" s="0">
        <v>0</v>
      </c>
      <c r="T3694" s="7"/>
    </row>
    <row r="3695">
      <c r="A3695" s="51">
        <v>42788.501597222225</v>
      </c>
      <c r="B3695" s="52">
        <v>42788.501597222225</v>
      </c>
      <c r="C3695" s="32" t="s">
        <v>79</v>
      </c>
      <c r="D3695" s="7" t="s">
        <v>7087</v>
      </c>
      <c r="E3695" s="0">
        <v>3</v>
      </c>
      <c r="F3695" s="0" t="s">
        <v>50</v>
      </c>
      <c r="G3695" s="0" t="s">
        <v>50</v>
      </c>
      <c r="H3695" s="0" t="s">
        <v>7088</v>
      </c>
      <c r="I3695" s="0">
        <v>0</v>
      </c>
      <c r="J3695" s="7">
        <v>0</v>
      </c>
      <c r="K3695" s="0">
        <v>0</v>
      </c>
      <c r="L3695" s="0">
        <v>0</v>
      </c>
      <c r="M3695" s="7">
        <v>0</v>
      </c>
      <c r="N3695" s="0">
        <v>0</v>
      </c>
      <c r="O3695" s="7">
        <v>0</v>
      </c>
      <c r="P3695" s="0">
        <v>0</v>
      </c>
      <c r="Q3695" s="0">
        <v>0</v>
      </c>
      <c r="R3695" s="7">
        <v>0</v>
      </c>
      <c r="S3695" s="0">
        <v>0</v>
      </c>
      <c r="T3695" s="7"/>
    </row>
    <row r="3696">
      <c r="A3696" s="51">
        <v>42788.50387731481</v>
      </c>
      <c r="B3696" s="52">
        <v>42788.50387731481</v>
      </c>
      <c r="C3696" s="32" t="s">
        <v>79</v>
      </c>
      <c r="D3696" s="7" t="s">
        <v>7089</v>
      </c>
      <c r="E3696" s="0">
        <v>35</v>
      </c>
      <c r="F3696" s="0" t="s">
        <v>50</v>
      </c>
      <c r="G3696" s="0" t="s">
        <v>50</v>
      </c>
      <c r="H3696" s="0" t="s">
        <v>7090</v>
      </c>
      <c r="I3696" s="0">
        <v>0</v>
      </c>
      <c r="J3696" s="7">
        <v>0</v>
      </c>
      <c r="K3696" s="0">
        <v>0</v>
      </c>
      <c r="L3696" s="0">
        <v>0</v>
      </c>
      <c r="M3696" s="7">
        <v>0</v>
      </c>
      <c r="N3696" s="0">
        <v>0</v>
      </c>
      <c r="O3696" s="7">
        <v>0</v>
      </c>
      <c r="P3696" s="0">
        <v>0</v>
      </c>
      <c r="Q3696" s="0">
        <v>0</v>
      </c>
      <c r="R3696" s="7">
        <v>0</v>
      </c>
      <c r="S3696" s="0">
        <v>0</v>
      </c>
      <c r="T3696" s="7"/>
    </row>
    <row r="3697">
      <c r="A3697" s="51">
        <v>42788.51422453704</v>
      </c>
      <c r="B3697" s="52">
        <v>42788.51422453704</v>
      </c>
      <c r="C3697" s="32" t="s">
        <v>79</v>
      </c>
      <c r="D3697" s="7" t="s">
        <v>7091</v>
      </c>
      <c r="E3697" s="0">
        <v>335</v>
      </c>
      <c r="F3697" s="0" t="s">
        <v>50</v>
      </c>
      <c r="G3697" s="0" t="s">
        <v>50</v>
      </c>
      <c r="H3697" s="0" t="s">
        <v>7092</v>
      </c>
      <c r="I3697" s="0">
        <v>25</v>
      </c>
      <c r="J3697" s="7">
        <v>2</v>
      </c>
      <c r="K3697" s="0">
        <v>0</v>
      </c>
      <c r="L3697" s="0">
        <v>0</v>
      </c>
      <c r="M3697" s="7">
        <v>0</v>
      </c>
      <c r="N3697" s="0">
        <v>0</v>
      </c>
      <c r="O3697" s="7">
        <v>17</v>
      </c>
      <c r="P3697" s="0">
        <v>1</v>
      </c>
      <c r="Q3697" s="0">
        <v>3</v>
      </c>
      <c r="R3697" s="7">
        <v>1</v>
      </c>
      <c r="S3697" s="0">
        <v>1</v>
      </c>
      <c r="T3697" s="53">
        <v>0.21721064814814814</v>
      </c>
    </row>
    <row r="3698">
      <c r="A3698" s="51">
        <v>42788.520891203705</v>
      </c>
      <c r="B3698" s="52">
        <v>42788.520891203705</v>
      </c>
      <c r="C3698" s="32" t="s">
        <v>79</v>
      </c>
      <c r="D3698" s="7" t="s">
        <v>7093</v>
      </c>
      <c r="E3698" s="0">
        <v>2</v>
      </c>
      <c r="F3698" s="0" t="s">
        <v>50</v>
      </c>
      <c r="G3698" s="0" t="s">
        <v>50</v>
      </c>
      <c r="H3698" s="0" t="s">
        <v>7094</v>
      </c>
      <c r="I3698" s="0">
        <v>0</v>
      </c>
      <c r="J3698" s="7">
        <v>0</v>
      </c>
      <c r="K3698" s="0">
        <v>0</v>
      </c>
      <c r="L3698" s="0">
        <v>0</v>
      </c>
      <c r="M3698" s="7">
        <v>0</v>
      </c>
      <c r="N3698" s="0">
        <v>0</v>
      </c>
      <c r="O3698" s="7">
        <v>0</v>
      </c>
      <c r="P3698" s="0">
        <v>0</v>
      </c>
      <c r="Q3698" s="0">
        <v>0</v>
      </c>
      <c r="R3698" s="7">
        <v>0</v>
      </c>
      <c r="S3698" s="0">
        <v>0</v>
      </c>
      <c r="T3698" s="7"/>
    </row>
    <row r="3699">
      <c r="A3699" s="51">
        <v>42788.527094907404</v>
      </c>
      <c r="B3699" s="52">
        <v>42788.527094907404</v>
      </c>
      <c r="C3699" s="32" t="s">
        <v>79</v>
      </c>
      <c r="D3699" s="7" t="s">
        <v>7095</v>
      </c>
      <c r="E3699" s="0">
        <v>23</v>
      </c>
      <c r="F3699" s="0" t="s">
        <v>50</v>
      </c>
      <c r="G3699" s="0" t="s">
        <v>50</v>
      </c>
      <c r="H3699" s="0" t="s">
        <v>7096</v>
      </c>
      <c r="I3699" s="0">
        <v>7</v>
      </c>
      <c r="J3699" s="7">
        <v>1</v>
      </c>
      <c r="K3699" s="0">
        <v>0</v>
      </c>
      <c r="L3699" s="0">
        <v>0</v>
      </c>
      <c r="M3699" s="7">
        <v>0</v>
      </c>
      <c r="N3699" s="0">
        <v>0</v>
      </c>
      <c r="O3699" s="7">
        <v>6</v>
      </c>
      <c r="P3699" s="0">
        <v>0</v>
      </c>
      <c r="Q3699" s="0">
        <v>0</v>
      </c>
      <c r="R3699" s="7">
        <v>0</v>
      </c>
      <c r="S3699" s="0">
        <v>0</v>
      </c>
      <c r="T3699" s="53">
        <v>0.18150462962962963</v>
      </c>
    </row>
    <row r="3700">
      <c r="A3700" s="51">
        <v>42788.52912037037</v>
      </c>
      <c r="B3700" s="52">
        <v>42788.52912037037</v>
      </c>
      <c r="C3700" s="32" t="s">
        <v>79</v>
      </c>
      <c r="D3700" s="7" t="s">
        <v>6792</v>
      </c>
      <c r="E3700" s="0">
        <v>88</v>
      </c>
      <c r="F3700" s="0" t="s">
        <v>50</v>
      </c>
      <c r="G3700" s="0" t="s">
        <v>50</v>
      </c>
      <c r="H3700" s="0" t="s">
        <v>7097</v>
      </c>
      <c r="I3700" s="0">
        <v>5</v>
      </c>
      <c r="J3700" s="7">
        <v>2</v>
      </c>
      <c r="K3700" s="0">
        <v>0</v>
      </c>
      <c r="L3700" s="0">
        <v>0</v>
      </c>
      <c r="M3700" s="7">
        <v>0</v>
      </c>
      <c r="N3700" s="0">
        <v>0</v>
      </c>
      <c r="O3700" s="7">
        <v>3</v>
      </c>
      <c r="P3700" s="0">
        <v>0</v>
      </c>
      <c r="Q3700" s="0">
        <v>1</v>
      </c>
      <c r="R3700" s="7">
        <v>0</v>
      </c>
      <c r="S3700" s="0">
        <v>0</v>
      </c>
      <c r="T3700" s="53">
        <v>0.13863425925925926</v>
      </c>
    </row>
    <row r="3701">
      <c r="A3701" s="51">
        <v>42788.5365625</v>
      </c>
      <c r="B3701" s="52">
        <v>42788.5365625</v>
      </c>
      <c r="C3701" s="32" t="s">
        <v>79</v>
      </c>
      <c r="D3701" s="7" t="s">
        <v>7098</v>
      </c>
      <c r="E3701" s="0">
        <v>114</v>
      </c>
      <c r="F3701" s="0" t="s">
        <v>50</v>
      </c>
      <c r="G3701" s="0" t="s">
        <v>50</v>
      </c>
      <c r="H3701" s="0" t="s">
        <v>7099</v>
      </c>
      <c r="I3701" s="0">
        <v>6</v>
      </c>
      <c r="J3701" s="7">
        <v>0</v>
      </c>
      <c r="K3701" s="0">
        <v>0</v>
      </c>
      <c r="L3701" s="0">
        <v>2</v>
      </c>
      <c r="M3701" s="7">
        <v>0</v>
      </c>
      <c r="N3701" s="0">
        <v>0</v>
      </c>
      <c r="O3701" s="7">
        <v>1</v>
      </c>
      <c r="P3701" s="0">
        <v>1</v>
      </c>
      <c r="Q3701" s="0">
        <v>0</v>
      </c>
      <c r="R3701" s="7">
        <v>1</v>
      </c>
      <c r="S3701" s="0">
        <v>1</v>
      </c>
      <c r="T3701" s="7"/>
    </row>
    <row r="3702">
      <c r="A3702" s="51">
        <v>42788.54707175926</v>
      </c>
      <c r="B3702" s="52">
        <v>42788.54707175926</v>
      </c>
      <c r="C3702" s="32" t="s">
        <v>79</v>
      </c>
      <c r="D3702" s="7" t="s">
        <v>7100</v>
      </c>
      <c r="E3702" s="0">
        <v>2148</v>
      </c>
      <c r="F3702" s="0" t="s">
        <v>50</v>
      </c>
      <c r="G3702" s="0" t="s">
        <v>50</v>
      </c>
      <c r="H3702" s="0" t="s">
        <v>7101</v>
      </c>
      <c r="I3702" s="0">
        <v>69</v>
      </c>
      <c r="J3702" s="7">
        <v>3</v>
      </c>
      <c r="K3702" s="0">
        <v>1</v>
      </c>
      <c r="L3702" s="0">
        <v>4</v>
      </c>
      <c r="M3702" s="7">
        <v>2</v>
      </c>
      <c r="N3702" s="0">
        <v>2</v>
      </c>
      <c r="O3702" s="7">
        <v>13</v>
      </c>
      <c r="P3702" s="0">
        <v>3</v>
      </c>
      <c r="Q3702" s="0">
        <v>1</v>
      </c>
      <c r="R3702" s="7">
        <v>2</v>
      </c>
      <c r="S3702" s="0">
        <v>5</v>
      </c>
      <c r="T3702" s="53">
        <v>0.3489583333333333</v>
      </c>
    </row>
    <row r="3703">
      <c r="A3703" s="51">
        <v>42788.55537037037</v>
      </c>
      <c r="B3703" s="52">
        <v>42788.55537037037</v>
      </c>
      <c r="C3703" s="32" t="s">
        <v>79</v>
      </c>
      <c r="D3703" s="7" t="s">
        <v>7102</v>
      </c>
      <c r="E3703" s="0">
        <v>17</v>
      </c>
      <c r="F3703" s="0" t="s">
        <v>50</v>
      </c>
      <c r="G3703" s="0" t="s">
        <v>50</v>
      </c>
      <c r="H3703" s="0" t="s">
        <v>7103</v>
      </c>
      <c r="I3703" s="0">
        <v>0</v>
      </c>
      <c r="J3703" s="7">
        <v>0</v>
      </c>
      <c r="K3703" s="0">
        <v>0</v>
      </c>
      <c r="L3703" s="0">
        <v>0</v>
      </c>
      <c r="M3703" s="7">
        <v>0</v>
      </c>
      <c r="N3703" s="0">
        <v>0</v>
      </c>
      <c r="O3703" s="7">
        <v>0</v>
      </c>
      <c r="P3703" s="0">
        <v>0</v>
      </c>
      <c r="Q3703" s="0">
        <v>0</v>
      </c>
      <c r="R3703" s="7">
        <v>0</v>
      </c>
      <c r="S3703" s="0">
        <v>0</v>
      </c>
      <c r="T3703" s="7"/>
    </row>
    <row r="3704">
      <c r="A3704" s="51">
        <v>42788.56115740741</v>
      </c>
      <c r="B3704" s="52">
        <v>42788.56115740741</v>
      </c>
      <c r="C3704" s="32" t="s">
        <v>79</v>
      </c>
      <c r="D3704" s="7" t="s">
        <v>7104</v>
      </c>
      <c r="E3704" s="0">
        <v>1</v>
      </c>
      <c r="F3704" s="0" t="s">
        <v>50</v>
      </c>
      <c r="G3704" s="0" t="s">
        <v>50</v>
      </c>
      <c r="H3704" s="0" t="s">
        <v>7105</v>
      </c>
      <c r="I3704" s="0">
        <v>0</v>
      </c>
      <c r="J3704" s="7">
        <v>0</v>
      </c>
      <c r="K3704" s="0">
        <v>0</v>
      </c>
      <c r="L3704" s="0">
        <v>0</v>
      </c>
      <c r="M3704" s="7">
        <v>0</v>
      </c>
      <c r="N3704" s="0">
        <v>0</v>
      </c>
      <c r="O3704" s="7">
        <v>0</v>
      </c>
      <c r="P3704" s="0">
        <v>0</v>
      </c>
      <c r="Q3704" s="0">
        <v>0</v>
      </c>
      <c r="R3704" s="7">
        <v>0</v>
      </c>
      <c r="S3704" s="0">
        <v>0</v>
      </c>
      <c r="T3704" s="7"/>
    </row>
    <row r="3705">
      <c r="A3705" s="51">
        <v>42788.56841435185</v>
      </c>
      <c r="B3705" s="52">
        <v>42788.56841435185</v>
      </c>
      <c r="C3705" s="32" t="s">
        <v>79</v>
      </c>
      <c r="D3705" s="7" t="s">
        <v>7106</v>
      </c>
      <c r="E3705" s="0">
        <v>7</v>
      </c>
      <c r="F3705" s="0" t="s">
        <v>50</v>
      </c>
      <c r="G3705" s="0" t="s">
        <v>50</v>
      </c>
      <c r="H3705" s="0" t="s">
        <v>7107</v>
      </c>
      <c r="I3705" s="0">
        <v>0</v>
      </c>
      <c r="J3705" s="7">
        <v>0</v>
      </c>
      <c r="K3705" s="0">
        <v>0</v>
      </c>
      <c r="L3705" s="0">
        <v>0</v>
      </c>
      <c r="M3705" s="7">
        <v>0</v>
      </c>
      <c r="N3705" s="0">
        <v>0</v>
      </c>
      <c r="O3705" s="7">
        <v>0</v>
      </c>
      <c r="P3705" s="0">
        <v>0</v>
      </c>
      <c r="Q3705" s="0">
        <v>0</v>
      </c>
      <c r="R3705" s="7">
        <v>0</v>
      </c>
      <c r="S3705" s="0">
        <v>0</v>
      </c>
      <c r="T3705" s="7"/>
    </row>
    <row r="3706">
      <c r="A3706" s="51">
        <v>42788.57538194444</v>
      </c>
      <c r="B3706" s="52">
        <v>42788.57538194444</v>
      </c>
      <c r="C3706" s="32" t="s">
        <v>79</v>
      </c>
      <c r="D3706" s="7" t="s">
        <v>7108</v>
      </c>
      <c r="E3706" s="0">
        <v>80</v>
      </c>
      <c r="F3706" s="0" t="s">
        <v>50</v>
      </c>
      <c r="G3706" s="0" t="s">
        <v>50</v>
      </c>
      <c r="H3706" s="0" t="s">
        <v>7109</v>
      </c>
      <c r="I3706" s="0">
        <v>13</v>
      </c>
      <c r="J3706" s="7">
        <v>1</v>
      </c>
      <c r="K3706" s="0">
        <v>0</v>
      </c>
      <c r="L3706" s="0">
        <v>0</v>
      </c>
      <c r="M3706" s="7">
        <v>1</v>
      </c>
      <c r="N3706" s="0">
        <v>1</v>
      </c>
      <c r="O3706" s="7">
        <v>12</v>
      </c>
      <c r="P3706" s="0">
        <v>0</v>
      </c>
      <c r="Q3706" s="0">
        <v>0</v>
      </c>
      <c r="R3706" s="7">
        <v>1</v>
      </c>
      <c r="S3706" s="0">
        <v>6</v>
      </c>
      <c r="T3706" s="53">
        <v>0.210625</v>
      </c>
    </row>
    <row r="3707">
      <c r="A3707" s="51">
        <v>42788.57777777778</v>
      </c>
      <c r="B3707" s="52">
        <v>42788.57777777778</v>
      </c>
      <c r="C3707" s="32" t="s">
        <v>79</v>
      </c>
      <c r="D3707" s="7" t="s">
        <v>7110</v>
      </c>
      <c r="E3707" s="0">
        <v>0</v>
      </c>
      <c r="F3707" s="0" t="s">
        <v>50</v>
      </c>
      <c r="G3707" s="0" t="s">
        <v>53</v>
      </c>
      <c r="H3707" s="0" t="s">
        <v>7111</v>
      </c>
      <c r="I3707" s="0">
        <v>0</v>
      </c>
      <c r="J3707" s="7">
        <v>0</v>
      </c>
      <c r="K3707" s="0">
        <v>0</v>
      </c>
      <c r="L3707" s="0">
        <v>0</v>
      </c>
      <c r="M3707" s="7">
        <v>0</v>
      </c>
      <c r="N3707" s="0">
        <v>0</v>
      </c>
      <c r="O3707" s="7">
        <v>0</v>
      </c>
      <c r="P3707" s="0">
        <v>0</v>
      </c>
      <c r="Q3707" s="0">
        <v>0</v>
      </c>
      <c r="R3707" s="7">
        <v>0</v>
      </c>
      <c r="S3707" s="0">
        <v>0</v>
      </c>
      <c r="T3707" s="7"/>
    </row>
    <row r="3708">
      <c r="A3708" s="51">
        <v>42788.58424768518</v>
      </c>
      <c r="B3708" s="52">
        <v>42788.58424768518</v>
      </c>
      <c r="C3708" s="32" t="s">
        <v>79</v>
      </c>
      <c r="D3708" s="7" t="s">
        <v>7112</v>
      </c>
      <c r="E3708" s="0">
        <v>9</v>
      </c>
      <c r="F3708" s="0" t="s">
        <v>50</v>
      </c>
      <c r="G3708" s="0" t="s">
        <v>50</v>
      </c>
      <c r="H3708" s="0" t="s">
        <v>7113</v>
      </c>
      <c r="I3708" s="0">
        <v>0</v>
      </c>
      <c r="J3708" s="7">
        <v>0</v>
      </c>
      <c r="K3708" s="0">
        <v>0</v>
      </c>
      <c r="L3708" s="0">
        <v>0</v>
      </c>
      <c r="M3708" s="7">
        <v>0</v>
      </c>
      <c r="N3708" s="0">
        <v>0</v>
      </c>
      <c r="O3708" s="7">
        <v>0</v>
      </c>
      <c r="P3708" s="0">
        <v>0</v>
      </c>
      <c r="Q3708" s="0">
        <v>0</v>
      </c>
      <c r="R3708" s="7">
        <v>0</v>
      </c>
      <c r="S3708" s="0">
        <v>0</v>
      </c>
      <c r="T3708" s="7"/>
    </row>
    <row r="3709">
      <c r="A3709" s="51">
        <v>42788.587175925924</v>
      </c>
      <c r="B3709" s="52">
        <v>42788.587175925924</v>
      </c>
      <c r="C3709" s="32" t="s">
        <v>79</v>
      </c>
      <c r="D3709" s="7" t="s">
        <v>7114</v>
      </c>
      <c r="E3709" s="0">
        <v>13</v>
      </c>
      <c r="F3709" s="0" t="s">
        <v>53</v>
      </c>
      <c r="G3709" s="0" t="s">
        <v>50</v>
      </c>
      <c r="H3709" s="0" t="s">
        <v>7115</v>
      </c>
      <c r="I3709" s="0">
        <v>2</v>
      </c>
      <c r="J3709" s="7">
        <v>2</v>
      </c>
      <c r="K3709" s="0">
        <v>0</v>
      </c>
      <c r="L3709" s="0">
        <v>0</v>
      </c>
      <c r="M3709" s="7">
        <v>2</v>
      </c>
      <c r="N3709" s="0">
        <v>2</v>
      </c>
      <c r="O3709" s="7">
        <v>0</v>
      </c>
      <c r="P3709" s="0">
        <v>0</v>
      </c>
      <c r="Q3709" s="0">
        <v>0</v>
      </c>
      <c r="R3709" s="7">
        <v>0</v>
      </c>
      <c r="S3709" s="0">
        <v>0</v>
      </c>
      <c r="T3709" s="53">
        <v>0.044328703703703703</v>
      </c>
    </row>
    <row r="3710">
      <c r="A3710" s="51">
        <v>42788.59324074074</v>
      </c>
      <c r="B3710" s="52">
        <v>42788.59324074074</v>
      </c>
      <c r="C3710" s="32" t="s">
        <v>79</v>
      </c>
      <c r="D3710" s="7" t="s">
        <v>7116</v>
      </c>
      <c r="E3710" s="0">
        <v>1</v>
      </c>
      <c r="F3710" s="0" t="s">
        <v>50</v>
      </c>
      <c r="G3710" s="0" t="s">
        <v>53</v>
      </c>
      <c r="H3710" s="0" t="s">
        <v>7117</v>
      </c>
      <c r="I3710" s="0">
        <v>1</v>
      </c>
      <c r="J3710" s="7">
        <v>0</v>
      </c>
      <c r="K3710" s="0">
        <v>1</v>
      </c>
      <c r="L3710" s="0">
        <v>0</v>
      </c>
      <c r="M3710" s="7">
        <v>0</v>
      </c>
      <c r="N3710" s="0">
        <v>0</v>
      </c>
      <c r="O3710" s="7">
        <v>0</v>
      </c>
      <c r="P3710" s="0">
        <v>0</v>
      </c>
      <c r="Q3710" s="0">
        <v>0</v>
      </c>
      <c r="R3710" s="7">
        <v>0</v>
      </c>
      <c r="S3710" s="0">
        <v>0</v>
      </c>
      <c r="T3710" s="7"/>
    </row>
    <row r="3711">
      <c r="A3711" s="51">
        <v>42788.60674768518</v>
      </c>
      <c r="B3711" s="52">
        <v>42788.60674768518</v>
      </c>
      <c r="C3711" s="32" t="s">
        <v>79</v>
      </c>
      <c r="D3711" s="7" t="s">
        <v>7118</v>
      </c>
      <c r="E3711" s="0">
        <v>1</v>
      </c>
      <c r="F3711" s="0" t="s">
        <v>50</v>
      </c>
      <c r="G3711" s="0" t="s">
        <v>53</v>
      </c>
      <c r="H3711" s="0" t="s">
        <v>7119</v>
      </c>
      <c r="I3711" s="0">
        <v>0</v>
      </c>
      <c r="J3711" s="7">
        <v>0</v>
      </c>
      <c r="K3711" s="0">
        <v>0</v>
      </c>
      <c r="L3711" s="0">
        <v>0</v>
      </c>
      <c r="M3711" s="7">
        <v>0</v>
      </c>
      <c r="N3711" s="0">
        <v>0</v>
      </c>
      <c r="O3711" s="7">
        <v>0</v>
      </c>
      <c r="P3711" s="0">
        <v>0</v>
      </c>
      <c r="Q3711" s="0">
        <v>0</v>
      </c>
      <c r="R3711" s="7">
        <v>0</v>
      </c>
      <c r="S3711" s="0">
        <v>0</v>
      </c>
      <c r="T3711" s="7"/>
    </row>
    <row r="3712">
      <c r="A3712" s="51">
        <v>42788.607395833336</v>
      </c>
      <c r="B3712" s="52">
        <v>42788.607395833336</v>
      </c>
      <c r="C3712" s="32" t="s">
        <v>79</v>
      </c>
      <c r="D3712" s="7" t="s">
        <v>7120</v>
      </c>
      <c r="E3712" s="0">
        <v>9</v>
      </c>
      <c r="F3712" s="0" t="s">
        <v>50</v>
      </c>
      <c r="G3712" s="0" t="s">
        <v>53</v>
      </c>
      <c r="H3712" s="0" t="s">
        <v>7121</v>
      </c>
      <c r="I3712" s="0">
        <v>4</v>
      </c>
      <c r="J3712" s="7">
        <v>2</v>
      </c>
      <c r="K3712" s="0">
        <v>0</v>
      </c>
      <c r="L3712" s="0">
        <v>1</v>
      </c>
      <c r="M3712" s="7">
        <v>1</v>
      </c>
      <c r="N3712" s="0">
        <v>1</v>
      </c>
      <c r="O3712" s="7">
        <v>0</v>
      </c>
      <c r="P3712" s="0">
        <v>1</v>
      </c>
      <c r="Q3712" s="0">
        <v>0</v>
      </c>
      <c r="R3712" s="7">
        <v>0</v>
      </c>
      <c r="S3712" s="0">
        <v>0</v>
      </c>
      <c r="T3712" s="53">
        <v>0.30157407407407405</v>
      </c>
    </row>
    <row r="3713">
      <c r="A3713" s="51">
        <v>42788.611134259256</v>
      </c>
      <c r="B3713" s="52">
        <v>42788.611134259256</v>
      </c>
      <c r="C3713" s="32" t="s">
        <v>79</v>
      </c>
      <c r="D3713" s="7" t="s">
        <v>7122</v>
      </c>
      <c r="E3713" s="0">
        <v>1</v>
      </c>
      <c r="F3713" s="0" t="s">
        <v>50</v>
      </c>
      <c r="G3713" s="0" t="s">
        <v>53</v>
      </c>
      <c r="H3713" s="0" t="s">
        <v>7123</v>
      </c>
      <c r="I3713" s="0">
        <v>1</v>
      </c>
      <c r="J3713" s="7">
        <v>0</v>
      </c>
      <c r="K3713" s="0">
        <v>1</v>
      </c>
      <c r="L3713" s="0">
        <v>0</v>
      </c>
      <c r="M3713" s="7">
        <v>0</v>
      </c>
      <c r="N3713" s="0">
        <v>0</v>
      </c>
      <c r="O3713" s="7">
        <v>0</v>
      </c>
      <c r="P3713" s="0">
        <v>0</v>
      </c>
      <c r="Q3713" s="0">
        <v>0</v>
      </c>
      <c r="R3713" s="7">
        <v>0</v>
      </c>
      <c r="S3713" s="0">
        <v>0</v>
      </c>
      <c r="T3713" s="7"/>
    </row>
    <row r="3714">
      <c r="A3714" s="51">
        <v>42788.61201388889</v>
      </c>
      <c r="B3714" s="52">
        <v>42788.61201388889</v>
      </c>
      <c r="C3714" s="32" t="s">
        <v>79</v>
      </c>
      <c r="D3714" s="7" t="s">
        <v>7124</v>
      </c>
      <c r="E3714" s="0">
        <v>2</v>
      </c>
      <c r="F3714" s="0" t="s">
        <v>50</v>
      </c>
      <c r="G3714" s="0" t="s">
        <v>50</v>
      </c>
      <c r="H3714" s="0" t="s">
        <v>7125</v>
      </c>
      <c r="I3714" s="0">
        <v>0</v>
      </c>
      <c r="J3714" s="7">
        <v>0</v>
      </c>
      <c r="K3714" s="0">
        <v>0</v>
      </c>
      <c r="L3714" s="0">
        <v>0</v>
      </c>
      <c r="M3714" s="7">
        <v>0</v>
      </c>
      <c r="N3714" s="0">
        <v>0</v>
      </c>
      <c r="O3714" s="7">
        <v>0</v>
      </c>
      <c r="P3714" s="0">
        <v>0</v>
      </c>
      <c r="Q3714" s="0">
        <v>0</v>
      </c>
      <c r="R3714" s="7">
        <v>0</v>
      </c>
      <c r="S3714" s="0">
        <v>0</v>
      </c>
      <c r="T3714" s="7"/>
    </row>
    <row r="3715">
      <c r="A3715" s="51">
        <v>42788.61733796296</v>
      </c>
      <c r="B3715" s="52">
        <v>42788.61733796296</v>
      </c>
      <c r="C3715" s="32" t="s">
        <v>79</v>
      </c>
      <c r="D3715" s="7" t="s">
        <v>7126</v>
      </c>
      <c r="E3715" s="0">
        <v>1</v>
      </c>
      <c r="F3715" s="0" t="s">
        <v>50</v>
      </c>
      <c r="G3715" s="0" t="s">
        <v>53</v>
      </c>
      <c r="H3715" s="0" t="s">
        <v>7127</v>
      </c>
      <c r="I3715" s="0">
        <v>4</v>
      </c>
      <c r="J3715" s="7">
        <v>0</v>
      </c>
      <c r="K3715" s="0">
        <v>2</v>
      </c>
      <c r="L3715" s="0">
        <v>0</v>
      </c>
      <c r="M3715" s="7">
        <v>0</v>
      </c>
      <c r="N3715" s="0">
        <v>0</v>
      </c>
      <c r="O3715" s="7">
        <v>2</v>
      </c>
      <c r="P3715" s="0">
        <v>0</v>
      </c>
      <c r="Q3715" s="0">
        <v>0</v>
      </c>
      <c r="R3715" s="7">
        <v>1</v>
      </c>
      <c r="S3715" s="0">
        <v>1</v>
      </c>
      <c r="T3715" s="7"/>
    </row>
    <row r="3716">
      <c r="A3716" s="51">
        <v>42788.62021990741</v>
      </c>
      <c r="B3716" s="52">
        <v>42788.62021990741</v>
      </c>
      <c r="C3716" s="32" t="s">
        <v>79</v>
      </c>
      <c r="D3716" s="7" t="s">
        <v>7128</v>
      </c>
      <c r="E3716" s="0">
        <v>2</v>
      </c>
      <c r="F3716" s="0" t="s">
        <v>50</v>
      </c>
      <c r="G3716" s="0" t="s">
        <v>53</v>
      </c>
      <c r="H3716" s="0" t="s">
        <v>7129</v>
      </c>
      <c r="I3716" s="0">
        <v>0</v>
      </c>
      <c r="J3716" s="7">
        <v>0</v>
      </c>
      <c r="K3716" s="0">
        <v>0</v>
      </c>
      <c r="L3716" s="0">
        <v>0</v>
      </c>
      <c r="M3716" s="7">
        <v>0</v>
      </c>
      <c r="N3716" s="0">
        <v>0</v>
      </c>
      <c r="O3716" s="7">
        <v>0</v>
      </c>
      <c r="P3716" s="0">
        <v>0</v>
      </c>
      <c r="Q3716" s="0">
        <v>0</v>
      </c>
      <c r="R3716" s="7">
        <v>0</v>
      </c>
      <c r="S3716" s="0">
        <v>0</v>
      </c>
      <c r="T3716" s="7"/>
    </row>
    <row r="3717">
      <c r="A3717" s="51">
        <v>42788.626550925925</v>
      </c>
      <c r="B3717" s="52">
        <v>42788.626550925925</v>
      </c>
      <c r="C3717" s="32" t="s">
        <v>79</v>
      </c>
      <c r="D3717" s="7" t="s">
        <v>7130</v>
      </c>
      <c r="E3717" s="0">
        <v>1</v>
      </c>
      <c r="F3717" s="0" t="s">
        <v>50</v>
      </c>
      <c r="G3717" s="0" t="s">
        <v>53</v>
      </c>
      <c r="H3717" s="0" t="s">
        <v>7131</v>
      </c>
      <c r="I3717" s="0">
        <v>1</v>
      </c>
      <c r="J3717" s="7">
        <v>0</v>
      </c>
      <c r="K3717" s="0">
        <v>1</v>
      </c>
      <c r="L3717" s="0">
        <v>0</v>
      </c>
      <c r="M3717" s="7">
        <v>0</v>
      </c>
      <c r="N3717" s="0">
        <v>0</v>
      </c>
      <c r="O3717" s="7">
        <v>0</v>
      </c>
      <c r="P3717" s="0">
        <v>0</v>
      </c>
      <c r="Q3717" s="0">
        <v>0</v>
      </c>
      <c r="R3717" s="7">
        <v>0</v>
      </c>
      <c r="S3717" s="0">
        <v>0</v>
      </c>
      <c r="T3717" s="7"/>
    </row>
    <row r="3718">
      <c r="A3718" s="51">
        <v>42788.635300925926</v>
      </c>
      <c r="B3718" s="52">
        <v>42788.635300925926</v>
      </c>
      <c r="C3718" s="32" t="s">
        <v>79</v>
      </c>
      <c r="D3718" s="7" t="s">
        <v>7132</v>
      </c>
      <c r="E3718" s="0">
        <v>1</v>
      </c>
      <c r="F3718" s="0" t="s">
        <v>50</v>
      </c>
      <c r="G3718" s="0" t="s">
        <v>50</v>
      </c>
      <c r="H3718" s="0" t="s">
        <v>7133</v>
      </c>
      <c r="I3718" s="0">
        <v>0</v>
      </c>
      <c r="J3718" s="7">
        <v>0</v>
      </c>
      <c r="K3718" s="0">
        <v>0</v>
      </c>
      <c r="L3718" s="0">
        <v>0</v>
      </c>
      <c r="M3718" s="7">
        <v>0</v>
      </c>
      <c r="N3718" s="0">
        <v>0</v>
      </c>
      <c r="O3718" s="7">
        <v>0</v>
      </c>
      <c r="P3718" s="0">
        <v>0</v>
      </c>
      <c r="Q3718" s="0">
        <v>0</v>
      </c>
      <c r="R3718" s="7">
        <v>0</v>
      </c>
      <c r="S3718" s="0">
        <v>0</v>
      </c>
      <c r="T3718" s="7"/>
    </row>
    <row r="3719">
      <c r="A3719" s="51">
        <v>42788.643854166665</v>
      </c>
      <c r="B3719" s="52">
        <v>42788.643854166665</v>
      </c>
      <c r="C3719" s="32" t="s">
        <v>79</v>
      </c>
      <c r="D3719" s="7" t="s">
        <v>7134</v>
      </c>
      <c r="E3719" s="0">
        <v>24</v>
      </c>
      <c r="F3719" s="0" t="s">
        <v>50</v>
      </c>
      <c r="G3719" s="0" t="s">
        <v>50</v>
      </c>
      <c r="H3719" s="0" t="s">
        <v>7135</v>
      </c>
      <c r="I3719" s="0">
        <v>7</v>
      </c>
      <c r="J3719" s="7">
        <v>1</v>
      </c>
      <c r="K3719" s="0">
        <v>0</v>
      </c>
      <c r="L3719" s="0">
        <v>0</v>
      </c>
      <c r="M3719" s="7">
        <v>1</v>
      </c>
      <c r="N3719" s="0">
        <v>1</v>
      </c>
      <c r="O3719" s="7">
        <v>4</v>
      </c>
      <c r="P3719" s="0">
        <v>0</v>
      </c>
      <c r="Q3719" s="0">
        <v>0</v>
      </c>
      <c r="R3719" s="7">
        <v>0</v>
      </c>
      <c r="S3719" s="0">
        <v>0</v>
      </c>
      <c r="T3719" s="53">
        <v>0.2608101851851852</v>
      </c>
    </row>
    <row r="3720">
      <c r="A3720" s="51">
        <v>42788.64800925926</v>
      </c>
      <c r="B3720" s="52">
        <v>42788.64800925926</v>
      </c>
      <c r="C3720" s="32" t="s">
        <v>79</v>
      </c>
      <c r="D3720" s="7" t="s">
        <v>7136</v>
      </c>
      <c r="E3720" s="0">
        <v>5</v>
      </c>
      <c r="F3720" s="0" t="s">
        <v>50</v>
      </c>
      <c r="G3720" s="0" t="s">
        <v>50</v>
      </c>
      <c r="H3720" s="0" t="s">
        <v>7137</v>
      </c>
      <c r="I3720" s="0">
        <v>0</v>
      </c>
      <c r="J3720" s="7">
        <v>0</v>
      </c>
      <c r="K3720" s="0">
        <v>0</v>
      </c>
      <c r="L3720" s="0">
        <v>0</v>
      </c>
      <c r="M3720" s="7">
        <v>0</v>
      </c>
      <c r="N3720" s="0">
        <v>0</v>
      </c>
      <c r="O3720" s="7">
        <v>0</v>
      </c>
      <c r="P3720" s="0">
        <v>0</v>
      </c>
      <c r="Q3720" s="0">
        <v>0</v>
      </c>
      <c r="R3720" s="7">
        <v>0</v>
      </c>
      <c r="S3720" s="0">
        <v>0</v>
      </c>
      <c r="T3720" s="7"/>
    </row>
    <row r="3721">
      <c r="A3721" s="51">
        <v>42788.65130787037</v>
      </c>
      <c r="B3721" s="52">
        <v>42788.65130787037</v>
      </c>
      <c r="C3721" s="32" t="s">
        <v>79</v>
      </c>
      <c r="D3721" s="7" t="s">
        <v>7138</v>
      </c>
      <c r="E3721" s="0">
        <v>3</v>
      </c>
      <c r="F3721" s="0" t="s">
        <v>50</v>
      </c>
      <c r="G3721" s="0" t="s">
        <v>50</v>
      </c>
      <c r="H3721" s="0" t="s">
        <v>7139</v>
      </c>
      <c r="I3721" s="0">
        <v>2</v>
      </c>
      <c r="J3721" s="7">
        <v>1</v>
      </c>
      <c r="K3721" s="0">
        <v>0</v>
      </c>
      <c r="L3721" s="0">
        <v>0</v>
      </c>
      <c r="M3721" s="7">
        <v>1</v>
      </c>
      <c r="N3721" s="0">
        <v>1</v>
      </c>
      <c r="O3721" s="7">
        <v>1</v>
      </c>
      <c r="P3721" s="0">
        <v>0</v>
      </c>
      <c r="Q3721" s="0">
        <v>0</v>
      </c>
      <c r="R3721" s="7">
        <v>0</v>
      </c>
      <c r="S3721" s="0">
        <v>0</v>
      </c>
      <c r="T3721" s="53">
        <v>0.02326388888888889</v>
      </c>
    </row>
    <row r="3722">
      <c r="A3722" s="51">
        <v>42788.65493055555</v>
      </c>
      <c r="B3722" s="52">
        <v>42788.65493055555</v>
      </c>
      <c r="C3722" s="32" t="s">
        <v>79</v>
      </c>
      <c r="D3722" s="7" t="s">
        <v>7140</v>
      </c>
      <c r="E3722" s="0">
        <v>3</v>
      </c>
      <c r="F3722" s="0" t="s">
        <v>50</v>
      </c>
      <c r="G3722" s="0" t="s">
        <v>50</v>
      </c>
      <c r="H3722" s="0" t="s">
        <v>7141</v>
      </c>
      <c r="I3722" s="0">
        <v>0</v>
      </c>
      <c r="J3722" s="7">
        <v>0</v>
      </c>
      <c r="K3722" s="0">
        <v>0</v>
      </c>
      <c r="L3722" s="0">
        <v>0</v>
      </c>
      <c r="M3722" s="7">
        <v>0</v>
      </c>
      <c r="N3722" s="0">
        <v>0</v>
      </c>
      <c r="O3722" s="7">
        <v>0</v>
      </c>
      <c r="P3722" s="0">
        <v>0</v>
      </c>
      <c r="Q3722" s="0">
        <v>0</v>
      </c>
      <c r="R3722" s="7">
        <v>0</v>
      </c>
      <c r="S3722" s="0">
        <v>0</v>
      </c>
      <c r="T3722" s="7"/>
    </row>
    <row r="3723">
      <c r="A3723" s="51">
        <v>42788.65552083333</v>
      </c>
      <c r="B3723" s="52">
        <v>42788.65552083333</v>
      </c>
      <c r="C3723" s="32" t="s">
        <v>79</v>
      </c>
      <c r="D3723" s="7" t="s">
        <v>7142</v>
      </c>
      <c r="E3723" s="0">
        <v>4</v>
      </c>
      <c r="F3723" s="0" t="s">
        <v>50</v>
      </c>
      <c r="G3723" s="0" t="s">
        <v>50</v>
      </c>
      <c r="H3723" s="0" t="s">
        <v>7143</v>
      </c>
      <c r="I3723" s="0">
        <v>0</v>
      </c>
      <c r="J3723" s="7">
        <v>0</v>
      </c>
      <c r="K3723" s="0">
        <v>0</v>
      </c>
      <c r="L3723" s="0">
        <v>0</v>
      </c>
      <c r="M3723" s="7">
        <v>0</v>
      </c>
      <c r="N3723" s="0">
        <v>0</v>
      </c>
      <c r="O3723" s="7">
        <v>0</v>
      </c>
      <c r="P3723" s="0">
        <v>0</v>
      </c>
      <c r="Q3723" s="0">
        <v>0</v>
      </c>
      <c r="R3723" s="7">
        <v>0</v>
      </c>
      <c r="S3723" s="0">
        <v>0</v>
      </c>
      <c r="T3723" s="7"/>
    </row>
    <row r="3724">
      <c r="A3724" s="51">
        <v>42788.6565162037</v>
      </c>
      <c r="B3724" s="52">
        <v>42788.6565162037</v>
      </c>
      <c r="C3724" s="32" t="s">
        <v>79</v>
      </c>
      <c r="D3724" s="7" t="s">
        <v>7144</v>
      </c>
      <c r="E3724" s="0">
        <v>3</v>
      </c>
      <c r="F3724" s="0" t="s">
        <v>50</v>
      </c>
      <c r="G3724" s="0" t="s">
        <v>50</v>
      </c>
      <c r="H3724" s="0" t="s">
        <v>7145</v>
      </c>
      <c r="I3724" s="0">
        <v>2</v>
      </c>
      <c r="J3724" s="7">
        <v>1</v>
      </c>
      <c r="K3724" s="0">
        <v>0</v>
      </c>
      <c r="L3724" s="0">
        <v>0</v>
      </c>
      <c r="M3724" s="7">
        <v>0</v>
      </c>
      <c r="N3724" s="0">
        <v>0</v>
      </c>
      <c r="O3724" s="7">
        <v>1</v>
      </c>
      <c r="P3724" s="0">
        <v>0</v>
      </c>
      <c r="Q3724" s="0">
        <v>0</v>
      </c>
      <c r="R3724" s="7">
        <v>0</v>
      </c>
      <c r="S3724" s="0">
        <v>0</v>
      </c>
      <c r="T3724" s="53">
        <v>1.1075925925925927</v>
      </c>
    </row>
    <row r="3725">
      <c r="A3725" s="51">
        <v>42788.656701388885</v>
      </c>
      <c r="B3725" s="52">
        <v>42788.656701388885</v>
      </c>
      <c r="C3725" s="32" t="s">
        <v>79</v>
      </c>
      <c r="D3725" s="7" t="s">
        <v>7146</v>
      </c>
      <c r="E3725" s="0">
        <v>3</v>
      </c>
      <c r="F3725" s="0" t="s">
        <v>50</v>
      </c>
      <c r="G3725" s="0" t="s">
        <v>50</v>
      </c>
      <c r="H3725" s="0" t="s">
        <v>7147</v>
      </c>
      <c r="I3725" s="0">
        <v>0</v>
      </c>
      <c r="J3725" s="7">
        <v>0</v>
      </c>
      <c r="K3725" s="0">
        <v>0</v>
      </c>
      <c r="L3725" s="0">
        <v>0</v>
      </c>
      <c r="M3725" s="7">
        <v>0</v>
      </c>
      <c r="N3725" s="0">
        <v>0</v>
      </c>
      <c r="O3725" s="7">
        <v>0</v>
      </c>
      <c r="P3725" s="0">
        <v>0</v>
      </c>
      <c r="Q3725" s="0">
        <v>0</v>
      </c>
      <c r="R3725" s="7">
        <v>0</v>
      </c>
      <c r="S3725" s="0">
        <v>0</v>
      </c>
      <c r="T3725" s="7"/>
    </row>
    <row r="3726">
      <c r="A3726" s="51">
        <v>42788.66380787037</v>
      </c>
      <c r="B3726" s="52">
        <v>42788.66380787037</v>
      </c>
      <c r="C3726" s="32" t="s">
        <v>79</v>
      </c>
      <c r="D3726" s="7" t="s">
        <v>7148</v>
      </c>
      <c r="E3726" s="0">
        <v>19</v>
      </c>
      <c r="F3726" s="0" t="s">
        <v>50</v>
      </c>
      <c r="G3726" s="0" t="s">
        <v>53</v>
      </c>
      <c r="H3726" s="0" t="s">
        <v>7149</v>
      </c>
      <c r="I3726" s="0">
        <v>2</v>
      </c>
      <c r="J3726" s="7">
        <v>1</v>
      </c>
      <c r="K3726" s="0">
        <v>0</v>
      </c>
      <c r="L3726" s="0">
        <v>0</v>
      </c>
      <c r="M3726" s="7">
        <v>0</v>
      </c>
      <c r="N3726" s="0">
        <v>0</v>
      </c>
      <c r="O3726" s="7">
        <v>1</v>
      </c>
      <c r="P3726" s="0">
        <v>0</v>
      </c>
      <c r="Q3726" s="0">
        <v>0</v>
      </c>
      <c r="R3726" s="7">
        <v>0</v>
      </c>
      <c r="S3726" s="0">
        <v>0</v>
      </c>
      <c r="T3726" s="53">
        <v>0.04376157407407407</v>
      </c>
    </row>
    <row r="3727">
      <c r="A3727" s="51">
        <v>42788.665451388886</v>
      </c>
      <c r="B3727" s="52">
        <v>42788.665451388886</v>
      </c>
      <c r="C3727" s="32" t="s">
        <v>79</v>
      </c>
      <c r="D3727" s="7" t="s">
        <v>7150</v>
      </c>
      <c r="E3727" s="0">
        <v>33</v>
      </c>
      <c r="F3727" s="0" t="s">
        <v>50</v>
      </c>
      <c r="G3727" s="0" t="s">
        <v>50</v>
      </c>
      <c r="H3727" s="0" t="s">
        <v>7151</v>
      </c>
      <c r="I3727" s="0">
        <v>0</v>
      </c>
      <c r="J3727" s="7">
        <v>0</v>
      </c>
      <c r="K3727" s="0">
        <v>0</v>
      </c>
      <c r="L3727" s="0">
        <v>0</v>
      </c>
      <c r="M3727" s="7">
        <v>0</v>
      </c>
      <c r="N3727" s="0">
        <v>0</v>
      </c>
      <c r="O3727" s="7">
        <v>0</v>
      </c>
      <c r="P3727" s="0">
        <v>0</v>
      </c>
      <c r="Q3727" s="0">
        <v>0</v>
      </c>
      <c r="R3727" s="7">
        <v>0</v>
      </c>
      <c r="S3727" s="0">
        <v>0</v>
      </c>
      <c r="T3727" s="7"/>
    </row>
    <row r="3728">
      <c r="A3728" s="51">
        <v>42788.667708333334</v>
      </c>
      <c r="B3728" s="52">
        <v>42788.667708333334</v>
      </c>
      <c r="C3728" s="32" t="s">
        <v>79</v>
      </c>
      <c r="D3728" s="7" t="s">
        <v>7152</v>
      </c>
      <c r="E3728" s="0">
        <v>39</v>
      </c>
      <c r="F3728" s="0" t="s">
        <v>50</v>
      </c>
      <c r="G3728" s="0" t="s">
        <v>50</v>
      </c>
      <c r="H3728" s="0" t="s">
        <v>7153</v>
      </c>
      <c r="I3728" s="0">
        <v>2</v>
      </c>
      <c r="J3728" s="7">
        <v>0</v>
      </c>
      <c r="K3728" s="0">
        <v>0</v>
      </c>
      <c r="L3728" s="0">
        <v>1</v>
      </c>
      <c r="M3728" s="7">
        <v>0</v>
      </c>
      <c r="N3728" s="0">
        <v>0</v>
      </c>
      <c r="O3728" s="7">
        <v>0</v>
      </c>
      <c r="P3728" s="0">
        <v>1</v>
      </c>
      <c r="Q3728" s="0">
        <v>0</v>
      </c>
      <c r="R3728" s="7">
        <v>0</v>
      </c>
      <c r="S3728" s="0">
        <v>0</v>
      </c>
      <c r="T3728" s="7"/>
    </row>
    <row r="3729">
      <c r="A3729" s="51">
        <v>42788.6721875</v>
      </c>
      <c r="B3729" s="52">
        <v>42788.6721875</v>
      </c>
      <c r="C3729" s="32" t="s">
        <v>79</v>
      </c>
      <c r="D3729" s="7" t="s">
        <v>7154</v>
      </c>
      <c r="E3729" s="0">
        <v>1</v>
      </c>
      <c r="F3729" s="0" t="s">
        <v>50</v>
      </c>
      <c r="G3729" s="0" t="s">
        <v>50</v>
      </c>
      <c r="H3729" s="0" t="s">
        <v>7155</v>
      </c>
      <c r="I3729" s="0">
        <v>0</v>
      </c>
      <c r="J3729" s="7">
        <v>0</v>
      </c>
      <c r="K3729" s="0">
        <v>0</v>
      </c>
      <c r="L3729" s="0">
        <v>0</v>
      </c>
      <c r="M3729" s="7">
        <v>0</v>
      </c>
      <c r="N3729" s="0">
        <v>0</v>
      </c>
      <c r="O3729" s="7">
        <v>0</v>
      </c>
      <c r="P3729" s="0">
        <v>0</v>
      </c>
      <c r="Q3729" s="0">
        <v>0</v>
      </c>
      <c r="R3729" s="7">
        <v>0</v>
      </c>
      <c r="S3729" s="0">
        <v>0</v>
      </c>
      <c r="T3729" s="7"/>
    </row>
    <row r="3730">
      <c r="A3730" s="51">
        <v>42788.67527777778</v>
      </c>
      <c r="B3730" s="52">
        <v>42788.67527777778</v>
      </c>
      <c r="C3730" s="32" t="s">
        <v>79</v>
      </c>
      <c r="D3730" s="7" t="s">
        <v>7156</v>
      </c>
      <c r="E3730" s="0">
        <v>3</v>
      </c>
      <c r="F3730" s="0" t="s">
        <v>50</v>
      </c>
      <c r="G3730" s="0" t="s">
        <v>50</v>
      </c>
      <c r="H3730" s="0" t="s">
        <v>7157</v>
      </c>
      <c r="I3730" s="0">
        <v>0</v>
      </c>
      <c r="J3730" s="7">
        <v>0</v>
      </c>
      <c r="K3730" s="0">
        <v>0</v>
      </c>
      <c r="L3730" s="0">
        <v>0</v>
      </c>
      <c r="M3730" s="7">
        <v>0</v>
      </c>
      <c r="N3730" s="0">
        <v>0</v>
      </c>
      <c r="O3730" s="7">
        <v>0</v>
      </c>
      <c r="P3730" s="0">
        <v>0</v>
      </c>
      <c r="Q3730" s="0">
        <v>0</v>
      </c>
      <c r="R3730" s="7">
        <v>0</v>
      </c>
      <c r="S3730" s="0">
        <v>0</v>
      </c>
      <c r="T3730" s="7"/>
    </row>
    <row r="3731">
      <c r="A3731" s="51">
        <v>42788.68934027778</v>
      </c>
      <c r="B3731" s="52">
        <v>42788.68934027778</v>
      </c>
      <c r="C3731" s="32" t="s">
        <v>79</v>
      </c>
      <c r="D3731" s="7" t="s">
        <v>7158</v>
      </c>
      <c r="E3731" s="0">
        <v>3</v>
      </c>
      <c r="F3731" s="0" t="s">
        <v>50</v>
      </c>
      <c r="G3731" s="0" t="s">
        <v>53</v>
      </c>
      <c r="H3731" s="0" t="s">
        <v>7159</v>
      </c>
      <c r="I3731" s="0">
        <v>0</v>
      </c>
      <c r="J3731" s="7">
        <v>0</v>
      </c>
      <c r="K3731" s="0">
        <v>0</v>
      </c>
      <c r="L3731" s="0">
        <v>0</v>
      </c>
      <c r="M3731" s="7">
        <v>0</v>
      </c>
      <c r="N3731" s="0">
        <v>0</v>
      </c>
      <c r="O3731" s="7">
        <v>0</v>
      </c>
      <c r="P3731" s="0">
        <v>0</v>
      </c>
      <c r="Q3731" s="0">
        <v>0</v>
      </c>
      <c r="R3731" s="7">
        <v>0</v>
      </c>
      <c r="S3731" s="0">
        <v>0</v>
      </c>
      <c r="T3731" s="7"/>
    </row>
    <row r="3732">
      <c r="A3732" s="51">
        <v>42788.690254629626</v>
      </c>
      <c r="B3732" s="52">
        <v>42788.690254629626</v>
      </c>
      <c r="C3732" s="32" t="s">
        <v>79</v>
      </c>
      <c r="D3732" s="7" t="s">
        <v>7160</v>
      </c>
      <c r="E3732" s="0">
        <v>0</v>
      </c>
      <c r="F3732" s="0" t="s">
        <v>50</v>
      </c>
      <c r="G3732" s="0" t="s">
        <v>53</v>
      </c>
      <c r="H3732" s="0" t="s">
        <v>7161</v>
      </c>
      <c r="I3732" s="0">
        <v>0</v>
      </c>
      <c r="J3732" s="7">
        <v>0</v>
      </c>
      <c r="K3732" s="0">
        <v>0</v>
      </c>
      <c r="L3732" s="0">
        <v>0</v>
      </c>
      <c r="M3732" s="7">
        <v>0</v>
      </c>
      <c r="N3732" s="0">
        <v>0</v>
      </c>
      <c r="O3732" s="7">
        <v>0</v>
      </c>
      <c r="P3732" s="0">
        <v>0</v>
      </c>
      <c r="Q3732" s="0">
        <v>0</v>
      </c>
      <c r="R3732" s="7">
        <v>0</v>
      </c>
      <c r="S3732" s="0">
        <v>0</v>
      </c>
      <c r="T3732" s="7"/>
    </row>
    <row r="3733">
      <c r="A3733" s="51">
        <v>42788.69143518519</v>
      </c>
      <c r="B3733" s="52">
        <v>42788.69143518519</v>
      </c>
      <c r="C3733" s="32" t="s">
        <v>79</v>
      </c>
      <c r="D3733" s="7" t="s">
        <v>7162</v>
      </c>
      <c r="E3733" s="0">
        <v>2</v>
      </c>
      <c r="F3733" s="0" t="s">
        <v>50</v>
      </c>
      <c r="G3733" s="0" t="s">
        <v>53</v>
      </c>
      <c r="H3733" s="0" t="s">
        <v>7163</v>
      </c>
      <c r="I3733" s="0">
        <v>2</v>
      </c>
      <c r="J3733" s="7">
        <v>1</v>
      </c>
      <c r="K3733" s="0">
        <v>1</v>
      </c>
      <c r="L3733" s="0">
        <v>0</v>
      </c>
      <c r="M3733" s="7">
        <v>0</v>
      </c>
      <c r="N3733" s="0">
        <v>0</v>
      </c>
      <c r="O3733" s="7">
        <v>0</v>
      </c>
      <c r="P3733" s="0">
        <v>0</v>
      </c>
      <c r="Q3733" s="0">
        <v>0</v>
      </c>
      <c r="R3733" s="7">
        <v>0</v>
      </c>
      <c r="S3733" s="0">
        <v>0</v>
      </c>
      <c r="T3733" s="53">
        <v>0.0038773148148148148</v>
      </c>
    </row>
    <row r="3734">
      <c r="A3734" s="51">
        <v>42788.697071759256</v>
      </c>
      <c r="B3734" s="52">
        <v>42788.697071759256</v>
      </c>
      <c r="C3734" s="32" t="s">
        <v>79</v>
      </c>
      <c r="D3734" s="7" t="s">
        <v>7164</v>
      </c>
      <c r="E3734" s="0">
        <v>2</v>
      </c>
      <c r="F3734" s="0" t="s">
        <v>50</v>
      </c>
      <c r="G3734" s="0" t="s">
        <v>50</v>
      </c>
      <c r="H3734" s="0" t="s">
        <v>7165</v>
      </c>
      <c r="I3734" s="0">
        <v>0</v>
      </c>
      <c r="J3734" s="7">
        <v>0</v>
      </c>
      <c r="K3734" s="0">
        <v>0</v>
      </c>
      <c r="L3734" s="0">
        <v>0</v>
      </c>
      <c r="M3734" s="7">
        <v>0</v>
      </c>
      <c r="N3734" s="0">
        <v>0</v>
      </c>
      <c r="O3734" s="7">
        <v>0</v>
      </c>
      <c r="P3734" s="0">
        <v>0</v>
      </c>
      <c r="Q3734" s="0">
        <v>0</v>
      </c>
      <c r="R3734" s="7">
        <v>0</v>
      </c>
      <c r="S3734" s="0">
        <v>0</v>
      </c>
      <c r="T3734" s="7"/>
    </row>
    <row r="3735">
      <c r="A3735" s="51">
        <v>42788.697233796294</v>
      </c>
      <c r="B3735" s="52">
        <v>42788.697233796294</v>
      </c>
      <c r="C3735" s="32" t="s">
        <v>79</v>
      </c>
      <c r="D3735" s="7" t="s">
        <v>7166</v>
      </c>
      <c r="E3735" s="0">
        <v>1</v>
      </c>
      <c r="F3735" s="0" t="s">
        <v>50</v>
      </c>
      <c r="G3735" s="0" t="s">
        <v>50</v>
      </c>
      <c r="H3735" s="0" t="s">
        <v>7167</v>
      </c>
      <c r="I3735" s="0">
        <v>0</v>
      </c>
      <c r="J3735" s="7">
        <v>0</v>
      </c>
      <c r="K3735" s="0">
        <v>0</v>
      </c>
      <c r="L3735" s="0">
        <v>0</v>
      </c>
      <c r="M3735" s="7">
        <v>0</v>
      </c>
      <c r="N3735" s="0">
        <v>0</v>
      </c>
      <c r="O3735" s="7">
        <v>0</v>
      </c>
      <c r="P3735" s="0">
        <v>0</v>
      </c>
      <c r="Q3735" s="0">
        <v>0</v>
      </c>
      <c r="R3735" s="7">
        <v>0</v>
      </c>
      <c r="S3735" s="0">
        <v>0</v>
      </c>
      <c r="T3735" s="7"/>
    </row>
    <row r="3736">
      <c r="A3736" s="51">
        <v>42788.69818287037</v>
      </c>
      <c r="B3736" s="52">
        <v>42788.69818287037</v>
      </c>
      <c r="C3736" s="32" t="s">
        <v>79</v>
      </c>
      <c r="D3736" s="7" t="s">
        <v>7168</v>
      </c>
      <c r="E3736" s="0">
        <v>2</v>
      </c>
      <c r="F3736" s="0" t="s">
        <v>50</v>
      </c>
      <c r="G3736" s="0" t="s">
        <v>50</v>
      </c>
      <c r="H3736" s="0" t="s">
        <v>7169</v>
      </c>
      <c r="I3736" s="0">
        <v>0</v>
      </c>
      <c r="J3736" s="7">
        <v>0</v>
      </c>
      <c r="K3736" s="0">
        <v>0</v>
      </c>
      <c r="L3736" s="0">
        <v>0</v>
      </c>
      <c r="M3736" s="7">
        <v>0</v>
      </c>
      <c r="N3736" s="0">
        <v>0</v>
      </c>
      <c r="O3736" s="7">
        <v>0</v>
      </c>
      <c r="P3736" s="0">
        <v>0</v>
      </c>
      <c r="Q3736" s="0">
        <v>0</v>
      </c>
      <c r="R3736" s="7">
        <v>0</v>
      </c>
      <c r="S3736" s="0">
        <v>0</v>
      </c>
      <c r="T3736" s="7"/>
    </row>
    <row r="3737">
      <c r="A3737" s="51">
        <v>42788.706412037034</v>
      </c>
      <c r="B3737" s="52">
        <v>42788.706412037034</v>
      </c>
      <c r="C3737" s="32" t="s">
        <v>79</v>
      </c>
      <c r="D3737" s="7" t="s">
        <v>7170</v>
      </c>
      <c r="E3737" s="0">
        <v>2</v>
      </c>
      <c r="F3737" s="0" t="s">
        <v>50</v>
      </c>
      <c r="G3737" s="0" t="s">
        <v>50</v>
      </c>
      <c r="H3737" s="0" t="s">
        <v>7171</v>
      </c>
      <c r="I3737" s="0">
        <v>0</v>
      </c>
      <c r="J3737" s="7">
        <v>0</v>
      </c>
      <c r="K3737" s="0">
        <v>0</v>
      </c>
      <c r="L3737" s="0">
        <v>0</v>
      </c>
      <c r="M3737" s="7">
        <v>0</v>
      </c>
      <c r="N3737" s="0">
        <v>0</v>
      </c>
      <c r="O3737" s="7">
        <v>0</v>
      </c>
      <c r="P3737" s="0">
        <v>0</v>
      </c>
      <c r="Q3737" s="0">
        <v>0</v>
      </c>
      <c r="R3737" s="7">
        <v>0</v>
      </c>
      <c r="S3737" s="0">
        <v>0</v>
      </c>
      <c r="T3737" s="7"/>
    </row>
    <row r="3738">
      <c r="A3738" s="51">
        <v>42788.70706018519</v>
      </c>
      <c r="B3738" s="52">
        <v>42788.70706018519</v>
      </c>
      <c r="C3738" s="32" t="s">
        <v>79</v>
      </c>
      <c r="D3738" s="7" t="s">
        <v>7172</v>
      </c>
      <c r="E3738" s="0">
        <v>5</v>
      </c>
      <c r="F3738" s="0" t="s">
        <v>50</v>
      </c>
      <c r="G3738" s="0" t="s">
        <v>50</v>
      </c>
      <c r="H3738" s="0" t="s">
        <v>7173</v>
      </c>
      <c r="I3738" s="0">
        <v>0</v>
      </c>
      <c r="J3738" s="7">
        <v>0</v>
      </c>
      <c r="K3738" s="0">
        <v>0</v>
      </c>
      <c r="L3738" s="0">
        <v>0</v>
      </c>
      <c r="M3738" s="7">
        <v>0</v>
      </c>
      <c r="N3738" s="0">
        <v>0</v>
      </c>
      <c r="O3738" s="7">
        <v>0</v>
      </c>
      <c r="P3738" s="0">
        <v>0</v>
      </c>
      <c r="Q3738" s="0">
        <v>0</v>
      </c>
      <c r="R3738" s="7">
        <v>0</v>
      </c>
      <c r="S3738" s="0">
        <v>0</v>
      </c>
      <c r="T3738" s="7"/>
    </row>
    <row r="3739">
      <c r="A3739" s="51">
        <v>42788.71231481482</v>
      </c>
      <c r="B3739" s="52">
        <v>42788.71231481482</v>
      </c>
      <c r="C3739" s="32" t="s">
        <v>79</v>
      </c>
      <c r="D3739" s="7" t="s">
        <v>7174</v>
      </c>
      <c r="E3739" s="0">
        <v>2</v>
      </c>
      <c r="F3739" s="0" t="s">
        <v>50</v>
      </c>
      <c r="G3739" s="0" t="s">
        <v>50</v>
      </c>
      <c r="H3739" s="0" t="s">
        <v>7175</v>
      </c>
      <c r="I3739" s="0">
        <v>4</v>
      </c>
      <c r="J3739" s="7">
        <v>2</v>
      </c>
      <c r="K3739" s="0">
        <v>0</v>
      </c>
      <c r="L3739" s="0">
        <v>0</v>
      </c>
      <c r="M3739" s="7">
        <v>1</v>
      </c>
      <c r="N3739" s="0">
        <v>1</v>
      </c>
      <c r="O3739" s="7">
        <v>2</v>
      </c>
      <c r="P3739" s="0">
        <v>0</v>
      </c>
      <c r="Q3739" s="0">
        <v>0</v>
      </c>
      <c r="R3739" s="7">
        <v>1</v>
      </c>
      <c r="S3739" s="0">
        <v>1</v>
      </c>
      <c r="T3739" s="53">
        <v>0.08287037037037037</v>
      </c>
    </row>
    <row r="3740">
      <c r="A3740" s="51">
        <v>42788.71425925926</v>
      </c>
      <c r="B3740" s="52">
        <v>42788.71425925926</v>
      </c>
      <c r="C3740" s="32" t="s">
        <v>79</v>
      </c>
      <c r="D3740" s="7" t="s">
        <v>7176</v>
      </c>
      <c r="E3740" s="0">
        <v>8</v>
      </c>
      <c r="F3740" s="0" t="s">
        <v>50</v>
      </c>
      <c r="G3740" s="0" t="s">
        <v>50</v>
      </c>
      <c r="H3740" s="0" t="s">
        <v>7177</v>
      </c>
      <c r="I3740" s="0">
        <v>0</v>
      </c>
      <c r="J3740" s="7">
        <v>0</v>
      </c>
      <c r="K3740" s="0">
        <v>0</v>
      </c>
      <c r="L3740" s="0">
        <v>0</v>
      </c>
      <c r="M3740" s="7">
        <v>0</v>
      </c>
      <c r="N3740" s="0">
        <v>0</v>
      </c>
      <c r="O3740" s="7">
        <v>0</v>
      </c>
      <c r="P3740" s="0">
        <v>0</v>
      </c>
      <c r="Q3740" s="0">
        <v>0</v>
      </c>
      <c r="R3740" s="7">
        <v>0</v>
      </c>
      <c r="S3740" s="0">
        <v>0</v>
      </c>
      <c r="T3740" s="7"/>
    </row>
    <row r="3741">
      <c r="A3741" s="51">
        <v>42788.71571759259</v>
      </c>
      <c r="B3741" s="52">
        <v>42788.71571759259</v>
      </c>
      <c r="C3741" s="32" t="s">
        <v>79</v>
      </c>
      <c r="D3741" s="7" t="s">
        <v>7178</v>
      </c>
      <c r="E3741" s="0">
        <v>1</v>
      </c>
      <c r="F3741" s="0" t="s">
        <v>50</v>
      </c>
      <c r="G3741" s="0" t="s">
        <v>50</v>
      </c>
      <c r="H3741" s="0" t="s">
        <v>7179</v>
      </c>
      <c r="I3741" s="0">
        <v>1</v>
      </c>
      <c r="J3741" s="7">
        <v>0</v>
      </c>
      <c r="K3741" s="0">
        <v>0</v>
      </c>
      <c r="L3741" s="0">
        <v>0</v>
      </c>
      <c r="M3741" s="7">
        <v>0</v>
      </c>
      <c r="N3741" s="0">
        <v>0</v>
      </c>
      <c r="O3741" s="7">
        <v>0</v>
      </c>
      <c r="P3741" s="0">
        <v>0</v>
      </c>
      <c r="Q3741" s="0">
        <v>0</v>
      </c>
      <c r="R3741" s="7">
        <v>0</v>
      </c>
      <c r="S3741" s="0">
        <v>0</v>
      </c>
      <c r="T3741" s="7"/>
    </row>
    <row r="3742">
      <c r="A3742" s="51">
        <v>42788.71604166667</v>
      </c>
      <c r="B3742" s="52">
        <v>42788.71604166667</v>
      </c>
      <c r="C3742" s="32" t="s">
        <v>79</v>
      </c>
      <c r="D3742" s="7" t="s">
        <v>7180</v>
      </c>
      <c r="E3742" s="0">
        <v>4</v>
      </c>
      <c r="F3742" s="0" t="s">
        <v>50</v>
      </c>
      <c r="G3742" s="0" t="s">
        <v>50</v>
      </c>
      <c r="H3742" s="0" t="s">
        <v>7181</v>
      </c>
      <c r="I3742" s="0">
        <v>0</v>
      </c>
      <c r="J3742" s="7">
        <v>0</v>
      </c>
      <c r="K3742" s="0">
        <v>0</v>
      </c>
      <c r="L3742" s="0">
        <v>0</v>
      </c>
      <c r="M3742" s="7">
        <v>0</v>
      </c>
      <c r="N3742" s="0">
        <v>0</v>
      </c>
      <c r="O3742" s="7">
        <v>0</v>
      </c>
      <c r="P3742" s="0">
        <v>0</v>
      </c>
      <c r="Q3742" s="0">
        <v>0</v>
      </c>
      <c r="R3742" s="7">
        <v>0</v>
      </c>
      <c r="S3742" s="0">
        <v>0</v>
      </c>
      <c r="T3742" s="7"/>
    </row>
    <row r="3743">
      <c r="A3743" s="51">
        <v>42788.71854166667</v>
      </c>
      <c r="B3743" s="52">
        <v>42788.71854166667</v>
      </c>
      <c r="C3743" s="32" t="s">
        <v>79</v>
      </c>
      <c r="D3743" s="7" t="s">
        <v>7182</v>
      </c>
      <c r="E3743" s="0">
        <v>1</v>
      </c>
      <c r="F3743" s="0" t="s">
        <v>50</v>
      </c>
      <c r="G3743" s="0" t="s">
        <v>50</v>
      </c>
      <c r="H3743" s="0" t="s">
        <v>7183</v>
      </c>
      <c r="I3743" s="0">
        <v>0</v>
      </c>
      <c r="J3743" s="7">
        <v>0</v>
      </c>
      <c r="K3743" s="0">
        <v>0</v>
      </c>
      <c r="L3743" s="0">
        <v>0</v>
      </c>
      <c r="M3743" s="7">
        <v>0</v>
      </c>
      <c r="N3743" s="0">
        <v>0</v>
      </c>
      <c r="O3743" s="7">
        <v>0</v>
      </c>
      <c r="P3743" s="0">
        <v>0</v>
      </c>
      <c r="Q3743" s="0">
        <v>0</v>
      </c>
      <c r="R3743" s="7">
        <v>0</v>
      </c>
      <c r="S3743" s="0">
        <v>0</v>
      </c>
      <c r="T3743" s="7"/>
    </row>
    <row r="3744">
      <c r="A3744" s="51">
        <v>42788.72561342592</v>
      </c>
      <c r="B3744" s="52">
        <v>42788.72561342592</v>
      </c>
      <c r="C3744" s="32" t="s">
        <v>79</v>
      </c>
      <c r="D3744" s="7" t="s">
        <v>7184</v>
      </c>
      <c r="E3744" s="0">
        <v>5</v>
      </c>
      <c r="F3744" s="0" t="s">
        <v>50</v>
      </c>
      <c r="G3744" s="0" t="s">
        <v>50</v>
      </c>
      <c r="H3744" s="0" t="s">
        <v>7185</v>
      </c>
      <c r="I3744" s="0">
        <v>0</v>
      </c>
      <c r="J3744" s="7">
        <v>0</v>
      </c>
      <c r="K3744" s="0">
        <v>0</v>
      </c>
      <c r="L3744" s="0">
        <v>0</v>
      </c>
      <c r="M3744" s="7">
        <v>0</v>
      </c>
      <c r="N3744" s="0">
        <v>0</v>
      </c>
      <c r="O3744" s="7">
        <v>0</v>
      </c>
      <c r="P3744" s="0">
        <v>0</v>
      </c>
      <c r="Q3744" s="0">
        <v>0</v>
      </c>
      <c r="R3744" s="7">
        <v>0</v>
      </c>
      <c r="S3744" s="0">
        <v>0</v>
      </c>
      <c r="T3744" s="7"/>
    </row>
    <row r="3745">
      <c r="A3745" s="51">
        <v>42788.72626157408</v>
      </c>
      <c r="B3745" s="52">
        <v>42788.72626157408</v>
      </c>
      <c r="C3745" s="32" t="s">
        <v>79</v>
      </c>
      <c r="D3745" s="7" t="s">
        <v>7186</v>
      </c>
      <c r="E3745" s="0">
        <v>1</v>
      </c>
      <c r="F3745" s="0" t="s">
        <v>50</v>
      </c>
      <c r="G3745" s="0" t="s">
        <v>50</v>
      </c>
      <c r="H3745" s="0" t="s">
        <v>7187</v>
      </c>
      <c r="I3745" s="0">
        <v>0</v>
      </c>
      <c r="J3745" s="7">
        <v>0</v>
      </c>
      <c r="K3745" s="0">
        <v>0</v>
      </c>
      <c r="L3745" s="0">
        <v>0</v>
      </c>
      <c r="M3745" s="7">
        <v>0</v>
      </c>
      <c r="N3745" s="0">
        <v>0</v>
      </c>
      <c r="O3745" s="7">
        <v>0</v>
      </c>
      <c r="P3745" s="0">
        <v>0</v>
      </c>
      <c r="Q3745" s="0">
        <v>0</v>
      </c>
      <c r="R3745" s="7">
        <v>0</v>
      </c>
      <c r="S3745" s="0">
        <v>0</v>
      </c>
      <c r="T3745" s="7"/>
    </row>
    <row r="3746">
      <c r="A3746" s="51">
        <v>42788.726805555554</v>
      </c>
      <c r="B3746" s="52">
        <v>42788.726805555554</v>
      </c>
      <c r="C3746" s="32" t="s">
        <v>79</v>
      </c>
      <c r="D3746" s="7" t="s">
        <v>7188</v>
      </c>
      <c r="E3746" s="0">
        <v>1</v>
      </c>
      <c r="F3746" s="0" t="s">
        <v>50</v>
      </c>
      <c r="G3746" s="0" t="s">
        <v>50</v>
      </c>
      <c r="H3746" s="0" t="s">
        <v>7189</v>
      </c>
      <c r="I3746" s="0">
        <v>0</v>
      </c>
      <c r="J3746" s="7">
        <v>0</v>
      </c>
      <c r="K3746" s="0">
        <v>0</v>
      </c>
      <c r="L3746" s="0">
        <v>0</v>
      </c>
      <c r="M3746" s="7">
        <v>0</v>
      </c>
      <c r="N3746" s="0">
        <v>0</v>
      </c>
      <c r="O3746" s="7">
        <v>0</v>
      </c>
      <c r="P3746" s="0">
        <v>0</v>
      </c>
      <c r="Q3746" s="0">
        <v>0</v>
      </c>
      <c r="R3746" s="7">
        <v>0</v>
      </c>
      <c r="S3746" s="0">
        <v>0</v>
      </c>
      <c r="T3746" s="7"/>
    </row>
    <row r="3747">
      <c r="A3747" s="51">
        <v>42788.72988425926</v>
      </c>
      <c r="B3747" s="52">
        <v>42788.72988425926</v>
      </c>
      <c r="C3747" s="32" t="s">
        <v>79</v>
      </c>
      <c r="D3747" s="7" t="s">
        <v>7190</v>
      </c>
      <c r="E3747" s="0">
        <v>5</v>
      </c>
      <c r="F3747" s="0" t="s">
        <v>50</v>
      </c>
      <c r="G3747" s="0" t="s">
        <v>50</v>
      </c>
      <c r="H3747" s="0" t="s">
        <v>7191</v>
      </c>
      <c r="I3747" s="0">
        <v>0</v>
      </c>
      <c r="J3747" s="7">
        <v>0</v>
      </c>
      <c r="K3747" s="0">
        <v>0</v>
      </c>
      <c r="L3747" s="0">
        <v>0</v>
      </c>
      <c r="M3747" s="7">
        <v>0</v>
      </c>
      <c r="N3747" s="0">
        <v>0</v>
      </c>
      <c r="O3747" s="7">
        <v>0</v>
      </c>
      <c r="P3747" s="0">
        <v>0</v>
      </c>
      <c r="Q3747" s="0">
        <v>0</v>
      </c>
      <c r="R3747" s="7">
        <v>0</v>
      </c>
      <c r="S3747" s="0">
        <v>0</v>
      </c>
      <c r="T3747" s="7"/>
    </row>
    <row r="3748">
      <c r="A3748" s="51">
        <v>42788.73425925926</v>
      </c>
      <c r="B3748" s="52">
        <v>42788.73425925926</v>
      </c>
      <c r="C3748" s="32" t="s">
        <v>79</v>
      </c>
      <c r="D3748" s="7" t="s">
        <v>7192</v>
      </c>
      <c r="E3748" s="0">
        <v>16</v>
      </c>
      <c r="F3748" s="0" t="s">
        <v>50</v>
      </c>
      <c r="G3748" s="0" t="s">
        <v>50</v>
      </c>
      <c r="H3748" s="0" t="s">
        <v>7193</v>
      </c>
      <c r="I3748" s="0">
        <v>4</v>
      </c>
      <c r="J3748" s="7">
        <v>0</v>
      </c>
      <c r="K3748" s="0">
        <v>0</v>
      </c>
      <c r="L3748" s="0">
        <v>1</v>
      </c>
      <c r="M3748" s="7">
        <v>0</v>
      </c>
      <c r="N3748" s="0">
        <v>0</v>
      </c>
      <c r="O3748" s="7">
        <v>0</v>
      </c>
      <c r="P3748" s="0">
        <v>1</v>
      </c>
      <c r="Q3748" s="0">
        <v>0</v>
      </c>
      <c r="R3748" s="7">
        <v>0</v>
      </c>
      <c r="S3748" s="0">
        <v>0</v>
      </c>
      <c r="T3748" s="7"/>
    </row>
    <row r="3749">
      <c r="A3749" s="51">
        <v>42788.73427083333</v>
      </c>
      <c r="B3749" s="52">
        <v>42788.73427083333</v>
      </c>
      <c r="C3749" s="32" t="s">
        <v>79</v>
      </c>
      <c r="D3749" s="7" t="s">
        <v>7194</v>
      </c>
      <c r="E3749" s="0">
        <v>6</v>
      </c>
      <c r="F3749" s="0" t="s">
        <v>50</v>
      </c>
      <c r="G3749" s="0" t="s">
        <v>50</v>
      </c>
      <c r="H3749" s="0" t="s">
        <v>7195</v>
      </c>
      <c r="I3749" s="0">
        <v>0</v>
      </c>
      <c r="J3749" s="7">
        <v>0</v>
      </c>
      <c r="K3749" s="0">
        <v>0</v>
      </c>
      <c r="L3749" s="0">
        <v>0</v>
      </c>
      <c r="M3749" s="7">
        <v>0</v>
      </c>
      <c r="N3749" s="0">
        <v>0</v>
      </c>
      <c r="O3749" s="7">
        <v>0</v>
      </c>
      <c r="P3749" s="0">
        <v>0</v>
      </c>
      <c r="Q3749" s="0">
        <v>0</v>
      </c>
      <c r="R3749" s="7">
        <v>0</v>
      </c>
      <c r="S3749" s="0">
        <v>0</v>
      </c>
      <c r="T3749" s="7"/>
    </row>
    <row r="3750">
      <c r="A3750" s="51">
        <v>42788.735810185186</v>
      </c>
      <c r="B3750" s="52">
        <v>42788.735810185186</v>
      </c>
      <c r="C3750" s="32" t="s">
        <v>79</v>
      </c>
      <c r="D3750" s="7" t="s">
        <v>7196</v>
      </c>
      <c r="E3750" s="0">
        <v>5</v>
      </c>
      <c r="F3750" s="0" t="s">
        <v>50</v>
      </c>
      <c r="G3750" s="0" t="s">
        <v>50</v>
      </c>
      <c r="H3750" s="0" t="s">
        <v>7197</v>
      </c>
      <c r="I3750" s="0">
        <v>6</v>
      </c>
      <c r="J3750" s="7">
        <v>1</v>
      </c>
      <c r="K3750" s="0">
        <v>0</v>
      </c>
      <c r="L3750" s="0">
        <v>0</v>
      </c>
      <c r="M3750" s="7">
        <v>0</v>
      </c>
      <c r="N3750" s="0">
        <v>0</v>
      </c>
      <c r="O3750" s="7">
        <v>3</v>
      </c>
      <c r="P3750" s="0">
        <v>0</v>
      </c>
      <c r="Q3750" s="0">
        <v>1</v>
      </c>
      <c r="R3750" s="7">
        <v>1</v>
      </c>
      <c r="S3750" s="0">
        <v>1</v>
      </c>
      <c r="T3750" s="53">
        <v>0.10590277777777778</v>
      </c>
    </row>
    <row r="3751">
      <c r="A3751" s="51">
        <v>42788.744259259256</v>
      </c>
      <c r="B3751" s="52">
        <v>42788.744259259256</v>
      </c>
      <c r="C3751" s="32" t="s">
        <v>79</v>
      </c>
      <c r="D3751" s="7" t="s">
        <v>7198</v>
      </c>
      <c r="E3751" s="0">
        <v>2</v>
      </c>
      <c r="F3751" s="0" t="s">
        <v>50</v>
      </c>
      <c r="G3751" s="0" t="s">
        <v>50</v>
      </c>
      <c r="H3751" s="0" t="s">
        <v>7199</v>
      </c>
      <c r="I3751" s="0">
        <v>4</v>
      </c>
      <c r="J3751" s="7">
        <v>2</v>
      </c>
      <c r="K3751" s="0">
        <v>0</v>
      </c>
      <c r="L3751" s="0">
        <v>0</v>
      </c>
      <c r="M3751" s="7">
        <v>1</v>
      </c>
      <c r="N3751" s="0">
        <v>1</v>
      </c>
      <c r="O3751" s="7">
        <v>2</v>
      </c>
      <c r="P3751" s="0">
        <v>0</v>
      </c>
      <c r="Q3751" s="0">
        <v>0</v>
      </c>
      <c r="R3751" s="7">
        <v>0</v>
      </c>
      <c r="S3751" s="0">
        <v>0</v>
      </c>
      <c r="T3751" s="53">
        <v>0.03068287037037037</v>
      </c>
    </row>
    <row r="3752">
      <c r="A3752" s="51">
        <v>42788.74625</v>
      </c>
      <c r="B3752" s="52">
        <v>42788.74625</v>
      </c>
      <c r="C3752" s="32" t="s">
        <v>79</v>
      </c>
      <c r="D3752" s="7" t="s">
        <v>7200</v>
      </c>
      <c r="E3752" s="0">
        <v>0</v>
      </c>
      <c r="F3752" s="0" t="s">
        <v>50</v>
      </c>
      <c r="G3752" s="0" t="s">
        <v>50</v>
      </c>
      <c r="H3752" s="0" t="s">
        <v>7201</v>
      </c>
      <c r="I3752" s="0">
        <v>0</v>
      </c>
      <c r="J3752" s="7">
        <v>0</v>
      </c>
      <c r="K3752" s="0">
        <v>0</v>
      </c>
      <c r="L3752" s="0">
        <v>0</v>
      </c>
      <c r="M3752" s="7">
        <v>0</v>
      </c>
      <c r="N3752" s="0">
        <v>0</v>
      </c>
      <c r="O3752" s="7">
        <v>0</v>
      </c>
      <c r="P3752" s="0">
        <v>0</v>
      </c>
      <c r="Q3752" s="0">
        <v>0</v>
      </c>
      <c r="R3752" s="7">
        <v>0</v>
      </c>
      <c r="S3752" s="0">
        <v>0</v>
      </c>
      <c r="T3752" s="7"/>
    </row>
    <row r="3753">
      <c r="A3753" s="51">
        <v>42788.7534375</v>
      </c>
      <c r="B3753" s="52">
        <v>42788.7534375</v>
      </c>
      <c r="C3753" s="32" t="s">
        <v>79</v>
      </c>
      <c r="D3753" s="7" t="s">
        <v>6353</v>
      </c>
      <c r="E3753" s="0">
        <v>3</v>
      </c>
      <c r="F3753" s="0" t="s">
        <v>50</v>
      </c>
      <c r="G3753" s="0" t="s">
        <v>50</v>
      </c>
      <c r="H3753" s="0" t="s">
        <v>7202</v>
      </c>
      <c r="I3753" s="0">
        <v>0</v>
      </c>
      <c r="J3753" s="7">
        <v>0</v>
      </c>
      <c r="K3753" s="0">
        <v>0</v>
      </c>
      <c r="L3753" s="0">
        <v>0</v>
      </c>
      <c r="M3753" s="7">
        <v>0</v>
      </c>
      <c r="N3753" s="0">
        <v>0</v>
      </c>
      <c r="O3753" s="7">
        <v>0</v>
      </c>
      <c r="P3753" s="0">
        <v>0</v>
      </c>
      <c r="Q3753" s="0">
        <v>0</v>
      </c>
      <c r="R3753" s="7">
        <v>0</v>
      </c>
      <c r="S3753" s="0">
        <v>0</v>
      </c>
      <c r="T3753" s="7"/>
    </row>
    <row r="3754">
      <c r="A3754" s="51">
        <v>42788.75539351852</v>
      </c>
      <c r="B3754" s="52">
        <v>42788.75539351852</v>
      </c>
      <c r="C3754" s="32" t="s">
        <v>79</v>
      </c>
      <c r="D3754" s="7" t="s">
        <v>7203</v>
      </c>
      <c r="E3754" s="0">
        <v>3</v>
      </c>
      <c r="F3754" s="0" t="s">
        <v>50</v>
      </c>
      <c r="G3754" s="0" t="s">
        <v>53</v>
      </c>
      <c r="H3754" s="0" t="s">
        <v>7204</v>
      </c>
      <c r="I3754" s="0">
        <v>0</v>
      </c>
      <c r="J3754" s="7">
        <v>0</v>
      </c>
      <c r="K3754" s="0">
        <v>0</v>
      </c>
      <c r="L3754" s="0">
        <v>0</v>
      </c>
      <c r="M3754" s="7">
        <v>0</v>
      </c>
      <c r="N3754" s="0">
        <v>0</v>
      </c>
      <c r="O3754" s="7">
        <v>0</v>
      </c>
      <c r="P3754" s="0">
        <v>0</v>
      </c>
      <c r="Q3754" s="0">
        <v>0</v>
      </c>
      <c r="R3754" s="7">
        <v>0</v>
      </c>
      <c r="S3754" s="0">
        <v>0</v>
      </c>
      <c r="T3754" s="7"/>
    </row>
    <row r="3755">
      <c r="A3755" s="51">
        <v>42788.75971064815</v>
      </c>
      <c r="B3755" s="52">
        <v>42788.75971064815</v>
      </c>
      <c r="C3755" s="32" t="s">
        <v>79</v>
      </c>
      <c r="D3755" s="7" t="s">
        <v>7205</v>
      </c>
      <c r="E3755" s="0">
        <v>1</v>
      </c>
      <c r="F3755" s="0" t="s">
        <v>50</v>
      </c>
      <c r="G3755" s="0" t="s">
        <v>53</v>
      </c>
      <c r="H3755" s="0" t="s">
        <v>7206</v>
      </c>
      <c r="I3755" s="0">
        <v>0</v>
      </c>
      <c r="J3755" s="7">
        <v>0</v>
      </c>
      <c r="K3755" s="0">
        <v>0</v>
      </c>
      <c r="L3755" s="0">
        <v>0</v>
      </c>
      <c r="M3755" s="7">
        <v>0</v>
      </c>
      <c r="N3755" s="0">
        <v>0</v>
      </c>
      <c r="O3755" s="7">
        <v>0</v>
      </c>
      <c r="P3755" s="0">
        <v>0</v>
      </c>
      <c r="Q3755" s="0">
        <v>0</v>
      </c>
      <c r="R3755" s="7">
        <v>0</v>
      </c>
      <c r="S3755" s="0">
        <v>0</v>
      </c>
      <c r="T3755" s="7"/>
    </row>
    <row r="3756">
      <c r="A3756" s="51">
        <v>42788.75980324074</v>
      </c>
      <c r="B3756" s="52">
        <v>42788.75980324074</v>
      </c>
      <c r="C3756" s="32" t="s">
        <v>79</v>
      </c>
      <c r="D3756" s="7" t="s">
        <v>7207</v>
      </c>
      <c r="E3756" s="0">
        <v>6</v>
      </c>
      <c r="F3756" s="0" t="s">
        <v>50</v>
      </c>
      <c r="G3756" s="0" t="s">
        <v>50</v>
      </c>
      <c r="H3756" s="0" t="s">
        <v>7208</v>
      </c>
      <c r="I3756" s="0">
        <v>0</v>
      </c>
      <c r="J3756" s="7">
        <v>0</v>
      </c>
      <c r="K3756" s="0">
        <v>0</v>
      </c>
      <c r="L3756" s="0">
        <v>0</v>
      </c>
      <c r="M3756" s="7">
        <v>0</v>
      </c>
      <c r="N3756" s="0">
        <v>0</v>
      </c>
      <c r="O3756" s="7">
        <v>0</v>
      </c>
      <c r="P3756" s="0">
        <v>0</v>
      </c>
      <c r="Q3756" s="0">
        <v>0</v>
      </c>
      <c r="R3756" s="7">
        <v>0</v>
      </c>
      <c r="S3756" s="0">
        <v>0</v>
      </c>
      <c r="T3756" s="7"/>
    </row>
    <row r="3757">
      <c r="A3757" s="51">
        <v>42788.76133101852</v>
      </c>
      <c r="B3757" s="52">
        <v>42788.76133101852</v>
      </c>
      <c r="C3757" s="32" t="s">
        <v>79</v>
      </c>
      <c r="D3757" s="7" t="s">
        <v>7209</v>
      </c>
      <c r="E3757" s="0">
        <v>5</v>
      </c>
      <c r="F3757" s="0" t="s">
        <v>50</v>
      </c>
      <c r="G3757" s="0" t="s">
        <v>50</v>
      </c>
      <c r="H3757" s="0" t="s">
        <v>7210</v>
      </c>
      <c r="I3757" s="0">
        <v>1</v>
      </c>
      <c r="J3757" s="7">
        <v>1</v>
      </c>
      <c r="K3757" s="0">
        <v>0</v>
      </c>
      <c r="L3757" s="0">
        <v>0</v>
      </c>
      <c r="M3757" s="7">
        <v>0</v>
      </c>
      <c r="N3757" s="0">
        <v>0</v>
      </c>
      <c r="O3757" s="7">
        <v>0</v>
      </c>
      <c r="P3757" s="0">
        <v>0</v>
      </c>
      <c r="Q3757" s="0">
        <v>0</v>
      </c>
      <c r="R3757" s="7">
        <v>0</v>
      </c>
      <c r="S3757" s="0">
        <v>0</v>
      </c>
      <c r="T3757" s="53">
        <v>0.5802083333333333</v>
      </c>
    </row>
    <row r="3758">
      <c r="A3758" s="51">
        <v>42788.76243055556</v>
      </c>
      <c r="B3758" s="52">
        <v>42788.76243055556</v>
      </c>
      <c r="C3758" s="32" t="s">
        <v>79</v>
      </c>
      <c r="D3758" s="7" t="s">
        <v>7211</v>
      </c>
      <c r="E3758" s="0">
        <v>2</v>
      </c>
      <c r="F3758" s="0" t="s">
        <v>50</v>
      </c>
      <c r="G3758" s="0" t="s">
        <v>50</v>
      </c>
      <c r="H3758" s="0" t="s">
        <v>7212</v>
      </c>
      <c r="I3758" s="0">
        <v>1</v>
      </c>
      <c r="J3758" s="7">
        <v>1</v>
      </c>
      <c r="K3758" s="0">
        <v>0</v>
      </c>
      <c r="L3758" s="0">
        <v>0</v>
      </c>
      <c r="M3758" s="7">
        <v>0</v>
      </c>
      <c r="N3758" s="0">
        <v>0</v>
      </c>
      <c r="O3758" s="7">
        <v>0</v>
      </c>
      <c r="P3758" s="0">
        <v>0</v>
      </c>
      <c r="Q3758" s="0">
        <v>0</v>
      </c>
      <c r="R3758" s="7">
        <v>0</v>
      </c>
      <c r="S3758" s="0">
        <v>0</v>
      </c>
      <c r="T3758" s="53">
        <v>0.2872800925925926</v>
      </c>
    </row>
    <row r="3759">
      <c r="A3759" s="51">
        <v>42788.768159722225</v>
      </c>
      <c r="B3759" s="52">
        <v>42788.768159722225</v>
      </c>
      <c r="C3759" s="32" t="s">
        <v>79</v>
      </c>
      <c r="D3759" s="7" t="s">
        <v>7213</v>
      </c>
      <c r="E3759" s="0">
        <v>1</v>
      </c>
      <c r="F3759" s="0" t="s">
        <v>50</v>
      </c>
      <c r="G3759" s="0" t="s">
        <v>50</v>
      </c>
      <c r="H3759" s="0" t="s">
        <v>7214</v>
      </c>
      <c r="I3759" s="0">
        <v>1</v>
      </c>
      <c r="J3759" s="7">
        <v>0</v>
      </c>
      <c r="K3759" s="0">
        <v>1</v>
      </c>
      <c r="L3759" s="0">
        <v>0</v>
      </c>
      <c r="M3759" s="7">
        <v>0</v>
      </c>
      <c r="N3759" s="0">
        <v>0</v>
      </c>
      <c r="O3759" s="7">
        <v>0</v>
      </c>
      <c r="P3759" s="0">
        <v>0</v>
      </c>
      <c r="Q3759" s="0">
        <v>0</v>
      </c>
      <c r="R3759" s="7">
        <v>0</v>
      </c>
      <c r="S3759" s="0">
        <v>0</v>
      </c>
      <c r="T3759" s="7"/>
    </row>
    <row r="3760">
      <c r="A3760" s="51">
        <v>42788.776296296295</v>
      </c>
      <c r="B3760" s="52">
        <v>42788.776296296295</v>
      </c>
      <c r="C3760" s="32" t="s">
        <v>79</v>
      </c>
      <c r="D3760" s="7" t="s">
        <v>7215</v>
      </c>
      <c r="E3760" s="0">
        <v>1</v>
      </c>
      <c r="F3760" s="0" t="s">
        <v>50</v>
      </c>
      <c r="G3760" s="0" t="s">
        <v>53</v>
      </c>
      <c r="H3760" s="0" t="s">
        <v>7216</v>
      </c>
      <c r="I3760" s="0">
        <v>1</v>
      </c>
      <c r="J3760" s="7">
        <v>0</v>
      </c>
      <c r="K3760" s="0">
        <v>1</v>
      </c>
      <c r="L3760" s="0">
        <v>0</v>
      </c>
      <c r="M3760" s="7">
        <v>0</v>
      </c>
      <c r="N3760" s="0">
        <v>0</v>
      </c>
      <c r="O3760" s="7">
        <v>0</v>
      </c>
      <c r="P3760" s="0">
        <v>0</v>
      </c>
      <c r="Q3760" s="0">
        <v>0</v>
      </c>
      <c r="R3760" s="7">
        <v>0</v>
      </c>
      <c r="S3760" s="0">
        <v>0</v>
      </c>
      <c r="T3760" s="7"/>
    </row>
    <row r="3761">
      <c r="A3761" s="51">
        <v>42788.78623842593</v>
      </c>
      <c r="B3761" s="52">
        <v>42788.78623842593</v>
      </c>
      <c r="C3761" s="32" t="s">
        <v>79</v>
      </c>
      <c r="D3761" s="7" t="s">
        <v>7217</v>
      </c>
      <c r="E3761" s="0">
        <v>3</v>
      </c>
      <c r="F3761" s="0" t="s">
        <v>50</v>
      </c>
      <c r="G3761" s="0" t="s">
        <v>50</v>
      </c>
      <c r="H3761" s="0" t="s">
        <v>7218</v>
      </c>
      <c r="I3761" s="0">
        <v>0</v>
      </c>
      <c r="J3761" s="7">
        <v>0</v>
      </c>
      <c r="K3761" s="0">
        <v>0</v>
      </c>
      <c r="L3761" s="0">
        <v>0</v>
      </c>
      <c r="M3761" s="7">
        <v>0</v>
      </c>
      <c r="N3761" s="0">
        <v>0</v>
      </c>
      <c r="O3761" s="7">
        <v>0</v>
      </c>
      <c r="P3761" s="0">
        <v>0</v>
      </c>
      <c r="Q3761" s="0">
        <v>0</v>
      </c>
      <c r="R3761" s="7">
        <v>0</v>
      </c>
      <c r="S3761" s="0">
        <v>0</v>
      </c>
      <c r="T3761" s="7"/>
    </row>
    <row r="3762">
      <c r="A3762" s="51">
        <v>42788.78685185185</v>
      </c>
      <c r="B3762" s="52">
        <v>42788.78685185185</v>
      </c>
      <c r="C3762" s="32" t="s">
        <v>79</v>
      </c>
      <c r="D3762" s="7" t="s">
        <v>1559</v>
      </c>
      <c r="E3762" s="0">
        <v>5</v>
      </c>
      <c r="F3762" s="0" t="s">
        <v>50</v>
      </c>
      <c r="G3762" s="0" t="s">
        <v>50</v>
      </c>
      <c r="H3762" s="0" t="s">
        <v>7219</v>
      </c>
      <c r="I3762" s="0">
        <v>0</v>
      </c>
      <c r="J3762" s="7">
        <v>0</v>
      </c>
      <c r="K3762" s="0">
        <v>0</v>
      </c>
      <c r="L3762" s="0">
        <v>0</v>
      </c>
      <c r="M3762" s="7">
        <v>0</v>
      </c>
      <c r="N3762" s="0">
        <v>0</v>
      </c>
      <c r="O3762" s="7">
        <v>0</v>
      </c>
      <c r="P3762" s="0">
        <v>0</v>
      </c>
      <c r="Q3762" s="0">
        <v>0</v>
      </c>
      <c r="R3762" s="7">
        <v>0</v>
      </c>
      <c r="S3762" s="0">
        <v>0</v>
      </c>
      <c r="T3762" s="7"/>
    </row>
    <row r="3763">
      <c r="A3763" s="51">
        <v>42788.798472222225</v>
      </c>
      <c r="B3763" s="52">
        <v>42788.798472222225</v>
      </c>
      <c r="C3763" s="32" t="s">
        <v>79</v>
      </c>
      <c r="D3763" s="7" t="s">
        <v>7220</v>
      </c>
      <c r="E3763" s="0">
        <v>2</v>
      </c>
      <c r="F3763" s="0" t="s">
        <v>50</v>
      </c>
      <c r="G3763" s="0" t="s">
        <v>50</v>
      </c>
      <c r="H3763" s="0" t="s">
        <v>7221</v>
      </c>
      <c r="I3763" s="0">
        <v>0</v>
      </c>
      <c r="J3763" s="7">
        <v>0</v>
      </c>
      <c r="K3763" s="0">
        <v>0</v>
      </c>
      <c r="L3763" s="0">
        <v>0</v>
      </c>
      <c r="M3763" s="7">
        <v>0</v>
      </c>
      <c r="N3763" s="0">
        <v>0</v>
      </c>
      <c r="O3763" s="7">
        <v>0</v>
      </c>
      <c r="P3763" s="0">
        <v>0</v>
      </c>
      <c r="Q3763" s="0">
        <v>0</v>
      </c>
      <c r="R3763" s="7">
        <v>0</v>
      </c>
      <c r="S3763" s="0">
        <v>0</v>
      </c>
      <c r="T3763" s="7"/>
    </row>
    <row r="3764">
      <c r="A3764" s="51">
        <v>42788.79917824074</v>
      </c>
      <c r="B3764" s="52">
        <v>42788.79917824074</v>
      </c>
      <c r="C3764" s="32" t="s">
        <v>79</v>
      </c>
      <c r="D3764" s="7" t="s">
        <v>7222</v>
      </c>
      <c r="E3764" s="0">
        <v>11</v>
      </c>
      <c r="F3764" s="0" t="s">
        <v>50</v>
      </c>
      <c r="G3764" s="0" t="s">
        <v>50</v>
      </c>
      <c r="H3764" s="0" t="s">
        <v>7223</v>
      </c>
      <c r="I3764" s="0">
        <v>2</v>
      </c>
      <c r="J3764" s="7">
        <v>1</v>
      </c>
      <c r="K3764" s="0">
        <v>0</v>
      </c>
      <c r="L3764" s="0">
        <v>0</v>
      </c>
      <c r="M3764" s="7">
        <v>1</v>
      </c>
      <c r="N3764" s="0">
        <v>1</v>
      </c>
      <c r="O3764" s="7">
        <v>1</v>
      </c>
      <c r="P3764" s="0">
        <v>0</v>
      </c>
      <c r="Q3764" s="0">
        <v>0</v>
      </c>
      <c r="R3764" s="7">
        <v>0</v>
      </c>
      <c r="S3764" s="0">
        <v>0</v>
      </c>
      <c r="T3764" s="53">
        <v>0.15434027777777778</v>
      </c>
    </row>
    <row r="3765">
      <c r="A3765" s="51">
        <v>42788.79966435185</v>
      </c>
      <c r="B3765" s="52">
        <v>42788.79966435185</v>
      </c>
      <c r="C3765" s="32" t="s">
        <v>79</v>
      </c>
      <c r="D3765" s="7" t="s">
        <v>7224</v>
      </c>
      <c r="E3765" s="0">
        <v>5</v>
      </c>
      <c r="F3765" s="0" t="s">
        <v>50</v>
      </c>
      <c r="G3765" s="0" t="s">
        <v>50</v>
      </c>
      <c r="H3765" s="0" t="s">
        <v>7225</v>
      </c>
      <c r="I3765" s="0">
        <v>0</v>
      </c>
      <c r="J3765" s="7">
        <v>0</v>
      </c>
      <c r="K3765" s="0">
        <v>0</v>
      </c>
      <c r="L3765" s="0">
        <v>0</v>
      </c>
      <c r="M3765" s="7">
        <v>0</v>
      </c>
      <c r="N3765" s="0">
        <v>0</v>
      </c>
      <c r="O3765" s="7">
        <v>0</v>
      </c>
      <c r="P3765" s="0">
        <v>0</v>
      </c>
      <c r="Q3765" s="0">
        <v>0</v>
      </c>
      <c r="R3765" s="7">
        <v>0</v>
      </c>
      <c r="S3765" s="0">
        <v>0</v>
      </c>
      <c r="T3765" s="7"/>
    </row>
    <row r="3766">
      <c r="A3766" s="51">
        <v>42788.801145833335</v>
      </c>
      <c r="B3766" s="52">
        <v>42788.801145833335</v>
      </c>
      <c r="C3766" s="32" t="s">
        <v>79</v>
      </c>
      <c r="D3766" s="7" t="s">
        <v>7226</v>
      </c>
      <c r="E3766" s="0">
        <v>15</v>
      </c>
      <c r="F3766" s="0" t="s">
        <v>50</v>
      </c>
      <c r="G3766" s="0" t="s">
        <v>50</v>
      </c>
      <c r="H3766" s="0" t="s">
        <v>7227</v>
      </c>
      <c r="I3766" s="0">
        <v>1</v>
      </c>
      <c r="J3766" s="7">
        <v>1</v>
      </c>
      <c r="K3766" s="0">
        <v>0</v>
      </c>
      <c r="L3766" s="0">
        <v>0</v>
      </c>
      <c r="M3766" s="7">
        <v>1</v>
      </c>
      <c r="N3766" s="0">
        <v>1</v>
      </c>
      <c r="O3766" s="7">
        <v>0</v>
      </c>
      <c r="P3766" s="0">
        <v>0</v>
      </c>
      <c r="Q3766" s="0">
        <v>0</v>
      </c>
      <c r="R3766" s="7">
        <v>0</v>
      </c>
      <c r="S3766" s="0">
        <v>0</v>
      </c>
      <c r="T3766" s="53">
        <v>0.017800925925925925</v>
      </c>
    </row>
    <row r="3767">
      <c r="A3767" s="51">
        <v>42788.80291666667</v>
      </c>
      <c r="B3767" s="52">
        <v>42788.80291666667</v>
      </c>
      <c r="C3767" s="32" t="s">
        <v>79</v>
      </c>
      <c r="D3767" s="7" t="s">
        <v>7228</v>
      </c>
      <c r="E3767" s="0">
        <v>1</v>
      </c>
      <c r="F3767" s="0" t="s">
        <v>50</v>
      </c>
      <c r="G3767" s="0" t="s">
        <v>53</v>
      </c>
      <c r="H3767" s="0" t="s">
        <v>7229</v>
      </c>
      <c r="I3767" s="0">
        <v>1</v>
      </c>
      <c r="J3767" s="7">
        <v>0</v>
      </c>
      <c r="K3767" s="0">
        <v>1</v>
      </c>
      <c r="L3767" s="0">
        <v>0</v>
      </c>
      <c r="M3767" s="7">
        <v>0</v>
      </c>
      <c r="N3767" s="0">
        <v>0</v>
      </c>
      <c r="O3767" s="7">
        <v>0</v>
      </c>
      <c r="P3767" s="0">
        <v>0</v>
      </c>
      <c r="Q3767" s="0">
        <v>0</v>
      </c>
      <c r="R3767" s="7">
        <v>0</v>
      </c>
      <c r="S3767" s="0">
        <v>0</v>
      </c>
      <c r="T3767" s="7"/>
    </row>
    <row r="3768">
      <c r="A3768" s="51">
        <v>42788.80650462963</v>
      </c>
      <c r="B3768" s="52">
        <v>42788.80650462963</v>
      </c>
      <c r="C3768" s="32" t="s">
        <v>79</v>
      </c>
      <c r="D3768" s="7" t="s">
        <v>7230</v>
      </c>
      <c r="E3768" s="0">
        <v>3</v>
      </c>
      <c r="F3768" s="0" t="s">
        <v>50</v>
      </c>
      <c r="G3768" s="0" t="s">
        <v>50</v>
      </c>
      <c r="H3768" s="0" t="s">
        <v>7231</v>
      </c>
      <c r="I3768" s="0">
        <v>0</v>
      </c>
      <c r="J3768" s="7">
        <v>0</v>
      </c>
      <c r="K3768" s="0">
        <v>0</v>
      </c>
      <c r="L3768" s="0">
        <v>0</v>
      </c>
      <c r="M3768" s="7">
        <v>0</v>
      </c>
      <c r="N3768" s="0">
        <v>0</v>
      </c>
      <c r="O3768" s="7">
        <v>0</v>
      </c>
      <c r="P3768" s="0">
        <v>0</v>
      </c>
      <c r="Q3768" s="0">
        <v>0</v>
      </c>
      <c r="R3768" s="7">
        <v>0</v>
      </c>
      <c r="S3768" s="0">
        <v>0</v>
      </c>
      <c r="T3768" s="7"/>
    </row>
    <row r="3769">
      <c r="A3769" s="51">
        <v>42788.81402777778</v>
      </c>
      <c r="B3769" s="52">
        <v>42788.81402777778</v>
      </c>
      <c r="C3769" s="32" t="s">
        <v>79</v>
      </c>
      <c r="D3769" s="7" t="s">
        <v>7232</v>
      </c>
      <c r="E3769" s="0">
        <v>2</v>
      </c>
      <c r="F3769" s="0" t="s">
        <v>50</v>
      </c>
      <c r="G3769" s="0" t="s">
        <v>50</v>
      </c>
      <c r="H3769" s="0" t="s">
        <v>7233</v>
      </c>
      <c r="I3769" s="0">
        <v>1</v>
      </c>
      <c r="J3769" s="7">
        <v>0</v>
      </c>
      <c r="K3769" s="0">
        <v>0</v>
      </c>
      <c r="L3769" s="0">
        <v>0</v>
      </c>
      <c r="M3769" s="7">
        <v>0</v>
      </c>
      <c r="N3769" s="0">
        <v>0</v>
      </c>
      <c r="O3769" s="7">
        <v>0</v>
      </c>
      <c r="P3769" s="0">
        <v>0</v>
      </c>
      <c r="Q3769" s="0">
        <v>0</v>
      </c>
      <c r="R3769" s="7">
        <v>0</v>
      </c>
      <c r="S3769" s="0">
        <v>0</v>
      </c>
      <c r="T3769" s="7"/>
    </row>
    <row r="3770">
      <c r="A3770" s="51">
        <v>42788.81565972222</v>
      </c>
      <c r="B3770" s="52">
        <v>42788.81565972222</v>
      </c>
      <c r="C3770" s="32" t="s">
        <v>79</v>
      </c>
      <c r="D3770" s="7" t="s">
        <v>7234</v>
      </c>
      <c r="E3770" s="0">
        <v>6</v>
      </c>
      <c r="F3770" s="0" t="s">
        <v>50</v>
      </c>
      <c r="G3770" s="0" t="s">
        <v>50</v>
      </c>
      <c r="H3770" s="0" t="s">
        <v>7235</v>
      </c>
      <c r="I3770" s="0">
        <v>1</v>
      </c>
      <c r="J3770" s="7">
        <v>0</v>
      </c>
      <c r="K3770" s="0">
        <v>0</v>
      </c>
      <c r="L3770" s="0">
        <v>0</v>
      </c>
      <c r="M3770" s="7">
        <v>0</v>
      </c>
      <c r="N3770" s="0">
        <v>0</v>
      </c>
      <c r="O3770" s="7">
        <v>0</v>
      </c>
      <c r="P3770" s="0">
        <v>0</v>
      </c>
      <c r="Q3770" s="0">
        <v>0</v>
      </c>
      <c r="R3770" s="7">
        <v>0</v>
      </c>
      <c r="S3770" s="0">
        <v>0</v>
      </c>
      <c r="T3770" s="7"/>
    </row>
    <row r="3771">
      <c r="A3771" s="51">
        <v>42788.81821759259</v>
      </c>
      <c r="B3771" s="52">
        <v>42788.81821759259</v>
      </c>
      <c r="C3771" s="32" t="s">
        <v>79</v>
      </c>
      <c r="D3771" s="7" t="s">
        <v>7236</v>
      </c>
      <c r="E3771" s="0">
        <v>6</v>
      </c>
      <c r="F3771" s="0" t="s">
        <v>50</v>
      </c>
      <c r="G3771" s="0" t="s">
        <v>53</v>
      </c>
      <c r="H3771" s="0" t="s">
        <v>7237</v>
      </c>
      <c r="I3771" s="0">
        <v>4</v>
      </c>
      <c r="J3771" s="7">
        <v>2</v>
      </c>
      <c r="K3771" s="0">
        <v>0</v>
      </c>
      <c r="L3771" s="0">
        <v>0</v>
      </c>
      <c r="M3771" s="7">
        <v>1</v>
      </c>
      <c r="N3771" s="0">
        <v>1</v>
      </c>
      <c r="O3771" s="7">
        <v>2</v>
      </c>
      <c r="P3771" s="0">
        <v>0</v>
      </c>
      <c r="Q3771" s="0">
        <v>0</v>
      </c>
      <c r="R3771" s="7">
        <v>0</v>
      </c>
      <c r="S3771" s="0">
        <v>0</v>
      </c>
      <c r="T3771" s="53">
        <v>0.009039351851851852</v>
      </c>
    </row>
    <row r="3772">
      <c r="A3772" s="51">
        <v>42788.82368055556</v>
      </c>
      <c r="B3772" s="52">
        <v>42788.82368055556</v>
      </c>
      <c r="C3772" s="32" t="s">
        <v>79</v>
      </c>
      <c r="D3772" s="7" t="s">
        <v>7238</v>
      </c>
      <c r="E3772" s="0">
        <v>3</v>
      </c>
      <c r="F3772" s="0" t="s">
        <v>50</v>
      </c>
      <c r="G3772" s="0" t="s">
        <v>50</v>
      </c>
      <c r="H3772" s="0" t="s">
        <v>7239</v>
      </c>
      <c r="I3772" s="0">
        <v>0</v>
      </c>
      <c r="J3772" s="7">
        <v>0</v>
      </c>
      <c r="K3772" s="0">
        <v>0</v>
      </c>
      <c r="L3772" s="0">
        <v>0</v>
      </c>
      <c r="M3772" s="7">
        <v>0</v>
      </c>
      <c r="N3772" s="0">
        <v>0</v>
      </c>
      <c r="O3772" s="7">
        <v>0</v>
      </c>
      <c r="P3772" s="0">
        <v>0</v>
      </c>
      <c r="Q3772" s="0">
        <v>0</v>
      </c>
      <c r="R3772" s="7">
        <v>0</v>
      </c>
      <c r="S3772" s="0">
        <v>0</v>
      </c>
      <c r="T3772" s="7"/>
    </row>
    <row r="3773">
      <c r="A3773" s="51">
        <v>42788.824375</v>
      </c>
      <c r="B3773" s="52">
        <v>42788.824375</v>
      </c>
      <c r="C3773" s="32" t="s">
        <v>79</v>
      </c>
      <c r="D3773" s="7" t="s">
        <v>7240</v>
      </c>
      <c r="E3773" s="0">
        <v>3</v>
      </c>
      <c r="F3773" s="0" t="s">
        <v>50</v>
      </c>
      <c r="G3773" s="0" t="s">
        <v>50</v>
      </c>
      <c r="H3773" s="0" t="s">
        <v>7241</v>
      </c>
      <c r="I3773" s="0">
        <v>4</v>
      </c>
      <c r="J3773" s="7">
        <v>2</v>
      </c>
      <c r="K3773" s="0">
        <v>0</v>
      </c>
      <c r="L3773" s="0">
        <v>0</v>
      </c>
      <c r="M3773" s="7">
        <v>2</v>
      </c>
      <c r="N3773" s="0">
        <v>2</v>
      </c>
      <c r="O3773" s="7">
        <v>2</v>
      </c>
      <c r="P3773" s="0">
        <v>0</v>
      </c>
      <c r="Q3773" s="0">
        <v>0</v>
      </c>
      <c r="R3773" s="7">
        <v>1</v>
      </c>
      <c r="S3773" s="0">
        <v>1</v>
      </c>
      <c r="T3773" s="53">
        <v>0.06675925925925925</v>
      </c>
    </row>
    <row r="3774">
      <c r="A3774" s="51">
        <v>42788.82732638889</v>
      </c>
      <c r="B3774" s="52">
        <v>42788.82732638889</v>
      </c>
      <c r="C3774" s="32" t="s">
        <v>79</v>
      </c>
      <c r="D3774" s="7" t="s">
        <v>7242</v>
      </c>
      <c r="E3774" s="0">
        <v>2</v>
      </c>
      <c r="F3774" s="0" t="s">
        <v>50</v>
      </c>
      <c r="G3774" s="0" t="s">
        <v>50</v>
      </c>
      <c r="H3774" s="0" t="s">
        <v>7243</v>
      </c>
      <c r="I3774" s="0">
        <v>0</v>
      </c>
      <c r="J3774" s="7">
        <v>0</v>
      </c>
      <c r="K3774" s="0">
        <v>0</v>
      </c>
      <c r="L3774" s="0">
        <v>0</v>
      </c>
      <c r="M3774" s="7">
        <v>0</v>
      </c>
      <c r="N3774" s="0">
        <v>0</v>
      </c>
      <c r="O3774" s="7">
        <v>0</v>
      </c>
      <c r="P3774" s="0">
        <v>0</v>
      </c>
      <c r="Q3774" s="0">
        <v>0</v>
      </c>
      <c r="R3774" s="7">
        <v>0</v>
      </c>
      <c r="S3774" s="0">
        <v>0</v>
      </c>
      <c r="T3774" s="7"/>
    </row>
    <row r="3775">
      <c r="A3775" s="51">
        <v>42788.82983796296</v>
      </c>
      <c r="B3775" s="52">
        <v>42788.82983796296</v>
      </c>
      <c r="C3775" s="32" t="s">
        <v>79</v>
      </c>
      <c r="D3775" s="7" t="s">
        <v>7244</v>
      </c>
      <c r="E3775" s="0">
        <v>9</v>
      </c>
      <c r="F3775" s="0" t="s">
        <v>50</v>
      </c>
      <c r="G3775" s="0" t="s">
        <v>50</v>
      </c>
      <c r="H3775" s="0" t="s">
        <v>7245</v>
      </c>
      <c r="I3775" s="0">
        <v>0</v>
      </c>
      <c r="J3775" s="7">
        <v>0</v>
      </c>
      <c r="K3775" s="0">
        <v>0</v>
      </c>
      <c r="L3775" s="0">
        <v>0</v>
      </c>
      <c r="M3775" s="7">
        <v>0</v>
      </c>
      <c r="N3775" s="0">
        <v>0</v>
      </c>
      <c r="O3775" s="7">
        <v>0</v>
      </c>
      <c r="P3775" s="0">
        <v>0</v>
      </c>
      <c r="Q3775" s="0">
        <v>0</v>
      </c>
      <c r="R3775" s="7">
        <v>0</v>
      </c>
      <c r="S3775" s="0">
        <v>0</v>
      </c>
      <c r="T3775" s="7"/>
    </row>
    <row r="3776">
      <c r="A3776" s="51">
        <v>42788.83204861111</v>
      </c>
      <c r="B3776" s="52">
        <v>42788.83204861111</v>
      </c>
      <c r="C3776" s="32" t="s">
        <v>79</v>
      </c>
      <c r="D3776" s="7" t="s">
        <v>7246</v>
      </c>
      <c r="E3776" s="0">
        <v>2</v>
      </c>
      <c r="F3776" s="0" t="s">
        <v>50</v>
      </c>
      <c r="G3776" s="0" t="s">
        <v>53</v>
      </c>
      <c r="H3776" s="0" t="s">
        <v>7247</v>
      </c>
      <c r="I3776" s="0">
        <v>1</v>
      </c>
      <c r="J3776" s="7">
        <v>1</v>
      </c>
      <c r="K3776" s="0">
        <v>0</v>
      </c>
      <c r="L3776" s="0">
        <v>0</v>
      </c>
      <c r="M3776" s="7">
        <v>0</v>
      </c>
      <c r="N3776" s="0">
        <v>0</v>
      </c>
      <c r="O3776" s="7">
        <v>0</v>
      </c>
      <c r="P3776" s="0">
        <v>0</v>
      </c>
      <c r="Q3776" s="0">
        <v>0</v>
      </c>
      <c r="R3776" s="7">
        <v>0</v>
      </c>
      <c r="S3776" s="0">
        <v>0</v>
      </c>
      <c r="T3776" s="53">
        <v>0.5603935185185185</v>
      </c>
    </row>
    <row r="3777">
      <c r="A3777" s="51">
        <v>42788.83484953704</v>
      </c>
      <c r="B3777" s="52">
        <v>42788.83484953704</v>
      </c>
      <c r="C3777" s="32" t="s">
        <v>79</v>
      </c>
      <c r="D3777" s="7" t="s">
        <v>7248</v>
      </c>
      <c r="E3777" s="0">
        <v>5</v>
      </c>
      <c r="F3777" s="0" t="s">
        <v>50</v>
      </c>
      <c r="G3777" s="0" t="s">
        <v>53</v>
      </c>
      <c r="H3777" s="0" t="s">
        <v>7249</v>
      </c>
      <c r="I3777" s="0">
        <v>4</v>
      </c>
      <c r="J3777" s="7">
        <v>1</v>
      </c>
      <c r="K3777" s="0">
        <v>0</v>
      </c>
      <c r="L3777" s="0">
        <v>1</v>
      </c>
      <c r="M3777" s="7">
        <v>1</v>
      </c>
      <c r="N3777" s="0">
        <v>1</v>
      </c>
      <c r="O3777" s="7">
        <v>1</v>
      </c>
      <c r="P3777" s="0">
        <v>0</v>
      </c>
      <c r="Q3777" s="0">
        <v>0</v>
      </c>
      <c r="R3777" s="7">
        <v>0</v>
      </c>
      <c r="S3777" s="0">
        <v>0</v>
      </c>
      <c r="T3777" s="53">
        <v>0.029189814814814814</v>
      </c>
    </row>
    <row r="3778">
      <c r="A3778" s="51">
        <v>42788.8353125</v>
      </c>
      <c r="B3778" s="52">
        <v>42788.8353125</v>
      </c>
      <c r="C3778" s="32" t="s">
        <v>79</v>
      </c>
      <c r="D3778" s="7" t="s">
        <v>7250</v>
      </c>
      <c r="E3778" s="0">
        <v>8</v>
      </c>
      <c r="F3778" s="0" t="s">
        <v>50</v>
      </c>
      <c r="G3778" s="0" t="s">
        <v>50</v>
      </c>
      <c r="H3778" s="0" t="s">
        <v>7251</v>
      </c>
      <c r="I3778" s="0">
        <v>0</v>
      </c>
      <c r="J3778" s="7">
        <v>0</v>
      </c>
      <c r="K3778" s="0">
        <v>0</v>
      </c>
      <c r="L3778" s="0">
        <v>0</v>
      </c>
      <c r="M3778" s="7">
        <v>0</v>
      </c>
      <c r="N3778" s="0">
        <v>0</v>
      </c>
      <c r="O3778" s="7">
        <v>0</v>
      </c>
      <c r="P3778" s="0">
        <v>0</v>
      </c>
      <c r="Q3778" s="0">
        <v>0</v>
      </c>
      <c r="R3778" s="7">
        <v>0</v>
      </c>
      <c r="S3778" s="0">
        <v>0</v>
      </c>
      <c r="T3778" s="7"/>
    </row>
    <row r="3779">
      <c r="A3779" s="51">
        <v>42788.8362037037</v>
      </c>
      <c r="B3779" s="52">
        <v>42788.8362037037</v>
      </c>
      <c r="C3779" s="32" t="s">
        <v>79</v>
      </c>
      <c r="D3779" s="7" t="s">
        <v>7252</v>
      </c>
      <c r="E3779" s="0">
        <v>1</v>
      </c>
      <c r="F3779" s="0" t="s">
        <v>50</v>
      </c>
      <c r="G3779" s="0" t="s">
        <v>53</v>
      </c>
      <c r="H3779" s="0" t="s">
        <v>7253</v>
      </c>
      <c r="I3779" s="0">
        <v>0</v>
      </c>
      <c r="J3779" s="7">
        <v>0</v>
      </c>
      <c r="K3779" s="0">
        <v>0</v>
      </c>
      <c r="L3779" s="0">
        <v>0</v>
      </c>
      <c r="M3779" s="7">
        <v>0</v>
      </c>
      <c r="N3779" s="0">
        <v>0</v>
      </c>
      <c r="O3779" s="7">
        <v>0</v>
      </c>
      <c r="P3779" s="0">
        <v>0</v>
      </c>
      <c r="Q3779" s="0">
        <v>0</v>
      </c>
      <c r="R3779" s="7">
        <v>0</v>
      </c>
      <c r="S3779" s="0">
        <v>0</v>
      </c>
      <c r="T3779" s="7"/>
    </row>
    <row r="3780">
      <c r="A3780" s="51">
        <v>42788.83986111111</v>
      </c>
      <c r="B3780" s="52">
        <v>42788.83986111111</v>
      </c>
      <c r="C3780" s="32" t="s">
        <v>79</v>
      </c>
      <c r="D3780" s="7" t="s">
        <v>7254</v>
      </c>
      <c r="E3780" s="0">
        <v>3</v>
      </c>
      <c r="F3780" s="0" t="s">
        <v>50</v>
      </c>
      <c r="G3780" s="0" t="s">
        <v>50</v>
      </c>
      <c r="H3780" s="0" t="s">
        <v>7255</v>
      </c>
      <c r="I3780" s="0">
        <v>0</v>
      </c>
      <c r="J3780" s="7">
        <v>0</v>
      </c>
      <c r="K3780" s="0">
        <v>0</v>
      </c>
      <c r="L3780" s="0">
        <v>0</v>
      </c>
      <c r="M3780" s="7">
        <v>0</v>
      </c>
      <c r="N3780" s="0">
        <v>0</v>
      </c>
      <c r="O3780" s="7">
        <v>0</v>
      </c>
      <c r="P3780" s="0">
        <v>0</v>
      </c>
      <c r="Q3780" s="0">
        <v>0</v>
      </c>
      <c r="R3780" s="7">
        <v>0</v>
      </c>
      <c r="S3780" s="0">
        <v>0</v>
      </c>
      <c r="T3780" s="7"/>
    </row>
    <row r="3781">
      <c r="A3781" s="51">
        <v>42788.84353009259</v>
      </c>
      <c r="B3781" s="52">
        <v>42788.84353009259</v>
      </c>
      <c r="C3781" s="32" t="s">
        <v>79</v>
      </c>
      <c r="D3781" s="7" t="s">
        <v>7256</v>
      </c>
      <c r="E3781" s="0">
        <v>1</v>
      </c>
      <c r="F3781" s="0" t="s">
        <v>50</v>
      </c>
      <c r="G3781" s="0" t="s">
        <v>50</v>
      </c>
      <c r="H3781" s="0" t="s">
        <v>7257</v>
      </c>
      <c r="I3781" s="0">
        <v>2</v>
      </c>
      <c r="J3781" s="7">
        <v>1</v>
      </c>
      <c r="K3781" s="0">
        <v>0</v>
      </c>
      <c r="L3781" s="0">
        <v>0</v>
      </c>
      <c r="M3781" s="7">
        <v>0</v>
      </c>
      <c r="N3781" s="0">
        <v>0</v>
      </c>
      <c r="O3781" s="7">
        <v>1</v>
      </c>
      <c r="P3781" s="0">
        <v>0</v>
      </c>
      <c r="Q3781" s="0">
        <v>0</v>
      </c>
      <c r="R3781" s="7">
        <v>0</v>
      </c>
      <c r="S3781" s="0">
        <v>0</v>
      </c>
      <c r="T3781" s="53">
        <v>0.06943287037037037</v>
      </c>
    </row>
    <row r="3782">
      <c r="A3782" s="51">
        <v>42788.84614583333</v>
      </c>
      <c r="B3782" s="52">
        <v>42788.84614583333</v>
      </c>
      <c r="C3782" s="32" t="s">
        <v>79</v>
      </c>
      <c r="D3782" s="7" t="s">
        <v>7258</v>
      </c>
      <c r="E3782" s="0">
        <v>4</v>
      </c>
      <c r="F3782" s="0" t="s">
        <v>50</v>
      </c>
      <c r="G3782" s="0" t="s">
        <v>53</v>
      </c>
      <c r="H3782" s="0" t="s">
        <v>7259</v>
      </c>
      <c r="I3782" s="0">
        <v>0</v>
      </c>
      <c r="J3782" s="7">
        <v>0</v>
      </c>
      <c r="K3782" s="0">
        <v>0</v>
      </c>
      <c r="L3782" s="0">
        <v>0</v>
      </c>
      <c r="M3782" s="7">
        <v>0</v>
      </c>
      <c r="N3782" s="0">
        <v>0</v>
      </c>
      <c r="O3782" s="7">
        <v>0</v>
      </c>
      <c r="P3782" s="0">
        <v>0</v>
      </c>
      <c r="Q3782" s="0">
        <v>0</v>
      </c>
      <c r="R3782" s="7">
        <v>0</v>
      </c>
      <c r="S3782" s="0">
        <v>0</v>
      </c>
      <c r="T3782" s="7"/>
    </row>
    <row r="3783">
      <c r="A3783" s="51">
        <v>42788.85320601852</v>
      </c>
      <c r="B3783" s="52">
        <v>42788.85320601852</v>
      </c>
      <c r="C3783" s="32" t="s">
        <v>79</v>
      </c>
      <c r="D3783" s="7" t="s">
        <v>7260</v>
      </c>
      <c r="E3783" s="0">
        <v>3</v>
      </c>
      <c r="F3783" s="0" t="s">
        <v>50</v>
      </c>
      <c r="G3783" s="0" t="s">
        <v>50</v>
      </c>
      <c r="H3783" s="0" t="s">
        <v>7261</v>
      </c>
      <c r="I3783" s="0">
        <v>1</v>
      </c>
      <c r="J3783" s="7">
        <v>1</v>
      </c>
      <c r="K3783" s="0">
        <v>0</v>
      </c>
      <c r="L3783" s="0">
        <v>0</v>
      </c>
      <c r="M3783" s="7">
        <v>1</v>
      </c>
      <c r="N3783" s="0">
        <v>1</v>
      </c>
      <c r="O3783" s="7">
        <v>0</v>
      </c>
      <c r="P3783" s="0">
        <v>0</v>
      </c>
      <c r="Q3783" s="0">
        <v>0</v>
      </c>
      <c r="R3783" s="7">
        <v>0</v>
      </c>
      <c r="S3783" s="0">
        <v>0</v>
      </c>
      <c r="T3783" s="53">
        <v>0.010532407407407407</v>
      </c>
    </row>
    <row r="3784">
      <c r="A3784" s="51">
        <v>42788.85383101852</v>
      </c>
      <c r="B3784" s="52">
        <v>42788.85383101852</v>
      </c>
      <c r="C3784" s="32" t="s">
        <v>79</v>
      </c>
      <c r="D3784" s="7" t="s">
        <v>7262</v>
      </c>
      <c r="E3784" s="0">
        <v>15</v>
      </c>
      <c r="F3784" s="0" t="s">
        <v>50</v>
      </c>
      <c r="G3784" s="0" t="s">
        <v>50</v>
      </c>
      <c r="H3784" s="0" t="s">
        <v>7263</v>
      </c>
      <c r="I3784" s="0">
        <v>1</v>
      </c>
      <c r="J3784" s="7">
        <v>1</v>
      </c>
      <c r="K3784" s="0">
        <v>0</v>
      </c>
      <c r="L3784" s="0">
        <v>0</v>
      </c>
      <c r="M3784" s="7">
        <v>0</v>
      </c>
      <c r="N3784" s="0">
        <v>0</v>
      </c>
      <c r="O3784" s="7">
        <v>0</v>
      </c>
      <c r="P3784" s="0">
        <v>0</v>
      </c>
      <c r="Q3784" s="0">
        <v>0</v>
      </c>
      <c r="R3784" s="7">
        <v>0</v>
      </c>
      <c r="S3784" s="0">
        <v>0</v>
      </c>
      <c r="T3784" s="53">
        <v>104.92609953703703</v>
      </c>
    </row>
    <row r="3785">
      <c r="A3785" s="51">
        <v>42788.854837962965</v>
      </c>
      <c r="B3785" s="52">
        <v>42788.854837962965</v>
      </c>
      <c r="C3785" s="32" t="s">
        <v>79</v>
      </c>
      <c r="D3785" s="7" t="s">
        <v>7264</v>
      </c>
      <c r="E3785" s="0">
        <v>1</v>
      </c>
      <c r="F3785" s="0" t="s">
        <v>50</v>
      </c>
      <c r="G3785" s="0" t="s">
        <v>50</v>
      </c>
      <c r="H3785" s="0" t="s">
        <v>7265</v>
      </c>
      <c r="I3785" s="0">
        <v>0</v>
      </c>
      <c r="J3785" s="7">
        <v>0</v>
      </c>
      <c r="K3785" s="0">
        <v>0</v>
      </c>
      <c r="L3785" s="0">
        <v>0</v>
      </c>
      <c r="M3785" s="7">
        <v>0</v>
      </c>
      <c r="N3785" s="0">
        <v>0</v>
      </c>
      <c r="O3785" s="7">
        <v>0</v>
      </c>
      <c r="P3785" s="0">
        <v>0</v>
      </c>
      <c r="Q3785" s="0">
        <v>0</v>
      </c>
      <c r="R3785" s="7">
        <v>0</v>
      </c>
      <c r="S3785" s="0">
        <v>0</v>
      </c>
      <c r="T3785" s="7"/>
    </row>
    <row r="3786">
      <c r="A3786" s="51">
        <v>42788.86471064815</v>
      </c>
      <c r="B3786" s="52">
        <v>42788.86471064815</v>
      </c>
      <c r="C3786" s="32" t="s">
        <v>79</v>
      </c>
      <c r="D3786" s="7" t="s">
        <v>7266</v>
      </c>
      <c r="E3786" s="0">
        <v>1</v>
      </c>
      <c r="F3786" s="0" t="s">
        <v>50</v>
      </c>
      <c r="G3786" s="0" t="s">
        <v>53</v>
      </c>
      <c r="H3786" s="0" t="s">
        <v>7267</v>
      </c>
      <c r="I3786" s="0">
        <v>1</v>
      </c>
      <c r="J3786" s="7">
        <v>0</v>
      </c>
      <c r="K3786" s="0">
        <v>1</v>
      </c>
      <c r="L3786" s="0">
        <v>0</v>
      </c>
      <c r="M3786" s="7">
        <v>0</v>
      </c>
      <c r="N3786" s="0">
        <v>0</v>
      </c>
      <c r="O3786" s="7">
        <v>0</v>
      </c>
      <c r="P3786" s="0">
        <v>0</v>
      </c>
      <c r="Q3786" s="0">
        <v>0</v>
      </c>
      <c r="R3786" s="7">
        <v>0</v>
      </c>
      <c r="S3786" s="0">
        <v>0</v>
      </c>
      <c r="T3786" s="7"/>
    </row>
    <row r="3787">
      <c r="A3787" s="51">
        <v>42788.86665509259</v>
      </c>
      <c r="B3787" s="52">
        <v>42788.86665509259</v>
      </c>
      <c r="C3787" s="32" t="s">
        <v>79</v>
      </c>
      <c r="D3787" s="7" t="s">
        <v>7268</v>
      </c>
      <c r="E3787" s="0">
        <v>11</v>
      </c>
      <c r="F3787" s="0" t="s">
        <v>50</v>
      </c>
      <c r="G3787" s="0" t="s">
        <v>50</v>
      </c>
      <c r="H3787" s="0" t="s">
        <v>7269</v>
      </c>
      <c r="I3787" s="0">
        <v>2</v>
      </c>
      <c r="J3787" s="7">
        <v>1</v>
      </c>
      <c r="K3787" s="0">
        <v>0</v>
      </c>
      <c r="L3787" s="0">
        <v>0</v>
      </c>
      <c r="M3787" s="7">
        <v>1</v>
      </c>
      <c r="N3787" s="0">
        <v>1</v>
      </c>
      <c r="O3787" s="7">
        <v>1</v>
      </c>
      <c r="P3787" s="0">
        <v>0</v>
      </c>
      <c r="Q3787" s="0">
        <v>0</v>
      </c>
      <c r="R3787" s="7">
        <v>0</v>
      </c>
      <c r="S3787" s="0">
        <v>0</v>
      </c>
      <c r="T3787" s="53">
        <v>3.6766782407407406</v>
      </c>
    </row>
    <row r="3788">
      <c r="A3788" s="51">
        <v>42788.880949074075</v>
      </c>
      <c r="B3788" s="52">
        <v>42788.880949074075</v>
      </c>
      <c r="C3788" s="32" t="s">
        <v>79</v>
      </c>
      <c r="D3788" s="7" t="s">
        <v>7270</v>
      </c>
      <c r="E3788" s="0">
        <v>0</v>
      </c>
      <c r="F3788" s="0" t="s">
        <v>50</v>
      </c>
      <c r="G3788" s="0" t="s">
        <v>50</v>
      </c>
      <c r="H3788" s="0" t="s">
        <v>7271</v>
      </c>
      <c r="I3788" s="0">
        <v>0</v>
      </c>
      <c r="J3788" s="7">
        <v>0</v>
      </c>
      <c r="K3788" s="0">
        <v>0</v>
      </c>
      <c r="L3788" s="0">
        <v>0</v>
      </c>
      <c r="M3788" s="7">
        <v>0</v>
      </c>
      <c r="N3788" s="0">
        <v>0</v>
      </c>
      <c r="O3788" s="7">
        <v>0</v>
      </c>
      <c r="P3788" s="0">
        <v>0</v>
      </c>
      <c r="Q3788" s="0">
        <v>0</v>
      </c>
      <c r="R3788" s="7">
        <v>0</v>
      </c>
      <c r="S3788" s="0">
        <v>0</v>
      </c>
      <c r="T3788" s="7"/>
    </row>
    <row r="3789">
      <c r="A3789" s="51">
        <v>42788.8855787037</v>
      </c>
      <c r="B3789" s="52">
        <v>42788.8855787037</v>
      </c>
      <c r="C3789" s="32" t="s">
        <v>79</v>
      </c>
      <c r="D3789" s="7" t="s">
        <v>7272</v>
      </c>
      <c r="E3789" s="0">
        <v>4</v>
      </c>
      <c r="F3789" s="0" t="s">
        <v>50</v>
      </c>
      <c r="G3789" s="0" t="s">
        <v>50</v>
      </c>
      <c r="H3789" s="0" t="s">
        <v>7273</v>
      </c>
      <c r="I3789" s="0">
        <v>1</v>
      </c>
      <c r="J3789" s="7">
        <v>1</v>
      </c>
      <c r="K3789" s="0">
        <v>0</v>
      </c>
      <c r="L3789" s="0">
        <v>0</v>
      </c>
      <c r="M3789" s="7">
        <v>1</v>
      </c>
      <c r="N3789" s="0">
        <v>1</v>
      </c>
      <c r="O3789" s="7">
        <v>0</v>
      </c>
      <c r="P3789" s="0">
        <v>0</v>
      </c>
      <c r="Q3789" s="0">
        <v>0</v>
      </c>
      <c r="R3789" s="7">
        <v>0</v>
      </c>
      <c r="S3789" s="0">
        <v>0</v>
      </c>
      <c r="T3789" s="53">
        <v>0.11119212962962963</v>
      </c>
    </row>
    <row r="3790">
      <c r="A3790" s="51">
        <v>42788.88863425926</v>
      </c>
      <c r="B3790" s="52">
        <v>42788.88863425926</v>
      </c>
      <c r="C3790" s="32" t="s">
        <v>79</v>
      </c>
      <c r="D3790" s="7" t="s">
        <v>7274</v>
      </c>
      <c r="E3790" s="0">
        <v>7</v>
      </c>
      <c r="F3790" s="0" t="s">
        <v>50</v>
      </c>
      <c r="G3790" s="0" t="s">
        <v>53</v>
      </c>
      <c r="H3790" s="0" t="s">
        <v>7275</v>
      </c>
      <c r="I3790" s="0">
        <v>1</v>
      </c>
      <c r="J3790" s="7">
        <v>1</v>
      </c>
      <c r="K3790" s="0">
        <v>0</v>
      </c>
      <c r="L3790" s="0">
        <v>0</v>
      </c>
      <c r="M3790" s="7">
        <v>0</v>
      </c>
      <c r="N3790" s="0">
        <v>0</v>
      </c>
      <c r="O3790" s="7">
        <v>0</v>
      </c>
      <c r="P3790" s="0">
        <v>0</v>
      </c>
      <c r="Q3790" s="0">
        <v>0</v>
      </c>
      <c r="R3790" s="7">
        <v>0</v>
      </c>
      <c r="S3790" s="0">
        <v>0</v>
      </c>
      <c r="T3790" s="53">
        <v>0.05578703703703704</v>
      </c>
    </row>
    <row r="3791">
      <c r="A3791" s="51">
        <v>42788.88952546296</v>
      </c>
      <c r="B3791" s="52">
        <v>42788.88952546296</v>
      </c>
      <c r="C3791" s="32" t="s">
        <v>79</v>
      </c>
      <c r="D3791" s="7" t="s">
        <v>7276</v>
      </c>
      <c r="E3791" s="0">
        <v>3</v>
      </c>
      <c r="F3791" s="0" t="s">
        <v>50</v>
      </c>
      <c r="G3791" s="0" t="s">
        <v>53</v>
      </c>
      <c r="H3791" s="0" t="s">
        <v>7277</v>
      </c>
      <c r="I3791" s="0">
        <v>1</v>
      </c>
      <c r="J3791" s="7">
        <v>0</v>
      </c>
      <c r="K3791" s="0">
        <v>0</v>
      </c>
      <c r="L3791" s="0">
        <v>0</v>
      </c>
      <c r="M3791" s="7">
        <v>0</v>
      </c>
      <c r="N3791" s="0">
        <v>0</v>
      </c>
      <c r="O3791" s="7">
        <v>0</v>
      </c>
      <c r="P3791" s="0">
        <v>0</v>
      </c>
      <c r="Q3791" s="0">
        <v>0</v>
      </c>
      <c r="R3791" s="7">
        <v>0</v>
      </c>
      <c r="S3791" s="0">
        <v>0</v>
      </c>
      <c r="T3791" s="7"/>
    </row>
    <row r="3792">
      <c r="A3792" s="51">
        <v>42788.895162037035</v>
      </c>
      <c r="B3792" s="52">
        <v>42788.895162037035</v>
      </c>
      <c r="C3792" s="32" t="s">
        <v>79</v>
      </c>
      <c r="D3792" s="7" t="s">
        <v>7278</v>
      </c>
      <c r="E3792" s="0">
        <v>1</v>
      </c>
      <c r="F3792" s="0" t="s">
        <v>50</v>
      </c>
      <c r="G3792" s="0" t="s">
        <v>50</v>
      </c>
      <c r="H3792" s="0" t="s">
        <v>7279</v>
      </c>
      <c r="I3792" s="0">
        <v>2</v>
      </c>
      <c r="J3792" s="7">
        <v>1</v>
      </c>
      <c r="K3792" s="0">
        <v>1</v>
      </c>
      <c r="L3792" s="0">
        <v>0</v>
      </c>
      <c r="M3792" s="7">
        <v>1</v>
      </c>
      <c r="N3792" s="0">
        <v>1</v>
      </c>
      <c r="O3792" s="7">
        <v>0</v>
      </c>
      <c r="P3792" s="0">
        <v>0</v>
      </c>
      <c r="Q3792" s="0">
        <v>0</v>
      </c>
      <c r="R3792" s="7">
        <v>0</v>
      </c>
      <c r="S3792" s="0">
        <v>0</v>
      </c>
      <c r="T3792" s="53">
        <v>0.41899305555555555</v>
      </c>
    </row>
    <row r="3793">
      <c r="A3793" s="51">
        <v>42788.90372685185</v>
      </c>
      <c r="B3793" s="52">
        <v>42788.90372685185</v>
      </c>
      <c r="C3793" s="32" t="s">
        <v>79</v>
      </c>
      <c r="D3793" s="7" t="s">
        <v>7280</v>
      </c>
      <c r="E3793" s="0">
        <v>5</v>
      </c>
      <c r="F3793" s="0" t="s">
        <v>50</v>
      </c>
      <c r="G3793" s="0" t="s">
        <v>50</v>
      </c>
      <c r="H3793" s="0" t="s">
        <v>7281</v>
      </c>
      <c r="I3793" s="0">
        <v>2</v>
      </c>
      <c r="J3793" s="7">
        <v>1</v>
      </c>
      <c r="K3793" s="0">
        <v>0</v>
      </c>
      <c r="L3793" s="0">
        <v>0</v>
      </c>
      <c r="M3793" s="7">
        <v>0</v>
      </c>
      <c r="N3793" s="0">
        <v>0</v>
      </c>
      <c r="O3793" s="7">
        <v>0</v>
      </c>
      <c r="P3793" s="0">
        <v>0</v>
      </c>
      <c r="Q3793" s="0">
        <v>0</v>
      </c>
      <c r="R3793" s="7">
        <v>0</v>
      </c>
      <c r="S3793" s="0">
        <v>0</v>
      </c>
      <c r="T3793" s="53">
        <v>0.3903125</v>
      </c>
    </row>
    <row r="3794">
      <c r="A3794" s="51">
        <v>42788.90451388889</v>
      </c>
      <c r="B3794" s="52">
        <v>42788.90451388889</v>
      </c>
      <c r="C3794" s="32" t="s">
        <v>79</v>
      </c>
      <c r="D3794" s="7" t="s">
        <v>7282</v>
      </c>
      <c r="E3794" s="0">
        <v>1</v>
      </c>
      <c r="F3794" s="0" t="s">
        <v>50</v>
      </c>
      <c r="G3794" s="0" t="s">
        <v>50</v>
      </c>
      <c r="H3794" s="0" t="s">
        <v>7283</v>
      </c>
      <c r="I3794" s="0">
        <v>0</v>
      </c>
      <c r="J3794" s="7">
        <v>0</v>
      </c>
      <c r="K3794" s="0">
        <v>0</v>
      </c>
      <c r="L3794" s="0">
        <v>0</v>
      </c>
      <c r="M3794" s="7">
        <v>0</v>
      </c>
      <c r="N3794" s="0">
        <v>0</v>
      </c>
      <c r="O3794" s="7">
        <v>0</v>
      </c>
      <c r="P3794" s="0">
        <v>0</v>
      </c>
      <c r="Q3794" s="0">
        <v>0</v>
      </c>
      <c r="R3794" s="7">
        <v>0</v>
      </c>
      <c r="S3794" s="0">
        <v>0</v>
      </c>
      <c r="T3794" s="7"/>
    </row>
    <row r="3795">
      <c r="A3795" s="51">
        <v>42788.90511574074</v>
      </c>
      <c r="B3795" s="52">
        <v>42788.90511574074</v>
      </c>
      <c r="C3795" s="32" t="s">
        <v>79</v>
      </c>
      <c r="D3795" s="7" t="s">
        <v>7284</v>
      </c>
      <c r="E3795" s="0">
        <v>1</v>
      </c>
      <c r="F3795" s="0" t="s">
        <v>50</v>
      </c>
      <c r="G3795" s="0" t="s">
        <v>53</v>
      </c>
      <c r="H3795" s="0" t="s">
        <v>7285</v>
      </c>
      <c r="I3795" s="0">
        <v>0</v>
      </c>
      <c r="J3795" s="7">
        <v>0</v>
      </c>
      <c r="K3795" s="0">
        <v>0</v>
      </c>
      <c r="L3795" s="0">
        <v>0</v>
      </c>
      <c r="M3795" s="7">
        <v>0</v>
      </c>
      <c r="N3795" s="0">
        <v>0</v>
      </c>
      <c r="O3795" s="7">
        <v>0</v>
      </c>
      <c r="P3795" s="0">
        <v>0</v>
      </c>
      <c r="Q3795" s="0">
        <v>0</v>
      </c>
      <c r="R3795" s="7">
        <v>0</v>
      </c>
      <c r="S3795" s="0">
        <v>0</v>
      </c>
      <c r="T3795" s="7"/>
    </row>
    <row r="3796">
      <c r="A3796" s="51">
        <v>42788.90795138889</v>
      </c>
      <c r="B3796" s="52">
        <v>42788.90795138889</v>
      </c>
      <c r="C3796" s="32" t="s">
        <v>79</v>
      </c>
      <c r="D3796" s="7" t="s">
        <v>7286</v>
      </c>
      <c r="E3796" s="0">
        <v>1</v>
      </c>
      <c r="F3796" s="0" t="s">
        <v>50</v>
      </c>
      <c r="G3796" s="0" t="s">
        <v>50</v>
      </c>
      <c r="H3796" s="0" t="s">
        <v>7287</v>
      </c>
      <c r="I3796" s="0">
        <v>0</v>
      </c>
      <c r="J3796" s="7">
        <v>0</v>
      </c>
      <c r="K3796" s="0">
        <v>0</v>
      </c>
      <c r="L3796" s="0">
        <v>0</v>
      </c>
      <c r="M3796" s="7">
        <v>0</v>
      </c>
      <c r="N3796" s="0">
        <v>0</v>
      </c>
      <c r="O3796" s="7">
        <v>0</v>
      </c>
      <c r="P3796" s="0">
        <v>0</v>
      </c>
      <c r="Q3796" s="0">
        <v>0</v>
      </c>
      <c r="R3796" s="7">
        <v>0</v>
      </c>
      <c r="S3796" s="0">
        <v>0</v>
      </c>
      <c r="T3796" s="7"/>
    </row>
    <row r="3797">
      <c r="A3797" s="51">
        <v>42788.91165509259</v>
      </c>
      <c r="B3797" s="52">
        <v>42788.91165509259</v>
      </c>
      <c r="C3797" s="32" t="s">
        <v>79</v>
      </c>
      <c r="D3797" s="7" t="s">
        <v>7288</v>
      </c>
      <c r="E3797" s="0">
        <v>1</v>
      </c>
      <c r="F3797" s="0" t="s">
        <v>50</v>
      </c>
      <c r="G3797" s="0" t="s">
        <v>50</v>
      </c>
      <c r="H3797" s="0" t="s">
        <v>7289</v>
      </c>
      <c r="I3797" s="0">
        <v>0</v>
      </c>
      <c r="J3797" s="7">
        <v>0</v>
      </c>
      <c r="K3797" s="0">
        <v>0</v>
      </c>
      <c r="L3797" s="0">
        <v>0</v>
      </c>
      <c r="M3797" s="7">
        <v>0</v>
      </c>
      <c r="N3797" s="0">
        <v>0</v>
      </c>
      <c r="O3797" s="7">
        <v>0</v>
      </c>
      <c r="P3797" s="0">
        <v>0</v>
      </c>
      <c r="Q3797" s="0">
        <v>0</v>
      </c>
      <c r="R3797" s="7">
        <v>0</v>
      </c>
      <c r="S3797" s="0">
        <v>0</v>
      </c>
      <c r="T3797" s="7"/>
    </row>
    <row r="3798">
      <c r="A3798" s="51">
        <v>42788.91576388889</v>
      </c>
      <c r="B3798" s="52">
        <v>42788.91576388889</v>
      </c>
      <c r="C3798" s="32" t="s">
        <v>79</v>
      </c>
      <c r="D3798" s="7" t="s">
        <v>7290</v>
      </c>
      <c r="E3798" s="0">
        <v>1</v>
      </c>
      <c r="F3798" s="0" t="s">
        <v>50</v>
      </c>
      <c r="G3798" s="0" t="s">
        <v>50</v>
      </c>
      <c r="H3798" s="0" t="s">
        <v>7291</v>
      </c>
      <c r="I3798" s="0">
        <v>0</v>
      </c>
      <c r="J3798" s="7">
        <v>0</v>
      </c>
      <c r="K3798" s="0">
        <v>0</v>
      </c>
      <c r="L3798" s="0">
        <v>0</v>
      </c>
      <c r="M3798" s="7">
        <v>0</v>
      </c>
      <c r="N3798" s="0">
        <v>0</v>
      </c>
      <c r="O3798" s="7">
        <v>0</v>
      </c>
      <c r="P3798" s="0">
        <v>0</v>
      </c>
      <c r="Q3798" s="0">
        <v>0</v>
      </c>
      <c r="R3798" s="7">
        <v>0</v>
      </c>
      <c r="S3798" s="0">
        <v>0</v>
      </c>
      <c r="T3798" s="7"/>
    </row>
    <row r="3799">
      <c r="A3799" s="51">
        <v>42788.91971064815</v>
      </c>
      <c r="B3799" s="52">
        <v>42788.91971064815</v>
      </c>
      <c r="C3799" s="32" t="s">
        <v>79</v>
      </c>
      <c r="D3799" s="7" t="s">
        <v>7292</v>
      </c>
      <c r="E3799" s="0">
        <v>1</v>
      </c>
      <c r="F3799" s="0" t="s">
        <v>50</v>
      </c>
      <c r="G3799" s="0" t="s">
        <v>50</v>
      </c>
      <c r="H3799" s="0" t="s">
        <v>7293</v>
      </c>
      <c r="I3799" s="0">
        <v>0</v>
      </c>
      <c r="J3799" s="7">
        <v>0</v>
      </c>
      <c r="K3799" s="0">
        <v>0</v>
      </c>
      <c r="L3799" s="0">
        <v>0</v>
      </c>
      <c r="M3799" s="7">
        <v>0</v>
      </c>
      <c r="N3799" s="0">
        <v>0</v>
      </c>
      <c r="O3799" s="7">
        <v>0</v>
      </c>
      <c r="P3799" s="0">
        <v>0</v>
      </c>
      <c r="Q3799" s="0">
        <v>0</v>
      </c>
      <c r="R3799" s="7">
        <v>0</v>
      </c>
      <c r="S3799" s="0">
        <v>0</v>
      </c>
      <c r="T3799" s="7"/>
    </row>
    <row r="3800">
      <c r="A3800" s="51">
        <v>42788.92511574074</v>
      </c>
      <c r="B3800" s="52">
        <v>42788.92511574074</v>
      </c>
      <c r="C3800" s="32" t="s">
        <v>79</v>
      </c>
      <c r="D3800" s="7" t="s">
        <v>7294</v>
      </c>
      <c r="E3800" s="0">
        <v>6</v>
      </c>
      <c r="F3800" s="0" t="s">
        <v>50</v>
      </c>
      <c r="G3800" s="0" t="s">
        <v>50</v>
      </c>
      <c r="H3800" s="0" t="s">
        <v>7295</v>
      </c>
      <c r="I3800" s="0">
        <v>0</v>
      </c>
      <c r="J3800" s="7">
        <v>0</v>
      </c>
      <c r="K3800" s="0">
        <v>0</v>
      </c>
      <c r="L3800" s="0">
        <v>0</v>
      </c>
      <c r="M3800" s="7">
        <v>0</v>
      </c>
      <c r="N3800" s="0">
        <v>0</v>
      </c>
      <c r="O3800" s="7">
        <v>0</v>
      </c>
      <c r="P3800" s="0">
        <v>0</v>
      </c>
      <c r="Q3800" s="0">
        <v>0</v>
      </c>
      <c r="R3800" s="7">
        <v>0</v>
      </c>
      <c r="S3800" s="0">
        <v>0</v>
      </c>
      <c r="T3800" s="7"/>
    </row>
    <row r="3801">
      <c r="A3801" s="51">
        <v>42788.92569444444</v>
      </c>
      <c r="B3801" s="52">
        <v>42788.92569444444</v>
      </c>
      <c r="C3801" s="32" t="s">
        <v>79</v>
      </c>
      <c r="D3801" s="7" t="s">
        <v>7296</v>
      </c>
      <c r="E3801" s="0">
        <v>2</v>
      </c>
      <c r="F3801" s="0" t="s">
        <v>50</v>
      </c>
      <c r="G3801" s="0" t="s">
        <v>53</v>
      </c>
      <c r="H3801" s="0" t="s">
        <v>7297</v>
      </c>
      <c r="I3801" s="0">
        <v>1</v>
      </c>
      <c r="J3801" s="7">
        <v>0</v>
      </c>
      <c r="K3801" s="0">
        <v>1</v>
      </c>
      <c r="L3801" s="0">
        <v>0</v>
      </c>
      <c r="M3801" s="7">
        <v>0</v>
      </c>
      <c r="N3801" s="0">
        <v>0</v>
      </c>
      <c r="O3801" s="7">
        <v>0</v>
      </c>
      <c r="P3801" s="0">
        <v>0</v>
      </c>
      <c r="Q3801" s="0">
        <v>0</v>
      </c>
      <c r="R3801" s="7">
        <v>0</v>
      </c>
      <c r="S3801" s="0">
        <v>0</v>
      </c>
      <c r="T3801" s="7"/>
    </row>
    <row r="3802">
      <c r="A3802" s="51">
        <v>42788.926145833335</v>
      </c>
      <c r="B3802" s="52">
        <v>42788.926145833335</v>
      </c>
      <c r="C3802" s="32" t="s">
        <v>79</v>
      </c>
      <c r="D3802" s="7" t="s">
        <v>7298</v>
      </c>
      <c r="E3802" s="0">
        <v>3</v>
      </c>
      <c r="F3802" s="0" t="s">
        <v>50</v>
      </c>
      <c r="G3802" s="0" t="s">
        <v>50</v>
      </c>
      <c r="H3802" s="0" t="s">
        <v>7299</v>
      </c>
      <c r="I3802" s="0">
        <v>0</v>
      </c>
      <c r="J3802" s="7">
        <v>0</v>
      </c>
      <c r="K3802" s="0">
        <v>0</v>
      </c>
      <c r="L3802" s="0">
        <v>0</v>
      </c>
      <c r="M3802" s="7">
        <v>0</v>
      </c>
      <c r="N3802" s="0">
        <v>0</v>
      </c>
      <c r="O3802" s="7">
        <v>0</v>
      </c>
      <c r="P3802" s="0">
        <v>0</v>
      </c>
      <c r="Q3802" s="0">
        <v>0</v>
      </c>
      <c r="R3802" s="7">
        <v>0</v>
      </c>
      <c r="S3802" s="0">
        <v>0</v>
      </c>
      <c r="T3802" s="7"/>
    </row>
    <row r="3803">
      <c r="A3803" s="51">
        <v>42788.926469907405</v>
      </c>
      <c r="B3803" s="52">
        <v>42788.926469907405</v>
      </c>
      <c r="C3803" s="32" t="s">
        <v>79</v>
      </c>
      <c r="D3803" s="7" t="s">
        <v>7300</v>
      </c>
      <c r="E3803" s="0">
        <v>2</v>
      </c>
      <c r="F3803" s="0" t="s">
        <v>50</v>
      </c>
      <c r="G3803" s="0" t="s">
        <v>53</v>
      </c>
      <c r="H3803" s="0" t="s">
        <v>7301</v>
      </c>
      <c r="I3803" s="0">
        <v>4</v>
      </c>
      <c r="J3803" s="7">
        <v>0</v>
      </c>
      <c r="K3803" s="0">
        <v>1</v>
      </c>
      <c r="L3803" s="0">
        <v>0</v>
      </c>
      <c r="M3803" s="7">
        <v>0</v>
      </c>
      <c r="N3803" s="0">
        <v>0</v>
      </c>
      <c r="O3803" s="7">
        <v>2</v>
      </c>
      <c r="P3803" s="0">
        <v>1</v>
      </c>
      <c r="Q3803" s="0">
        <v>0</v>
      </c>
      <c r="R3803" s="7">
        <v>0</v>
      </c>
      <c r="S3803" s="0">
        <v>0</v>
      </c>
      <c r="T3803" s="7"/>
    </row>
    <row r="3804">
      <c r="A3804" s="51">
        <v>42788.927303240744</v>
      </c>
      <c r="B3804" s="52">
        <v>42788.927303240744</v>
      </c>
      <c r="C3804" s="32" t="s">
        <v>79</v>
      </c>
      <c r="D3804" s="7" t="s">
        <v>7302</v>
      </c>
      <c r="E3804" s="0">
        <v>1</v>
      </c>
      <c r="F3804" s="0" t="s">
        <v>50</v>
      </c>
      <c r="G3804" s="0" t="s">
        <v>53</v>
      </c>
      <c r="H3804" s="0" t="s">
        <v>7303</v>
      </c>
      <c r="I3804" s="0">
        <v>1</v>
      </c>
      <c r="J3804" s="7">
        <v>0</v>
      </c>
      <c r="K3804" s="0">
        <v>1</v>
      </c>
      <c r="L3804" s="0">
        <v>0</v>
      </c>
      <c r="M3804" s="7">
        <v>0</v>
      </c>
      <c r="N3804" s="0">
        <v>0</v>
      </c>
      <c r="O3804" s="7">
        <v>0</v>
      </c>
      <c r="P3804" s="0">
        <v>0</v>
      </c>
      <c r="Q3804" s="0">
        <v>0</v>
      </c>
      <c r="R3804" s="7">
        <v>0</v>
      </c>
      <c r="S3804" s="0">
        <v>0</v>
      </c>
      <c r="T3804" s="7"/>
    </row>
    <row r="3805">
      <c r="A3805" s="51">
        <v>42788.933275462965</v>
      </c>
      <c r="B3805" s="52">
        <v>42788.933275462965</v>
      </c>
      <c r="C3805" s="32" t="s">
        <v>79</v>
      </c>
      <c r="D3805" s="7" t="s">
        <v>7304</v>
      </c>
      <c r="E3805" s="0">
        <v>1</v>
      </c>
      <c r="F3805" s="0" t="s">
        <v>50</v>
      </c>
      <c r="G3805" s="0" t="s">
        <v>50</v>
      </c>
      <c r="H3805" s="0" t="s">
        <v>7305</v>
      </c>
      <c r="I3805" s="0">
        <v>0</v>
      </c>
      <c r="J3805" s="7">
        <v>0</v>
      </c>
      <c r="K3805" s="0">
        <v>0</v>
      </c>
      <c r="L3805" s="0">
        <v>0</v>
      </c>
      <c r="M3805" s="7">
        <v>0</v>
      </c>
      <c r="N3805" s="0">
        <v>0</v>
      </c>
      <c r="O3805" s="7">
        <v>0</v>
      </c>
      <c r="P3805" s="0">
        <v>0</v>
      </c>
      <c r="Q3805" s="0">
        <v>0</v>
      </c>
      <c r="R3805" s="7">
        <v>0</v>
      </c>
      <c r="S3805" s="0">
        <v>0</v>
      </c>
      <c r="T3805" s="7"/>
    </row>
    <row r="3806">
      <c r="A3806" s="51">
        <v>42788.936840277776</v>
      </c>
      <c r="B3806" s="52">
        <v>42788.936840277776</v>
      </c>
      <c r="C3806" s="32" t="s">
        <v>79</v>
      </c>
      <c r="D3806" s="7" t="s">
        <v>7306</v>
      </c>
      <c r="E3806" s="0">
        <v>1</v>
      </c>
      <c r="F3806" s="0" t="s">
        <v>50</v>
      </c>
      <c r="G3806" s="0" t="s">
        <v>53</v>
      </c>
      <c r="H3806" s="0" t="s">
        <v>7307</v>
      </c>
      <c r="I3806" s="0">
        <v>1</v>
      </c>
      <c r="J3806" s="7">
        <v>0</v>
      </c>
      <c r="K3806" s="0">
        <v>1</v>
      </c>
      <c r="L3806" s="0">
        <v>0</v>
      </c>
      <c r="M3806" s="7">
        <v>0</v>
      </c>
      <c r="N3806" s="0">
        <v>0</v>
      </c>
      <c r="O3806" s="7">
        <v>0</v>
      </c>
      <c r="P3806" s="0">
        <v>0</v>
      </c>
      <c r="Q3806" s="0">
        <v>0</v>
      </c>
      <c r="R3806" s="7">
        <v>0</v>
      </c>
      <c r="S3806" s="0">
        <v>0</v>
      </c>
      <c r="T3806" s="7"/>
    </row>
    <row r="3807">
      <c r="A3807" s="51">
        <v>42788.94087962963</v>
      </c>
      <c r="B3807" s="52">
        <v>42788.94087962963</v>
      </c>
      <c r="C3807" s="32" t="s">
        <v>79</v>
      </c>
      <c r="D3807" s="7" t="s">
        <v>7308</v>
      </c>
      <c r="E3807" s="0">
        <v>2</v>
      </c>
      <c r="F3807" s="0" t="s">
        <v>50</v>
      </c>
      <c r="G3807" s="0" t="s">
        <v>53</v>
      </c>
      <c r="H3807" s="0" t="s">
        <v>7309</v>
      </c>
      <c r="I3807" s="0">
        <v>1</v>
      </c>
      <c r="J3807" s="7">
        <v>0</v>
      </c>
      <c r="K3807" s="0">
        <v>1</v>
      </c>
      <c r="L3807" s="0">
        <v>0</v>
      </c>
      <c r="M3807" s="7">
        <v>0</v>
      </c>
      <c r="N3807" s="0">
        <v>0</v>
      </c>
      <c r="O3807" s="7">
        <v>0</v>
      </c>
      <c r="P3807" s="0">
        <v>0</v>
      </c>
      <c r="Q3807" s="0">
        <v>0</v>
      </c>
      <c r="R3807" s="7">
        <v>0</v>
      </c>
      <c r="S3807" s="0">
        <v>0</v>
      </c>
      <c r="T3807" s="7"/>
    </row>
    <row r="3808">
      <c r="A3808" s="51">
        <v>42788.94217592593</v>
      </c>
      <c r="B3808" s="52">
        <v>42788.94217592593</v>
      </c>
      <c r="C3808" s="32" t="s">
        <v>79</v>
      </c>
      <c r="D3808" s="7" t="s">
        <v>7310</v>
      </c>
      <c r="E3808" s="0">
        <v>6</v>
      </c>
      <c r="F3808" s="0" t="s">
        <v>50</v>
      </c>
      <c r="G3808" s="0" t="s">
        <v>50</v>
      </c>
      <c r="H3808" s="0" t="s">
        <v>7311</v>
      </c>
      <c r="I3808" s="0">
        <v>0</v>
      </c>
      <c r="J3808" s="7">
        <v>0</v>
      </c>
      <c r="K3808" s="0">
        <v>0</v>
      </c>
      <c r="L3808" s="0">
        <v>0</v>
      </c>
      <c r="M3808" s="7">
        <v>0</v>
      </c>
      <c r="N3808" s="0">
        <v>0</v>
      </c>
      <c r="O3808" s="7">
        <v>0</v>
      </c>
      <c r="P3808" s="0">
        <v>0</v>
      </c>
      <c r="Q3808" s="0">
        <v>0</v>
      </c>
      <c r="R3808" s="7">
        <v>0</v>
      </c>
      <c r="S3808" s="0">
        <v>0</v>
      </c>
      <c r="T3808" s="7"/>
    </row>
    <row r="3809">
      <c r="A3809" s="51">
        <v>42788.9428587963</v>
      </c>
      <c r="B3809" s="52">
        <v>42788.9428587963</v>
      </c>
      <c r="C3809" s="32" t="s">
        <v>79</v>
      </c>
      <c r="D3809" s="7" t="s">
        <v>7312</v>
      </c>
      <c r="E3809" s="0">
        <v>1</v>
      </c>
      <c r="F3809" s="0" t="s">
        <v>50</v>
      </c>
      <c r="G3809" s="0" t="s">
        <v>50</v>
      </c>
      <c r="H3809" s="0" t="s">
        <v>7313</v>
      </c>
      <c r="I3809" s="0">
        <v>0</v>
      </c>
      <c r="J3809" s="7">
        <v>0</v>
      </c>
      <c r="K3809" s="0">
        <v>0</v>
      </c>
      <c r="L3809" s="0">
        <v>0</v>
      </c>
      <c r="M3809" s="7">
        <v>0</v>
      </c>
      <c r="N3809" s="0">
        <v>0</v>
      </c>
      <c r="O3809" s="7">
        <v>0</v>
      </c>
      <c r="P3809" s="0">
        <v>0</v>
      </c>
      <c r="Q3809" s="0">
        <v>0</v>
      </c>
      <c r="R3809" s="7">
        <v>0</v>
      </c>
      <c r="S3809" s="0">
        <v>0</v>
      </c>
      <c r="T3809" s="7"/>
    </row>
    <row r="3810">
      <c r="A3810" s="51">
        <v>42788.94799768519</v>
      </c>
      <c r="B3810" s="52">
        <v>42788.94799768519</v>
      </c>
      <c r="C3810" s="32" t="s">
        <v>79</v>
      </c>
      <c r="D3810" s="7" t="s">
        <v>7314</v>
      </c>
      <c r="E3810" s="0">
        <v>1</v>
      </c>
      <c r="F3810" s="0" t="s">
        <v>50</v>
      </c>
      <c r="G3810" s="0" t="s">
        <v>50</v>
      </c>
      <c r="H3810" s="0" t="s">
        <v>7315</v>
      </c>
      <c r="I3810" s="0">
        <v>1</v>
      </c>
      <c r="J3810" s="7">
        <v>1</v>
      </c>
      <c r="K3810" s="0">
        <v>0</v>
      </c>
      <c r="L3810" s="0">
        <v>0</v>
      </c>
      <c r="M3810" s="7">
        <v>0</v>
      </c>
      <c r="N3810" s="0">
        <v>0</v>
      </c>
      <c r="O3810" s="7">
        <v>0</v>
      </c>
      <c r="P3810" s="0">
        <v>0</v>
      </c>
      <c r="Q3810" s="0">
        <v>0</v>
      </c>
      <c r="R3810" s="7">
        <v>0</v>
      </c>
      <c r="S3810" s="0">
        <v>0</v>
      </c>
      <c r="T3810" s="53">
        <v>0.04196759259259259</v>
      </c>
    </row>
    <row r="3811">
      <c r="A3811" s="51">
        <v>42788.949166666665</v>
      </c>
      <c r="B3811" s="52">
        <v>42788.949166666665</v>
      </c>
      <c r="C3811" s="32" t="s">
        <v>79</v>
      </c>
      <c r="D3811" s="7" t="s">
        <v>7316</v>
      </c>
      <c r="E3811" s="0">
        <v>0</v>
      </c>
      <c r="F3811" s="0" t="s">
        <v>50</v>
      </c>
      <c r="G3811" s="0" t="s">
        <v>50</v>
      </c>
      <c r="H3811" s="0" t="s">
        <v>7317</v>
      </c>
      <c r="I3811" s="0">
        <v>0</v>
      </c>
      <c r="J3811" s="7">
        <v>0</v>
      </c>
      <c r="K3811" s="0">
        <v>0</v>
      </c>
      <c r="L3811" s="0">
        <v>0</v>
      </c>
      <c r="M3811" s="7">
        <v>0</v>
      </c>
      <c r="N3811" s="0">
        <v>0</v>
      </c>
      <c r="O3811" s="7">
        <v>0</v>
      </c>
      <c r="P3811" s="0">
        <v>0</v>
      </c>
      <c r="Q3811" s="0">
        <v>0</v>
      </c>
      <c r="R3811" s="7">
        <v>0</v>
      </c>
      <c r="S3811" s="0">
        <v>0</v>
      </c>
      <c r="T3811" s="7"/>
    </row>
    <row r="3812">
      <c r="A3812" s="51">
        <v>42788.95049768518</v>
      </c>
      <c r="B3812" s="52">
        <v>42788.95049768518</v>
      </c>
      <c r="C3812" s="32" t="s">
        <v>79</v>
      </c>
      <c r="D3812" s="7" t="s">
        <v>7318</v>
      </c>
      <c r="E3812" s="0">
        <v>1</v>
      </c>
      <c r="F3812" s="0" t="s">
        <v>50</v>
      </c>
      <c r="G3812" s="0" t="s">
        <v>50</v>
      </c>
      <c r="H3812" s="0" t="s">
        <v>7319</v>
      </c>
      <c r="I3812" s="0">
        <v>0</v>
      </c>
      <c r="J3812" s="7">
        <v>0</v>
      </c>
      <c r="K3812" s="0">
        <v>0</v>
      </c>
      <c r="L3812" s="0">
        <v>0</v>
      </c>
      <c r="M3812" s="7">
        <v>0</v>
      </c>
      <c r="N3812" s="0">
        <v>0</v>
      </c>
      <c r="O3812" s="7">
        <v>0</v>
      </c>
      <c r="P3812" s="0">
        <v>0</v>
      </c>
      <c r="Q3812" s="0">
        <v>0</v>
      </c>
      <c r="R3812" s="7">
        <v>0</v>
      </c>
      <c r="S3812" s="0">
        <v>0</v>
      </c>
      <c r="T3812" s="7"/>
    </row>
    <row r="3813">
      <c r="A3813" s="51">
        <v>42788.95664351852</v>
      </c>
      <c r="B3813" s="52">
        <v>42788.95664351852</v>
      </c>
      <c r="C3813" s="32" t="s">
        <v>79</v>
      </c>
      <c r="D3813" s="7" t="s">
        <v>7320</v>
      </c>
      <c r="E3813" s="0">
        <v>2</v>
      </c>
      <c r="F3813" s="0" t="s">
        <v>50</v>
      </c>
      <c r="G3813" s="0" t="s">
        <v>53</v>
      </c>
      <c r="H3813" s="0" t="s">
        <v>7321</v>
      </c>
      <c r="I3813" s="0">
        <v>1</v>
      </c>
      <c r="J3813" s="7">
        <v>0</v>
      </c>
      <c r="K3813" s="0">
        <v>1</v>
      </c>
      <c r="L3813" s="0">
        <v>0</v>
      </c>
      <c r="M3813" s="7">
        <v>0</v>
      </c>
      <c r="N3813" s="0">
        <v>0</v>
      </c>
      <c r="O3813" s="7">
        <v>0</v>
      </c>
      <c r="P3813" s="0">
        <v>0</v>
      </c>
      <c r="Q3813" s="0">
        <v>0</v>
      </c>
      <c r="R3813" s="7">
        <v>0</v>
      </c>
      <c r="S3813" s="0">
        <v>0</v>
      </c>
      <c r="T3813" s="7"/>
    </row>
    <row r="3814">
      <c r="A3814" s="51">
        <v>42788.957291666666</v>
      </c>
      <c r="B3814" s="52">
        <v>42788.957291666666</v>
      </c>
      <c r="C3814" s="32" t="s">
        <v>79</v>
      </c>
      <c r="D3814" s="7" t="s">
        <v>7322</v>
      </c>
      <c r="E3814" s="0">
        <v>107</v>
      </c>
      <c r="F3814" s="0" t="s">
        <v>50</v>
      </c>
      <c r="G3814" s="0" t="s">
        <v>50</v>
      </c>
      <c r="H3814" s="0" t="s">
        <v>7323</v>
      </c>
      <c r="I3814" s="0">
        <v>3</v>
      </c>
      <c r="J3814" s="7">
        <v>1</v>
      </c>
      <c r="K3814" s="0">
        <v>0</v>
      </c>
      <c r="L3814" s="0">
        <v>0</v>
      </c>
      <c r="M3814" s="7">
        <v>0</v>
      </c>
      <c r="N3814" s="0">
        <v>0</v>
      </c>
      <c r="O3814" s="7">
        <v>1</v>
      </c>
      <c r="P3814" s="0">
        <v>0</v>
      </c>
      <c r="Q3814" s="0">
        <v>0</v>
      </c>
      <c r="R3814" s="7">
        <v>0</v>
      </c>
      <c r="S3814" s="0">
        <v>0</v>
      </c>
      <c r="T3814" s="53">
        <v>0.35630787037037037</v>
      </c>
    </row>
    <row r="3815">
      <c r="A3815" s="51">
        <v>42788.96160879629</v>
      </c>
      <c r="B3815" s="52">
        <v>42788.96160879629</v>
      </c>
      <c r="C3815" s="32" t="s">
        <v>79</v>
      </c>
      <c r="D3815" s="7" t="s">
        <v>7324</v>
      </c>
      <c r="E3815" s="0">
        <v>3</v>
      </c>
      <c r="F3815" s="0" t="s">
        <v>50</v>
      </c>
      <c r="G3815" s="0" t="s">
        <v>50</v>
      </c>
      <c r="H3815" s="0" t="s">
        <v>7325</v>
      </c>
      <c r="I3815" s="0">
        <v>0</v>
      </c>
      <c r="J3815" s="7">
        <v>0</v>
      </c>
      <c r="K3815" s="0">
        <v>0</v>
      </c>
      <c r="L3815" s="0">
        <v>0</v>
      </c>
      <c r="M3815" s="7">
        <v>0</v>
      </c>
      <c r="N3815" s="0">
        <v>0</v>
      </c>
      <c r="O3815" s="7">
        <v>0</v>
      </c>
      <c r="P3815" s="0">
        <v>0</v>
      </c>
      <c r="Q3815" s="0">
        <v>0</v>
      </c>
      <c r="R3815" s="7">
        <v>0</v>
      </c>
      <c r="S3815" s="0">
        <v>0</v>
      </c>
      <c r="T3815" s="7"/>
    </row>
    <row r="3816">
      <c r="A3816" s="51">
        <v>42788.96392361111</v>
      </c>
      <c r="B3816" s="52">
        <v>42788.96392361111</v>
      </c>
      <c r="C3816" s="32" t="s">
        <v>79</v>
      </c>
      <c r="D3816" s="7" t="s">
        <v>7326</v>
      </c>
      <c r="E3816" s="0">
        <v>1</v>
      </c>
      <c r="F3816" s="0" t="s">
        <v>50</v>
      </c>
      <c r="G3816" s="0" t="s">
        <v>50</v>
      </c>
      <c r="H3816" s="0" t="s">
        <v>7327</v>
      </c>
      <c r="I3816" s="0">
        <v>0</v>
      </c>
      <c r="J3816" s="7">
        <v>0</v>
      </c>
      <c r="K3816" s="0">
        <v>0</v>
      </c>
      <c r="L3816" s="0">
        <v>0</v>
      </c>
      <c r="M3816" s="7">
        <v>0</v>
      </c>
      <c r="N3816" s="0">
        <v>0</v>
      </c>
      <c r="O3816" s="7">
        <v>0</v>
      </c>
      <c r="P3816" s="0">
        <v>0</v>
      </c>
      <c r="Q3816" s="0">
        <v>0</v>
      </c>
      <c r="R3816" s="7">
        <v>0</v>
      </c>
      <c r="S3816" s="0">
        <v>0</v>
      </c>
      <c r="T3816" s="7"/>
    </row>
    <row r="3817">
      <c r="A3817" s="51">
        <v>42788.96407407407</v>
      </c>
      <c r="B3817" s="52">
        <v>42788.96407407407</v>
      </c>
      <c r="C3817" s="32" t="s">
        <v>79</v>
      </c>
      <c r="D3817" s="7" t="s">
        <v>7328</v>
      </c>
      <c r="E3817" s="0">
        <v>4</v>
      </c>
      <c r="F3817" s="0" t="s">
        <v>50</v>
      </c>
      <c r="G3817" s="0" t="s">
        <v>50</v>
      </c>
      <c r="H3817" s="0" t="s">
        <v>7329</v>
      </c>
      <c r="I3817" s="0">
        <v>1</v>
      </c>
      <c r="J3817" s="7">
        <v>0</v>
      </c>
      <c r="K3817" s="0">
        <v>0</v>
      </c>
      <c r="L3817" s="0">
        <v>0</v>
      </c>
      <c r="M3817" s="7">
        <v>0</v>
      </c>
      <c r="N3817" s="0">
        <v>0</v>
      </c>
      <c r="O3817" s="7">
        <v>0</v>
      </c>
      <c r="P3817" s="0">
        <v>0</v>
      </c>
      <c r="Q3817" s="0">
        <v>0</v>
      </c>
      <c r="R3817" s="7">
        <v>0</v>
      </c>
      <c r="S3817" s="0">
        <v>0</v>
      </c>
      <c r="T3817" s="7"/>
    </row>
    <row r="3818">
      <c r="A3818" s="51">
        <v>42788.96538194444</v>
      </c>
      <c r="B3818" s="52">
        <v>42788.96538194444</v>
      </c>
      <c r="C3818" s="32" t="s">
        <v>79</v>
      </c>
      <c r="D3818" s="7" t="s">
        <v>7330</v>
      </c>
      <c r="E3818" s="0">
        <v>5</v>
      </c>
      <c r="F3818" s="0" t="s">
        <v>50</v>
      </c>
      <c r="G3818" s="0" t="s">
        <v>50</v>
      </c>
      <c r="H3818" s="0" t="s">
        <v>7331</v>
      </c>
      <c r="I3818" s="0">
        <v>0</v>
      </c>
      <c r="J3818" s="7">
        <v>0</v>
      </c>
      <c r="K3818" s="0">
        <v>0</v>
      </c>
      <c r="L3818" s="0">
        <v>0</v>
      </c>
      <c r="M3818" s="7">
        <v>0</v>
      </c>
      <c r="N3818" s="0">
        <v>0</v>
      </c>
      <c r="O3818" s="7">
        <v>0</v>
      </c>
      <c r="P3818" s="0">
        <v>0</v>
      </c>
      <c r="Q3818" s="0">
        <v>0</v>
      </c>
      <c r="R3818" s="7">
        <v>0</v>
      </c>
      <c r="S3818" s="0">
        <v>0</v>
      </c>
      <c r="T3818" s="7"/>
    </row>
    <row r="3819">
      <c r="A3819" s="51">
        <v>42788.96653935185</v>
      </c>
      <c r="B3819" s="52">
        <v>42788.96653935185</v>
      </c>
      <c r="C3819" s="32" t="s">
        <v>79</v>
      </c>
      <c r="D3819" s="7" t="s">
        <v>7332</v>
      </c>
      <c r="E3819" s="0">
        <v>6</v>
      </c>
      <c r="F3819" s="0" t="s">
        <v>50</v>
      </c>
      <c r="G3819" s="0" t="s">
        <v>53</v>
      </c>
      <c r="H3819" s="0" t="s">
        <v>7333</v>
      </c>
      <c r="I3819" s="0">
        <v>3</v>
      </c>
      <c r="J3819" s="7">
        <v>1</v>
      </c>
      <c r="K3819" s="0">
        <v>0</v>
      </c>
      <c r="L3819" s="0">
        <v>0</v>
      </c>
      <c r="M3819" s="7">
        <v>1</v>
      </c>
      <c r="N3819" s="0">
        <v>1</v>
      </c>
      <c r="O3819" s="7">
        <v>2</v>
      </c>
      <c r="P3819" s="0">
        <v>0</v>
      </c>
      <c r="Q3819" s="0">
        <v>0</v>
      </c>
      <c r="R3819" s="7">
        <v>1</v>
      </c>
      <c r="S3819" s="0">
        <v>1</v>
      </c>
      <c r="T3819" s="53">
        <v>0.022824074074074073</v>
      </c>
    </row>
    <row r="3820">
      <c r="A3820" s="51">
        <v>42788.971550925926</v>
      </c>
      <c r="B3820" s="52">
        <v>42788.971550925926</v>
      </c>
      <c r="C3820" s="32" t="s">
        <v>79</v>
      </c>
      <c r="D3820" s="7" t="s">
        <v>7334</v>
      </c>
      <c r="E3820" s="0">
        <v>19</v>
      </c>
      <c r="F3820" s="0" t="s">
        <v>50</v>
      </c>
      <c r="G3820" s="0" t="s">
        <v>50</v>
      </c>
      <c r="H3820" s="0" t="s">
        <v>7335</v>
      </c>
      <c r="I3820" s="0">
        <v>1</v>
      </c>
      <c r="J3820" s="7">
        <v>0</v>
      </c>
      <c r="K3820" s="0">
        <v>0</v>
      </c>
      <c r="L3820" s="0">
        <v>0</v>
      </c>
      <c r="M3820" s="7">
        <v>0</v>
      </c>
      <c r="N3820" s="0">
        <v>0</v>
      </c>
      <c r="O3820" s="7">
        <v>0</v>
      </c>
      <c r="P3820" s="0">
        <v>0</v>
      </c>
      <c r="Q3820" s="0">
        <v>0</v>
      </c>
      <c r="R3820" s="7">
        <v>0</v>
      </c>
      <c r="S3820" s="0">
        <v>0</v>
      </c>
      <c r="T3820" s="7"/>
    </row>
    <row r="3821">
      <c r="A3821" s="51">
        <v>42788.979363425926</v>
      </c>
      <c r="B3821" s="52">
        <v>42788.979363425926</v>
      </c>
      <c r="C3821" s="32" t="s">
        <v>79</v>
      </c>
      <c r="D3821" s="7" t="s">
        <v>7336</v>
      </c>
      <c r="E3821" s="0">
        <v>3</v>
      </c>
      <c r="F3821" s="0" t="s">
        <v>50</v>
      </c>
      <c r="G3821" s="0" t="s">
        <v>53</v>
      </c>
      <c r="H3821" s="0" t="s">
        <v>7337</v>
      </c>
      <c r="I3821" s="0">
        <v>0</v>
      </c>
      <c r="J3821" s="7">
        <v>0</v>
      </c>
      <c r="K3821" s="0">
        <v>0</v>
      </c>
      <c r="L3821" s="0">
        <v>0</v>
      </c>
      <c r="M3821" s="7">
        <v>0</v>
      </c>
      <c r="N3821" s="0">
        <v>0</v>
      </c>
      <c r="O3821" s="7">
        <v>0</v>
      </c>
      <c r="P3821" s="0">
        <v>0</v>
      </c>
      <c r="Q3821" s="0">
        <v>0</v>
      </c>
      <c r="R3821" s="7">
        <v>0</v>
      </c>
      <c r="S3821" s="0">
        <v>0</v>
      </c>
      <c r="T3821" s="7"/>
    </row>
    <row r="3822">
      <c r="A3822" s="51">
        <v>42788.96160879629</v>
      </c>
      <c r="B3822" s="52">
        <v>42788.96160879629</v>
      </c>
      <c r="C3822" s="32" t="s">
        <v>79</v>
      </c>
      <c r="D3822" s="7" t="s">
        <v>7324</v>
      </c>
      <c r="E3822" s="0">
        <v>4</v>
      </c>
      <c r="F3822" s="0" t="s">
        <v>50</v>
      </c>
      <c r="G3822" s="0" t="s">
        <v>50</v>
      </c>
      <c r="H3822" s="0" t="s">
        <v>7325</v>
      </c>
      <c r="I3822" s="0">
        <v>0</v>
      </c>
      <c r="J3822" s="7">
        <v>0</v>
      </c>
      <c r="K3822" s="0">
        <v>0</v>
      </c>
      <c r="L3822" s="0">
        <v>0</v>
      </c>
      <c r="M3822" s="7">
        <v>0</v>
      </c>
      <c r="N3822" s="0">
        <v>0</v>
      </c>
      <c r="O3822" s="7">
        <v>0</v>
      </c>
      <c r="P3822" s="0">
        <v>0</v>
      </c>
      <c r="Q3822" s="0">
        <v>0</v>
      </c>
      <c r="R3822" s="7">
        <v>0</v>
      </c>
      <c r="S3822" s="0">
        <v>0</v>
      </c>
      <c r="T3822" s="7"/>
    </row>
    <row r="3823">
      <c r="A3823" s="51">
        <v>42788.96392361111</v>
      </c>
      <c r="B3823" s="52">
        <v>42788.96392361111</v>
      </c>
      <c r="C3823" s="32" t="s">
        <v>79</v>
      </c>
      <c r="D3823" s="7" t="s">
        <v>7326</v>
      </c>
      <c r="E3823" s="0">
        <v>1</v>
      </c>
      <c r="F3823" s="0" t="s">
        <v>50</v>
      </c>
      <c r="G3823" s="0" t="s">
        <v>50</v>
      </c>
      <c r="H3823" s="0" t="s">
        <v>7327</v>
      </c>
      <c r="I3823" s="0">
        <v>0</v>
      </c>
      <c r="J3823" s="7">
        <v>0</v>
      </c>
      <c r="K3823" s="0">
        <v>0</v>
      </c>
      <c r="L3823" s="0">
        <v>0</v>
      </c>
      <c r="M3823" s="7">
        <v>0</v>
      </c>
      <c r="N3823" s="0">
        <v>0</v>
      </c>
      <c r="O3823" s="7">
        <v>0</v>
      </c>
      <c r="P3823" s="0">
        <v>0</v>
      </c>
      <c r="Q3823" s="0">
        <v>0</v>
      </c>
      <c r="R3823" s="7">
        <v>0</v>
      </c>
      <c r="S3823" s="0">
        <v>0</v>
      </c>
      <c r="T3823" s="7"/>
    </row>
    <row r="3824">
      <c r="A3824" s="51">
        <v>42788.96407407407</v>
      </c>
      <c r="B3824" s="52">
        <v>42788.96407407407</v>
      </c>
      <c r="C3824" s="32" t="s">
        <v>79</v>
      </c>
      <c r="D3824" s="7" t="s">
        <v>7328</v>
      </c>
      <c r="E3824" s="0">
        <v>3</v>
      </c>
      <c r="F3824" s="0" t="s">
        <v>50</v>
      </c>
      <c r="G3824" s="0" t="s">
        <v>50</v>
      </c>
      <c r="H3824" s="0" t="s">
        <v>7329</v>
      </c>
      <c r="I3824" s="0">
        <v>1</v>
      </c>
      <c r="J3824" s="7">
        <v>0</v>
      </c>
      <c r="K3824" s="0">
        <v>0</v>
      </c>
      <c r="L3824" s="0">
        <v>0</v>
      </c>
      <c r="M3824" s="7">
        <v>0</v>
      </c>
      <c r="N3824" s="0">
        <v>0</v>
      </c>
      <c r="O3824" s="7">
        <v>0</v>
      </c>
      <c r="P3824" s="0">
        <v>0</v>
      </c>
      <c r="Q3824" s="0">
        <v>0</v>
      </c>
      <c r="R3824" s="7">
        <v>0</v>
      </c>
      <c r="S3824" s="0">
        <v>0</v>
      </c>
      <c r="T3824" s="7"/>
    </row>
    <row r="3825">
      <c r="A3825" s="51">
        <v>42788.96538194444</v>
      </c>
      <c r="B3825" s="52">
        <v>42788.96538194444</v>
      </c>
      <c r="C3825" s="32" t="s">
        <v>79</v>
      </c>
      <c r="D3825" s="7" t="s">
        <v>7330</v>
      </c>
      <c r="E3825" s="0">
        <v>4</v>
      </c>
      <c r="F3825" s="0" t="s">
        <v>50</v>
      </c>
      <c r="G3825" s="0" t="s">
        <v>50</v>
      </c>
      <c r="H3825" s="0" t="s">
        <v>7331</v>
      </c>
      <c r="I3825" s="0">
        <v>0</v>
      </c>
      <c r="J3825" s="7">
        <v>0</v>
      </c>
      <c r="K3825" s="0">
        <v>0</v>
      </c>
      <c r="L3825" s="0">
        <v>0</v>
      </c>
      <c r="M3825" s="7">
        <v>0</v>
      </c>
      <c r="N3825" s="0">
        <v>0</v>
      </c>
      <c r="O3825" s="7">
        <v>0</v>
      </c>
      <c r="P3825" s="0">
        <v>0</v>
      </c>
      <c r="Q3825" s="0">
        <v>0</v>
      </c>
      <c r="R3825" s="7">
        <v>0</v>
      </c>
      <c r="S3825" s="0">
        <v>0</v>
      </c>
      <c r="T3825" s="7"/>
    </row>
    <row r="3826">
      <c r="A3826" s="51">
        <v>42788.96653935185</v>
      </c>
      <c r="B3826" s="52">
        <v>42788.96653935185</v>
      </c>
      <c r="C3826" s="32" t="s">
        <v>79</v>
      </c>
      <c r="D3826" s="7" t="s">
        <v>7332</v>
      </c>
      <c r="E3826" s="0">
        <v>6</v>
      </c>
      <c r="F3826" s="0" t="s">
        <v>50</v>
      </c>
      <c r="G3826" s="0" t="s">
        <v>50</v>
      </c>
      <c r="H3826" s="0" t="s">
        <v>7333</v>
      </c>
      <c r="I3826" s="0">
        <v>3</v>
      </c>
      <c r="J3826" s="7">
        <v>1</v>
      </c>
      <c r="K3826" s="0">
        <v>0</v>
      </c>
      <c r="L3826" s="0">
        <v>0</v>
      </c>
      <c r="M3826" s="7">
        <v>1</v>
      </c>
      <c r="N3826" s="0">
        <v>1</v>
      </c>
      <c r="O3826" s="7">
        <v>2</v>
      </c>
      <c r="P3826" s="0">
        <v>0</v>
      </c>
      <c r="Q3826" s="0">
        <v>0</v>
      </c>
      <c r="R3826" s="7">
        <v>1</v>
      </c>
      <c r="S3826" s="0">
        <v>1</v>
      </c>
      <c r="T3826" s="53">
        <v>0.022824074074074073</v>
      </c>
    </row>
    <row r="3827">
      <c r="A3827" s="51">
        <v>42788.971550925926</v>
      </c>
      <c r="B3827" s="52">
        <v>42788.971550925926</v>
      </c>
      <c r="C3827" s="32" t="s">
        <v>79</v>
      </c>
      <c r="D3827" s="7" t="s">
        <v>7334</v>
      </c>
      <c r="E3827" s="0">
        <v>20</v>
      </c>
      <c r="F3827" s="0" t="s">
        <v>50</v>
      </c>
      <c r="G3827" s="0" t="s">
        <v>50</v>
      </c>
      <c r="H3827" s="0" t="s">
        <v>7335</v>
      </c>
      <c r="I3827" s="0">
        <v>1</v>
      </c>
      <c r="J3827" s="7">
        <v>0</v>
      </c>
      <c r="K3827" s="0">
        <v>0</v>
      </c>
      <c r="L3827" s="0">
        <v>0</v>
      </c>
      <c r="M3827" s="7">
        <v>0</v>
      </c>
      <c r="N3827" s="0">
        <v>0</v>
      </c>
      <c r="O3827" s="7">
        <v>0</v>
      </c>
      <c r="P3827" s="0">
        <v>0</v>
      </c>
      <c r="Q3827" s="0">
        <v>0</v>
      </c>
      <c r="R3827" s="7">
        <v>0</v>
      </c>
      <c r="S3827" s="0">
        <v>0</v>
      </c>
      <c r="T3827" s="7"/>
    </row>
    <row r="3828">
      <c r="A3828" s="51">
        <v>42788.979363425926</v>
      </c>
      <c r="B3828" s="52">
        <v>42788.979363425926</v>
      </c>
      <c r="C3828" s="32" t="s">
        <v>79</v>
      </c>
      <c r="D3828" s="7" t="s">
        <v>7336</v>
      </c>
      <c r="E3828" s="0">
        <v>3</v>
      </c>
      <c r="F3828" s="0" t="s">
        <v>50</v>
      </c>
      <c r="G3828" s="0" t="s">
        <v>50</v>
      </c>
      <c r="H3828" s="0" t="s">
        <v>7337</v>
      </c>
      <c r="I3828" s="0">
        <v>0</v>
      </c>
      <c r="J3828" s="7">
        <v>0</v>
      </c>
      <c r="K3828" s="0">
        <v>0</v>
      </c>
      <c r="L3828" s="0">
        <v>0</v>
      </c>
      <c r="M3828" s="7">
        <v>0</v>
      </c>
      <c r="N3828" s="0">
        <v>0</v>
      </c>
      <c r="O3828" s="7">
        <v>0</v>
      </c>
      <c r="P3828" s="0">
        <v>0</v>
      </c>
      <c r="Q3828" s="0">
        <v>0</v>
      </c>
      <c r="R3828" s="7">
        <v>0</v>
      </c>
      <c r="S3828" s="0">
        <v>0</v>
      </c>
      <c r="T3828" s="7"/>
    </row>
    <row r="3829">
      <c r="A3829" s="51">
        <v>42789.004016203704</v>
      </c>
      <c r="B3829" s="52">
        <v>42789.004016203704</v>
      </c>
      <c r="C3829" s="32" t="s">
        <v>446</v>
      </c>
      <c r="D3829" s="7" t="s">
        <v>7338</v>
      </c>
      <c r="E3829" s="0">
        <v>9</v>
      </c>
      <c r="F3829" s="0" t="s">
        <v>50</v>
      </c>
      <c r="G3829" s="0" t="s">
        <v>50</v>
      </c>
      <c r="H3829" s="0" t="s">
        <v>7339</v>
      </c>
      <c r="I3829" s="0">
        <v>0</v>
      </c>
      <c r="J3829" s="7">
        <v>0</v>
      </c>
      <c r="K3829" s="0">
        <v>0</v>
      </c>
      <c r="L3829" s="0">
        <v>0</v>
      </c>
      <c r="M3829" s="7">
        <v>0</v>
      </c>
      <c r="N3829" s="0">
        <v>0</v>
      </c>
      <c r="O3829" s="7">
        <v>0</v>
      </c>
      <c r="P3829" s="0">
        <v>0</v>
      </c>
      <c r="Q3829" s="0">
        <v>0</v>
      </c>
      <c r="R3829" s="7">
        <v>0</v>
      </c>
      <c r="S3829" s="0">
        <v>0</v>
      </c>
      <c r="T3829" s="7"/>
    </row>
    <row r="3830">
      <c r="A3830" s="51">
        <v>42789.005381944444</v>
      </c>
      <c r="B3830" s="52">
        <v>42789.005381944444</v>
      </c>
      <c r="C3830" s="32" t="s">
        <v>446</v>
      </c>
      <c r="D3830" s="7" t="s">
        <v>7340</v>
      </c>
      <c r="E3830" s="0">
        <v>2</v>
      </c>
      <c r="F3830" s="0" t="s">
        <v>50</v>
      </c>
      <c r="G3830" s="0" t="s">
        <v>50</v>
      </c>
      <c r="H3830" s="0" t="s">
        <v>7341</v>
      </c>
      <c r="I3830" s="0">
        <v>5</v>
      </c>
      <c r="J3830" s="7">
        <v>1</v>
      </c>
      <c r="K3830" s="0">
        <v>0</v>
      </c>
      <c r="L3830" s="0">
        <v>0</v>
      </c>
      <c r="M3830" s="7">
        <v>1</v>
      </c>
      <c r="N3830" s="0">
        <v>1</v>
      </c>
      <c r="O3830" s="7">
        <v>4</v>
      </c>
      <c r="P3830" s="0">
        <v>0</v>
      </c>
      <c r="Q3830" s="0">
        <v>0</v>
      </c>
      <c r="R3830" s="7">
        <v>1</v>
      </c>
      <c r="S3830" s="0">
        <v>1</v>
      </c>
      <c r="T3830" s="53">
        <v>0.5844328703703704</v>
      </c>
    </row>
    <row r="3831">
      <c r="A3831" s="51">
        <v>42789.00560185185</v>
      </c>
      <c r="B3831" s="52">
        <v>42789.00560185185</v>
      </c>
      <c r="C3831" s="32" t="s">
        <v>446</v>
      </c>
      <c r="D3831" s="7" t="s">
        <v>7342</v>
      </c>
      <c r="E3831" s="0">
        <v>1</v>
      </c>
      <c r="F3831" s="0" t="s">
        <v>50</v>
      </c>
      <c r="G3831" s="0" t="s">
        <v>50</v>
      </c>
      <c r="H3831" s="0" t="s">
        <v>7343</v>
      </c>
      <c r="I3831" s="0">
        <v>0</v>
      </c>
      <c r="J3831" s="7">
        <v>0</v>
      </c>
      <c r="K3831" s="0">
        <v>0</v>
      </c>
      <c r="L3831" s="0">
        <v>0</v>
      </c>
      <c r="M3831" s="7">
        <v>0</v>
      </c>
      <c r="N3831" s="0">
        <v>0</v>
      </c>
      <c r="O3831" s="7">
        <v>0</v>
      </c>
      <c r="P3831" s="0">
        <v>0</v>
      </c>
      <c r="Q3831" s="0">
        <v>0</v>
      </c>
      <c r="R3831" s="7">
        <v>0</v>
      </c>
      <c r="S3831" s="0">
        <v>0</v>
      </c>
      <c r="T3831" s="7"/>
    </row>
    <row r="3832">
      <c r="A3832" s="51">
        <v>42789.011828703704</v>
      </c>
      <c r="B3832" s="52">
        <v>42789.011828703704</v>
      </c>
      <c r="C3832" s="32" t="s">
        <v>446</v>
      </c>
      <c r="D3832" s="7" t="s">
        <v>7344</v>
      </c>
      <c r="E3832" s="0">
        <v>5</v>
      </c>
      <c r="F3832" s="0" t="s">
        <v>50</v>
      </c>
      <c r="G3832" s="0" t="s">
        <v>50</v>
      </c>
      <c r="H3832" s="0" t="s">
        <v>7345</v>
      </c>
      <c r="I3832" s="0">
        <v>0</v>
      </c>
      <c r="J3832" s="7">
        <v>0</v>
      </c>
      <c r="K3832" s="0">
        <v>0</v>
      </c>
      <c r="L3832" s="0">
        <v>0</v>
      </c>
      <c r="M3832" s="7">
        <v>0</v>
      </c>
      <c r="N3832" s="0">
        <v>0</v>
      </c>
      <c r="O3832" s="7">
        <v>0</v>
      </c>
      <c r="P3832" s="0">
        <v>0</v>
      </c>
      <c r="Q3832" s="0">
        <v>0</v>
      </c>
      <c r="R3832" s="7">
        <v>0</v>
      </c>
      <c r="S3832" s="0">
        <v>0</v>
      </c>
      <c r="T3832" s="7"/>
    </row>
    <row r="3833">
      <c r="A3833" s="51">
        <v>42789.01574074074</v>
      </c>
      <c r="B3833" s="52">
        <v>42789.01574074074</v>
      </c>
      <c r="C3833" s="32" t="s">
        <v>446</v>
      </c>
      <c r="D3833" s="7" t="s">
        <v>7346</v>
      </c>
      <c r="E3833" s="0">
        <v>257</v>
      </c>
      <c r="F3833" s="0" t="s">
        <v>50</v>
      </c>
      <c r="G3833" s="0" t="s">
        <v>50</v>
      </c>
      <c r="H3833" s="0" t="s">
        <v>7347</v>
      </c>
      <c r="I3833" s="0">
        <v>13</v>
      </c>
      <c r="J3833" s="7">
        <v>2</v>
      </c>
      <c r="K3833" s="0">
        <v>0</v>
      </c>
      <c r="L3833" s="0">
        <v>2</v>
      </c>
      <c r="M3833" s="7">
        <v>0</v>
      </c>
      <c r="N3833" s="0">
        <v>0</v>
      </c>
      <c r="O3833" s="7">
        <v>3</v>
      </c>
      <c r="P3833" s="0">
        <v>0</v>
      </c>
      <c r="Q3833" s="0">
        <v>1</v>
      </c>
      <c r="R3833" s="7">
        <v>0</v>
      </c>
      <c r="S3833" s="0">
        <v>0</v>
      </c>
      <c r="T3833" s="53">
        <v>0.5607407407407408</v>
      </c>
    </row>
    <row r="3834">
      <c r="A3834" s="51">
        <v>42789.01835648148</v>
      </c>
      <c r="B3834" s="52">
        <v>42789.01835648148</v>
      </c>
      <c r="C3834" s="32" t="s">
        <v>446</v>
      </c>
      <c r="D3834" s="7" t="s">
        <v>7348</v>
      </c>
      <c r="E3834" s="0">
        <v>1</v>
      </c>
      <c r="F3834" s="0" t="s">
        <v>50</v>
      </c>
      <c r="G3834" s="0" t="s">
        <v>50</v>
      </c>
      <c r="H3834" s="0" t="s">
        <v>7349</v>
      </c>
      <c r="I3834" s="0">
        <v>0</v>
      </c>
      <c r="J3834" s="7">
        <v>0</v>
      </c>
      <c r="K3834" s="0">
        <v>0</v>
      </c>
      <c r="L3834" s="0">
        <v>0</v>
      </c>
      <c r="M3834" s="7">
        <v>0</v>
      </c>
      <c r="N3834" s="0">
        <v>0</v>
      </c>
      <c r="O3834" s="7">
        <v>0</v>
      </c>
      <c r="P3834" s="0">
        <v>0</v>
      </c>
      <c r="Q3834" s="0">
        <v>0</v>
      </c>
      <c r="R3834" s="7">
        <v>0</v>
      </c>
      <c r="S3834" s="0">
        <v>0</v>
      </c>
      <c r="T3834" s="7"/>
    </row>
    <row r="3835">
      <c r="A3835" s="51">
        <v>42789.01975694444</v>
      </c>
      <c r="B3835" s="52">
        <v>42789.01975694444</v>
      </c>
      <c r="C3835" s="32" t="s">
        <v>446</v>
      </c>
      <c r="D3835" s="7" t="s">
        <v>7350</v>
      </c>
      <c r="E3835" s="0">
        <v>5</v>
      </c>
      <c r="F3835" s="0" t="s">
        <v>50</v>
      </c>
      <c r="G3835" s="0" t="s">
        <v>50</v>
      </c>
      <c r="H3835" s="0" t="s">
        <v>7351</v>
      </c>
      <c r="I3835" s="0">
        <v>0</v>
      </c>
      <c r="J3835" s="7">
        <v>0</v>
      </c>
      <c r="K3835" s="0">
        <v>0</v>
      </c>
      <c r="L3835" s="0">
        <v>0</v>
      </c>
      <c r="M3835" s="7">
        <v>0</v>
      </c>
      <c r="N3835" s="0">
        <v>0</v>
      </c>
      <c r="O3835" s="7">
        <v>0</v>
      </c>
      <c r="P3835" s="0">
        <v>0</v>
      </c>
      <c r="Q3835" s="0">
        <v>0</v>
      </c>
      <c r="R3835" s="7">
        <v>0</v>
      </c>
      <c r="S3835" s="0">
        <v>0</v>
      </c>
      <c r="T3835" s="7"/>
    </row>
    <row r="3836">
      <c r="A3836" s="51">
        <v>42789.02309027778</v>
      </c>
      <c r="B3836" s="52">
        <v>42789.02309027778</v>
      </c>
      <c r="C3836" s="32" t="s">
        <v>446</v>
      </c>
      <c r="D3836" s="7" t="s">
        <v>7352</v>
      </c>
      <c r="E3836" s="0">
        <v>1</v>
      </c>
      <c r="F3836" s="0" t="s">
        <v>50</v>
      </c>
      <c r="G3836" s="0" t="s">
        <v>53</v>
      </c>
      <c r="H3836" s="0" t="s">
        <v>7353</v>
      </c>
      <c r="I3836" s="0">
        <v>0</v>
      </c>
      <c r="J3836" s="7">
        <v>0</v>
      </c>
      <c r="K3836" s="0">
        <v>0</v>
      </c>
      <c r="L3836" s="0">
        <v>0</v>
      </c>
      <c r="M3836" s="7">
        <v>0</v>
      </c>
      <c r="N3836" s="0">
        <v>0</v>
      </c>
      <c r="O3836" s="7">
        <v>0</v>
      </c>
      <c r="P3836" s="0">
        <v>0</v>
      </c>
      <c r="Q3836" s="0">
        <v>0</v>
      </c>
      <c r="R3836" s="7">
        <v>0</v>
      </c>
      <c r="S3836" s="0">
        <v>0</v>
      </c>
      <c r="T3836" s="7"/>
    </row>
    <row r="3837">
      <c r="A3837" s="51">
        <v>42789.023206018515</v>
      </c>
      <c r="B3837" s="52">
        <v>42789.023206018515</v>
      </c>
      <c r="C3837" s="32" t="s">
        <v>446</v>
      </c>
      <c r="D3837" s="7" t="s">
        <v>7354</v>
      </c>
      <c r="E3837" s="0">
        <v>24</v>
      </c>
      <c r="F3837" s="0" t="s">
        <v>50</v>
      </c>
      <c r="G3837" s="0" t="s">
        <v>50</v>
      </c>
      <c r="H3837" s="0" t="s">
        <v>7355</v>
      </c>
      <c r="I3837" s="0">
        <v>0</v>
      </c>
      <c r="J3837" s="7">
        <v>0</v>
      </c>
      <c r="K3837" s="0">
        <v>0</v>
      </c>
      <c r="L3837" s="0">
        <v>0</v>
      </c>
      <c r="M3837" s="7">
        <v>0</v>
      </c>
      <c r="N3837" s="0">
        <v>0</v>
      </c>
      <c r="O3837" s="7">
        <v>0</v>
      </c>
      <c r="P3837" s="0">
        <v>0</v>
      </c>
      <c r="Q3837" s="0">
        <v>0</v>
      </c>
      <c r="R3837" s="7">
        <v>0</v>
      </c>
      <c r="S3837" s="0">
        <v>0</v>
      </c>
      <c r="T3837" s="7"/>
    </row>
    <row r="3838">
      <c r="A3838" s="51">
        <v>42789.026354166665</v>
      </c>
      <c r="B3838" s="52">
        <v>42789.026354166665</v>
      </c>
      <c r="C3838" s="32" t="s">
        <v>446</v>
      </c>
      <c r="D3838" s="7" t="s">
        <v>7356</v>
      </c>
      <c r="E3838" s="0">
        <v>1</v>
      </c>
      <c r="F3838" s="0" t="s">
        <v>50</v>
      </c>
      <c r="G3838" s="0" t="s">
        <v>53</v>
      </c>
      <c r="H3838" s="0" t="s">
        <v>7357</v>
      </c>
      <c r="I3838" s="0">
        <v>1</v>
      </c>
      <c r="J3838" s="7">
        <v>0</v>
      </c>
      <c r="K3838" s="0">
        <v>1</v>
      </c>
      <c r="L3838" s="0">
        <v>0</v>
      </c>
      <c r="M3838" s="7">
        <v>0</v>
      </c>
      <c r="N3838" s="0">
        <v>0</v>
      </c>
      <c r="O3838" s="7">
        <v>0</v>
      </c>
      <c r="P3838" s="0">
        <v>0</v>
      </c>
      <c r="Q3838" s="0">
        <v>0</v>
      </c>
      <c r="R3838" s="7">
        <v>0</v>
      </c>
      <c r="S3838" s="0">
        <v>0</v>
      </c>
      <c r="T3838" s="7"/>
    </row>
    <row r="3839">
      <c r="A3839" s="51">
        <v>42789.02814814815</v>
      </c>
      <c r="B3839" s="52">
        <v>42789.02814814815</v>
      </c>
      <c r="C3839" s="32" t="s">
        <v>446</v>
      </c>
      <c r="D3839" s="7" t="s">
        <v>7358</v>
      </c>
      <c r="E3839" s="0">
        <v>1</v>
      </c>
      <c r="F3839" s="0" t="s">
        <v>50</v>
      </c>
      <c r="G3839" s="0" t="s">
        <v>53</v>
      </c>
      <c r="H3839" s="0" t="s">
        <v>7359</v>
      </c>
      <c r="I3839" s="0">
        <v>1</v>
      </c>
      <c r="J3839" s="7">
        <v>0</v>
      </c>
      <c r="K3839" s="0">
        <v>1</v>
      </c>
      <c r="L3839" s="0">
        <v>0</v>
      </c>
      <c r="M3839" s="7">
        <v>0</v>
      </c>
      <c r="N3839" s="0">
        <v>0</v>
      </c>
      <c r="O3839" s="7">
        <v>0</v>
      </c>
      <c r="P3839" s="0">
        <v>0</v>
      </c>
      <c r="Q3839" s="0">
        <v>0</v>
      </c>
      <c r="R3839" s="7">
        <v>0</v>
      </c>
      <c r="S3839" s="0">
        <v>0</v>
      </c>
      <c r="T3839" s="7"/>
    </row>
    <row r="3840">
      <c r="A3840" s="51">
        <v>42789.03341435185</v>
      </c>
      <c r="B3840" s="52">
        <v>42789.03341435185</v>
      </c>
      <c r="C3840" s="32" t="s">
        <v>446</v>
      </c>
      <c r="D3840" s="7" t="s">
        <v>7360</v>
      </c>
      <c r="E3840" s="0">
        <v>26</v>
      </c>
      <c r="F3840" s="0" t="s">
        <v>50</v>
      </c>
      <c r="G3840" s="0" t="s">
        <v>50</v>
      </c>
      <c r="H3840" s="0" t="s">
        <v>7361</v>
      </c>
      <c r="I3840" s="0">
        <v>4</v>
      </c>
      <c r="J3840" s="7">
        <v>0</v>
      </c>
      <c r="K3840" s="0">
        <v>0</v>
      </c>
      <c r="L3840" s="0">
        <v>1</v>
      </c>
      <c r="M3840" s="7">
        <v>0</v>
      </c>
      <c r="N3840" s="0">
        <v>0</v>
      </c>
      <c r="O3840" s="7">
        <v>0</v>
      </c>
      <c r="P3840" s="0">
        <v>0</v>
      </c>
      <c r="Q3840" s="0">
        <v>0</v>
      </c>
      <c r="R3840" s="7">
        <v>0</v>
      </c>
      <c r="S3840" s="0">
        <v>0</v>
      </c>
      <c r="T3840" s="7"/>
    </row>
    <row r="3841">
      <c r="A3841" s="51">
        <v>42789.03454861111</v>
      </c>
      <c r="B3841" s="52">
        <v>42789.03454861111</v>
      </c>
      <c r="C3841" s="32" t="s">
        <v>446</v>
      </c>
      <c r="D3841" s="7" t="s">
        <v>7362</v>
      </c>
      <c r="E3841" s="0">
        <v>1</v>
      </c>
      <c r="F3841" s="0" t="s">
        <v>50</v>
      </c>
      <c r="G3841" s="0" t="s">
        <v>50</v>
      </c>
      <c r="H3841" s="0" t="s">
        <v>7363</v>
      </c>
      <c r="I3841" s="0">
        <v>1</v>
      </c>
      <c r="J3841" s="7">
        <v>0</v>
      </c>
      <c r="K3841" s="0">
        <v>0</v>
      </c>
      <c r="L3841" s="0">
        <v>0</v>
      </c>
      <c r="M3841" s="7">
        <v>0</v>
      </c>
      <c r="N3841" s="0">
        <v>0</v>
      </c>
      <c r="O3841" s="7">
        <v>0</v>
      </c>
      <c r="P3841" s="0">
        <v>0</v>
      </c>
      <c r="Q3841" s="0">
        <v>0</v>
      </c>
      <c r="R3841" s="7">
        <v>0</v>
      </c>
      <c r="S3841" s="0">
        <v>0</v>
      </c>
      <c r="T3841" s="7"/>
    </row>
    <row r="3842">
      <c r="A3842" s="51">
        <v>42789.034953703704</v>
      </c>
      <c r="B3842" s="52">
        <v>42789.034953703704</v>
      </c>
      <c r="C3842" s="32" t="s">
        <v>446</v>
      </c>
      <c r="D3842" s="7" t="s">
        <v>7364</v>
      </c>
      <c r="E3842" s="0">
        <v>6</v>
      </c>
      <c r="F3842" s="0" t="s">
        <v>50</v>
      </c>
      <c r="G3842" s="0" t="s">
        <v>50</v>
      </c>
      <c r="H3842" s="0" t="s">
        <v>7365</v>
      </c>
      <c r="I3842" s="0">
        <v>1</v>
      </c>
      <c r="J3842" s="7">
        <v>1</v>
      </c>
      <c r="K3842" s="0">
        <v>0</v>
      </c>
      <c r="L3842" s="0">
        <v>0</v>
      </c>
      <c r="M3842" s="7">
        <v>1</v>
      </c>
      <c r="N3842" s="0">
        <v>1</v>
      </c>
      <c r="O3842" s="7">
        <v>0</v>
      </c>
      <c r="P3842" s="0">
        <v>0</v>
      </c>
      <c r="Q3842" s="0">
        <v>0</v>
      </c>
      <c r="R3842" s="7">
        <v>0</v>
      </c>
      <c r="S3842" s="0">
        <v>0</v>
      </c>
      <c r="T3842" s="53">
        <v>0.06510416666666667</v>
      </c>
    </row>
    <row r="3843">
      <c r="A3843" s="51">
        <v>42789.03502314815</v>
      </c>
      <c r="B3843" s="52">
        <v>42789.03502314815</v>
      </c>
      <c r="C3843" s="32" t="s">
        <v>446</v>
      </c>
      <c r="D3843" s="7" t="s">
        <v>7366</v>
      </c>
      <c r="E3843" s="0">
        <v>1</v>
      </c>
      <c r="F3843" s="0" t="s">
        <v>50</v>
      </c>
      <c r="G3843" s="0" t="s">
        <v>53</v>
      </c>
      <c r="H3843" s="0" t="s">
        <v>7367</v>
      </c>
      <c r="I3843" s="0">
        <v>2</v>
      </c>
      <c r="J3843" s="7">
        <v>0</v>
      </c>
      <c r="K3843" s="0">
        <v>1</v>
      </c>
      <c r="L3843" s="0">
        <v>0</v>
      </c>
      <c r="M3843" s="7">
        <v>0</v>
      </c>
      <c r="N3843" s="0">
        <v>0</v>
      </c>
      <c r="O3843" s="7">
        <v>0</v>
      </c>
      <c r="P3843" s="0">
        <v>0</v>
      </c>
      <c r="Q3843" s="0">
        <v>0</v>
      </c>
      <c r="R3843" s="7">
        <v>0</v>
      </c>
      <c r="S3843" s="0">
        <v>0</v>
      </c>
      <c r="T3843" s="7"/>
    </row>
    <row r="3844">
      <c r="A3844" s="51">
        <v>42789.03858796296</v>
      </c>
      <c r="B3844" s="52">
        <v>42789.03858796296</v>
      </c>
      <c r="C3844" s="32" t="s">
        <v>446</v>
      </c>
      <c r="D3844" s="7" t="s">
        <v>7368</v>
      </c>
      <c r="E3844" s="0">
        <v>2</v>
      </c>
      <c r="F3844" s="0" t="s">
        <v>50</v>
      </c>
      <c r="G3844" s="0" t="s">
        <v>53</v>
      </c>
      <c r="H3844" s="0" t="s">
        <v>7369</v>
      </c>
      <c r="I3844" s="0">
        <v>0</v>
      </c>
      <c r="J3844" s="7">
        <v>0</v>
      </c>
      <c r="K3844" s="0">
        <v>0</v>
      </c>
      <c r="L3844" s="0">
        <v>0</v>
      </c>
      <c r="M3844" s="7">
        <v>0</v>
      </c>
      <c r="N3844" s="0">
        <v>0</v>
      </c>
      <c r="O3844" s="7">
        <v>0</v>
      </c>
      <c r="P3844" s="0">
        <v>0</v>
      </c>
      <c r="Q3844" s="0">
        <v>0</v>
      </c>
      <c r="R3844" s="7">
        <v>0</v>
      </c>
      <c r="S3844" s="0">
        <v>0</v>
      </c>
      <c r="T3844" s="7"/>
    </row>
    <row r="3845">
      <c r="A3845" s="51">
        <v>42789.040034722224</v>
      </c>
      <c r="B3845" s="52">
        <v>42789.040034722224</v>
      </c>
      <c r="C3845" s="32" t="s">
        <v>446</v>
      </c>
      <c r="D3845" s="7" t="s">
        <v>7370</v>
      </c>
      <c r="E3845" s="0">
        <v>1</v>
      </c>
      <c r="F3845" s="0" t="s">
        <v>50</v>
      </c>
      <c r="G3845" s="0" t="s">
        <v>50</v>
      </c>
      <c r="H3845" s="0" t="s">
        <v>7371</v>
      </c>
      <c r="I3845" s="0">
        <v>1</v>
      </c>
      <c r="J3845" s="7">
        <v>1</v>
      </c>
      <c r="K3845" s="0">
        <v>0</v>
      </c>
      <c r="L3845" s="0">
        <v>0</v>
      </c>
      <c r="M3845" s="7">
        <v>0</v>
      </c>
      <c r="N3845" s="0">
        <v>0</v>
      </c>
      <c r="O3845" s="7">
        <v>0</v>
      </c>
      <c r="P3845" s="0">
        <v>0</v>
      </c>
      <c r="Q3845" s="0">
        <v>0</v>
      </c>
      <c r="R3845" s="7">
        <v>0</v>
      </c>
      <c r="S3845" s="0">
        <v>0</v>
      </c>
      <c r="T3845" s="53">
        <v>0.08516203703703704</v>
      </c>
    </row>
    <row r="3846">
      <c r="A3846" s="51">
        <v>42789.05861111111</v>
      </c>
      <c r="B3846" s="52">
        <v>42789.05861111111</v>
      </c>
      <c r="C3846" s="32" t="s">
        <v>446</v>
      </c>
      <c r="D3846" s="7" t="s">
        <v>7372</v>
      </c>
      <c r="E3846" s="0">
        <v>3</v>
      </c>
      <c r="F3846" s="0" t="s">
        <v>50</v>
      </c>
      <c r="G3846" s="0" t="s">
        <v>50</v>
      </c>
      <c r="H3846" s="0" t="s">
        <v>7373</v>
      </c>
      <c r="I3846" s="0">
        <v>0</v>
      </c>
      <c r="J3846" s="7">
        <v>0</v>
      </c>
      <c r="K3846" s="0">
        <v>0</v>
      </c>
      <c r="L3846" s="0">
        <v>0</v>
      </c>
      <c r="M3846" s="7">
        <v>0</v>
      </c>
      <c r="N3846" s="0">
        <v>0</v>
      </c>
      <c r="O3846" s="7">
        <v>0</v>
      </c>
      <c r="P3846" s="0">
        <v>0</v>
      </c>
      <c r="Q3846" s="0">
        <v>0</v>
      </c>
      <c r="R3846" s="7">
        <v>0</v>
      </c>
      <c r="S3846" s="0">
        <v>0</v>
      </c>
      <c r="T3846" s="7"/>
    </row>
    <row r="3847">
      <c r="A3847" s="51">
        <v>42789.06253472222</v>
      </c>
      <c r="B3847" s="52">
        <v>42789.06253472222</v>
      </c>
      <c r="C3847" s="32" t="s">
        <v>446</v>
      </c>
      <c r="D3847" s="7" t="s">
        <v>7374</v>
      </c>
      <c r="E3847" s="0">
        <v>2</v>
      </c>
      <c r="F3847" s="0" t="s">
        <v>50</v>
      </c>
      <c r="G3847" s="0" t="s">
        <v>50</v>
      </c>
      <c r="H3847" s="0" t="s">
        <v>7375</v>
      </c>
      <c r="I3847" s="0">
        <v>0</v>
      </c>
      <c r="J3847" s="7">
        <v>0</v>
      </c>
      <c r="K3847" s="0">
        <v>0</v>
      </c>
      <c r="L3847" s="0">
        <v>0</v>
      </c>
      <c r="M3847" s="7">
        <v>0</v>
      </c>
      <c r="N3847" s="0">
        <v>0</v>
      </c>
      <c r="O3847" s="7">
        <v>0</v>
      </c>
      <c r="P3847" s="0">
        <v>0</v>
      </c>
      <c r="Q3847" s="0">
        <v>0</v>
      </c>
      <c r="R3847" s="7">
        <v>0</v>
      </c>
      <c r="S3847" s="0">
        <v>0</v>
      </c>
      <c r="T3847" s="7"/>
    </row>
    <row r="3848">
      <c r="A3848" s="51">
        <v>42789.07020833333</v>
      </c>
      <c r="B3848" s="52">
        <v>42789.07020833333</v>
      </c>
      <c r="C3848" s="32" t="s">
        <v>446</v>
      </c>
      <c r="D3848" s="7" t="s">
        <v>7376</v>
      </c>
      <c r="E3848" s="0">
        <v>0</v>
      </c>
      <c r="F3848" s="0" t="s">
        <v>50</v>
      </c>
      <c r="G3848" s="0" t="s">
        <v>50</v>
      </c>
      <c r="H3848" s="0" t="s">
        <v>7377</v>
      </c>
      <c r="I3848" s="0">
        <v>2</v>
      </c>
      <c r="J3848" s="7">
        <v>1</v>
      </c>
      <c r="K3848" s="0">
        <v>0</v>
      </c>
      <c r="L3848" s="0">
        <v>0</v>
      </c>
      <c r="M3848" s="7">
        <v>0</v>
      </c>
      <c r="N3848" s="0">
        <v>0</v>
      </c>
      <c r="O3848" s="7">
        <v>0</v>
      </c>
      <c r="P3848" s="0">
        <v>0</v>
      </c>
      <c r="Q3848" s="0">
        <v>0</v>
      </c>
      <c r="R3848" s="7">
        <v>0</v>
      </c>
      <c r="S3848" s="0">
        <v>0</v>
      </c>
      <c r="T3848" s="53">
        <v>0.30570601851851853</v>
      </c>
    </row>
    <row r="3849">
      <c r="A3849" s="51">
        <v>42789.070393518516</v>
      </c>
      <c r="B3849" s="52">
        <v>42789.070393518516</v>
      </c>
      <c r="C3849" s="32" t="s">
        <v>446</v>
      </c>
      <c r="D3849" s="7" t="s">
        <v>7378</v>
      </c>
      <c r="E3849" s="0">
        <v>1</v>
      </c>
      <c r="F3849" s="0" t="s">
        <v>50</v>
      </c>
      <c r="G3849" s="0" t="s">
        <v>53</v>
      </c>
      <c r="H3849" s="0" t="s">
        <v>7379</v>
      </c>
      <c r="I3849" s="0">
        <v>0</v>
      </c>
      <c r="J3849" s="7">
        <v>0</v>
      </c>
      <c r="K3849" s="0">
        <v>0</v>
      </c>
      <c r="L3849" s="0">
        <v>0</v>
      </c>
      <c r="M3849" s="7">
        <v>0</v>
      </c>
      <c r="N3849" s="0">
        <v>0</v>
      </c>
      <c r="O3849" s="7">
        <v>0</v>
      </c>
      <c r="P3849" s="0">
        <v>0</v>
      </c>
      <c r="Q3849" s="0">
        <v>0</v>
      </c>
      <c r="R3849" s="7">
        <v>0</v>
      </c>
      <c r="S3849" s="0">
        <v>0</v>
      </c>
      <c r="T3849" s="7"/>
    </row>
    <row r="3850">
      <c r="A3850" s="51">
        <v>42789.07135416667</v>
      </c>
      <c r="B3850" s="52">
        <v>42789.07135416667</v>
      </c>
      <c r="C3850" s="32" t="s">
        <v>446</v>
      </c>
      <c r="D3850" s="7" t="s">
        <v>7380</v>
      </c>
      <c r="E3850" s="0">
        <v>1</v>
      </c>
      <c r="F3850" s="0" t="s">
        <v>50</v>
      </c>
      <c r="G3850" s="0" t="s">
        <v>53</v>
      </c>
      <c r="H3850" s="0" t="s">
        <v>7381</v>
      </c>
      <c r="I3850" s="0">
        <v>0</v>
      </c>
      <c r="J3850" s="7">
        <v>0</v>
      </c>
      <c r="K3850" s="0">
        <v>0</v>
      </c>
      <c r="L3850" s="0">
        <v>0</v>
      </c>
      <c r="M3850" s="7">
        <v>0</v>
      </c>
      <c r="N3850" s="0">
        <v>0</v>
      </c>
      <c r="O3850" s="7">
        <v>0</v>
      </c>
      <c r="P3850" s="0">
        <v>0</v>
      </c>
      <c r="Q3850" s="0">
        <v>0</v>
      </c>
      <c r="R3850" s="7">
        <v>0</v>
      </c>
      <c r="S3850" s="0">
        <v>0</v>
      </c>
      <c r="T3850" s="7"/>
    </row>
    <row r="3851">
      <c r="A3851" s="51">
        <v>42789.08451388889</v>
      </c>
      <c r="B3851" s="52">
        <v>42789.08451388889</v>
      </c>
      <c r="C3851" s="32" t="s">
        <v>446</v>
      </c>
      <c r="D3851" s="7" t="s">
        <v>7382</v>
      </c>
      <c r="E3851" s="0">
        <v>3</v>
      </c>
      <c r="F3851" s="0" t="s">
        <v>50</v>
      </c>
      <c r="G3851" s="0" t="s">
        <v>50</v>
      </c>
      <c r="H3851" s="0" t="s">
        <v>7383</v>
      </c>
      <c r="I3851" s="0">
        <v>0</v>
      </c>
      <c r="J3851" s="7">
        <v>0</v>
      </c>
      <c r="K3851" s="0">
        <v>0</v>
      </c>
      <c r="L3851" s="0">
        <v>0</v>
      </c>
      <c r="M3851" s="7">
        <v>0</v>
      </c>
      <c r="N3851" s="0">
        <v>0</v>
      </c>
      <c r="O3851" s="7">
        <v>0</v>
      </c>
      <c r="P3851" s="0">
        <v>0</v>
      </c>
      <c r="Q3851" s="0">
        <v>0</v>
      </c>
      <c r="R3851" s="7">
        <v>0</v>
      </c>
      <c r="S3851" s="0">
        <v>0</v>
      </c>
      <c r="T3851" s="7"/>
    </row>
    <row r="3852">
      <c r="A3852" s="51">
        <v>42789.08619212963</v>
      </c>
      <c r="B3852" s="52">
        <v>42789.08619212963</v>
      </c>
      <c r="C3852" s="32" t="s">
        <v>446</v>
      </c>
      <c r="D3852" s="7" t="s">
        <v>7384</v>
      </c>
      <c r="E3852" s="0">
        <v>1</v>
      </c>
      <c r="F3852" s="0" t="s">
        <v>50</v>
      </c>
      <c r="G3852" s="0" t="s">
        <v>50</v>
      </c>
      <c r="H3852" s="0" t="s">
        <v>7385</v>
      </c>
      <c r="I3852" s="0">
        <v>0</v>
      </c>
      <c r="J3852" s="7">
        <v>0</v>
      </c>
      <c r="K3852" s="0">
        <v>0</v>
      </c>
      <c r="L3852" s="0">
        <v>0</v>
      </c>
      <c r="M3852" s="7">
        <v>0</v>
      </c>
      <c r="N3852" s="0">
        <v>0</v>
      </c>
      <c r="O3852" s="7">
        <v>0</v>
      </c>
      <c r="P3852" s="0">
        <v>0</v>
      </c>
      <c r="Q3852" s="0">
        <v>0</v>
      </c>
      <c r="R3852" s="7">
        <v>0</v>
      </c>
      <c r="S3852" s="0">
        <v>0</v>
      </c>
      <c r="T3852" s="7"/>
    </row>
    <row r="3853">
      <c r="A3853" s="51">
        <v>42789.088321759256</v>
      </c>
      <c r="B3853" s="52">
        <v>42789.088321759256</v>
      </c>
      <c r="C3853" s="32" t="s">
        <v>446</v>
      </c>
      <c r="D3853" s="7" t="s">
        <v>7386</v>
      </c>
      <c r="E3853" s="0">
        <v>0</v>
      </c>
      <c r="F3853" s="0" t="s">
        <v>50</v>
      </c>
      <c r="G3853" s="0" t="s">
        <v>53</v>
      </c>
      <c r="H3853" s="0" t="s">
        <v>7387</v>
      </c>
      <c r="I3853" s="0">
        <v>1</v>
      </c>
      <c r="J3853" s="7">
        <v>0</v>
      </c>
      <c r="K3853" s="0">
        <v>1</v>
      </c>
      <c r="L3853" s="0">
        <v>0</v>
      </c>
      <c r="M3853" s="7">
        <v>0</v>
      </c>
      <c r="N3853" s="0">
        <v>0</v>
      </c>
      <c r="O3853" s="7">
        <v>0</v>
      </c>
      <c r="P3853" s="0">
        <v>0</v>
      </c>
      <c r="Q3853" s="0">
        <v>0</v>
      </c>
      <c r="R3853" s="7">
        <v>0</v>
      </c>
      <c r="S3853" s="0">
        <v>0</v>
      </c>
      <c r="T3853" s="7"/>
    </row>
    <row r="3854">
      <c r="A3854" s="51">
        <v>42789.09159722222</v>
      </c>
      <c r="B3854" s="52">
        <v>42789.09159722222</v>
      </c>
      <c r="C3854" s="32" t="s">
        <v>446</v>
      </c>
      <c r="D3854" s="7" t="s">
        <v>7388</v>
      </c>
      <c r="E3854" s="0">
        <v>1</v>
      </c>
      <c r="F3854" s="0" t="s">
        <v>50</v>
      </c>
      <c r="G3854" s="0" t="s">
        <v>53</v>
      </c>
      <c r="H3854" s="0" t="s">
        <v>7389</v>
      </c>
      <c r="I3854" s="0">
        <v>0</v>
      </c>
      <c r="J3854" s="7">
        <v>0</v>
      </c>
      <c r="K3854" s="0">
        <v>0</v>
      </c>
      <c r="L3854" s="0">
        <v>0</v>
      </c>
      <c r="M3854" s="7">
        <v>0</v>
      </c>
      <c r="N3854" s="0">
        <v>0</v>
      </c>
      <c r="O3854" s="7">
        <v>0</v>
      </c>
      <c r="P3854" s="0">
        <v>0</v>
      </c>
      <c r="Q3854" s="0">
        <v>0</v>
      </c>
      <c r="R3854" s="7">
        <v>0</v>
      </c>
      <c r="S3854" s="0">
        <v>0</v>
      </c>
      <c r="T3854" s="7"/>
    </row>
    <row r="3855">
      <c r="A3855" s="51">
        <v>42789.09489583333</v>
      </c>
      <c r="B3855" s="52">
        <v>42789.09489583333</v>
      </c>
      <c r="C3855" s="32" t="s">
        <v>446</v>
      </c>
      <c r="D3855" s="7" t="s">
        <v>7390</v>
      </c>
      <c r="E3855" s="0">
        <v>1</v>
      </c>
      <c r="F3855" s="0" t="s">
        <v>50</v>
      </c>
      <c r="G3855" s="0" t="s">
        <v>50</v>
      </c>
      <c r="H3855" s="0" t="s">
        <v>7391</v>
      </c>
      <c r="I3855" s="0">
        <v>1</v>
      </c>
      <c r="J3855" s="7">
        <v>1</v>
      </c>
      <c r="K3855" s="0">
        <v>0</v>
      </c>
      <c r="L3855" s="0">
        <v>0</v>
      </c>
      <c r="M3855" s="7">
        <v>1</v>
      </c>
      <c r="N3855" s="0">
        <v>1</v>
      </c>
      <c r="O3855" s="7">
        <v>0</v>
      </c>
      <c r="P3855" s="0">
        <v>0</v>
      </c>
      <c r="Q3855" s="0">
        <v>0</v>
      </c>
      <c r="R3855" s="7">
        <v>0</v>
      </c>
      <c r="S3855" s="0">
        <v>0</v>
      </c>
      <c r="T3855" s="53">
        <v>0.6464583333333334</v>
      </c>
    </row>
    <row r="3856">
      <c r="A3856" s="51">
        <v>42789.098657407405</v>
      </c>
      <c r="B3856" s="52">
        <v>42789.098657407405</v>
      </c>
      <c r="C3856" s="32" t="s">
        <v>446</v>
      </c>
      <c r="D3856" s="7" t="s">
        <v>7392</v>
      </c>
      <c r="E3856" s="0">
        <v>1</v>
      </c>
      <c r="F3856" s="0" t="s">
        <v>50</v>
      </c>
      <c r="G3856" s="0" t="s">
        <v>53</v>
      </c>
      <c r="H3856" s="0" t="s">
        <v>7393</v>
      </c>
      <c r="I3856" s="0">
        <v>1</v>
      </c>
      <c r="J3856" s="7">
        <v>0</v>
      </c>
      <c r="K3856" s="0">
        <v>1</v>
      </c>
      <c r="L3856" s="0">
        <v>0</v>
      </c>
      <c r="M3856" s="7">
        <v>0</v>
      </c>
      <c r="N3856" s="0">
        <v>0</v>
      </c>
      <c r="O3856" s="7">
        <v>0</v>
      </c>
      <c r="P3856" s="0">
        <v>0</v>
      </c>
      <c r="Q3856" s="0">
        <v>0</v>
      </c>
      <c r="R3856" s="7">
        <v>0</v>
      </c>
      <c r="S3856" s="0">
        <v>0</v>
      </c>
      <c r="T3856" s="7"/>
    </row>
    <row r="3857">
      <c r="A3857" s="51">
        <v>42789.10046296296</v>
      </c>
      <c r="B3857" s="52">
        <v>42789.10046296296</v>
      </c>
      <c r="C3857" s="32" t="s">
        <v>446</v>
      </c>
      <c r="D3857" s="7" t="s">
        <v>7394</v>
      </c>
      <c r="E3857" s="0">
        <v>38</v>
      </c>
      <c r="F3857" s="0" t="s">
        <v>50</v>
      </c>
      <c r="G3857" s="0" t="s">
        <v>50</v>
      </c>
      <c r="H3857" s="0" t="s">
        <v>7395</v>
      </c>
      <c r="I3857" s="0">
        <v>1</v>
      </c>
      <c r="J3857" s="7">
        <v>1</v>
      </c>
      <c r="K3857" s="0">
        <v>0</v>
      </c>
      <c r="L3857" s="0">
        <v>0</v>
      </c>
      <c r="M3857" s="7">
        <v>0</v>
      </c>
      <c r="N3857" s="0">
        <v>0</v>
      </c>
      <c r="O3857" s="7">
        <v>0</v>
      </c>
      <c r="P3857" s="0">
        <v>0</v>
      </c>
      <c r="Q3857" s="0">
        <v>0</v>
      </c>
      <c r="R3857" s="7">
        <v>0</v>
      </c>
      <c r="S3857" s="0">
        <v>0</v>
      </c>
      <c r="T3857" s="53">
        <v>0.554525462962963</v>
      </c>
    </row>
    <row r="3858">
      <c r="A3858" s="51">
        <v>42789.101122685184</v>
      </c>
      <c r="B3858" s="52">
        <v>42789.101122685184</v>
      </c>
      <c r="C3858" s="32" t="s">
        <v>446</v>
      </c>
      <c r="D3858" s="7" t="s">
        <v>7396</v>
      </c>
      <c r="E3858" s="0">
        <v>1</v>
      </c>
      <c r="F3858" s="0" t="s">
        <v>50</v>
      </c>
      <c r="G3858" s="0" t="s">
        <v>53</v>
      </c>
      <c r="H3858" s="0" t="s">
        <v>7397</v>
      </c>
      <c r="I3858" s="0">
        <v>1</v>
      </c>
      <c r="J3858" s="7">
        <v>0</v>
      </c>
      <c r="K3858" s="0">
        <v>1</v>
      </c>
      <c r="L3858" s="0">
        <v>0</v>
      </c>
      <c r="M3858" s="7">
        <v>0</v>
      </c>
      <c r="N3858" s="0">
        <v>0</v>
      </c>
      <c r="O3858" s="7">
        <v>0</v>
      </c>
      <c r="P3858" s="0">
        <v>0</v>
      </c>
      <c r="Q3858" s="0">
        <v>0</v>
      </c>
      <c r="R3858" s="7">
        <v>0</v>
      </c>
      <c r="S3858" s="0">
        <v>0</v>
      </c>
      <c r="T3858" s="7"/>
    </row>
    <row r="3859">
      <c r="A3859" s="51">
        <v>42789.106840277775</v>
      </c>
      <c r="B3859" s="52">
        <v>42789.106840277775</v>
      </c>
      <c r="C3859" s="32" t="s">
        <v>446</v>
      </c>
      <c r="D3859" s="7" t="s">
        <v>7398</v>
      </c>
      <c r="E3859" s="0">
        <v>1</v>
      </c>
      <c r="F3859" s="0" t="s">
        <v>50</v>
      </c>
      <c r="G3859" s="0" t="s">
        <v>53</v>
      </c>
      <c r="H3859" s="0" t="s">
        <v>7399</v>
      </c>
      <c r="I3859" s="0">
        <v>1</v>
      </c>
      <c r="J3859" s="7">
        <v>0</v>
      </c>
      <c r="K3859" s="0">
        <v>1</v>
      </c>
      <c r="L3859" s="0">
        <v>0</v>
      </c>
      <c r="M3859" s="7">
        <v>0</v>
      </c>
      <c r="N3859" s="0">
        <v>0</v>
      </c>
      <c r="O3859" s="7">
        <v>0</v>
      </c>
      <c r="P3859" s="0">
        <v>0</v>
      </c>
      <c r="Q3859" s="0">
        <v>0</v>
      </c>
      <c r="R3859" s="7">
        <v>0</v>
      </c>
      <c r="S3859" s="0">
        <v>0</v>
      </c>
      <c r="T3859" s="7"/>
    </row>
    <row r="3860">
      <c r="A3860" s="51">
        <v>42789.11020833333</v>
      </c>
      <c r="B3860" s="52">
        <v>42789.11020833333</v>
      </c>
      <c r="C3860" s="32" t="s">
        <v>446</v>
      </c>
      <c r="D3860" s="7" t="s">
        <v>7400</v>
      </c>
      <c r="E3860" s="0">
        <v>2</v>
      </c>
      <c r="F3860" s="0" t="s">
        <v>50</v>
      </c>
      <c r="G3860" s="0" t="s">
        <v>50</v>
      </c>
      <c r="H3860" s="0" t="s">
        <v>7401</v>
      </c>
      <c r="I3860" s="0">
        <v>0</v>
      </c>
      <c r="J3860" s="7">
        <v>0</v>
      </c>
      <c r="K3860" s="0">
        <v>0</v>
      </c>
      <c r="L3860" s="0">
        <v>0</v>
      </c>
      <c r="M3860" s="7">
        <v>0</v>
      </c>
      <c r="N3860" s="0">
        <v>0</v>
      </c>
      <c r="O3860" s="7">
        <v>0</v>
      </c>
      <c r="P3860" s="0">
        <v>0</v>
      </c>
      <c r="Q3860" s="0">
        <v>0</v>
      </c>
      <c r="R3860" s="7">
        <v>0</v>
      </c>
      <c r="S3860" s="0">
        <v>0</v>
      </c>
      <c r="T3860" s="7"/>
    </row>
    <row r="3861">
      <c r="A3861" s="51">
        <v>42789.132152777776</v>
      </c>
      <c r="B3861" s="52">
        <v>42789.132152777776</v>
      </c>
      <c r="C3861" s="32" t="s">
        <v>446</v>
      </c>
      <c r="D3861" s="7" t="s">
        <v>7402</v>
      </c>
      <c r="E3861" s="0">
        <v>1</v>
      </c>
      <c r="F3861" s="0" t="s">
        <v>50</v>
      </c>
      <c r="G3861" s="0" t="s">
        <v>53</v>
      </c>
      <c r="H3861" s="0" t="s">
        <v>7403</v>
      </c>
      <c r="I3861" s="0">
        <v>1</v>
      </c>
      <c r="J3861" s="7">
        <v>0</v>
      </c>
      <c r="K3861" s="0">
        <v>0</v>
      </c>
      <c r="L3861" s="0">
        <v>0</v>
      </c>
      <c r="M3861" s="7">
        <v>0</v>
      </c>
      <c r="N3861" s="0">
        <v>0</v>
      </c>
      <c r="O3861" s="7">
        <v>0</v>
      </c>
      <c r="P3861" s="0">
        <v>0</v>
      </c>
      <c r="Q3861" s="0">
        <v>0</v>
      </c>
      <c r="R3861" s="7">
        <v>0</v>
      </c>
      <c r="S3861" s="0">
        <v>0</v>
      </c>
      <c r="T3861" s="7"/>
    </row>
    <row r="3862">
      <c r="A3862" s="51">
        <v>42789.13701388889</v>
      </c>
      <c r="B3862" s="52">
        <v>42789.13701388889</v>
      </c>
      <c r="C3862" s="32" t="s">
        <v>446</v>
      </c>
      <c r="D3862" s="7" t="s">
        <v>7404</v>
      </c>
      <c r="E3862" s="0">
        <v>22</v>
      </c>
      <c r="F3862" s="0" t="s">
        <v>50</v>
      </c>
      <c r="G3862" s="0" t="s">
        <v>50</v>
      </c>
      <c r="H3862" s="0" t="s">
        <v>7405</v>
      </c>
      <c r="I3862" s="0">
        <v>3</v>
      </c>
      <c r="J3862" s="7">
        <v>2</v>
      </c>
      <c r="K3862" s="0">
        <v>0</v>
      </c>
      <c r="L3862" s="0">
        <v>0</v>
      </c>
      <c r="M3862" s="7">
        <v>0</v>
      </c>
      <c r="N3862" s="0">
        <v>0</v>
      </c>
      <c r="O3862" s="7">
        <v>1</v>
      </c>
      <c r="P3862" s="0">
        <v>0</v>
      </c>
      <c r="Q3862" s="0">
        <v>0</v>
      </c>
      <c r="R3862" s="7">
        <v>0</v>
      </c>
      <c r="S3862" s="0">
        <v>0</v>
      </c>
      <c r="T3862" s="53">
        <v>0.1396875</v>
      </c>
    </row>
    <row r="3863">
      <c r="A3863" s="51">
        <v>42789.13724537037</v>
      </c>
      <c r="B3863" s="52">
        <v>42789.13724537037</v>
      </c>
      <c r="C3863" s="32" t="s">
        <v>446</v>
      </c>
      <c r="D3863" s="7" t="s">
        <v>7406</v>
      </c>
      <c r="E3863" s="0">
        <v>7</v>
      </c>
      <c r="F3863" s="0" t="s">
        <v>50</v>
      </c>
      <c r="G3863" s="0" t="s">
        <v>53</v>
      </c>
      <c r="H3863" s="0" t="s">
        <v>7407</v>
      </c>
      <c r="I3863" s="0">
        <v>2</v>
      </c>
      <c r="J3863" s="7">
        <v>1</v>
      </c>
      <c r="K3863" s="0">
        <v>1</v>
      </c>
      <c r="L3863" s="0">
        <v>0</v>
      </c>
      <c r="M3863" s="7">
        <v>0</v>
      </c>
      <c r="N3863" s="0">
        <v>0</v>
      </c>
      <c r="O3863" s="7">
        <v>0</v>
      </c>
      <c r="P3863" s="0">
        <v>0</v>
      </c>
      <c r="Q3863" s="0">
        <v>0</v>
      </c>
      <c r="R3863" s="7">
        <v>0</v>
      </c>
      <c r="S3863" s="0">
        <v>0</v>
      </c>
      <c r="T3863" s="53">
        <v>0.08813657407407408</v>
      </c>
    </row>
    <row r="3864">
      <c r="A3864" s="51">
        <v>42789.14194444445</v>
      </c>
      <c r="B3864" s="52">
        <v>42789.14194444445</v>
      </c>
      <c r="C3864" s="32" t="s">
        <v>446</v>
      </c>
      <c r="D3864" s="7" t="s">
        <v>7408</v>
      </c>
      <c r="E3864" s="0">
        <v>60</v>
      </c>
      <c r="F3864" s="0" t="s">
        <v>50</v>
      </c>
      <c r="G3864" s="0" t="s">
        <v>50</v>
      </c>
      <c r="H3864" s="0" t="s">
        <v>7409</v>
      </c>
      <c r="I3864" s="0">
        <v>2</v>
      </c>
      <c r="J3864" s="7">
        <v>0</v>
      </c>
      <c r="K3864" s="0">
        <v>0</v>
      </c>
      <c r="L3864" s="0">
        <v>2</v>
      </c>
      <c r="M3864" s="7">
        <v>0</v>
      </c>
      <c r="N3864" s="0">
        <v>0</v>
      </c>
      <c r="O3864" s="7">
        <v>0</v>
      </c>
      <c r="P3864" s="0">
        <v>2</v>
      </c>
      <c r="Q3864" s="0">
        <v>0</v>
      </c>
      <c r="R3864" s="7">
        <v>0</v>
      </c>
      <c r="S3864" s="0">
        <v>0</v>
      </c>
      <c r="T3864" s="7"/>
    </row>
    <row r="3865">
      <c r="A3865" s="51">
        <v>42789.14560185185</v>
      </c>
      <c r="B3865" s="52">
        <v>42789.14560185185</v>
      </c>
      <c r="C3865" s="32" t="s">
        <v>446</v>
      </c>
      <c r="D3865" s="7" t="s">
        <v>7410</v>
      </c>
      <c r="E3865" s="0">
        <v>3047</v>
      </c>
      <c r="F3865" s="0" t="s">
        <v>50</v>
      </c>
      <c r="G3865" s="0" t="s">
        <v>50</v>
      </c>
      <c r="H3865" s="0" t="s">
        <v>7411</v>
      </c>
      <c r="I3865" s="0">
        <v>79</v>
      </c>
      <c r="J3865" s="7">
        <v>1</v>
      </c>
      <c r="K3865" s="0">
        <v>0</v>
      </c>
      <c r="L3865" s="0">
        <v>4</v>
      </c>
      <c r="M3865" s="7">
        <v>1</v>
      </c>
      <c r="N3865" s="0">
        <v>1</v>
      </c>
      <c r="O3865" s="7">
        <v>11</v>
      </c>
      <c r="P3865" s="0">
        <v>5</v>
      </c>
      <c r="Q3865" s="0">
        <v>7</v>
      </c>
      <c r="R3865" s="7">
        <v>0</v>
      </c>
      <c r="S3865" s="0">
        <v>0</v>
      </c>
      <c r="T3865" s="53">
        <v>0.16046296296296297</v>
      </c>
    </row>
    <row r="3866">
      <c r="A3866" s="51">
        <v>42789.15540509259</v>
      </c>
      <c r="B3866" s="52">
        <v>42789.15540509259</v>
      </c>
      <c r="C3866" s="32" t="s">
        <v>446</v>
      </c>
      <c r="D3866" s="7" t="s">
        <v>7412</v>
      </c>
      <c r="E3866" s="0">
        <v>5</v>
      </c>
      <c r="F3866" s="0" t="s">
        <v>50</v>
      </c>
      <c r="G3866" s="0" t="s">
        <v>50</v>
      </c>
      <c r="H3866" s="0" t="s">
        <v>7413</v>
      </c>
      <c r="I3866" s="0">
        <v>0</v>
      </c>
      <c r="J3866" s="7">
        <v>0</v>
      </c>
      <c r="K3866" s="0">
        <v>0</v>
      </c>
      <c r="L3866" s="0">
        <v>0</v>
      </c>
      <c r="M3866" s="7">
        <v>0</v>
      </c>
      <c r="N3866" s="0">
        <v>0</v>
      </c>
      <c r="O3866" s="7">
        <v>0</v>
      </c>
      <c r="P3866" s="0">
        <v>0</v>
      </c>
      <c r="Q3866" s="0">
        <v>0</v>
      </c>
      <c r="R3866" s="7">
        <v>0</v>
      </c>
      <c r="S3866" s="0">
        <v>0</v>
      </c>
      <c r="T3866" s="7"/>
    </row>
    <row r="3867">
      <c r="A3867" s="51">
        <v>42789.15703703704</v>
      </c>
      <c r="B3867" s="52">
        <v>42789.15703703704</v>
      </c>
      <c r="C3867" s="32" t="s">
        <v>446</v>
      </c>
      <c r="D3867" s="7" t="s">
        <v>7414</v>
      </c>
      <c r="E3867" s="0">
        <v>33</v>
      </c>
      <c r="F3867" s="0" t="s">
        <v>50</v>
      </c>
      <c r="G3867" s="0" t="s">
        <v>50</v>
      </c>
      <c r="H3867" s="0" t="s">
        <v>7415</v>
      </c>
      <c r="I3867" s="0">
        <v>1</v>
      </c>
      <c r="J3867" s="7">
        <v>1</v>
      </c>
      <c r="K3867" s="0">
        <v>0</v>
      </c>
      <c r="L3867" s="0">
        <v>0</v>
      </c>
      <c r="M3867" s="7">
        <v>1</v>
      </c>
      <c r="N3867" s="0">
        <v>1</v>
      </c>
      <c r="O3867" s="7">
        <v>0</v>
      </c>
      <c r="P3867" s="0">
        <v>0</v>
      </c>
      <c r="Q3867" s="0">
        <v>0</v>
      </c>
      <c r="R3867" s="7">
        <v>0</v>
      </c>
      <c r="S3867" s="0">
        <v>0</v>
      </c>
      <c r="T3867" s="53">
        <v>0.39023148148148146</v>
      </c>
    </row>
    <row r="3868">
      <c r="A3868" s="51">
        <v>42789.15923611111</v>
      </c>
      <c r="B3868" s="52">
        <v>42789.15923611111</v>
      </c>
      <c r="C3868" s="32" t="s">
        <v>446</v>
      </c>
      <c r="D3868" s="7" t="s">
        <v>7416</v>
      </c>
      <c r="E3868" s="0">
        <v>3</v>
      </c>
      <c r="F3868" s="0" t="s">
        <v>50</v>
      </c>
      <c r="G3868" s="0" t="s">
        <v>50</v>
      </c>
      <c r="H3868" s="0" t="s">
        <v>7417</v>
      </c>
      <c r="I3868" s="0">
        <v>1</v>
      </c>
      <c r="J3868" s="7">
        <v>0</v>
      </c>
      <c r="K3868" s="0">
        <v>0</v>
      </c>
      <c r="L3868" s="0">
        <v>0</v>
      </c>
      <c r="M3868" s="7">
        <v>0</v>
      </c>
      <c r="N3868" s="0">
        <v>0</v>
      </c>
      <c r="O3868" s="7">
        <v>0</v>
      </c>
      <c r="P3868" s="0">
        <v>0</v>
      </c>
      <c r="Q3868" s="0">
        <v>0</v>
      </c>
      <c r="R3868" s="7">
        <v>0</v>
      </c>
      <c r="S3868" s="0">
        <v>0</v>
      </c>
      <c r="T3868" s="7"/>
    </row>
    <row r="3869">
      <c r="A3869" s="51">
        <v>42789.16017361111</v>
      </c>
      <c r="B3869" s="52">
        <v>42789.16017361111</v>
      </c>
      <c r="C3869" s="32" t="s">
        <v>446</v>
      </c>
      <c r="D3869" s="7" t="s">
        <v>7418</v>
      </c>
      <c r="E3869" s="0">
        <v>4</v>
      </c>
      <c r="F3869" s="0" t="s">
        <v>50</v>
      </c>
      <c r="G3869" s="0" t="s">
        <v>53</v>
      </c>
      <c r="H3869" s="0" t="s">
        <v>7419</v>
      </c>
      <c r="I3869" s="0">
        <v>0</v>
      </c>
      <c r="J3869" s="7">
        <v>0</v>
      </c>
      <c r="K3869" s="0">
        <v>0</v>
      </c>
      <c r="L3869" s="0">
        <v>0</v>
      </c>
      <c r="M3869" s="7">
        <v>0</v>
      </c>
      <c r="N3869" s="0">
        <v>0</v>
      </c>
      <c r="O3869" s="7">
        <v>0</v>
      </c>
      <c r="P3869" s="0">
        <v>0</v>
      </c>
      <c r="Q3869" s="0">
        <v>0</v>
      </c>
      <c r="R3869" s="7">
        <v>0</v>
      </c>
      <c r="S3869" s="0">
        <v>0</v>
      </c>
      <c r="T3869" s="7"/>
    </row>
    <row r="3870">
      <c r="A3870" s="51">
        <v>42789.171423611115</v>
      </c>
      <c r="B3870" s="52">
        <v>42789.171423611115</v>
      </c>
      <c r="C3870" s="32" t="s">
        <v>446</v>
      </c>
      <c r="D3870" s="7" t="s">
        <v>7420</v>
      </c>
      <c r="E3870" s="0">
        <v>1</v>
      </c>
      <c r="F3870" s="0" t="s">
        <v>50</v>
      </c>
      <c r="G3870" s="0" t="s">
        <v>53</v>
      </c>
      <c r="H3870" s="0" t="s">
        <v>7421</v>
      </c>
      <c r="I3870" s="0">
        <v>1</v>
      </c>
      <c r="J3870" s="7">
        <v>0</v>
      </c>
      <c r="K3870" s="0">
        <v>0</v>
      </c>
      <c r="L3870" s="0">
        <v>0</v>
      </c>
      <c r="M3870" s="7">
        <v>0</v>
      </c>
      <c r="N3870" s="0">
        <v>0</v>
      </c>
      <c r="O3870" s="7">
        <v>0</v>
      </c>
      <c r="P3870" s="0">
        <v>0</v>
      </c>
      <c r="Q3870" s="0">
        <v>0</v>
      </c>
      <c r="R3870" s="7">
        <v>0</v>
      </c>
      <c r="S3870" s="0">
        <v>0</v>
      </c>
      <c r="T3870" s="7"/>
    </row>
    <row r="3871">
      <c r="A3871" s="51">
        <v>42789.174629629626</v>
      </c>
      <c r="B3871" s="52">
        <v>42789.174629629626</v>
      </c>
      <c r="C3871" s="32" t="s">
        <v>446</v>
      </c>
      <c r="D3871" s="7" t="s">
        <v>7422</v>
      </c>
      <c r="E3871" s="0">
        <v>1</v>
      </c>
      <c r="F3871" s="0" t="s">
        <v>50</v>
      </c>
      <c r="G3871" s="0" t="s">
        <v>50</v>
      </c>
      <c r="H3871" s="0" t="s">
        <v>7423</v>
      </c>
      <c r="I3871" s="0">
        <v>3</v>
      </c>
      <c r="J3871" s="7">
        <v>1</v>
      </c>
      <c r="K3871" s="0">
        <v>0</v>
      </c>
      <c r="L3871" s="0">
        <v>0</v>
      </c>
      <c r="M3871" s="7">
        <v>0</v>
      </c>
      <c r="N3871" s="0">
        <v>0</v>
      </c>
      <c r="O3871" s="7">
        <v>2</v>
      </c>
      <c r="P3871" s="0">
        <v>0</v>
      </c>
      <c r="Q3871" s="0">
        <v>0</v>
      </c>
      <c r="R3871" s="7">
        <v>0</v>
      </c>
      <c r="S3871" s="0">
        <v>0</v>
      </c>
      <c r="T3871" s="53">
        <v>0.13443287037037038</v>
      </c>
    </row>
    <row r="3872">
      <c r="A3872" s="51">
        <v>42789.17796296296</v>
      </c>
      <c r="B3872" s="52">
        <v>42789.17796296296</v>
      </c>
      <c r="C3872" s="32" t="s">
        <v>446</v>
      </c>
      <c r="D3872" s="7" t="s">
        <v>7424</v>
      </c>
      <c r="E3872" s="0">
        <v>7</v>
      </c>
      <c r="F3872" s="0" t="s">
        <v>50</v>
      </c>
      <c r="G3872" s="0" t="s">
        <v>50</v>
      </c>
      <c r="H3872" s="0" t="s">
        <v>7425</v>
      </c>
      <c r="I3872" s="0">
        <v>1</v>
      </c>
      <c r="J3872" s="7">
        <v>0</v>
      </c>
      <c r="K3872" s="0">
        <v>0</v>
      </c>
      <c r="L3872" s="0">
        <v>0</v>
      </c>
      <c r="M3872" s="7">
        <v>0</v>
      </c>
      <c r="N3872" s="0">
        <v>0</v>
      </c>
      <c r="O3872" s="7">
        <v>0</v>
      </c>
      <c r="P3872" s="0">
        <v>0</v>
      </c>
      <c r="Q3872" s="0">
        <v>0</v>
      </c>
      <c r="R3872" s="7">
        <v>0</v>
      </c>
      <c r="S3872" s="0">
        <v>0</v>
      </c>
      <c r="T3872" s="7"/>
    </row>
    <row r="3873">
      <c r="A3873" s="51">
        <v>42789.19048611111</v>
      </c>
      <c r="B3873" s="52">
        <v>42789.19048611111</v>
      </c>
      <c r="C3873" s="32" t="s">
        <v>446</v>
      </c>
      <c r="D3873" s="7" t="s">
        <v>7426</v>
      </c>
      <c r="E3873" s="0">
        <v>16</v>
      </c>
      <c r="F3873" s="0" t="s">
        <v>50</v>
      </c>
      <c r="G3873" s="0" t="s">
        <v>50</v>
      </c>
      <c r="H3873" s="0" t="s">
        <v>7427</v>
      </c>
      <c r="I3873" s="0">
        <v>0</v>
      </c>
      <c r="J3873" s="7">
        <v>0</v>
      </c>
      <c r="K3873" s="0">
        <v>0</v>
      </c>
      <c r="L3873" s="0">
        <v>0</v>
      </c>
      <c r="M3873" s="7">
        <v>0</v>
      </c>
      <c r="N3873" s="0">
        <v>0</v>
      </c>
      <c r="O3873" s="7">
        <v>0</v>
      </c>
      <c r="P3873" s="0">
        <v>0</v>
      </c>
      <c r="Q3873" s="0">
        <v>0</v>
      </c>
      <c r="R3873" s="7">
        <v>0</v>
      </c>
      <c r="S3873" s="0">
        <v>0</v>
      </c>
      <c r="T3873" s="7"/>
    </row>
    <row r="3874">
      <c r="A3874" s="51">
        <v>42789.19244212963</v>
      </c>
      <c r="B3874" s="52">
        <v>42789.19244212963</v>
      </c>
      <c r="C3874" s="32" t="s">
        <v>446</v>
      </c>
      <c r="D3874" s="7" t="s">
        <v>7428</v>
      </c>
      <c r="E3874" s="0">
        <v>1</v>
      </c>
      <c r="F3874" s="0" t="s">
        <v>50</v>
      </c>
      <c r="G3874" s="0" t="s">
        <v>50</v>
      </c>
      <c r="H3874" s="0" t="s">
        <v>7429</v>
      </c>
      <c r="I3874" s="0">
        <v>1</v>
      </c>
      <c r="J3874" s="7">
        <v>1</v>
      </c>
      <c r="K3874" s="0">
        <v>0</v>
      </c>
      <c r="L3874" s="0">
        <v>0</v>
      </c>
      <c r="M3874" s="7">
        <v>0</v>
      </c>
      <c r="N3874" s="0">
        <v>0</v>
      </c>
      <c r="O3874" s="7">
        <v>0</v>
      </c>
      <c r="P3874" s="0">
        <v>0</v>
      </c>
      <c r="Q3874" s="0">
        <v>0</v>
      </c>
      <c r="R3874" s="7">
        <v>0</v>
      </c>
      <c r="S3874" s="0">
        <v>0</v>
      </c>
      <c r="T3874" s="53">
        <v>0.04034722222222222</v>
      </c>
    </row>
    <row r="3875">
      <c r="A3875" s="51">
        <v>42789.19519675926</v>
      </c>
      <c r="B3875" s="52">
        <v>42789.19519675926</v>
      </c>
      <c r="C3875" s="32" t="s">
        <v>446</v>
      </c>
      <c r="D3875" s="7" t="s">
        <v>7430</v>
      </c>
      <c r="E3875" s="0">
        <v>0</v>
      </c>
      <c r="F3875" s="0" t="s">
        <v>50</v>
      </c>
      <c r="G3875" s="0" t="s">
        <v>53</v>
      </c>
      <c r="H3875" s="0" t="s">
        <v>7431</v>
      </c>
      <c r="I3875" s="0">
        <v>0</v>
      </c>
      <c r="J3875" s="7">
        <v>0</v>
      </c>
      <c r="K3875" s="0">
        <v>0</v>
      </c>
      <c r="L3875" s="0">
        <v>0</v>
      </c>
      <c r="M3875" s="7">
        <v>0</v>
      </c>
      <c r="N3875" s="0">
        <v>0</v>
      </c>
      <c r="O3875" s="7">
        <v>0</v>
      </c>
      <c r="P3875" s="0">
        <v>0</v>
      </c>
      <c r="Q3875" s="0">
        <v>0</v>
      </c>
      <c r="R3875" s="7">
        <v>0</v>
      </c>
      <c r="S3875" s="0">
        <v>0</v>
      </c>
      <c r="T3875" s="7"/>
    </row>
    <row r="3876">
      <c r="A3876" s="51">
        <v>42789.20143518518</v>
      </c>
      <c r="B3876" s="52">
        <v>42789.20143518518</v>
      </c>
      <c r="C3876" s="32" t="s">
        <v>446</v>
      </c>
      <c r="D3876" s="7" t="s">
        <v>7432</v>
      </c>
      <c r="E3876" s="0">
        <v>3</v>
      </c>
      <c r="F3876" s="0" t="s">
        <v>50</v>
      </c>
      <c r="G3876" s="0" t="s">
        <v>50</v>
      </c>
      <c r="H3876" s="0" t="s">
        <v>7433</v>
      </c>
      <c r="I3876" s="0">
        <v>0</v>
      </c>
      <c r="J3876" s="7">
        <v>0</v>
      </c>
      <c r="K3876" s="0">
        <v>0</v>
      </c>
      <c r="L3876" s="0">
        <v>0</v>
      </c>
      <c r="M3876" s="7">
        <v>0</v>
      </c>
      <c r="N3876" s="0">
        <v>0</v>
      </c>
      <c r="O3876" s="7">
        <v>0</v>
      </c>
      <c r="P3876" s="0">
        <v>0</v>
      </c>
      <c r="Q3876" s="0">
        <v>0</v>
      </c>
      <c r="R3876" s="7">
        <v>0</v>
      </c>
      <c r="S3876" s="0">
        <v>0</v>
      </c>
      <c r="T3876" s="7"/>
    </row>
    <row r="3877">
      <c r="A3877" s="51">
        <v>42789.201898148145</v>
      </c>
      <c r="B3877" s="52">
        <v>42789.201898148145</v>
      </c>
      <c r="C3877" s="32" t="s">
        <v>446</v>
      </c>
      <c r="D3877" s="7" t="s">
        <v>7434</v>
      </c>
      <c r="E3877" s="0">
        <v>0</v>
      </c>
      <c r="F3877" s="0" t="s">
        <v>50</v>
      </c>
      <c r="G3877" s="0" t="s">
        <v>50</v>
      </c>
      <c r="H3877" s="0" t="s">
        <v>7435</v>
      </c>
      <c r="I3877" s="0">
        <v>7</v>
      </c>
      <c r="J3877" s="7">
        <v>3</v>
      </c>
      <c r="K3877" s="0">
        <v>0</v>
      </c>
      <c r="L3877" s="0">
        <v>0</v>
      </c>
      <c r="M3877" s="7">
        <v>1</v>
      </c>
      <c r="N3877" s="0">
        <v>1</v>
      </c>
      <c r="O3877" s="7">
        <v>4</v>
      </c>
      <c r="P3877" s="0">
        <v>0</v>
      </c>
      <c r="Q3877" s="0">
        <v>0</v>
      </c>
      <c r="R3877" s="7">
        <v>0</v>
      </c>
      <c r="S3877" s="0">
        <v>0</v>
      </c>
      <c r="T3877" s="53">
        <v>0.042951388888888886</v>
      </c>
    </row>
    <row r="3878">
      <c r="A3878" s="51">
        <v>42789.20863425926</v>
      </c>
      <c r="B3878" s="52">
        <v>42789.20863425926</v>
      </c>
      <c r="C3878" s="32" t="s">
        <v>446</v>
      </c>
      <c r="D3878" s="7" t="s">
        <v>7436</v>
      </c>
      <c r="E3878" s="0">
        <v>2</v>
      </c>
      <c r="F3878" s="0" t="s">
        <v>50</v>
      </c>
      <c r="G3878" s="0" t="s">
        <v>50</v>
      </c>
      <c r="H3878" s="0" t="s">
        <v>7437</v>
      </c>
      <c r="I3878" s="0">
        <v>0</v>
      </c>
      <c r="J3878" s="7">
        <v>0</v>
      </c>
      <c r="K3878" s="0">
        <v>0</v>
      </c>
      <c r="L3878" s="0">
        <v>0</v>
      </c>
      <c r="M3878" s="7">
        <v>0</v>
      </c>
      <c r="N3878" s="0">
        <v>0</v>
      </c>
      <c r="O3878" s="7">
        <v>0</v>
      </c>
      <c r="P3878" s="0">
        <v>0</v>
      </c>
      <c r="Q3878" s="0">
        <v>0</v>
      </c>
      <c r="R3878" s="7">
        <v>0</v>
      </c>
      <c r="S3878" s="0">
        <v>0</v>
      </c>
      <c r="T3878" s="7"/>
    </row>
    <row r="3879">
      <c r="A3879" s="51">
        <v>42789.20935185185</v>
      </c>
      <c r="B3879" s="52">
        <v>42789.20935185185</v>
      </c>
      <c r="C3879" s="32" t="s">
        <v>446</v>
      </c>
      <c r="D3879" s="7" t="s">
        <v>7438</v>
      </c>
      <c r="E3879" s="0">
        <v>1</v>
      </c>
      <c r="F3879" s="0" t="s">
        <v>50</v>
      </c>
      <c r="G3879" s="0" t="s">
        <v>50</v>
      </c>
      <c r="H3879" s="0" t="s">
        <v>7439</v>
      </c>
      <c r="I3879" s="0">
        <v>3</v>
      </c>
      <c r="J3879" s="7">
        <v>0</v>
      </c>
      <c r="K3879" s="0">
        <v>0</v>
      </c>
      <c r="L3879" s="0">
        <v>1</v>
      </c>
      <c r="M3879" s="7">
        <v>0</v>
      </c>
      <c r="N3879" s="0">
        <v>0</v>
      </c>
      <c r="O3879" s="7">
        <v>0</v>
      </c>
      <c r="P3879" s="0">
        <v>1</v>
      </c>
      <c r="Q3879" s="0">
        <v>0</v>
      </c>
      <c r="R3879" s="7">
        <v>0</v>
      </c>
      <c r="S3879" s="0">
        <v>0</v>
      </c>
      <c r="T3879" s="7"/>
    </row>
    <row r="3880">
      <c r="A3880" s="51">
        <v>42789.21265046296</v>
      </c>
      <c r="B3880" s="52">
        <v>42789.21265046296</v>
      </c>
      <c r="C3880" s="32" t="s">
        <v>446</v>
      </c>
      <c r="D3880" s="7" t="s">
        <v>7440</v>
      </c>
      <c r="E3880" s="0">
        <v>5</v>
      </c>
      <c r="F3880" s="0" t="s">
        <v>50</v>
      </c>
      <c r="G3880" s="0" t="s">
        <v>50</v>
      </c>
      <c r="H3880" s="0" t="s">
        <v>7441</v>
      </c>
      <c r="I3880" s="0">
        <v>2</v>
      </c>
      <c r="J3880" s="7">
        <v>2</v>
      </c>
      <c r="K3880" s="0">
        <v>0</v>
      </c>
      <c r="L3880" s="0">
        <v>0</v>
      </c>
      <c r="M3880" s="7">
        <v>1</v>
      </c>
      <c r="N3880" s="0">
        <v>1</v>
      </c>
      <c r="O3880" s="7">
        <v>0</v>
      </c>
      <c r="P3880" s="0">
        <v>0</v>
      </c>
      <c r="Q3880" s="0">
        <v>0</v>
      </c>
      <c r="R3880" s="7">
        <v>0</v>
      </c>
      <c r="S3880" s="0">
        <v>0</v>
      </c>
      <c r="T3880" s="53">
        <v>0.2016550925925926</v>
      </c>
    </row>
    <row r="3881">
      <c r="A3881" s="51">
        <v>42789.21346064815</v>
      </c>
      <c r="B3881" s="52">
        <v>42789.21346064815</v>
      </c>
      <c r="C3881" s="32" t="s">
        <v>446</v>
      </c>
      <c r="D3881" s="7" t="s">
        <v>7442</v>
      </c>
      <c r="E3881" s="0">
        <v>5</v>
      </c>
      <c r="F3881" s="0" t="s">
        <v>50</v>
      </c>
      <c r="G3881" s="0" t="s">
        <v>50</v>
      </c>
      <c r="H3881" s="0" t="s">
        <v>7443</v>
      </c>
      <c r="I3881" s="0">
        <v>0</v>
      </c>
      <c r="J3881" s="7">
        <v>0</v>
      </c>
      <c r="K3881" s="0">
        <v>0</v>
      </c>
      <c r="L3881" s="0">
        <v>0</v>
      </c>
      <c r="M3881" s="7">
        <v>0</v>
      </c>
      <c r="N3881" s="0">
        <v>0</v>
      </c>
      <c r="O3881" s="7">
        <v>0</v>
      </c>
      <c r="P3881" s="0">
        <v>0</v>
      </c>
      <c r="Q3881" s="0">
        <v>0</v>
      </c>
      <c r="R3881" s="7">
        <v>0</v>
      </c>
      <c r="S3881" s="0">
        <v>0</v>
      </c>
      <c r="T3881" s="7"/>
    </row>
    <row r="3882">
      <c r="A3882" s="51">
        <v>42789.222037037034</v>
      </c>
      <c r="B3882" s="52">
        <v>42789.222037037034</v>
      </c>
      <c r="C3882" s="32" t="s">
        <v>446</v>
      </c>
      <c r="D3882" s="7" t="s">
        <v>7444</v>
      </c>
      <c r="E3882" s="0">
        <v>1</v>
      </c>
      <c r="F3882" s="0" t="s">
        <v>50</v>
      </c>
      <c r="G3882" s="0" t="s">
        <v>53</v>
      </c>
      <c r="H3882" s="0" t="s">
        <v>7445</v>
      </c>
      <c r="I3882" s="0">
        <v>5</v>
      </c>
      <c r="J3882" s="7">
        <v>1</v>
      </c>
      <c r="K3882" s="0">
        <v>0</v>
      </c>
      <c r="L3882" s="0">
        <v>0</v>
      </c>
      <c r="M3882" s="7">
        <v>1</v>
      </c>
      <c r="N3882" s="0">
        <v>1</v>
      </c>
      <c r="O3882" s="7">
        <v>3</v>
      </c>
      <c r="P3882" s="0">
        <v>0</v>
      </c>
      <c r="Q3882" s="0">
        <v>0</v>
      </c>
      <c r="R3882" s="7">
        <v>1</v>
      </c>
      <c r="S3882" s="0">
        <v>1</v>
      </c>
      <c r="T3882" s="53">
        <v>0.19002314814814814</v>
      </c>
    </row>
    <row r="3883">
      <c r="A3883" s="51">
        <v>42789.22293981481</v>
      </c>
      <c r="B3883" s="52">
        <v>42789.22293981481</v>
      </c>
      <c r="C3883" s="32" t="s">
        <v>446</v>
      </c>
      <c r="D3883" s="7" t="s">
        <v>7446</v>
      </c>
      <c r="E3883" s="0">
        <v>3</v>
      </c>
      <c r="F3883" s="0" t="s">
        <v>50</v>
      </c>
      <c r="G3883" s="0" t="s">
        <v>53</v>
      </c>
      <c r="H3883" s="0" t="s">
        <v>7447</v>
      </c>
      <c r="I3883" s="0">
        <v>1</v>
      </c>
      <c r="J3883" s="7">
        <v>1</v>
      </c>
      <c r="K3883" s="0">
        <v>0</v>
      </c>
      <c r="L3883" s="0">
        <v>0</v>
      </c>
      <c r="M3883" s="7">
        <v>0</v>
      </c>
      <c r="N3883" s="0">
        <v>0</v>
      </c>
      <c r="O3883" s="7">
        <v>0</v>
      </c>
      <c r="P3883" s="0">
        <v>0</v>
      </c>
      <c r="Q3883" s="0">
        <v>0</v>
      </c>
      <c r="R3883" s="7">
        <v>0</v>
      </c>
      <c r="S3883" s="0">
        <v>0</v>
      </c>
      <c r="T3883" s="53">
        <v>0.5772800925925926</v>
      </c>
    </row>
    <row r="3884">
      <c r="A3884" s="51">
        <v>42789.23097222222</v>
      </c>
      <c r="B3884" s="52">
        <v>42789.23097222222</v>
      </c>
      <c r="C3884" s="32" t="s">
        <v>446</v>
      </c>
      <c r="D3884" s="7" t="s">
        <v>7448</v>
      </c>
      <c r="E3884" s="0">
        <v>20</v>
      </c>
      <c r="F3884" s="0" t="s">
        <v>50</v>
      </c>
      <c r="G3884" s="0" t="s">
        <v>50</v>
      </c>
      <c r="H3884" s="0" t="s">
        <v>7449</v>
      </c>
      <c r="I3884" s="0">
        <v>2</v>
      </c>
      <c r="J3884" s="7">
        <v>2</v>
      </c>
      <c r="K3884" s="0">
        <v>0</v>
      </c>
      <c r="L3884" s="0">
        <v>0</v>
      </c>
      <c r="M3884" s="7">
        <v>2</v>
      </c>
      <c r="N3884" s="0">
        <v>2</v>
      </c>
      <c r="O3884" s="7">
        <v>0</v>
      </c>
      <c r="P3884" s="0">
        <v>0</v>
      </c>
      <c r="Q3884" s="0">
        <v>0</v>
      </c>
      <c r="R3884" s="7">
        <v>0</v>
      </c>
      <c r="S3884" s="0">
        <v>0</v>
      </c>
      <c r="T3884" s="53">
        <v>0.07402777777777778</v>
      </c>
    </row>
    <row r="3885">
      <c r="A3885" s="51">
        <v>42789.23297453704</v>
      </c>
      <c r="B3885" s="52">
        <v>42789.23297453704</v>
      </c>
      <c r="C3885" s="32" t="s">
        <v>446</v>
      </c>
      <c r="D3885" s="7" t="s">
        <v>7450</v>
      </c>
      <c r="E3885" s="0">
        <v>1</v>
      </c>
      <c r="F3885" s="0" t="s">
        <v>50</v>
      </c>
      <c r="G3885" s="0" t="s">
        <v>53</v>
      </c>
      <c r="H3885" s="0" t="s">
        <v>7451</v>
      </c>
      <c r="I3885" s="0">
        <v>1</v>
      </c>
      <c r="J3885" s="7">
        <v>0</v>
      </c>
      <c r="K3885" s="0">
        <v>1</v>
      </c>
      <c r="L3885" s="0">
        <v>0</v>
      </c>
      <c r="M3885" s="7">
        <v>0</v>
      </c>
      <c r="N3885" s="0">
        <v>0</v>
      </c>
      <c r="O3885" s="7">
        <v>0</v>
      </c>
      <c r="P3885" s="0">
        <v>0</v>
      </c>
      <c r="Q3885" s="0">
        <v>0</v>
      </c>
      <c r="R3885" s="7">
        <v>0</v>
      </c>
      <c r="S3885" s="0">
        <v>0</v>
      </c>
      <c r="T3885" s="7"/>
    </row>
    <row r="3886">
      <c r="A3886" s="51">
        <v>42789.2362037037</v>
      </c>
      <c r="B3886" s="52">
        <v>42789.2362037037</v>
      </c>
      <c r="C3886" s="32" t="s">
        <v>446</v>
      </c>
      <c r="D3886" s="7" t="s">
        <v>7452</v>
      </c>
      <c r="E3886" s="0">
        <v>1</v>
      </c>
      <c r="F3886" s="0" t="s">
        <v>50</v>
      </c>
      <c r="G3886" s="0" t="s">
        <v>50</v>
      </c>
      <c r="H3886" s="0" t="s">
        <v>7453</v>
      </c>
      <c r="I3886" s="0">
        <v>0</v>
      </c>
      <c r="J3886" s="7">
        <v>0</v>
      </c>
      <c r="K3886" s="0">
        <v>0</v>
      </c>
      <c r="L3886" s="0">
        <v>0</v>
      </c>
      <c r="M3886" s="7">
        <v>0</v>
      </c>
      <c r="N3886" s="0">
        <v>0</v>
      </c>
      <c r="O3886" s="7">
        <v>0</v>
      </c>
      <c r="P3886" s="0">
        <v>0</v>
      </c>
      <c r="Q3886" s="0">
        <v>0</v>
      </c>
      <c r="R3886" s="7">
        <v>0</v>
      </c>
      <c r="S3886" s="0">
        <v>0</v>
      </c>
      <c r="T3886" s="7"/>
    </row>
    <row r="3887">
      <c r="A3887" s="51">
        <v>42789.236493055556</v>
      </c>
      <c r="B3887" s="52">
        <v>42789.236493055556</v>
      </c>
      <c r="C3887" s="32" t="s">
        <v>446</v>
      </c>
      <c r="D3887" s="7" t="s">
        <v>7454</v>
      </c>
      <c r="E3887" s="0">
        <v>1</v>
      </c>
      <c r="F3887" s="0" t="s">
        <v>50</v>
      </c>
      <c r="G3887" s="0" t="s">
        <v>53</v>
      </c>
      <c r="H3887" s="0" t="s">
        <v>7455</v>
      </c>
      <c r="I3887" s="0">
        <v>3</v>
      </c>
      <c r="J3887" s="7">
        <v>0</v>
      </c>
      <c r="K3887" s="0">
        <v>1</v>
      </c>
      <c r="L3887" s="0">
        <v>0</v>
      </c>
      <c r="M3887" s="7">
        <v>0</v>
      </c>
      <c r="N3887" s="0">
        <v>0</v>
      </c>
      <c r="O3887" s="7">
        <v>1</v>
      </c>
      <c r="P3887" s="0">
        <v>1</v>
      </c>
      <c r="Q3887" s="0">
        <v>0</v>
      </c>
      <c r="R3887" s="7">
        <v>0</v>
      </c>
      <c r="S3887" s="0">
        <v>0</v>
      </c>
      <c r="T3887" s="7"/>
    </row>
    <row r="3888">
      <c r="A3888" s="51">
        <v>42789.23935185185</v>
      </c>
      <c r="B3888" s="52">
        <v>42789.23935185185</v>
      </c>
      <c r="C3888" s="32" t="s">
        <v>446</v>
      </c>
      <c r="D3888" s="7" t="s">
        <v>7456</v>
      </c>
      <c r="E3888" s="0">
        <v>1</v>
      </c>
      <c r="F3888" s="0" t="s">
        <v>50</v>
      </c>
      <c r="G3888" s="0" t="s">
        <v>50</v>
      </c>
      <c r="H3888" s="0" t="s">
        <v>7457</v>
      </c>
      <c r="I3888" s="0">
        <v>0</v>
      </c>
      <c r="J3888" s="7">
        <v>0</v>
      </c>
      <c r="K3888" s="0">
        <v>0</v>
      </c>
      <c r="L3888" s="0">
        <v>0</v>
      </c>
      <c r="M3888" s="7">
        <v>0</v>
      </c>
      <c r="N3888" s="0">
        <v>0</v>
      </c>
      <c r="O3888" s="7">
        <v>0</v>
      </c>
      <c r="P3888" s="0">
        <v>0</v>
      </c>
      <c r="Q3888" s="0">
        <v>0</v>
      </c>
      <c r="R3888" s="7">
        <v>0</v>
      </c>
      <c r="S3888" s="0">
        <v>0</v>
      </c>
      <c r="T3888" s="7"/>
    </row>
    <row r="3889">
      <c r="A3889" s="51">
        <v>42789.240266203706</v>
      </c>
      <c r="B3889" s="52">
        <v>42789.240266203706</v>
      </c>
      <c r="C3889" s="32" t="s">
        <v>446</v>
      </c>
      <c r="D3889" s="7" t="s">
        <v>7458</v>
      </c>
      <c r="E3889" s="0">
        <v>1</v>
      </c>
      <c r="F3889" s="0" t="s">
        <v>50</v>
      </c>
      <c r="G3889" s="0" t="s">
        <v>50</v>
      </c>
      <c r="H3889" s="0" t="s">
        <v>7459</v>
      </c>
      <c r="I3889" s="0">
        <v>2</v>
      </c>
      <c r="J3889" s="7">
        <v>1</v>
      </c>
      <c r="K3889" s="0">
        <v>0</v>
      </c>
      <c r="L3889" s="0">
        <v>0</v>
      </c>
      <c r="M3889" s="7">
        <v>1</v>
      </c>
      <c r="N3889" s="0">
        <v>1</v>
      </c>
      <c r="O3889" s="7">
        <v>1</v>
      </c>
      <c r="P3889" s="0">
        <v>0</v>
      </c>
      <c r="Q3889" s="0">
        <v>0</v>
      </c>
      <c r="R3889" s="7">
        <v>0</v>
      </c>
      <c r="S3889" s="0">
        <v>0</v>
      </c>
      <c r="T3889" s="53">
        <v>3.400011574074074</v>
      </c>
    </row>
    <row r="3890">
      <c r="A3890" s="51">
        <v>42789.245671296296</v>
      </c>
      <c r="B3890" s="52">
        <v>42789.245671296296</v>
      </c>
      <c r="C3890" s="32" t="s">
        <v>446</v>
      </c>
      <c r="D3890" s="7" t="s">
        <v>7460</v>
      </c>
      <c r="E3890" s="0">
        <v>31</v>
      </c>
      <c r="F3890" s="0" t="s">
        <v>50</v>
      </c>
      <c r="G3890" s="0" t="s">
        <v>50</v>
      </c>
      <c r="H3890" s="0" t="s">
        <v>7461</v>
      </c>
      <c r="I3890" s="0">
        <v>7</v>
      </c>
      <c r="J3890" s="7">
        <v>2</v>
      </c>
      <c r="K3890" s="0">
        <v>0</v>
      </c>
      <c r="L3890" s="0">
        <v>0</v>
      </c>
      <c r="M3890" s="7">
        <v>0</v>
      </c>
      <c r="N3890" s="0">
        <v>0</v>
      </c>
      <c r="O3890" s="7">
        <v>3</v>
      </c>
      <c r="P3890" s="0">
        <v>0</v>
      </c>
      <c r="Q3890" s="0">
        <v>0</v>
      </c>
      <c r="R3890" s="7">
        <v>1</v>
      </c>
      <c r="S3890" s="0">
        <v>1</v>
      </c>
      <c r="T3890" s="53">
        <v>0.2266087962962963</v>
      </c>
    </row>
    <row r="3891">
      <c r="A3891" s="51">
        <v>42789.25591435185</v>
      </c>
      <c r="B3891" s="52">
        <v>42789.25591435185</v>
      </c>
      <c r="C3891" s="32" t="s">
        <v>446</v>
      </c>
      <c r="D3891" s="7" t="s">
        <v>7462</v>
      </c>
      <c r="E3891" s="0">
        <v>2</v>
      </c>
      <c r="F3891" s="0" t="s">
        <v>50</v>
      </c>
      <c r="G3891" s="0" t="s">
        <v>53</v>
      </c>
      <c r="H3891" s="0" t="s">
        <v>7463</v>
      </c>
      <c r="I3891" s="0">
        <v>1</v>
      </c>
      <c r="J3891" s="7">
        <v>0</v>
      </c>
      <c r="K3891" s="0">
        <v>1</v>
      </c>
      <c r="L3891" s="0">
        <v>0</v>
      </c>
      <c r="M3891" s="7">
        <v>0</v>
      </c>
      <c r="N3891" s="0">
        <v>0</v>
      </c>
      <c r="O3891" s="7">
        <v>0</v>
      </c>
      <c r="P3891" s="0">
        <v>0</v>
      </c>
      <c r="Q3891" s="0">
        <v>0</v>
      </c>
      <c r="R3891" s="7">
        <v>0</v>
      </c>
      <c r="S3891" s="0">
        <v>0</v>
      </c>
      <c r="T3891" s="7"/>
    </row>
    <row r="3892">
      <c r="A3892" s="51">
        <v>42789.268599537034</v>
      </c>
      <c r="B3892" s="52">
        <v>42789.268599537034</v>
      </c>
      <c r="C3892" s="32" t="s">
        <v>446</v>
      </c>
      <c r="D3892" s="7" t="s">
        <v>7464</v>
      </c>
      <c r="E3892" s="0">
        <v>2</v>
      </c>
      <c r="F3892" s="0" t="s">
        <v>50</v>
      </c>
      <c r="G3892" s="0" t="s">
        <v>50</v>
      </c>
      <c r="H3892" s="0" t="s">
        <v>7465</v>
      </c>
      <c r="I3892" s="0">
        <v>7</v>
      </c>
      <c r="J3892" s="7">
        <v>1</v>
      </c>
      <c r="K3892" s="0">
        <v>0</v>
      </c>
      <c r="L3892" s="0">
        <v>0</v>
      </c>
      <c r="M3892" s="7">
        <v>1</v>
      </c>
      <c r="N3892" s="0">
        <v>1</v>
      </c>
      <c r="O3892" s="7">
        <v>6</v>
      </c>
      <c r="P3892" s="0">
        <v>0</v>
      </c>
      <c r="Q3892" s="0">
        <v>0</v>
      </c>
      <c r="R3892" s="7">
        <v>1</v>
      </c>
      <c r="S3892" s="0">
        <v>3</v>
      </c>
      <c r="T3892" s="53">
        <v>0.673587962962963</v>
      </c>
    </row>
    <row r="3893">
      <c r="A3893" s="51">
        <v>42789.2725</v>
      </c>
      <c r="B3893" s="52">
        <v>42789.2725</v>
      </c>
      <c r="C3893" s="32" t="s">
        <v>446</v>
      </c>
      <c r="D3893" s="7" t="s">
        <v>7466</v>
      </c>
      <c r="E3893" s="0">
        <v>2</v>
      </c>
      <c r="F3893" s="0" t="s">
        <v>50</v>
      </c>
      <c r="G3893" s="0" t="s">
        <v>53</v>
      </c>
      <c r="H3893" s="0" t="s">
        <v>7467</v>
      </c>
      <c r="I3893" s="0">
        <v>1</v>
      </c>
      <c r="J3893" s="7">
        <v>0</v>
      </c>
      <c r="K3893" s="0">
        <v>1</v>
      </c>
      <c r="L3893" s="0">
        <v>0</v>
      </c>
      <c r="M3893" s="7">
        <v>0</v>
      </c>
      <c r="N3893" s="0">
        <v>0</v>
      </c>
      <c r="O3893" s="7">
        <v>0</v>
      </c>
      <c r="P3893" s="0">
        <v>0</v>
      </c>
      <c r="Q3893" s="0">
        <v>0</v>
      </c>
      <c r="R3893" s="7">
        <v>0</v>
      </c>
      <c r="S3893" s="0">
        <v>0</v>
      </c>
      <c r="T3893" s="7"/>
    </row>
    <row r="3894">
      <c r="A3894" s="51">
        <v>42789.282488425924</v>
      </c>
      <c r="B3894" s="52">
        <v>42789.282488425924</v>
      </c>
      <c r="C3894" s="32" t="s">
        <v>446</v>
      </c>
      <c r="D3894" s="7" t="s">
        <v>7468</v>
      </c>
      <c r="E3894" s="0">
        <v>2</v>
      </c>
      <c r="F3894" s="0" t="s">
        <v>50</v>
      </c>
      <c r="G3894" s="0" t="s">
        <v>53</v>
      </c>
      <c r="H3894" s="0" t="s">
        <v>7469</v>
      </c>
      <c r="I3894" s="0">
        <v>0</v>
      </c>
      <c r="J3894" s="7">
        <v>0</v>
      </c>
      <c r="K3894" s="0">
        <v>0</v>
      </c>
      <c r="L3894" s="0">
        <v>0</v>
      </c>
      <c r="M3894" s="7">
        <v>0</v>
      </c>
      <c r="N3894" s="0">
        <v>0</v>
      </c>
      <c r="O3894" s="7">
        <v>0</v>
      </c>
      <c r="P3894" s="0">
        <v>0</v>
      </c>
      <c r="Q3894" s="0">
        <v>0</v>
      </c>
      <c r="R3894" s="7">
        <v>0</v>
      </c>
      <c r="S3894" s="0">
        <v>0</v>
      </c>
      <c r="T3894" s="7"/>
    </row>
    <row r="3895">
      <c r="A3895" s="51">
        <v>42789.28314814815</v>
      </c>
      <c r="B3895" s="52">
        <v>42789.28314814815</v>
      </c>
      <c r="C3895" s="32" t="s">
        <v>446</v>
      </c>
      <c r="D3895" s="7" t="s">
        <v>7470</v>
      </c>
      <c r="E3895" s="0">
        <v>1</v>
      </c>
      <c r="F3895" s="0" t="s">
        <v>50</v>
      </c>
      <c r="G3895" s="0" t="s">
        <v>50</v>
      </c>
      <c r="H3895" s="0" t="s">
        <v>7471</v>
      </c>
      <c r="I3895" s="0">
        <v>0</v>
      </c>
      <c r="J3895" s="7">
        <v>0</v>
      </c>
      <c r="K3895" s="0">
        <v>0</v>
      </c>
      <c r="L3895" s="0">
        <v>0</v>
      </c>
      <c r="M3895" s="7">
        <v>0</v>
      </c>
      <c r="N3895" s="0">
        <v>0</v>
      </c>
      <c r="O3895" s="7">
        <v>0</v>
      </c>
      <c r="P3895" s="0">
        <v>0</v>
      </c>
      <c r="Q3895" s="0">
        <v>0</v>
      </c>
      <c r="R3895" s="7">
        <v>0</v>
      </c>
      <c r="S3895" s="0">
        <v>0</v>
      </c>
      <c r="T3895" s="7"/>
    </row>
    <row r="3896">
      <c r="A3896" s="51">
        <v>42789.28582175926</v>
      </c>
      <c r="B3896" s="52">
        <v>42789.28582175926</v>
      </c>
      <c r="C3896" s="32" t="s">
        <v>446</v>
      </c>
      <c r="D3896" s="7" t="s">
        <v>7472</v>
      </c>
      <c r="E3896" s="0">
        <v>3</v>
      </c>
      <c r="F3896" s="0" t="s">
        <v>50</v>
      </c>
      <c r="G3896" s="0" t="s">
        <v>50</v>
      </c>
      <c r="H3896" s="0" t="s">
        <v>7473</v>
      </c>
      <c r="I3896" s="0">
        <v>4</v>
      </c>
      <c r="J3896" s="7">
        <v>2</v>
      </c>
      <c r="K3896" s="0">
        <v>0</v>
      </c>
      <c r="L3896" s="0">
        <v>0</v>
      </c>
      <c r="M3896" s="7">
        <v>1</v>
      </c>
      <c r="N3896" s="0">
        <v>1</v>
      </c>
      <c r="O3896" s="7">
        <v>2</v>
      </c>
      <c r="P3896" s="0">
        <v>0</v>
      </c>
      <c r="Q3896" s="0">
        <v>0</v>
      </c>
      <c r="R3896" s="7">
        <v>1</v>
      </c>
      <c r="S3896" s="0">
        <v>1</v>
      </c>
      <c r="T3896" s="53">
        <v>0.03616898148148148</v>
      </c>
    </row>
    <row r="3897">
      <c r="A3897" s="51">
        <v>42789.291400462964</v>
      </c>
      <c r="B3897" s="52">
        <v>42789.291400462964</v>
      </c>
      <c r="C3897" s="32" t="s">
        <v>446</v>
      </c>
      <c r="D3897" s="7" t="s">
        <v>7474</v>
      </c>
      <c r="E3897" s="0">
        <v>7</v>
      </c>
      <c r="F3897" s="0" t="s">
        <v>50</v>
      </c>
      <c r="G3897" s="0" t="s">
        <v>50</v>
      </c>
      <c r="H3897" s="0" t="s">
        <v>7475</v>
      </c>
      <c r="I3897" s="0">
        <v>2</v>
      </c>
      <c r="J3897" s="7">
        <v>1</v>
      </c>
      <c r="K3897" s="0">
        <v>0</v>
      </c>
      <c r="L3897" s="0">
        <v>0</v>
      </c>
      <c r="M3897" s="7">
        <v>0</v>
      </c>
      <c r="N3897" s="0">
        <v>0</v>
      </c>
      <c r="O3897" s="7">
        <v>1</v>
      </c>
      <c r="P3897" s="0">
        <v>0</v>
      </c>
      <c r="Q3897" s="0">
        <v>0</v>
      </c>
      <c r="R3897" s="7">
        <v>0</v>
      </c>
      <c r="S3897" s="0">
        <v>0</v>
      </c>
      <c r="T3897" s="53">
        <v>0.7388310185185185</v>
      </c>
    </row>
    <row r="3898">
      <c r="A3898" s="51">
        <v>42789.29476851852</v>
      </c>
      <c r="B3898" s="52">
        <v>42789.29476851852</v>
      </c>
      <c r="C3898" s="32" t="s">
        <v>446</v>
      </c>
      <c r="D3898" s="7" t="s">
        <v>7476</v>
      </c>
      <c r="E3898" s="0">
        <v>1</v>
      </c>
      <c r="F3898" s="0" t="s">
        <v>50</v>
      </c>
      <c r="G3898" s="0" t="s">
        <v>53</v>
      </c>
      <c r="H3898" s="0" t="s">
        <v>7477</v>
      </c>
      <c r="I3898" s="0">
        <v>1</v>
      </c>
      <c r="J3898" s="7">
        <v>0</v>
      </c>
      <c r="K3898" s="0">
        <v>1</v>
      </c>
      <c r="L3898" s="0">
        <v>0</v>
      </c>
      <c r="M3898" s="7">
        <v>0</v>
      </c>
      <c r="N3898" s="0">
        <v>0</v>
      </c>
      <c r="O3898" s="7">
        <v>0</v>
      </c>
      <c r="P3898" s="0">
        <v>0</v>
      </c>
      <c r="Q3898" s="0">
        <v>0</v>
      </c>
      <c r="R3898" s="7">
        <v>0</v>
      </c>
      <c r="S3898" s="0">
        <v>0</v>
      </c>
      <c r="T3898" s="7"/>
    </row>
    <row r="3899">
      <c r="A3899" s="51">
        <v>42789.30945601852</v>
      </c>
      <c r="B3899" s="52">
        <v>42789.30945601852</v>
      </c>
      <c r="C3899" s="32" t="s">
        <v>446</v>
      </c>
      <c r="D3899" s="7" t="s">
        <v>7478</v>
      </c>
      <c r="E3899" s="0">
        <v>316</v>
      </c>
      <c r="F3899" s="0" t="s">
        <v>50</v>
      </c>
      <c r="G3899" s="0" t="s">
        <v>50</v>
      </c>
      <c r="H3899" s="0" t="s">
        <v>7479</v>
      </c>
      <c r="I3899" s="0">
        <v>7</v>
      </c>
      <c r="J3899" s="7">
        <v>1</v>
      </c>
      <c r="K3899" s="0">
        <v>0</v>
      </c>
      <c r="L3899" s="0">
        <v>1</v>
      </c>
      <c r="M3899" s="7">
        <v>0</v>
      </c>
      <c r="N3899" s="0">
        <v>0</v>
      </c>
      <c r="O3899" s="7">
        <v>2</v>
      </c>
      <c r="P3899" s="0">
        <v>1</v>
      </c>
      <c r="Q3899" s="0">
        <v>0</v>
      </c>
      <c r="R3899" s="7">
        <v>1</v>
      </c>
      <c r="S3899" s="0">
        <v>1</v>
      </c>
      <c r="T3899" s="53">
        <v>0.8707060185185185</v>
      </c>
    </row>
    <row r="3900">
      <c r="A3900" s="51">
        <v>42789.30993055556</v>
      </c>
      <c r="B3900" s="52">
        <v>42789.30993055556</v>
      </c>
      <c r="C3900" s="32" t="s">
        <v>446</v>
      </c>
      <c r="D3900" s="7" t="s">
        <v>7480</v>
      </c>
      <c r="E3900" s="0">
        <v>6</v>
      </c>
      <c r="F3900" s="0" t="s">
        <v>50</v>
      </c>
      <c r="G3900" s="0" t="s">
        <v>50</v>
      </c>
      <c r="H3900" s="0" t="s">
        <v>7481</v>
      </c>
      <c r="I3900" s="0">
        <v>0</v>
      </c>
      <c r="J3900" s="7">
        <v>0</v>
      </c>
      <c r="K3900" s="0">
        <v>0</v>
      </c>
      <c r="L3900" s="0">
        <v>0</v>
      </c>
      <c r="M3900" s="7">
        <v>0</v>
      </c>
      <c r="N3900" s="0">
        <v>0</v>
      </c>
      <c r="O3900" s="7">
        <v>0</v>
      </c>
      <c r="P3900" s="0">
        <v>0</v>
      </c>
      <c r="Q3900" s="0">
        <v>0</v>
      </c>
      <c r="R3900" s="7">
        <v>0</v>
      </c>
      <c r="S3900" s="0">
        <v>0</v>
      </c>
      <c r="T3900" s="7"/>
    </row>
    <row r="3901">
      <c r="A3901" s="51">
        <v>42789.31793981481</v>
      </c>
      <c r="B3901" s="52">
        <v>42789.31793981481</v>
      </c>
      <c r="C3901" s="32" t="s">
        <v>446</v>
      </c>
      <c r="D3901" s="7" t="s">
        <v>7482</v>
      </c>
      <c r="E3901" s="0">
        <v>21</v>
      </c>
      <c r="F3901" s="0" t="s">
        <v>50</v>
      </c>
      <c r="G3901" s="0" t="s">
        <v>50</v>
      </c>
      <c r="H3901" s="0" t="s">
        <v>7483</v>
      </c>
      <c r="I3901" s="0">
        <v>4</v>
      </c>
      <c r="J3901" s="7">
        <v>0</v>
      </c>
      <c r="K3901" s="0">
        <v>0</v>
      </c>
      <c r="L3901" s="0">
        <v>1</v>
      </c>
      <c r="M3901" s="7">
        <v>0</v>
      </c>
      <c r="N3901" s="0">
        <v>0</v>
      </c>
      <c r="O3901" s="7">
        <v>0</v>
      </c>
      <c r="P3901" s="0">
        <v>1</v>
      </c>
      <c r="Q3901" s="0">
        <v>0</v>
      </c>
      <c r="R3901" s="7">
        <v>0</v>
      </c>
      <c r="S3901" s="0">
        <v>0</v>
      </c>
      <c r="T3901" s="7"/>
    </row>
    <row r="3902">
      <c r="A3902" s="51">
        <v>42789.3309375</v>
      </c>
      <c r="B3902" s="52">
        <v>42789.3309375</v>
      </c>
      <c r="C3902" s="32" t="s">
        <v>446</v>
      </c>
      <c r="D3902" s="7" t="s">
        <v>7484</v>
      </c>
      <c r="E3902" s="0">
        <v>3</v>
      </c>
      <c r="F3902" s="0" t="s">
        <v>50</v>
      </c>
      <c r="G3902" s="0" t="s">
        <v>53</v>
      </c>
      <c r="H3902" s="0" t="s">
        <v>7485</v>
      </c>
      <c r="I3902" s="0">
        <v>2</v>
      </c>
      <c r="J3902" s="7">
        <v>0</v>
      </c>
      <c r="K3902" s="0">
        <v>0</v>
      </c>
      <c r="L3902" s="0">
        <v>0</v>
      </c>
      <c r="M3902" s="7">
        <v>0</v>
      </c>
      <c r="N3902" s="0">
        <v>0</v>
      </c>
      <c r="O3902" s="7">
        <v>0</v>
      </c>
      <c r="P3902" s="0">
        <v>0</v>
      </c>
      <c r="Q3902" s="0">
        <v>0</v>
      </c>
      <c r="R3902" s="7">
        <v>0</v>
      </c>
      <c r="S3902" s="0">
        <v>0</v>
      </c>
      <c r="T3902" s="7"/>
    </row>
    <row r="3903">
      <c r="A3903" s="51">
        <v>42789.365335648145</v>
      </c>
      <c r="B3903" s="52">
        <v>42789.365335648145</v>
      </c>
      <c r="C3903" s="32" t="s">
        <v>446</v>
      </c>
      <c r="D3903" s="7" t="s">
        <v>7486</v>
      </c>
      <c r="E3903" s="0">
        <v>1</v>
      </c>
      <c r="F3903" s="0" t="s">
        <v>50</v>
      </c>
      <c r="G3903" s="0" t="s">
        <v>50</v>
      </c>
      <c r="H3903" s="0" t="s">
        <v>7487</v>
      </c>
      <c r="I3903" s="0">
        <v>0</v>
      </c>
      <c r="J3903" s="7">
        <v>0</v>
      </c>
      <c r="K3903" s="0">
        <v>0</v>
      </c>
      <c r="L3903" s="0">
        <v>0</v>
      </c>
      <c r="M3903" s="7">
        <v>0</v>
      </c>
      <c r="N3903" s="0">
        <v>0</v>
      </c>
      <c r="O3903" s="7">
        <v>0</v>
      </c>
      <c r="P3903" s="0">
        <v>0</v>
      </c>
      <c r="Q3903" s="0">
        <v>0</v>
      </c>
      <c r="R3903" s="7">
        <v>0</v>
      </c>
      <c r="S3903" s="0">
        <v>0</v>
      </c>
      <c r="T3903" s="7"/>
    </row>
    <row r="3904">
      <c r="A3904" s="51">
        <v>42789.40589120371</v>
      </c>
      <c r="B3904" s="52">
        <v>42789.40589120371</v>
      </c>
      <c r="C3904" s="32" t="s">
        <v>446</v>
      </c>
      <c r="D3904" s="7" t="s">
        <v>7488</v>
      </c>
      <c r="E3904" s="0">
        <v>8</v>
      </c>
      <c r="F3904" s="0" t="s">
        <v>50</v>
      </c>
      <c r="G3904" s="0" t="s">
        <v>50</v>
      </c>
      <c r="H3904" s="0" t="s">
        <v>7489</v>
      </c>
      <c r="I3904" s="0">
        <v>2</v>
      </c>
      <c r="J3904" s="7">
        <v>2</v>
      </c>
      <c r="K3904" s="0">
        <v>0</v>
      </c>
      <c r="L3904" s="0">
        <v>0</v>
      </c>
      <c r="M3904" s="7">
        <v>0</v>
      </c>
      <c r="N3904" s="0">
        <v>0</v>
      </c>
      <c r="O3904" s="7">
        <v>0</v>
      </c>
      <c r="P3904" s="0">
        <v>0</v>
      </c>
      <c r="Q3904" s="0">
        <v>0</v>
      </c>
      <c r="R3904" s="7">
        <v>0</v>
      </c>
      <c r="S3904" s="0">
        <v>0</v>
      </c>
      <c r="T3904" s="53">
        <v>0.4323842592592593</v>
      </c>
    </row>
    <row r="3905">
      <c r="A3905" s="51">
        <v>42789.43986111111</v>
      </c>
      <c r="B3905" s="52">
        <v>42789.43986111111</v>
      </c>
      <c r="C3905" s="32" t="s">
        <v>446</v>
      </c>
      <c r="D3905" s="7" t="s">
        <v>7490</v>
      </c>
      <c r="E3905" s="0">
        <v>6</v>
      </c>
      <c r="F3905" s="0" t="s">
        <v>50</v>
      </c>
      <c r="G3905" s="0" t="s">
        <v>50</v>
      </c>
      <c r="H3905" s="0" t="s">
        <v>7491</v>
      </c>
      <c r="I3905" s="0">
        <v>3</v>
      </c>
      <c r="J3905" s="7">
        <v>1</v>
      </c>
      <c r="K3905" s="0">
        <v>0</v>
      </c>
      <c r="L3905" s="0">
        <v>0</v>
      </c>
      <c r="M3905" s="7">
        <v>0</v>
      </c>
      <c r="N3905" s="0">
        <v>0</v>
      </c>
      <c r="O3905" s="7">
        <v>2</v>
      </c>
      <c r="P3905" s="0">
        <v>0</v>
      </c>
      <c r="Q3905" s="0">
        <v>0</v>
      </c>
      <c r="R3905" s="7">
        <v>0</v>
      </c>
      <c r="S3905" s="0">
        <v>0</v>
      </c>
      <c r="T3905" s="53">
        <v>5.1862152777777775</v>
      </c>
    </row>
    <row r="3906">
      <c r="A3906" s="51">
        <v>42789.441041666665</v>
      </c>
      <c r="B3906" s="52">
        <v>42789.441041666665</v>
      </c>
      <c r="C3906" s="32" t="s">
        <v>446</v>
      </c>
      <c r="D3906" s="7" t="s">
        <v>7492</v>
      </c>
      <c r="E3906" s="0">
        <v>4</v>
      </c>
      <c r="F3906" s="0" t="s">
        <v>50</v>
      </c>
      <c r="G3906" s="0" t="s">
        <v>50</v>
      </c>
      <c r="H3906" s="0" t="s">
        <v>7493</v>
      </c>
      <c r="I3906" s="0">
        <v>1</v>
      </c>
      <c r="J3906" s="7">
        <v>1</v>
      </c>
      <c r="K3906" s="0">
        <v>0</v>
      </c>
      <c r="L3906" s="0">
        <v>0</v>
      </c>
      <c r="M3906" s="7">
        <v>0</v>
      </c>
      <c r="N3906" s="0">
        <v>0</v>
      </c>
      <c r="O3906" s="7">
        <v>0</v>
      </c>
      <c r="P3906" s="0">
        <v>0</v>
      </c>
      <c r="Q3906" s="0">
        <v>0</v>
      </c>
      <c r="R3906" s="7">
        <v>0</v>
      </c>
      <c r="S3906" s="0">
        <v>0</v>
      </c>
      <c r="T3906" s="53">
        <v>0.6088888888888889</v>
      </c>
    </row>
    <row r="3907">
      <c r="A3907" s="51">
        <v>42789.4462037037</v>
      </c>
      <c r="B3907" s="52">
        <v>42789.4462037037</v>
      </c>
      <c r="C3907" s="32" t="s">
        <v>446</v>
      </c>
      <c r="D3907" s="7" t="s">
        <v>7494</v>
      </c>
      <c r="E3907" s="0">
        <v>3</v>
      </c>
      <c r="F3907" s="0" t="s">
        <v>50</v>
      </c>
      <c r="G3907" s="0" t="s">
        <v>53</v>
      </c>
      <c r="H3907" s="0" t="s">
        <v>7495</v>
      </c>
      <c r="I3907" s="0">
        <v>0</v>
      </c>
      <c r="J3907" s="7">
        <v>0</v>
      </c>
      <c r="K3907" s="0">
        <v>0</v>
      </c>
      <c r="L3907" s="0">
        <v>0</v>
      </c>
      <c r="M3907" s="7">
        <v>0</v>
      </c>
      <c r="N3907" s="0">
        <v>0</v>
      </c>
      <c r="O3907" s="7">
        <v>0</v>
      </c>
      <c r="P3907" s="0">
        <v>0</v>
      </c>
      <c r="Q3907" s="0">
        <v>0</v>
      </c>
      <c r="R3907" s="7">
        <v>0</v>
      </c>
      <c r="S3907" s="0">
        <v>0</v>
      </c>
      <c r="T3907" s="7"/>
    </row>
    <row r="3908">
      <c r="A3908" s="51">
        <v>42789.4521875</v>
      </c>
      <c r="B3908" s="52">
        <v>42789.4521875</v>
      </c>
      <c r="C3908" s="32" t="s">
        <v>446</v>
      </c>
      <c r="D3908" s="7" t="s">
        <v>7496</v>
      </c>
      <c r="E3908" s="0">
        <v>8</v>
      </c>
      <c r="F3908" s="0" t="s">
        <v>50</v>
      </c>
      <c r="G3908" s="0" t="s">
        <v>50</v>
      </c>
      <c r="H3908" s="0" t="s">
        <v>7497</v>
      </c>
      <c r="I3908" s="0">
        <v>6</v>
      </c>
      <c r="J3908" s="7">
        <v>1</v>
      </c>
      <c r="K3908" s="0">
        <v>0</v>
      </c>
      <c r="L3908" s="0">
        <v>0</v>
      </c>
      <c r="M3908" s="7">
        <v>1</v>
      </c>
      <c r="N3908" s="0">
        <v>1</v>
      </c>
      <c r="O3908" s="7">
        <v>5</v>
      </c>
      <c r="P3908" s="0">
        <v>0</v>
      </c>
      <c r="Q3908" s="0">
        <v>0</v>
      </c>
      <c r="R3908" s="7">
        <v>1</v>
      </c>
      <c r="S3908" s="0">
        <v>2</v>
      </c>
      <c r="T3908" s="53">
        <v>0.09516203703703703</v>
      </c>
    </row>
    <row r="3909">
      <c r="A3909" s="51">
        <v>42789.499085648145</v>
      </c>
      <c r="B3909" s="52">
        <v>42789.499085648145</v>
      </c>
      <c r="C3909" s="32" t="s">
        <v>446</v>
      </c>
      <c r="D3909" s="7" t="s">
        <v>7498</v>
      </c>
      <c r="E3909" s="0">
        <v>14</v>
      </c>
      <c r="F3909" s="0" t="s">
        <v>50</v>
      </c>
      <c r="G3909" s="0" t="s">
        <v>50</v>
      </c>
      <c r="H3909" s="0" t="s">
        <v>7499</v>
      </c>
      <c r="I3909" s="0">
        <v>4</v>
      </c>
      <c r="J3909" s="7">
        <v>2</v>
      </c>
      <c r="K3909" s="0">
        <v>0</v>
      </c>
      <c r="L3909" s="0">
        <v>0</v>
      </c>
      <c r="M3909" s="7">
        <v>2</v>
      </c>
      <c r="N3909" s="0">
        <v>2</v>
      </c>
      <c r="O3909" s="7">
        <v>2</v>
      </c>
      <c r="P3909" s="0">
        <v>0</v>
      </c>
      <c r="Q3909" s="0">
        <v>0</v>
      </c>
      <c r="R3909" s="7">
        <v>1</v>
      </c>
      <c r="S3909" s="0">
        <v>1</v>
      </c>
      <c r="T3909" s="53">
        <v>0.21746527777777777</v>
      </c>
    </row>
    <row r="3910">
      <c r="A3910" s="51">
        <v>42789.521319444444</v>
      </c>
      <c r="B3910" s="52">
        <v>42789.521319444444</v>
      </c>
      <c r="C3910" s="32" t="s">
        <v>446</v>
      </c>
      <c r="D3910" s="7" t="s">
        <v>7500</v>
      </c>
      <c r="E3910" s="0">
        <v>2</v>
      </c>
      <c r="F3910" s="0" t="s">
        <v>50</v>
      </c>
      <c r="G3910" s="0" t="s">
        <v>50</v>
      </c>
      <c r="H3910" s="0" t="s">
        <v>7501</v>
      </c>
      <c r="I3910" s="0">
        <v>1</v>
      </c>
      <c r="J3910" s="7">
        <v>0</v>
      </c>
      <c r="K3910" s="0">
        <v>0</v>
      </c>
      <c r="L3910" s="0">
        <v>0</v>
      </c>
      <c r="M3910" s="7">
        <v>0</v>
      </c>
      <c r="N3910" s="0">
        <v>0</v>
      </c>
      <c r="O3910" s="7">
        <v>0</v>
      </c>
      <c r="P3910" s="0">
        <v>0</v>
      </c>
      <c r="Q3910" s="0">
        <v>0</v>
      </c>
      <c r="R3910" s="7">
        <v>0</v>
      </c>
      <c r="S3910" s="0">
        <v>0</v>
      </c>
      <c r="T3910" s="7"/>
    </row>
    <row r="3911">
      <c r="A3911" s="51">
        <v>42789.53724537037</v>
      </c>
      <c r="B3911" s="52">
        <v>42789.53724537037</v>
      </c>
      <c r="C3911" s="32" t="s">
        <v>446</v>
      </c>
      <c r="D3911" s="7" t="s">
        <v>7502</v>
      </c>
      <c r="E3911" s="0">
        <v>2</v>
      </c>
      <c r="F3911" s="0" t="s">
        <v>50</v>
      </c>
      <c r="G3911" s="0" t="s">
        <v>53</v>
      </c>
      <c r="H3911" s="0" t="s">
        <v>7503</v>
      </c>
      <c r="I3911" s="0">
        <v>2</v>
      </c>
      <c r="J3911" s="7">
        <v>0</v>
      </c>
      <c r="K3911" s="0">
        <v>1</v>
      </c>
      <c r="L3911" s="0">
        <v>0</v>
      </c>
      <c r="M3911" s="7">
        <v>0</v>
      </c>
      <c r="N3911" s="0">
        <v>0</v>
      </c>
      <c r="O3911" s="7">
        <v>1</v>
      </c>
      <c r="P3911" s="0">
        <v>0</v>
      </c>
      <c r="Q3911" s="0">
        <v>0</v>
      </c>
      <c r="R3911" s="7">
        <v>0</v>
      </c>
      <c r="S3911" s="0">
        <v>0</v>
      </c>
      <c r="T3911" s="7"/>
    </row>
    <row r="3912">
      <c r="A3912" s="51">
        <v>42789.53983796296</v>
      </c>
      <c r="B3912" s="52">
        <v>42789.53983796296</v>
      </c>
      <c r="C3912" s="32" t="s">
        <v>446</v>
      </c>
      <c r="D3912" s="7" t="s">
        <v>7504</v>
      </c>
      <c r="E3912" s="0">
        <v>25</v>
      </c>
      <c r="F3912" s="0" t="s">
        <v>50</v>
      </c>
      <c r="G3912" s="0" t="s">
        <v>50</v>
      </c>
      <c r="H3912" s="0" t="s">
        <v>7505</v>
      </c>
      <c r="I3912" s="0">
        <v>1</v>
      </c>
      <c r="J3912" s="7">
        <v>0</v>
      </c>
      <c r="K3912" s="0">
        <v>0</v>
      </c>
      <c r="L3912" s="0">
        <v>1</v>
      </c>
      <c r="M3912" s="7">
        <v>0</v>
      </c>
      <c r="N3912" s="0">
        <v>0</v>
      </c>
      <c r="O3912" s="7">
        <v>0</v>
      </c>
      <c r="P3912" s="0">
        <v>1</v>
      </c>
      <c r="Q3912" s="0">
        <v>0</v>
      </c>
      <c r="R3912" s="7">
        <v>0</v>
      </c>
      <c r="S3912" s="0">
        <v>0</v>
      </c>
      <c r="T3912" s="7"/>
    </row>
    <row r="3913">
      <c r="A3913" s="51">
        <v>42789.54074074074</v>
      </c>
      <c r="B3913" s="52">
        <v>42789.54074074074</v>
      </c>
      <c r="C3913" s="32" t="s">
        <v>446</v>
      </c>
      <c r="D3913" s="7" t="s">
        <v>7506</v>
      </c>
      <c r="E3913" s="0">
        <v>1</v>
      </c>
      <c r="F3913" s="0" t="s">
        <v>50</v>
      </c>
      <c r="G3913" s="0" t="s">
        <v>53</v>
      </c>
      <c r="H3913" s="0" t="s">
        <v>7507</v>
      </c>
      <c r="I3913" s="0">
        <v>2</v>
      </c>
      <c r="J3913" s="7">
        <v>1</v>
      </c>
      <c r="K3913" s="0">
        <v>1</v>
      </c>
      <c r="L3913" s="0">
        <v>0</v>
      </c>
      <c r="M3913" s="7">
        <v>0</v>
      </c>
      <c r="N3913" s="0">
        <v>0</v>
      </c>
      <c r="O3913" s="7">
        <v>0</v>
      </c>
      <c r="P3913" s="0">
        <v>0</v>
      </c>
      <c r="Q3913" s="0">
        <v>0</v>
      </c>
      <c r="R3913" s="7">
        <v>0</v>
      </c>
      <c r="S3913" s="0">
        <v>0</v>
      </c>
      <c r="T3913" s="53">
        <v>0.005567129629629629</v>
      </c>
    </row>
    <row r="3914">
      <c r="A3914" s="51">
        <v>42789.542592592596</v>
      </c>
      <c r="B3914" s="52">
        <v>42789.542592592596</v>
      </c>
      <c r="C3914" s="32" t="s">
        <v>446</v>
      </c>
      <c r="D3914" s="7" t="s">
        <v>7508</v>
      </c>
      <c r="E3914" s="0">
        <v>3</v>
      </c>
      <c r="F3914" s="0" t="s">
        <v>50</v>
      </c>
      <c r="G3914" s="0" t="s">
        <v>50</v>
      </c>
      <c r="H3914" s="0" t="s">
        <v>7509</v>
      </c>
      <c r="I3914" s="0">
        <v>1</v>
      </c>
      <c r="J3914" s="7">
        <v>1</v>
      </c>
      <c r="K3914" s="0">
        <v>0</v>
      </c>
      <c r="L3914" s="0">
        <v>0</v>
      </c>
      <c r="M3914" s="7">
        <v>0</v>
      </c>
      <c r="N3914" s="0">
        <v>0</v>
      </c>
      <c r="O3914" s="7">
        <v>0</v>
      </c>
      <c r="P3914" s="0">
        <v>0</v>
      </c>
      <c r="Q3914" s="0">
        <v>0</v>
      </c>
      <c r="R3914" s="7">
        <v>0</v>
      </c>
      <c r="S3914" s="0">
        <v>0</v>
      </c>
      <c r="T3914" s="53">
        <v>0.07833333333333334</v>
      </c>
    </row>
    <row r="3915">
      <c r="A3915" s="51">
        <v>42789.54403935185</v>
      </c>
      <c r="B3915" s="52">
        <v>42789.54403935185</v>
      </c>
      <c r="C3915" s="32" t="s">
        <v>446</v>
      </c>
      <c r="D3915" s="7" t="s">
        <v>7510</v>
      </c>
      <c r="E3915" s="0">
        <v>2</v>
      </c>
      <c r="F3915" s="0" t="s">
        <v>50</v>
      </c>
      <c r="G3915" s="0" t="s">
        <v>50</v>
      </c>
      <c r="H3915" s="0" t="s">
        <v>7511</v>
      </c>
      <c r="I3915" s="0">
        <v>0</v>
      </c>
      <c r="J3915" s="7">
        <v>0</v>
      </c>
      <c r="K3915" s="0">
        <v>0</v>
      </c>
      <c r="L3915" s="0">
        <v>0</v>
      </c>
      <c r="M3915" s="7">
        <v>0</v>
      </c>
      <c r="N3915" s="0">
        <v>0</v>
      </c>
      <c r="O3915" s="7">
        <v>0</v>
      </c>
      <c r="P3915" s="0">
        <v>0</v>
      </c>
      <c r="Q3915" s="0">
        <v>0</v>
      </c>
      <c r="R3915" s="7">
        <v>0</v>
      </c>
      <c r="S3915" s="0">
        <v>0</v>
      </c>
      <c r="T3915" s="7"/>
    </row>
    <row r="3916">
      <c r="A3916" s="51">
        <v>42789.5450462963</v>
      </c>
      <c r="B3916" s="52">
        <v>42789.5450462963</v>
      </c>
      <c r="C3916" s="32" t="s">
        <v>446</v>
      </c>
      <c r="D3916" s="7" t="s">
        <v>7512</v>
      </c>
      <c r="E3916" s="0">
        <v>11</v>
      </c>
      <c r="F3916" s="0" t="s">
        <v>50</v>
      </c>
      <c r="G3916" s="0" t="s">
        <v>50</v>
      </c>
      <c r="H3916" s="0" t="s">
        <v>7513</v>
      </c>
      <c r="I3916" s="0">
        <v>4</v>
      </c>
      <c r="J3916" s="7">
        <v>0</v>
      </c>
      <c r="K3916" s="0">
        <v>0</v>
      </c>
      <c r="L3916" s="0">
        <v>1</v>
      </c>
      <c r="M3916" s="7">
        <v>0</v>
      </c>
      <c r="N3916" s="0">
        <v>0</v>
      </c>
      <c r="O3916" s="7">
        <v>1</v>
      </c>
      <c r="P3916" s="0">
        <v>1</v>
      </c>
      <c r="Q3916" s="0">
        <v>0</v>
      </c>
      <c r="R3916" s="7">
        <v>1</v>
      </c>
      <c r="S3916" s="0">
        <v>1</v>
      </c>
      <c r="T3916" s="7"/>
    </row>
    <row r="3917">
      <c r="A3917" s="51">
        <v>42789.5525462963</v>
      </c>
      <c r="B3917" s="52">
        <v>42789.5525462963</v>
      </c>
      <c r="C3917" s="32" t="s">
        <v>446</v>
      </c>
      <c r="D3917" s="7" t="s">
        <v>7514</v>
      </c>
      <c r="E3917" s="0">
        <v>1319</v>
      </c>
      <c r="F3917" s="0" t="s">
        <v>50</v>
      </c>
      <c r="G3917" s="0" t="s">
        <v>50</v>
      </c>
      <c r="H3917" s="0" t="s">
        <v>7515</v>
      </c>
      <c r="I3917" s="0">
        <v>120</v>
      </c>
      <c r="J3917" s="7">
        <v>2</v>
      </c>
      <c r="K3917" s="0">
        <v>0</v>
      </c>
      <c r="L3917" s="0">
        <v>1</v>
      </c>
      <c r="M3917" s="7">
        <v>0</v>
      </c>
      <c r="N3917" s="0">
        <v>0</v>
      </c>
      <c r="O3917" s="7">
        <v>36</v>
      </c>
      <c r="P3917" s="0">
        <v>4</v>
      </c>
      <c r="Q3917" s="0">
        <v>41</v>
      </c>
      <c r="R3917" s="7">
        <v>0</v>
      </c>
      <c r="S3917" s="0">
        <v>0</v>
      </c>
      <c r="T3917" s="53">
        <v>0.1166087962962963</v>
      </c>
    </row>
    <row r="3918">
      <c r="A3918" s="51">
        <v>42789.56078703704</v>
      </c>
      <c r="B3918" s="52">
        <v>42789.56078703704</v>
      </c>
      <c r="C3918" s="32" t="s">
        <v>446</v>
      </c>
      <c r="D3918" s="7" t="s">
        <v>7516</v>
      </c>
      <c r="E3918" s="0">
        <v>1</v>
      </c>
      <c r="F3918" s="0" t="s">
        <v>50</v>
      </c>
      <c r="G3918" s="0" t="s">
        <v>53</v>
      </c>
      <c r="H3918" s="0" t="s">
        <v>7517</v>
      </c>
      <c r="I3918" s="0">
        <v>4</v>
      </c>
      <c r="J3918" s="7">
        <v>1</v>
      </c>
      <c r="K3918" s="0">
        <v>1</v>
      </c>
      <c r="L3918" s="0">
        <v>0</v>
      </c>
      <c r="M3918" s="7">
        <v>1</v>
      </c>
      <c r="N3918" s="0">
        <v>1</v>
      </c>
      <c r="O3918" s="7">
        <v>2</v>
      </c>
      <c r="P3918" s="0">
        <v>0</v>
      </c>
      <c r="Q3918" s="0">
        <v>0</v>
      </c>
      <c r="R3918" s="7">
        <v>0</v>
      </c>
      <c r="S3918" s="0">
        <v>0</v>
      </c>
      <c r="T3918" s="53">
        <v>0.016122685185185184</v>
      </c>
    </row>
    <row r="3919">
      <c r="A3919" s="51">
        <v>42789.568877314814</v>
      </c>
      <c r="B3919" s="52">
        <v>42789.568877314814</v>
      </c>
      <c r="C3919" s="32" t="s">
        <v>446</v>
      </c>
      <c r="D3919" s="7" t="s">
        <v>7518</v>
      </c>
      <c r="E3919" s="0">
        <v>1</v>
      </c>
      <c r="F3919" s="0" t="s">
        <v>50</v>
      </c>
      <c r="G3919" s="0" t="s">
        <v>53</v>
      </c>
      <c r="H3919" s="0" t="s">
        <v>7519</v>
      </c>
      <c r="I3919" s="0">
        <v>0</v>
      </c>
      <c r="J3919" s="7">
        <v>0</v>
      </c>
      <c r="K3919" s="0">
        <v>0</v>
      </c>
      <c r="L3919" s="0">
        <v>0</v>
      </c>
      <c r="M3919" s="7">
        <v>0</v>
      </c>
      <c r="N3919" s="0">
        <v>0</v>
      </c>
      <c r="O3919" s="7">
        <v>0</v>
      </c>
      <c r="P3919" s="0">
        <v>0</v>
      </c>
      <c r="Q3919" s="0">
        <v>0</v>
      </c>
      <c r="R3919" s="7">
        <v>0</v>
      </c>
      <c r="S3919" s="0">
        <v>0</v>
      </c>
      <c r="T3919" s="7"/>
    </row>
    <row r="3920">
      <c r="A3920" s="51">
        <v>42789.57096064815</v>
      </c>
      <c r="B3920" s="52">
        <v>42789.57096064815</v>
      </c>
      <c r="C3920" s="32" t="s">
        <v>446</v>
      </c>
      <c r="D3920" s="7" t="s">
        <v>7520</v>
      </c>
      <c r="E3920" s="0">
        <v>0</v>
      </c>
      <c r="F3920" s="0" t="s">
        <v>50</v>
      </c>
      <c r="G3920" s="0" t="s">
        <v>53</v>
      </c>
      <c r="H3920" s="0" t="s">
        <v>7521</v>
      </c>
      <c r="I3920" s="0">
        <v>0</v>
      </c>
      <c r="J3920" s="7">
        <v>0</v>
      </c>
      <c r="K3920" s="0">
        <v>0</v>
      </c>
      <c r="L3920" s="0">
        <v>0</v>
      </c>
      <c r="M3920" s="7">
        <v>0</v>
      </c>
      <c r="N3920" s="0">
        <v>0</v>
      </c>
      <c r="O3920" s="7">
        <v>0</v>
      </c>
      <c r="P3920" s="0">
        <v>0</v>
      </c>
      <c r="Q3920" s="0">
        <v>0</v>
      </c>
      <c r="R3920" s="7">
        <v>0</v>
      </c>
      <c r="S3920" s="0">
        <v>0</v>
      </c>
      <c r="T3920" s="7"/>
    </row>
    <row r="3921">
      <c r="A3921" s="51">
        <v>42789.58804398148</v>
      </c>
      <c r="B3921" s="52">
        <v>42789.58804398148</v>
      </c>
      <c r="C3921" s="32" t="s">
        <v>446</v>
      </c>
      <c r="D3921" s="7" t="s">
        <v>637</v>
      </c>
      <c r="E3921" s="0">
        <v>16</v>
      </c>
      <c r="F3921" s="0" t="s">
        <v>53</v>
      </c>
      <c r="G3921" s="0" t="s">
        <v>50</v>
      </c>
      <c r="H3921" s="0" t="s">
        <v>7522</v>
      </c>
      <c r="I3921" s="0">
        <v>18</v>
      </c>
      <c r="J3921" s="7">
        <v>2</v>
      </c>
      <c r="K3921" s="0">
        <v>0</v>
      </c>
      <c r="L3921" s="0">
        <v>0</v>
      </c>
      <c r="M3921" s="7">
        <v>0</v>
      </c>
      <c r="N3921" s="0">
        <v>0</v>
      </c>
      <c r="O3921" s="7">
        <v>16</v>
      </c>
      <c r="P3921" s="0">
        <v>0</v>
      </c>
      <c r="Q3921" s="0">
        <v>0</v>
      </c>
      <c r="R3921" s="7">
        <v>5</v>
      </c>
      <c r="S3921" s="0">
        <v>13</v>
      </c>
      <c r="T3921" s="53">
        <v>0.3016550925925926</v>
      </c>
    </row>
    <row r="3922">
      <c r="A3922" s="51">
        <v>42789.589837962965</v>
      </c>
      <c r="B3922" s="52">
        <v>42789.589837962965</v>
      </c>
      <c r="C3922" s="32" t="s">
        <v>446</v>
      </c>
      <c r="D3922" s="7" t="s">
        <v>7523</v>
      </c>
      <c r="E3922" s="0">
        <v>241</v>
      </c>
      <c r="F3922" s="0" t="s">
        <v>50</v>
      </c>
      <c r="G3922" s="0" t="s">
        <v>50</v>
      </c>
      <c r="H3922" s="0" t="s">
        <v>7524</v>
      </c>
      <c r="I3922" s="0">
        <v>28</v>
      </c>
      <c r="J3922" s="7">
        <v>2</v>
      </c>
      <c r="K3922" s="0">
        <v>0</v>
      </c>
      <c r="L3922" s="0">
        <v>0</v>
      </c>
      <c r="M3922" s="7">
        <v>1</v>
      </c>
      <c r="N3922" s="0">
        <v>1</v>
      </c>
      <c r="O3922" s="7">
        <v>23</v>
      </c>
      <c r="P3922" s="0">
        <v>0</v>
      </c>
      <c r="Q3922" s="0">
        <v>0</v>
      </c>
      <c r="R3922" s="7">
        <v>2</v>
      </c>
      <c r="S3922" s="0">
        <v>4</v>
      </c>
      <c r="T3922" s="53">
        <v>0.14655092592592592</v>
      </c>
    </row>
    <row r="3923">
      <c r="A3923" s="51">
        <v>42789.59233796296</v>
      </c>
      <c r="B3923" s="52">
        <v>42789.59233796296</v>
      </c>
      <c r="C3923" s="32" t="s">
        <v>446</v>
      </c>
      <c r="D3923" s="7" t="s">
        <v>7525</v>
      </c>
      <c r="E3923" s="0">
        <v>1</v>
      </c>
      <c r="F3923" s="0" t="s">
        <v>50</v>
      </c>
      <c r="G3923" s="0" t="s">
        <v>53</v>
      </c>
      <c r="H3923" s="0" t="s">
        <v>7526</v>
      </c>
      <c r="I3923" s="0">
        <v>1</v>
      </c>
      <c r="J3923" s="7">
        <v>0</v>
      </c>
      <c r="K3923" s="0">
        <v>1</v>
      </c>
      <c r="L3923" s="0">
        <v>0</v>
      </c>
      <c r="M3923" s="7">
        <v>0</v>
      </c>
      <c r="N3923" s="0">
        <v>0</v>
      </c>
      <c r="O3923" s="7">
        <v>0</v>
      </c>
      <c r="P3923" s="0">
        <v>0</v>
      </c>
      <c r="Q3923" s="0">
        <v>0</v>
      </c>
      <c r="R3923" s="7">
        <v>0</v>
      </c>
      <c r="S3923" s="0">
        <v>0</v>
      </c>
      <c r="T3923" s="7"/>
    </row>
    <row r="3924">
      <c r="A3924" s="51">
        <v>42789.60388888889</v>
      </c>
      <c r="B3924" s="52">
        <v>42789.60388888889</v>
      </c>
      <c r="C3924" s="32" t="s">
        <v>446</v>
      </c>
      <c r="D3924" s="7" t="s">
        <v>7527</v>
      </c>
      <c r="E3924" s="0">
        <v>1</v>
      </c>
      <c r="F3924" s="0" t="s">
        <v>50</v>
      </c>
      <c r="G3924" s="0" t="s">
        <v>50</v>
      </c>
      <c r="H3924" s="0" t="s">
        <v>7528</v>
      </c>
      <c r="I3924" s="0">
        <v>0</v>
      </c>
      <c r="J3924" s="7">
        <v>0</v>
      </c>
      <c r="K3924" s="0">
        <v>0</v>
      </c>
      <c r="L3924" s="0">
        <v>0</v>
      </c>
      <c r="M3924" s="7">
        <v>0</v>
      </c>
      <c r="N3924" s="0">
        <v>0</v>
      </c>
      <c r="O3924" s="7">
        <v>0</v>
      </c>
      <c r="P3924" s="0">
        <v>0</v>
      </c>
      <c r="Q3924" s="0">
        <v>0</v>
      </c>
      <c r="R3924" s="7">
        <v>0</v>
      </c>
      <c r="S3924" s="0">
        <v>0</v>
      </c>
      <c r="T3924" s="7"/>
    </row>
    <row r="3925">
      <c r="A3925" s="51">
        <v>42789.613599537035</v>
      </c>
      <c r="B3925" s="52">
        <v>42789.613599537035</v>
      </c>
      <c r="C3925" s="32" t="s">
        <v>446</v>
      </c>
      <c r="D3925" s="7" t="s">
        <v>7529</v>
      </c>
      <c r="E3925" s="0">
        <v>35</v>
      </c>
      <c r="F3925" s="0" t="s">
        <v>50</v>
      </c>
      <c r="G3925" s="0" t="s">
        <v>50</v>
      </c>
      <c r="H3925" s="0" t="s">
        <v>7530</v>
      </c>
      <c r="I3925" s="0">
        <v>1</v>
      </c>
      <c r="J3925" s="7">
        <v>0</v>
      </c>
      <c r="K3925" s="0">
        <v>0</v>
      </c>
      <c r="L3925" s="0">
        <v>0</v>
      </c>
      <c r="M3925" s="7">
        <v>0</v>
      </c>
      <c r="N3925" s="0">
        <v>0</v>
      </c>
      <c r="O3925" s="7">
        <v>0</v>
      </c>
      <c r="P3925" s="0">
        <v>0</v>
      </c>
      <c r="Q3925" s="0">
        <v>0</v>
      </c>
      <c r="R3925" s="7">
        <v>0</v>
      </c>
      <c r="S3925" s="0">
        <v>0</v>
      </c>
      <c r="T3925" s="7"/>
    </row>
    <row r="3926">
      <c r="A3926" s="51">
        <v>42789.62048611111</v>
      </c>
      <c r="B3926" s="52">
        <v>42789.62048611111</v>
      </c>
      <c r="C3926" s="32" t="s">
        <v>446</v>
      </c>
      <c r="D3926" s="7" t="s">
        <v>7531</v>
      </c>
      <c r="E3926" s="0">
        <v>1</v>
      </c>
      <c r="F3926" s="0" t="s">
        <v>50</v>
      </c>
      <c r="G3926" s="0" t="s">
        <v>53</v>
      </c>
      <c r="H3926" s="0" t="s">
        <v>7532</v>
      </c>
      <c r="I3926" s="0">
        <v>0</v>
      </c>
      <c r="J3926" s="7">
        <v>0</v>
      </c>
      <c r="K3926" s="0">
        <v>0</v>
      </c>
      <c r="L3926" s="0">
        <v>0</v>
      </c>
      <c r="M3926" s="7">
        <v>0</v>
      </c>
      <c r="N3926" s="0">
        <v>0</v>
      </c>
      <c r="O3926" s="7">
        <v>0</v>
      </c>
      <c r="P3926" s="0">
        <v>0</v>
      </c>
      <c r="Q3926" s="0">
        <v>0</v>
      </c>
      <c r="R3926" s="7">
        <v>0</v>
      </c>
      <c r="S3926" s="0">
        <v>0</v>
      </c>
      <c r="T3926" s="7"/>
    </row>
    <row r="3927">
      <c r="A3927" s="51">
        <v>42789.62644675926</v>
      </c>
      <c r="B3927" s="52">
        <v>42789.62644675926</v>
      </c>
      <c r="C3927" s="32" t="s">
        <v>446</v>
      </c>
      <c r="D3927" s="7" t="s">
        <v>7533</v>
      </c>
      <c r="E3927" s="0">
        <v>4</v>
      </c>
      <c r="F3927" s="0" t="s">
        <v>50</v>
      </c>
      <c r="G3927" s="0" t="s">
        <v>50</v>
      </c>
      <c r="H3927" s="0" t="s">
        <v>7534</v>
      </c>
      <c r="I3927" s="0">
        <v>5</v>
      </c>
      <c r="J3927" s="7">
        <v>1</v>
      </c>
      <c r="K3927" s="0">
        <v>0</v>
      </c>
      <c r="L3927" s="0">
        <v>1</v>
      </c>
      <c r="M3927" s="7">
        <v>1</v>
      </c>
      <c r="N3927" s="0">
        <v>1</v>
      </c>
      <c r="O3927" s="7">
        <v>2</v>
      </c>
      <c r="P3927" s="0">
        <v>1</v>
      </c>
      <c r="Q3927" s="0">
        <v>0</v>
      </c>
      <c r="R3927" s="7">
        <v>1</v>
      </c>
      <c r="S3927" s="0">
        <v>1</v>
      </c>
      <c r="T3927" s="53">
        <v>0.6865393518518519</v>
      </c>
    </row>
    <row r="3928">
      <c r="A3928" s="51">
        <v>42789.63046296296</v>
      </c>
      <c r="B3928" s="52">
        <v>42789.63046296296</v>
      </c>
      <c r="C3928" s="32" t="s">
        <v>446</v>
      </c>
      <c r="D3928" s="7" t="s">
        <v>7535</v>
      </c>
      <c r="E3928" s="0">
        <v>5</v>
      </c>
      <c r="F3928" s="0" t="s">
        <v>50</v>
      </c>
      <c r="G3928" s="0" t="s">
        <v>50</v>
      </c>
      <c r="H3928" s="0" t="s">
        <v>7536</v>
      </c>
      <c r="I3928" s="0">
        <v>0</v>
      </c>
      <c r="J3928" s="7">
        <v>0</v>
      </c>
      <c r="K3928" s="0">
        <v>0</v>
      </c>
      <c r="L3928" s="0">
        <v>0</v>
      </c>
      <c r="M3928" s="7">
        <v>0</v>
      </c>
      <c r="N3928" s="0">
        <v>0</v>
      </c>
      <c r="O3928" s="7">
        <v>0</v>
      </c>
      <c r="P3928" s="0">
        <v>0</v>
      </c>
      <c r="Q3928" s="0">
        <v>0</v>
      </c>
      <c r="R3928" s="7">
        <v>0</v>
      </c>
      <c r="S3928" s="0">
        <v>0</v>
      </c>
      <c r="T3928" s="7"/>
    </row>
    <row r="3929">
      <c r="A3929" s="51">
        <v>42789.63092592593</v>
      </c>
      <c r="B3929" s="52">
        <v>42789.63092592593</v>
      </c>
      <c r="C3929" s="32" t="s">
        <v>446</v>
      </c>
      <c r="D3929" s="7" t="s">
        <v>7537</v>
      </c>
      <c r="E3929" s="0">
        <v>1</v>
      </c>
      <c r="F3929" s="0" t="s">
        <v>50</v>
      </c>
      <c r="G3929" s="0" t="s">
        <v>53</v>
      </c>
      <c r="H3929" s="0" t="s">
        <v>7538</v>
      </c>
      <c r="I3929" s="0">
        <v>0</v>
      </c>
      <c r="J3929" s="7">
        <v>0</v>
      </c>
      <c r="K3929" s="0">
        <v>0</v>
      </c>
      <c r="L3929" s="0">
        <v>0</v>
      </c>
      <c r="M3929" s="7">
        <v>0</v>
      </c>
      <c r="N3929" s="0">
        <v>0</v>
      </c>
      <c r="O3929" s="7">
        <v>0</v>
      </c>
      <c r="P3929" s="0">
        <v>0</v>
      </c>
      <c r="Q3929" s="0">
        <v>0</v>
      </c>
      <c r="R3929" s="7">
        <v>0</v>
      </c>
      <c r="S3929" s="0">
        <v>0</v>
      </c>
      <c r="T3929" s="7"/>
    </row>
    <row r="3930">
      <c r="A3930" s="51">
        <v>42789.63193287037</v>
      </c>
      <c r="B3930" s="52">
        <v>42789.63193287037</v>
      </c>
      <c r="C3930" s="32" t="s">
        <v>446</v>
      </c>
      <c r="D3930" s="7" t="s">
        <v>7539</v>
      </c>
      <c r="E3930" s="0">
        <v>1</v>
      </c>
      <c r="F3930" s="0" t="s">
        <v>50</v>
      </c>
      <c r="G3930" s="0" t="s">
        <v>50</v>
      </c>
      <c r="H3930" s="0" t="s">
        <v>7540</v>
      </c>
      <c r="I3930" s="0">
        <v>0</v>
      </c>
      <c r="J3930" s="7">
        <v>0</v>
      </c>
      <c r="K3930" s="0">
        <v>0</v>
      </c>
      <c r="L3930" s="0">
        <v>0</v>
      </c>
      <c r="M3930" s="7">
        <v>0</v>
      </c>
      <c r="N3930" s="0">
        <v>0</v>
      </c>
      <c r="O3930" s="7">
        <v>0</v>
      </c>
      <c r="P3930" s="0">
        <v>0</v>
      </c>
      <c r="Q3930" s="0">
        <v>0</v>
      </c>
      <c r="R3930" s="7">
        <v>0</v>
      </c>
      <c r="S3930" s="0">
        <v>0</v>
      </c>
      <c r="T3930" s="7"/>
    </row>
    <row r="3931">
      <c r="A3931" s="51">
        <v>42789.63831018518</v>
      </c>
      <c r="B3931" s="52">
        <v>42789.63831018518</v>
      </c>
      <c r="C3931" s="32" t="s">
        <v>446</v>
      </c>
      <c r="D3931" s="7" t="s">
        <v>7541</v>
      </c>
      <c r="E3931" s="0">
        <v>3</v>
      </c>
      <c r="F3931" s="0" t="s">
        <v>50</v>
      </c>
      <c r="G3931" s="0" t="s">
        <v>50</v>
      </c>
      <c r="H3931" s="0" t="s">
        <v>7542</v>
      </c>
      <c r="I3931" s="0">
        <v>0</v>
      </c>
      <c r="J3931" s="7">
        <v>0</v>
      </c>
      <c r="K3931" s="0">
        <v>0</v>
      </c>
      <c r="L3931" s="0">
        <v>0</v>
      </c>
      <c r="M3931" s="7">
        <v>0</v>
      </c>
      <c r="N3931" s="0">
        <v>0</v>
      </c>
      <c r="O3931" s="7">
        <v>0</v>
      </c>
      <c r="P3931" s="0">
        <v>0</v>
      </c>
      <c r="Q3931" s="0">
        <v>0</v>
      </c>
      <c r="R3931" s="7">
        <v>0</v>
      </c>
      <c r="S3931" s="0">
        <v>0</v>
      </c>
      <c r="T3931" s="7"/>
    </row>
    <row r="3932">
      <c r="A3932" s="51">
        <v>42789.64366898148</v>
      </c>
      <c r="B3932" s="52">
        <v>42789.64366898148</v>
      </c>
      <c r="C3932" s="32" t="s">
        <v>446</v>
      </c>
      <c r="D3932" s="7" t="s">
        <v>7543</v>
      </c>
      <c r="E3932" s="0">
        <v>1</v>
      </c>
      <c r="F3932" s="0" t="s">
        <v>50</v>
      </c>
      <c r="G3932" s="0" t="s">
        <v>53</v>
      </c>
      <c r="H3932" s="0" t="s">
        <v>7544</v>
      </c>
      <c r="I3932" s="0">
        <v>1</v>
      </c>
      <c r="J3932" s="7">
        <v>0</v>
      </c>
      <c r="K3932" s="0">
        <v>1</v>
      </c>
      <c r="L3932" s="0">
        <v>0</v>
      </c>
      <c r="M3932" s="7">
        <v>0</v>
      </c>
      <c r="N3932" s="0">
        <v>0</v>
      </c>
      <c r="O3932" s="7">
        <v>0</v>
      </c>
      <c r="P3932" s="0">
        <v>0</v>
      </c>
      <c r="Q3932" s="0">
        <v>0</v>
      </c>
      <c r="R3932" s="7">
        <v>0</v>
      </c>
      <c r="S3932" s="0">
        <v>0</v>
      </c>
      <c r="T3932" s="7"/>
    </row>
    <row r="3933">
      <c r="A3933" s="51">
        <v>42789.64378472222</v>
      </c>
      <c r="B3933" s="52">
        <v>42789.64378472222</v>
      </c>
      <c r="C3933" s="32" t="s">
        <v>446</v>
      </c>
      <c r="D3933" s="7" t="s">
        <v>7545</v>
      </c>
      <c r="E3933" s="0">
        <v>3</v>
      </c>
      <c r="F3933" s="0" t="s">
        <v>50</v>
      </c>
      <c r="G3933" s="0" t="s">
        <v>50</v>
      </c>
      <c r="H3933" s="0" t="s">
        <v>7546</v>
      </c>
      <c r="I3933" s="0">
        <v>0</v>
      </c>
      <c r="J3933" s="7">
        <v>0</v>
      </c>
      <c r="K3933" s="0">
        <v>0</v>
      </c>
      <c r="L3933" s="0">
        <v>0</v>
      </c>
      <c r="M3933" s="7">
        <v>0</v>
      </c>
      <c r="N3933" s="0">
        <v>0</v>
      </c>
      <c r="O3933" s="7">
        <v>0</v>
      </c>
      <c r="P3933" s="0">
        <v>0</v>
      </c>
      <c r="Q3933" s="0">
        <v>0</v>
      </c>
      <c r="R3933" s="7">
        <v>0</v>
      </c>
      <c r="S3933" s="0">
        <v>0</v>
      </c>
      <c r="T3933" s="7"/>
    </row>
    <row r="3934">
      <c r="A3934" s="51">
        <v>42789.64387731482</v>
      </c>
      <c r="B3934" s="52">
        <v>42789.64387731482</v>
      </c>
      <c r="C3934" s="32" t="s">
        <v>446</v>
      </c>
      <c r="D3934" s="7" t="s">
        <v>7547</v>
      </c>
      <c r="E3934" s="0">
        <v>5</v>
      </c>
      <c r="F3934" s="0" t="s">
        <v>50</v>
      </c>
      <c r="G3934" s="0" t="s">
        <v>50</v>
      </c>
      <c r="H3934" s="0" t="s">
        <v>7548</v>
      </c>
      <c r="I3934" s="0">
        <v>6</v>
      </c>
      <c r="J3934" s="7">
        <v>1</v>
      </c>
      <c r="K3934" s="0">
        <v>0</v>
      </c>
      <c r="L3934" s="0">
        <v>1</v>
      </c>
      <c r="M3934" s="7">
        <v>0</v>
      </c>
      <c r="N3934" s="0">
        <v>0</v>
      </c>
      <c r="O3934" s="7">
        <v>2</v>
      </c>
      <c r="P3934" s="0">
        <v>1</v>
      </c>
      <c r="Q3934" s="0">
        <v>1</v>
      </c>
      <c r="R3934" s="7">
        <v>0</v>
      </c>
      <c r="S3934" s="0">
        <v>0</v>
      </c>
      <c r="T3934" s="53">
        <v>0.23326388888888888</v>
      </c>
    </row>
    <row r="3935">
      <c r="A3935" s="51">
        <v>42789.650034722225</v>
      </c>
      <c r="B3935" s="52">
        <v>42789.650034722225</v>
      </c>
      <c r="C3935" s="32" t="s">
        <v>446</v>
      </c>
      <c r="D3935" s="7" t="s">
        <v>7549</v>
      </c>
      <c r="E3935" s="0">
        <v>3</v>
      </c>
      <c r="F3935" s="0" t="s">
        <v>50</v>
      </c>
      <c r="G3935" s="0" t="s">
        <v>50</v>
      </c>
      <c r="H3935" s="0" t="s">
        <v>7550</v>
      </c>
      <c r="I3935" s="0">
        <v>0</v>
      </c>
      <c r="J3935" s="7">
        <v>0</v>
      </c>
      <c r="K3935" s="0">
        <v>0</v>
      </c>
      <c r="L3935" s="0">
        <v>0</v>
      </c>
      <c r="M3935" s="7">
        <v>0</v>
      </c>
      <c r="N3935" s="0">
        <v>0</v>
      </c>
      <c r="O3935" s="7">
        <v>0</v>
      </c>
      <c r="P3935" s="0">
        <v>0</v>
      </c>
      <c r="Q3935" s="0">
        <v>0</v>
      </c>
      <c r="R3935" s="7">
        <v>0</v>
      </c>
      <c r="S3935" s="0">
        <v>0</v>
      </c>
      <c r="T3935" s="7"/>
    </row>
    <row r="3936">
      <c r="A3936" s="51">
        <v>42789.660775462966</v>
      </c>
      <c r="B3936" s="52">
        <v>42789.660775462966</v>
      </c>
      <c r="C3936" s="32" t="s">
        <v>446</v>
      </c>
      <c r="D3936" s="7" t="s">
        <v>7551</v>
      </c>
      <c r="E3936" s="0">
        <v>6</v>
      </c>
      <c r="F3936" s="0" t="s">
        <v>50</v>
      </c>
      <c r="G3936" s="0" t="s">
        <v>50</v>
      </c>
      <c r="H3936" s="0" t="s">
        <v>7552</v>
      </c>
      <c r="I3936" s="0">
        <v>2</v>
      </c>
      <c r="J3936" s="7">
        <v>1</v>
      </c>
      <c r="K3936" s="0">
        <v>0</v>
      </c>
      <c r="L3936" s="0">
        <v>0</v>
      </c>
      <c r="M3936" s="7">
        <v>0</v>
      </c>
      <c r="N3936" s="0">
        <v>0</v>
      </c>
      <c r="O3936" s="7">
        <v>0</v>
      </c>
      <c r="P3936" s="0">
        <v>0</v>
      </c>
      <c r="Q3936" s="0">
        <v>0</v>
      </c>
      <c r="R3936" s="7">
        <v>0</v>
      </c>
      <c r="S3936" s="0">
        <v>0</v>
      </c>
      <c r="T3936" s="53">
        <v>0.17912037037037037</v>
      </c>
    </row>
    <row r="3937">
      <c r="A3937" s="51">
        <v>42789.66155092593</v>
      </c>
      <c r="B3937" s="52">
        <v>42789.66155092593</v>
      </c>
      <c r="C3937" s="32" t="s">
        <v>446</v>
      </c>
      <c r="D3937" s="7" t="s">
        <v>7553</v>
      </c>
      <c r="E3937" s="0">
        <v>4</v>
      </c>
      <c r="F3937" s="0" t="s">
        <v>50</v>
      </c>
      <c r="G3937" s="0" t="s">
        <v>50</v>
      </c>
      <c r="H3937" s="0" t="s">
        <v>7554</v>
      </c>
      <c r="I3937" s="0">
        <v>0</v>
      </c>
      <c r="J3937" s="7">
        <v>0</v>
      </c>
      <c r="K3937" s="0">
        <v>0</v>
      </c>
      <c r="L3937" s="0">
        <v>0</v>
      </c>
      <c r="M3937" s="7">
        <v>0</v>
      </c>
      <c r="N3937" s="0">
        <v>0</v>
      </c>
      <c r="O3937" s="7">
        <v>0</v>
      </c>
      <c r="P3937" s="0">
        <v>0</v>
      </c>
      <c r="Q3937" s="0">
        <v>0</v>
      </c>
      <c r="R3937" s="7">
        <v>0</v>
      </c>
      <c r="S3937" s="0">
        <v>0</v>
      </c>
      <c r="T3937" s="7"/>
    </row>
    <row r="3938">
      <c r="A3938" s="51">
        <v>42789.66459490741</v>
      </c>
      <c r="B3938" s="52">
        <v>42789.66459490741</v>
      </c>
      <c r="C3938" s="32" t="s">
        <v>446</v>
      </c>
      <c r="D3938" s="7" t="s">
        <v>7555</v>
      </c>
      <c r="E3938" s="0">
        <v>2</v>
      </c>
      <c r="F3938" s="0" t="s">
        <v>50</v>
      </c>
      <c r="G3938" s="0" t="s">
        <v>50</v>
      </c>
      <c r="H3938" s="0" t="s">
        <v>7556</v>
      </c>
      <c r="I3938" s="0">
        <v>0</v>
      </c>
      <c r="J3938" s="7">
        <v>0</v>
      </c>
      <c r="K3938" s="0">
        <v>0</v>
      </c>
      <c r="L3938" s="0">
        <v>0</v>
      </c>
      <c r="M3938" s="7">
        <v>0</v>
      </c>
      <c r="N3938" s="0">
        <v>0</v>
      </c>
      <c r="O3938" s="7">
        <v>0</v>
      </c>
      <c r="P3938" s="0">
        <v>0</v>
      </c>
      <c r="Q3938" s="0">
        <v>0</v>
      </c>
      <c r="R3938" s="7">
        <v>0</v>
      </c>
      <c r="S3938" s="0">
        <v>0</v>
      </c>
      <c r="T3938" s="7"/>
    </row>
    <row r="3939">
      <c r="A3939" s="51">
        <v>42789.66636574074</v>
      </c>
      <c r="B3939" s="52">
        <v>42789.66636574074</v>
      </c>
      <c r="C3939" s="32" t="s">
        <v>446</v>
      </c>
      <c r="D3939" s="7" t="s">
        <v>7557</v>
      </c>
      <c r="E3939" s="0">
        <v>0</v>
      </c>
      <c r="F3939" s="0" t="s">
        <v>50</v>
      </c>
      <c r="G3939" s="0" t="s">
        <v>53</v>
      </c>
      <c r="H3939" s="0" t="s">
        <v>7558</v>
      </c>
      <c r="I3939" s="0">
        <v>0</v>
      </c>
      <c r="J3939" s="7">
        <v>0</v>
      </c>
      <c r="K3939" s="0">
        <v>0</v>
      </c>
      <c r="L3939" s="0">
        <v>0</v>
      </c>
      <c r="M3939" s="7">
        <v>0</v>
      </c>
      <c r="N3939" s="0">
        <v>0</v>
      </c>
      <c r="O3939" s="7">
        <v>0</v>
      </c>
      <c r="P3939" s="0">
        <v>0</v>
      </c>
      <c r="Q3939" s="0">
        <v>0</v>
      </c>
      <c r="R3939" s="7">
        <v>0</v>
      </c>
      <c r="S3939" s="0">
        <v>0</v>
      </c>
      <c r="T3939" s="7"/>
    </row>
    <row r="3940">
      <c r="A3940" s="51">
        <v>42789.679502314815</v>
      </c>
      <c r="B3940" s="52">
        <v>42789.679502314815</v>
      </c>
      <c r="C3940" s="32" t="s">
        <v>446</v>
      </c>
      <c r="D3940" s="7" t="s">
        <v>7559</v>
      </c>
      <c r="E3940" s="0">
        <v>2</v>
      </c>
      <c r="F3940" s="0" t="s">
        <v>50</v>
      </c>
      <c r="G3940" s="0" t="s">
        <v>50</v>
      </c>
      <c r="H3940" s="0" t="s">
        <v>7560</v>
      </c>
      <c r="I3940" s="0">
        <v>1</v>
      </c>
      <c r="J3940" s="7">
        <v>0</v>
      </c>
      <c r="K3940" s="0">
        <v>0</v>
      </c>
      <c r="L3940" s="0">
        <v>0</v>
      </c>
      <c r="M3940" s="7">
        <v>0</v>
      </c>
      <c r="N3940" s="0">
        <v>0</v>
      </c>
      <c r="O3940" s="7">
        <v>0</v>
      </c>
      <c r="P3940" s="0">
        <v>0</v>
      </c>
      <c r="Q3940" s="0">
        <v>0</v>
      </c>
      <c r="R3940" s="7">
        <v>0</v>
      </c>
      <c r="S3940" s="0">
        <v>0</v>
      </c>
      <c r="T3940" s="7"/>
    </row>
    <row r="3941">
      <c r="A3941" s="51">
        <v>42789.679918981485</v>
      </c>
      <c r="B3941" s="52">
        <v>42789.679918981485</v>
      </c>
      <c r="C3941" s="32" t="s">
        <v>446</v>
      </c>
      <c r="D3941" s="7" t="s">
        <v>7561</v>
      </c>
      <c r="E3941" s="0">
        <v>2</v>
      </c>
      <c r="F3941" s="0" t="s">
        <v>50</v>
      </c>
      <c r="G3941" s="0" t="s">
        <v>53</v>
      </c>
      <c r="H3941" s="0" t="s">
        <v>7562</v>
      </c>
      <c r="I3941" s="0">
        <v>0</v>
      </c>
      <c r="J3941" s="7">
        <v>0</v>
      </c>
      <c r="K3941" s="0">
        <v>0</v>
      </c>
      <c r="L3941" s="0">
        <v>0</v>
      </c>
      <c r="M3941" s="7">
        <v>0</v>
      </c>
      <c r="N3941" s="0">
        <v>0</v>
      </c>
      <c r="O3941" s="7">
        <v>0</v>
      </c>
      <c r="P3941" s="0">
        <v>0</v>
      </c>
      <c r="Q3941" s="0">
        <v>0</v>
      </c>
      <c r="R3941" s="7">
        <v>0</v>
      </c>
      <c r="S3941" s="0">
        <v>0</v>
      </c>
      <c r="T3941" s="7"/>
    </row>
    <row r="3942">
      <c r="A3942" s="51">
        <v>42789.69832175926</v>
      </c>
      <c r="B3942" s="52">
        <v>42789.69832175926</v>
      </c>
      <c r="C3942" s="32" t="s">
        <v>446</v>
      </c>
      <c r="D3942" s="7" t="s">
        <v>7563</v>
      </c>
      <c r="E3942" s="0">
        <v>411</v>
      </c>
      <c r="F3942" s="0" t="s">
        <v>50</v>
      </c>
      <c r="G3942" s="0" t="s">
        <v>50</v>
      </c>
      <c r="H3942" s="0" t="s">
        <v>7564</v>
      </c>
      <c r="I3942" s="0">
        <v>32</v>
      </c>
      <c r="J3942" s="7">
        <v>1</v>
      </c>
      <c r="K3942" s="0">
        <v>0</v>
      </c>
      <c r="L3942" s="0">
        <v>0</v>
      </c>
      <c r="M3942" s="7">
        <v>0</v>
      </c>
      <c r="N3942" s="0">
        <v>0</v>
      </c>
      <c r="O3942" s="7">
        <v>16</v>
      </c>
      <c r="P3942" s="0">
        <v>0</v>
      </c>
      <c r="Q3942" s="0">
        <v>6</v>
      </c>
      <c r="R3942" s="7">
        <v>2</v>
      </c>
      <c r="S3942" s="0">
        <v>6</v>
      </c>
      <c r="T3942" s="53">
        <v>0.11049768518518518</v>
      </c>
    </row>
    <row r="3943">
      <c r="A3943" s="51">
        <v>42789.70920138889</v>
      </c>
      <c r="B3943" s="52">
        <v>42789.70920138889</v>
      </c>
      <c r="C3943" s="32" t="s">
        <v>446</v>
      </c>
      <c r="D3943" s="7" t="s">
        <v>7565</v>
      </c>
      <c r="E3943" s="0">
        <v>2</v>
      </c>
      <c r="F3943" s="0" t="s">
        <v>50</v>
      </c>
      <c r="G3943" s="0" t="s">
        <v>50</v>
      </c>
      <c r="H3943" s="0" t="s">
        <v>7566</v>
      </c>
      <c r="I3943" s="0">
        <v>0</v>
      </c>
      <c r="J3943" s="7">
        <v>0</v>
      </c>
      <c r="K3943" s="0">
        <v>0</v>
      </c>
      <c r="L3943" s="0">
        <v>0</v>
      </c>
      <c r="M3943" s="7">
        <v>0</v>
      </c>
      <c r="N3943" s="0">
        <v>0</v>
      </c>
      <c r="O3943" s="7">
        <v>0</v>
      </c>
      <c r="P3943" s="0">
        <v>0</v>
      </c>
      <c r="Q3943" s="0">
        <v>0</v>
      </c>
      <c r="R3943" s="7">
        <v>0</v>
      </c>
      <c r="S3943" s="0">
        <v>0</v>
      </c>
      <c r="T3943" s="7"/>
    </row>
    <row r="3944">
      <c r="A3944" s="51">
        <v>42789.71141203704</v>
      </c>
      <c r="B3944" s="52">
        <v>42789.71141203704</v>
      </c>
      <c r="C3944" s="32" t="s">
        <v>446</v>
      </c>
      <c r="D3944" s="7" t="s">
        <v>7567</v>
      </c>
      <c r="E3944" s="0">
        <v>12</v>
      </c>
      <c r="F3944" s="0" t="s">
        <v>50</v>
      </c>
      <c r="G3944" s="0" t="s">
        <v>50</v>
      </c>
      <c r="H3944" s="0" t="s">
        <v>7568</v>
      </c>
      <c r="I3944" s="0">
        <v>1</v>
      </c>
      <c r="J3944" s="7">
        <v>1</v>
      </c>
      <c r="K3944" s="0">
        <v>0</v>
      </c>
      <c r="L3944" s="0">
        <v>0</v>
      </c>
      <c r="M3944" s="7">
        <v>1</v>
      </c>
      <c r="N3944" s="0">
        <v>1</v>
      </c>
      <c r="O3944" s="7">
        <v>0</v>
      </c>
      <c r="P3944" s="0">
        <v>0</v>
      </c>
      <c r="Q3944" s="0">
        <v>0</v>
      </c>
      <c r="R3944" s="7">
        <v>0</v>
      </c>
      <c r="S3944" s="0">
        <v>0</v>
      </c>
      <c r="T3944" s="53">
        <v>0.24788194444444445</v>
      </c>
    </row>
    <row r="3945">
      <c r="A3945" s="51">
        <v>42789.713842592595</v>
      </c>
      <c r="B3945" s="52">
        <v>42789.713842592595</v>
      </c>
      <c r="C3945" s="32" t="s">
        <v>446</v>
      </c>
      <c r="D3945" s="7" t="s">
        <v>7569</v>
      </c>
      <c r="E3945" s="0">
        <v>1</v>
      </c>
      <c r="F3945" s="0" t="s">
        <v>50</v>
      </c>
      <c r="G3945" s="0" t="s">
        <v>53</v>
      </c>
      <c r="H3945" s="0" t="s">
        <v>7570</v>
      </c>
      <c r="I3945" s="0">
        <v>0</v>
      </c>
      <c r="J3945" s="7">
        <v>0</v>
      </c>
      <c r="K3945" s="0">
        <v>0</v>
      </c>
      <c r="L3945" s="0">
        <v>0</v>
      </c>
      <c r="M3945" s="7">
        <v>0</v>
      </c>
      <c r="N3945" s="0">
        <v>0</v>
      </c>
      <c r="O3945" s="7">
        <v>0</v>
      </c>
      <c r="P3945" s="0">
        <v>0</v>
      </c>
      <c r="Q3945" s="0">
        <v>0</v>
      </c>
      <c r="R3945" s="7">
        <v>0</v>
      </c>
      <c r="S3945" s="0">
        <v>0</v>
      </c>
      <c r="T3945" s="7"/>
    </row>
    <row r="3946">
      <c r="A3946" s="51">
        <v>42789.71486111111</v>
      </c>
      <c r="B3946" s="52">
        <v>42789.71486111111</v>
      </c>
      <c r="C3946" s="32" t="s">
        <v>446</v>
      </c>
      <c r="D3946" s="7" t="s">
        <v>7571</v>
      </c>
      <c r="E3946" s="0">
        <v>6</v>
      </c>
      <c r="F3946" s="0" t="s">
        <v>50</v>
      </c>
      <c r="G3946" s="0" t="s">
        <v>50</v>
      </c>
      <c r="H3946" s="0" t="s">
        <v>7572</v>
      </c>
      <c r="I3946" s="0">
        <v>0</v>
      </c>
      <c r="J3946" s="7">
        <v>0</v>
      </c>
      <c r="K3946" s="0">
        <v>0</v>
      </c>
      <c r="L3946" s="0">
        <v>0</v>
      </c>
      <c r="M3946" s="7">
        <v>0</v>
      </c>
      <c r="N3946" s="0">
        <v>0</v>
      </c>
      <c r="O3946" s="7">
        <v>0</v>
      </c>
      <c r="P3946" s="0">
        <v>0</v>
      </c>
      <c r="Q3946" s="0">
        <v>0</v>
      </c>
      <c r="R3946" s="7">
        <v>0</v>
      </c>
      <c r="S3946" s="0">
        <v>0</v>
      </c>
      <c r="T3946" s="7"/>
    </row>
    <row r="3947">
      <c r="A3947" s="51">
        <v>42789.721354166664</v>
      </c>
      <c r="B3947" s="52">
        <v>42789.721354166664</v>
      </c>
      <c r="C3947" s="32" t="s">
        <v>446</v>
      </c>
      <c r="D3947" s="7" t="s">
        <v>7573</v>
      </c>
      <c r="E3947" s="0">
        <v>1</v>
      </c>
      <c r="F3947" s="0" t="s">
        <v>50</v>
      </c>
      <c r="G3947" s="0" t="s">
        <v>50</v>
      </c>
      <c r="H3947" s="0" t="s">
        <v>7574</v>
      </c>
      <c r="I3947" s="0">
        <v>2</v>
      </c>
      <c r="J3947" s="7">
        <v>0</v>
      </c>
      <c r="K3947" s="0">
        <v>0</v>
      </c>
      <c r="L3947" s="0">
        <v>1</v>
      </c>
      <c r="M3947" s="7">
        <v>0</v>
      </c>
      <c r="N3947" s="0">
        <v>0</v>
      </c>
      <c r="O3947" s="7">
        <v>0</v>
      </c>
      <c r="P3947" s="0">
        <v>1</v>
      </c>
      <c r="Q3947" s="0">
        <v>0</v>
      </c>
      <c r="R3947" s="7">
        <v>0</v>
      </c>
      <c r="S3947" s="0">
        <v>0</v>
      </c>
      <c r="T3947" s="7"/>
    </row>
    <row r="3948">
      <c r="A3948" s="51">
        <v>42789.72206018519</v>
      </c>
      <c r="B3948" s="52">
        <v>42789.72206018519</v>
      </c>
      <c r="C3948" s="32" t="s">
        <v>446</v>
      </c>
      <c r="D3948" s="7" t="s">
        <v>7575</v>
      </c>
      <c r="E3948" s="0">
        <v>1</v>
      </c>
      <c r="F3948" s="0" t="s">
        <v>50</v>
      </c>
      <c r="G3948" s="0" t="s">
        <v>53</v>
      </c>
      <c r="H3948" s="0" t="s">
        <v>7576</v>
      </c>
      <c r="I3948" s="0">
        <v>2</v>
      </c>
      <c r="J3948" s="7">
        <v>1</v>
      </c>
      <c r="K3948" s="0">
        <v>0</v>
      </c>
      <c r="L3948" s="0">
        <v>0</v>
      </c>
      <c r="M3948" s="7">
        <v>0</v>
      </c>
      <c r="N3948" s="0">
        <v>0</v>
      </c>
      <c r="O3948" s="7">
        <v>0</v>
      </c>
      <c r="P3948" s="0">
        <v>0</v>
      </c>
      <c r="Q3948" s="0">
        <v>0</v>
      </c>
      <c r="R3948" s="7">
        <v>0</v>
      </c>
      <c r="S3948" s="0">
        <v>0</v>
      </c>
      <c r="T3948" s="53">
        <v>0.04012731481481482</v>
      </c>
    </row>
    <row r="3949">
      <c r="A3949" s="51">
        <v>42789.72222222222</v>
      </c>
      <c r="B3949" s="52">
        <v>42789.72222222222</v>
      </c>
      <c r="C3949" s="32" t="s">
        <v>446</v>
      </c>
      <c r="D3949" s="7" t="s">
        <v>7577</v>
      </c>
      <c r="E3949" s="0">
        <v>6</v>
      </c>
      <c r="F3949" s="0" t="s">
        <v>50</v>
      </c>
      <c r="G3949" s="0" t="s">
        <v>50</v>
      </c>
      <c r="H3949" s="0" t="s">
        <v>7578</v>
      </c>
      <c r="I3949" s="0">
        <v>0</v>
      </c>
      <c r="J3949" s="7">
        <v>0</v>
      </c>
      <c r="K3949" s="0">
        <v>0</v>
      </c>
      <c r="L3949" s="0">
        <v>0</v>
      </c>
      <c r="M3949" s="7">
        <v>0</v>
      </c>
      <c r="N3949" s="0">
        <v>0</v>
      </c>
      <c r="O3949" s="7">
        <v>0</v>
      </c>
      <c r="P3949" s="0">
        <v>0</v>
      </c>
      <c r="Q3949" s="0">
        <v>0</v>
      </c>
      <c r="R3949" s="7">
        <v>0</v>
      </c>
      <c r="S3949" s="0">
        <v>0</v>
      </c>
      <c r="T3949" s="7"/>
    </row>
    <row r="3950">
      <c r="A3950" s="51">
        <v>42789.727627314816</v>
      </c>
      <c r="B3950" s="52">
        <v>42789.727627314816</v>
      </c>
      <c r="C3950" s="32" t="s">
        <v>446</v>
      </c>
      <c r="D3950" s="7" t="s">
        <v>7579</v>
      </c>
      <c r="E3950" s="0">
        <v>34</v>
      </c>
      <c r="F3950" s="0" t="s">
        <v>50</v>
      </c>
      <c r="G3950" s="0" t="s">
        <v>50</v>
      </c>
      <c r="H3950" s="0" t="s">
        <v>7580</v>
      </c>
      <c r="I3950" s="0">
        <v>0</v>
      </c>
      <c r="J3950" s="7">
        <v>0</v>
      </c>
      <c r="K3950" s="0">
        <v>0</v>
      </c>
      <c r="L3950" s="0">
        <v>0</v>
      </c>
      <c r="M3950" s="7">
        <v>0</v>
      </c>
      <c r="N3950" s="0">
        <v>0</v>
      </c>
      <c r="O3950" s="7">
        <v>0</v>
      </c>
      <c r="P3950" s="0">
        <v>0</v>
      </c>
      <c r="Q3950" s="0">
        <v>0</v>
      </c>
      <c r="R3950" s="7">
        <v>0</v>
      </c>
      <c r="S3950" s="0">
        <v>0</v>
      </c>
      <c r="T3950" s="7"/>
    </row>
    <row r="3951">
      <c r="A3951" s="51">
        <v>42789.72994212963</v>
      </c>
      <c r="B3951" s="52">
        <v>42789.72994212963</v>
      </c>
      <c r="C3951" s="32" t="s">
        <v>446</v>
      </c>
      <c r="D3951" s="7" t="s">
        <v>7581</v>
      </c>
      <c r="E3951" s="0">
        <v>62</v>
      </c>
      <c r="F3951" s="0" t="s">
        <v>50</v>
      </c>
      <c r="G3951" s="0" t="s">
        <v>50</v>
      </c>
      <c r="H3951" s="0" t="s">
        <v>7582</v>
      </c>
      <c r="I3951" s="0">
        <v>3</v>
      </c>
      <c r="J3951" s="7">
        <v>1</v>
      </c>
      <c r="K3951" s="0">
        <v>0</v>
      </c>
      <c r="L3951" s="0">
        <v>0</v>
      </c>
      <c r="M3951" s="7">
        <v>0</v>
      </c>
      <c r="N3951" s="0">
        <v>0</v>
      </c>
      <c r="O3951" s="7">
        <v>1</v>
      </c>
      <c r="P3951" s="0">
        <v>0</v>
      </c>
      <c r="Q3951" s="0">
        <v>0</v>
      </c>
      <c r="R3951" s="7">
        <v>0</v>
      </c>
      <c r="S3951" s="0">
        <v>0</v>
      </c>
      <c r="T3951" s="53">
        <v>0.7954861111111111</v>
      </c>
    </row>
    <row r="3952">
      <c r="A3952" s="51">
        <v>42789.73131944444</v>
      </c>
      <c r="B3952" s="52">
        <v>42789.73131944444</v>
      </c>
      <c r="C3952" s="32" t="s">
        <v>446</v>
      </c>
      <c r="D3952" s="7" t="s">
        <v>7583</v>
      </c>
      <c r="E3952" s="0">
        <v>3</v>
      </c>
      <c r="F3952" s="0" t="s">
        <v>50</v>
      </c>
      <c r="G3952" s="0" t="s">
        <v>50</v>
      </c>
      <c r="H3952" s="0" t="s">
        <v>7584</v>
      </c>
      <c r="I3952" s="0">
        <v>0</v>
      </c>
      <c r="J3952" s="7">
        <v>0</v>
      </c>
      <c r="K3952" s="0">
        <v>0</v>
      </c>
      <c r="L3952" s="0">
        <v>0</v>
      </c>
      <c r="M3952" s="7">
        <v>0</v>
      </c>
      <c r="N3952" s="0">
        <v>0</v>
      </c>
      <c r="O3952" s="7">
        <v>0</v>
      </c>
      <c r="P3952" s="0">
        <v>0</v>
      </c>
      <c r="Q3952" s="0">
        <v>0</v>
      </c>
      <c r="R3952" s="7">
        <v>0</v>
      </c>
      <c r="S3952" s="0">
        <v>0</v>
      </c>
      <c r="T3952" s="7"/>
    </row>
    <row r="3953">
      <c r="A3953" s="51">
        <v>42789.73866898148</v>
      </c>
      <c r="B3953" s="52">
        <v>42789.73866898148</v>
      </c>
      <c r="C3953" s="32" t="s">
        <v>446</v>
      </c>
      <c r="D3953" s="7" t="s">
        <v>7585</v>
      </c>
      <c r="E3953" s="0">
        <v>4</v>
      </c>
      <c r="F3953" s="0" t="s">
        <v>50</v>
      </c>
      <c r="G3953" s="0" t="s">
        <v>50</v>
      </c>
      <c r="H3953" s="0" t="s">
        <v>7586</v>
      </c>
      <c r="I3953" s="0">
        <v>0</v>
      </c>
      <c r="J3953" s="7">
        <v>0</v>
      </c>
      <c r="K3953" s="0">
        <v>0</v>
      </c>
      <c r="L3953" s="0">
        <v>0</v>
      </c>
      <c r="M3953" s="7">
        <v>0</v>
      </c>
      <c r="N3953" s="0">
        <v>0</v>
      </c>
      <c r="O3953" s="7">
        <v>0</v>
      </c>
      <c r="P3953" s="0">
        <v>0</v>
      </c>
      <c r="Q3953" s="0">
        <v>0</v>
      </c>
      <c r="R3953" s="7">
        <v>0</v>
      </c>
      <c r="S3953" s="0">
        <v>0</v>
      </c>
      <c r="T3953" s="7"/>
    </row>
    <row r="3954">
      <c r="A3954" s="51">
        <v>42789.74193287037</v>
      </c>
      <c r="B3954" s="52">
        <v>42789.74193287037</v>
      </c>
      <c r="C3954" s="32" t="s">
        <v>446</v>
      </c>
      <c r="D3954" s="7" t="s">
        <v>7587</v>
      </c>
      <c r="E3954" s="0">
        <v>39</v>
      </c>
      <c r="F3954" s="0" t="s">
        <v>50</v>
      </c>
      <c r="G3954" s="0" t="s">
        <v>50</v>
      </c>
      <c r="H3954" s="0" t="s">
        <v>7588</v>
      </c>
      <c r="I3954" s="0">
        <v>3</v>
      </c>
      <c r="J3954" s="7">
        <v>1</v>
      </c>
      <c r="K3954" s="0">
        <v>0</v>
      </c>
      <c r="L3954" s="0">
        <v>0</v>
      </c>
      <c r="M3954" s="7">
        <v>0</v>
      </c>
      <c r="N3954" s="0">
        <v>0</v>
      </c>
      <c r="O3954" s="7">
        <v>2</v>
      </c>
      <c r="P3954" s="0">
        <v>0</v>
      </c>
      <c r="Q3954" s="0">
        <v>1</v>
      </c>
      <c r="R3954" s="7">
        <v>0</v>
      </c>
      <c r="S3954" s="0">
        <v>0</v>
      </c>
      <c r="T3954" s="53">
        <v>0.09060185185185185</v>
      </c>
    </row>
    <row r="3955">
      <c r="A3955" s="51">
        <v>42789.74275462963</v>
      </c>
      <c r="B3955" s="52">
        <v>42789.74275462963</v>
      </c>
      <c r="C3955" s="32" t="s">
        <v>446</v>
      </c>
      <c r="D3955" s="7" t="s">
        <v>7589</v>
      </c>
      <c r="E3955" s="0">
        <v>32</v>
      </c>
      <c r="F3955" s="0" t="s">
        <v>50</v>
      </c>
      <c r="G3955" s="0" t="s">
        <v>50</v>
      </c>
      <c r="H3955" s="0" t="s">
        <v>7590</v>
      </c>
      <c r="I3955" s="0">
        <v>6</v>
      </c>
      <c r="J3955" s="7">
        <v>5</v>
      </c>
      <c r="K3955" s="0">
        <v>0</v>
      </c>
      <c r="L3955" s="0">
        <v>0</v>
      </c>
      <c r="M3955" s="7">
        <v>1</v>
      </c>
      <c r="N3955" s="0">
        <v>1</v>
      </c>
      <c r="O3955" s="7">
        <v>0</v>
      </c>
      <c r="P3955" s="0">
        <v>0</v>
      </c>
      <c r="Q3955" s="0">
        <v>0</v>
      </c>
      <c r="R3955" s="7">
        <v>0</v>
      </c>
      <c r="S3955" s="0">
        <v>0</v>
      </c>
      <c r="T3955" s="53">
        <v>0.28052083333333333</v>
      </c>
    </row>
    <row r="3956">
      <c r="A3956" s="51">
        <v>42789.754166666666</v>
      </c>
      <c r="B3956" s="52">
        <v>42789.754166666666</v>
      </c>
      <c r="C3956" s="32" t="s">
        <v>446</v>
      </c>
      <c r="D3956" s="7" t="s">
        <v>7591</v>
      </c>
      <c r="E3956" s="0">
        <v>6</v>
      </c>
      <c r="F3956" s="0" t="s">
        <v>50</v>
      </c>
      <c r="G3956" s="0" t="s">
        <v>53</v>
      </c>
      <c r="H3956" s="0" t="s">
        <v>7592</v>
      </c>
      <c r="I3956" s="0">
        <v>0</v>
      </c>
      <c r="J3956" s="7">
        <v>0</v>
      </c>
      <c r="K3956" s="0">
        <v>0</v>
      </c>
      <c r="L3956" s="0">
        <v>0</v>
      </c>
      <c r="M3956" s="7">
        <v>0</v>
      </c>
      <c r="N3956" s="0">
        <v>0</v>
      </c>
      <c r="O3956" s="7">
        <v>0</v>
      </c>
      <c r="P3956" s="0">
        <v>0</v>
      </c>
      <c r="Q3956" s="0">
        <v>0</v>
      </c>
      <c r="R3956" s="7">
        <v>0</v>
      </c>
      <c r="S3956" s="0">
        <v>0</v>
      </c>
      <c r="T3956" s="7"/>
    </row>
    <row r="3957">
      <c r="A3957" s="51">
        <v>42789.76091435185</v>
      </c>
      <c r="B3957" s="52">
        <v>42789.76091435185</v>
      </c>
      <c r="C3957" s="32" t="s">
        <v>446</v>
      </c>
      <c r="D3957" s="7" t="s">
        <v>7593</v>
      </c>
      <c r="E3957" s="0">
        <v>2</v>
      </c>
      <c r="F3957" s="0" t="s">
        <v>50</v>
      </c>
      <c r="G3957" s="0" t="s">
        <v>50</v>
      </c>
      <c r="H3957" s="0" t="s">
        <v>7594</v>
      </c>
      <c r="I3957" s="0">
        <v>0</v>
      </c>
      <c r="J3957" s="7">
        <v>0</v>
      </c>
      <c r="K3957" s="0">
        <v>0</v>
      </c>
      <c r="L3957" s="0">
        <v>0</v>
      </c>
      <c r="M3957" s="7">
        <v>0</v>
      </c>
      <c r="N3957" s="0">
        <v>0</v>
      </c>
      <c r="O3957" s="7">
        <v>0</v>
      </c>
      <c r="P3957" s="0">
        <v>0</v>
      </c>
      <c r="Q3957" s="0">
        <v>0</v>
      </c>
      <c r="R3957" s="7">
        <v>0</v>
      </c>
      <c r="S3957" s="0">
        <v>0</v>
      </c>
      <c r="T3957" s="7"/>
    </row>
    <row r="3958">
      <c r="A3958" s="51">
        <v>42789.770474537036</v>
      </c>
      <c r="B3958" s="52">
        <v>42789.770474537036</v>
      </c>
      <c r="C3958" s="32" t="s">
        <v>446</v>
      </c>
      <c r="D3958" s="7" t="s">
        <v>7595</v>
      </c>
      <c r="E3958" s="0">
        <v>3</v>
      </c>
      <c r="F3958" s="0" t="s">
        <v>50</v>
      </c>
      <c r="G3958" s="0" t="s">
        <v>50</v>
      </c>
      <c r="H3958" s="0" t="s">
        <v>7596</v>
      </c>
      <c r="I3958" s="0">
        <v>0</v>
      </c>
      <c r="J3958" s="7">
        <v>0</v>
      </c>
      <c r="K3958" s="0">
        <v>0</v>
      </c>
      <c r="L3958" s="0">
        <v>0</v>
      </c>
      <c r="M3958" s="7">
        <v>0</v>
      </c>
      <c r="N3958" s="0">
        <v>0</v>
      </c>
      <c r="O3958" s="7">
        <v>0</v>
      </c>
      <c r="P3958" s="0">
        <v>0</v>
      </c>
      <c r="Q3958" s="0">
        <v>0</v>
      </c>
      <c r="R3958" s="7">
        <v>0</v>
      </c>
      <c r="S3958" s="0">
        <v>0</v>
      </c>
      <c r="T3958" s="7"/>
    </row>
    <row r="3959">
      <c r="A3959" s="51">
        <v>42789.77305555555</v>
      </c>
      <c r="B3959" s="52">
        <v>42789.77305555555</v>
      </c>
      <c r="C3959" s="32" t="s">
        <v>446</v>
      </c>
      <c r="D3959" s="7" t="s">
        <v>7597</v>
      </c>
      <c r="E3959" s="0">
        <v>6</v>
      </c>
      <c r="F3959" s="0" t="s">
        <v>50</v>
      </c>
      <c r="G3959" s="0" t="s">
        <v>50</v>
      </c>
      <c r="H3959" s="0" t="s">
        <v>7598</v>
      </c>
      <c r="I3959" s="0">
        <v>2</v>
      </c>
      <c r="J3959" s="7">
        <v>2</v>
      </c>
      <c r="K3959" s="0">
        <v>0</v>
      </c>
      <c r="L3959" s="0">
        <v>0</v>
      </c>
      <c r="M3959" s="7">
        <v>1</v>
      </c>
      <c r="N3959" s="0">
        <v>1</v>
      </c>
      <c r="O3959" s="7">
        <v>0</v>
      </c>
      <c r="P3959" s="0">
        <v>0</v>
      </c>
      <c r="Q3959" s="0">
        <v>0</v>
      </c>
      <c r="R3959" s="7">
        <v>0</v>
      </c>
      <c r="S3959" s="0">
        <v>0</v>
      </c>
      <c r="T3959" s="53">
        <v>0.9035763888888889</v>
      </c>
    </row>
    <row r="3960">
      <c r="A3960" s="51">
        <v>42789.77857638889</v>
      </c>
      <c r="B3960" s="52">
        <v>42789.77857638889</v>
      </c>
      <c r="C3960" s="32" t="s">
        <v>446</v>
      </c>
      <c r="D3960" s="7" t="s">
        <v>7599</v>
      </c>
      <c r="E3960" s="0">
        <v>1</v>
      </c>
      <c r="F3960" s="0" t="s">
        <v>50</v>
      </c>
      <c r="G3960" s="0" t="s">
        <v>53</v>
      </c>
      <c r="H3960" s="0" t="s">
        <v>7600</v>
      </c>
      <c r="I3960" s="0">
        <v>0</v>
      </c>
      <c r="J3960" s="7">
        <v>0</v>
      </c>
      <c r="K3960" s="0">
        <v>0</v>
      </c>
      <c r="L3960" s="0">
        <v>0</v>
      </c>
      <c r="M3960" s="7">
        <v>0</v>
      </c>
      <c r="N3960" s="0">
        <v>0</v>
      </c>
      <c r="O3960" s="7">
        <v>0</v>
      </c>
      <c r="P3960" s="0">
        <v>0</v>
      </c>
      <c r="Q3960" s="0">
        <v>0</v>
      </c>
      <c r="R3960" s="7">
        <v>0</v>
      </c>
      <c r="S3960" s="0">
        <v>0</v>
      </c>
      <c r="T3960" s="7"/>
    </row>
    <row r="3961">
      <c r="A3961" s="51">
        <v>42789.784004629626</v>
      </c>
      <c r="B3961" s="52">
        <v>42789.784004629626</v>
      </c>
      <c r="C3961" s="32" t="s">
        <v>446</v>
      </c>
      <c r="D3961" s="7" t="s">
        <v>7601</v>
      </c>
      <c r="E3961" s="0">
        <v>142</v>
      </c>
      <c r="F3961" s="0" t="s">
        <v>50</v>
      </c>
      <c r="G3961" s="0" t="s">
        <v>50</v>
      </c>
      <c r="H3961" s="0" t="s">
        <v>7602</v>
      </c>
      <c r="I3961" s="0">
        <v>7</v>
      </c>
      <c r="J3961" s="7">
        <v>1</v>
      </c>
      <c r="K3961" s="0">
        <v>0</v>
      </c>
      <c r="L3961" s="0">
        <v>0</v>
      </c>
      <c r="M3961" s="7">
        <v>1</v>
      </c>
      <c r="N3961" s="0">
        <v>1</v>
      </c>
      <c r="O3961" s="7">
        <v>4</v>
      </c>
      <c r="P3961" s="0">
        <v>0</v>
      </c>
      <c r="Q3961" s="0">
        <v>0</v>
      </c>
      <c r="R3961" s="7">
        <v>1</v>
      </c>
      <c r="S3961" s="0">
        <v>1</v>
      </c>
      <c r="T3961" s="53">
        <v>0.2128125</v>
      </c>
    </row>
    <row r="3962">
      <c r="A3962" s="51">
        <v>42789.7853125</v>
      </c>
      <c r="B3962" s="52">
        <v>42789.7853125</v>
      </c>
      <c r="C3962" s="32" t="s">
        <v>446</v>
      </c>
      <c r="D3962" s="7" t="s">
        <v>7603</v>
      </c>
      <c r="E3962" s="0">
        <v>1</v>
      </c>
      <c r="F3962" s="0" t="s">
        <v>50</v>
      </c>
      <c r="G3962" s="0" t="s">
        <v>53</v>
      </c>
      <c r="H3962" s="0" t="s">
        <v>7604</v>
      </c>
      <c r="I3962" s="0">
        <v>1</v>
      </c>
      <c r="J3962" s="7">
        <v>0</v>
      </c>
      <c r="K3962" s="0">
        <v>1</v>
      </c>
      <c r="L3962" s="0">
        <v>0</v>
      </c>
      <c r="M3962" s="7">
        <v>0</v>
      </c>
      <c r="N3962" s="0">
        <v>0</v>
      </c>
      <c r="O3962" s="7">
        <v>0</v>
      </c>
      <c r="P3962" s="0">
        <v>0</v>
      </c>
      <c r="Q3962" s="0">
        <v>0</v>
      </c>
      <c r="R3962" s="7">
        <v>0</v>
      </c>
      <c r="S3962" s="0">
        <v>0</v>
      </c>
      <c r="T3962" s="7"/>
    </row>
    <row r="3963">
      <c r="A3963" s="51">
        <v>42789.78885416667</v>
      </c>
      <c r="B3963" s="52">
        <v>42789.78885416667</v>
      </c>
      <c r="C3963" s="32" t="s">
        <v>446</v>
      </c>
      <c r="D3963" s="7" t="s">
        <v>7605</v>
      </c>
      <c r="E3963" s="0">
        <v>36</v>
      </c>
      <c r="F3963" s="0" t="s">
        <v>50</v>
      </c>
      <c r="G3963" s="0" t="s">
        <v>50</v>
      </c>
      <c r="H3963" s="0" t="s">
        <v>7606</v>
      </c>
      <c r="I3963" s="0">
        <v>2</v>
      </c>
      <c r="J3963" s="7">
        <v>2</v>
      </c>
      <c r="K3963" s="0">
        <v>0</v>
      </c>
      <c r="L3963" s="0">
        <v>0</v>
      </c>
      <c r="M3963" s="7">
        <v>1</v>
      </c>
      <c r="N3963" s="0">
        <v>1</v>
      </c>
      <c r="O3963" s="7">
        <v>0</v>
      </c>
      <c r="P3963" s="0">
        <v>0</v>
      </c>
      <c r="Q3963" s="0">
        <v>0</v>
      </c>
      <c r="R3963" s="7">
        <v>0</v>
      </c>
      <c r="S3963" s="0">
        <v>0</v>
      </c>
      <c r="T3963" s="53">
        <v>0.25048611111111113</v>
      </c>
    </row>
    <row r="3964">
      <c r="A3964" s="51">
        <v>42789.7903125</v>
      </c>
      <c r="B3964" s="52">
        <v>42789.7903125</v>
      </c>
      <c r="C3964" s="32" t="s">
        <v>446</v>
      </c>
      <c r="D3964" s="7" t="s">
        <v>7607</v>
      </c>
      <c r="E3964" s="0">
        <v>48</v>
      </c>
      <c r="F3964" s="0" t="s">
        <v>50</v>
      </c>
      <c r="G3964" s="0" t="s">
        <v>50</v>
      </c>
      <c r="H3964" s="0" t="s">
        <v>7608</v>
      </c>
      <c r="I3964" s="0">
        <v>7</v>
      </c>
      <c r="J3964" s="7">
        <v>1</v>
      </c>
      <c r="K3964" s="0">
        <v>0</v>
      </c>
      <c r="L3964" s="0">
        <v>0</v>
      </c>
      <c r="M3964" s="7">
        <v>0</v>
      </c>
      <c r="N3964" s="0">
        <v>0</v>
      </c>
      <c r="O3964" s="7">
        <v>4</v>
      </c>
      <c r="P3964" s="0">
        <v>0</v>
      </c>
      <c r="Q3964" s="0">
        <v>0</v>
      </c>
      <c r="R3964" s="7">
        <v>1</v>
      </c>
      <c r="S3964" s="0">
        <v>1</v>
      </c>
      <c r="T3964" s="53">
        <v>0.13707175925925927</v>
      </c>
    </row>
    <row r="3965">
      <c r="A3965" s="51">
        <v>42789.794583333336</v>
      </c>
      <c r="B3965" s="52">
        <v>42789.794583333336</v>
      </c>
      <c r="C3965" s="32" t="s">
        <v>446</v>
      </c>
      <c r="D3965" s="7" t="s">
        <v>7609</v>
      </c>
      <c r="E3965" s="0">
        <v>4</v>
      </c>
      <c r="F3965" s="0" t="s">
        <v>50</v>
      </c>
      <c r="G3965" s="0" t="s">
        <v>50</v>
      </c>
      <c r="H3965" s="0" t="s">
        <v>7610</v>
      </c>
      <c r="I3965" s="0">
        <v>0</v>
      </c>
      <c r="J3965" s="7">
        <v>0</v>
      </c>
      <c r="K3965" s="0">
        <v>0</v>
      </c>
      <c r="L3965" s="0">
        <v>0</v>
      </c>
      <c r="M3965" s="7">
        <v>0</v>
      </c>
      <c r="N3965" s="0">
        <v>0</v>
      </c>
      <c r="O3965" s="7">
        <v>0</v>
      </c>
      <c r="P3965" s="0">
        <v>0</v>
      </c>
      <c r="Q3965" s="0">
        <v>0</v>
      </c>
      <c r="R3965" s="7">
        <v>0</v>
      </c>
      <c r="S3965" s="0">
        <v>0</v>
      </c>
      <c r="T3965" s="7"/>
    </row>
    <row r="3966">
      <c r="A3966" s="51">
        <v>42789.809953703705</v>
      </c>
      <c r="B3966" s="52">
        <v>42789.809953703705</v>
      </c>
      <c r="C3966" s="32" t="s">
        <v>446</v>
      </c>
      <c r="D3966" s="7" t="s">
        <v>7611</v>
      </c>
      <c r="E3966" s="0">
        <v>1</v>
      </c>
      <c r="F3966" s="0" t="s">
        <v>50</v>
      </c>
      <c r="G3966" s="0" t="s">
        <v>50</v>
      </c>
      <c r="H3966" s="0" t="s">
        <v>7612</v>
      </c>
      <c r="I3966" s="0">
        <v>6</v>
      </c>
      <c r="J3966" s="7">
        <v>1</v>
      </c>
      <c r="K3966" s="0">
        <v>0</v>
      </c>
      <c r="L3966" s="0">
        <v>0</v>
      </c>
      <c r="M3966" s="7">
        <v>1</v>
      </c>
      <c r="N3966" s="0">
        <v>1</v>
      </c>
      <c r="O3966" s="7">
        <v>5</v>
      </c>
      <c r="P3966" s="0">
        <v>0</v>
      </c>
      <c r="Q3966" s="0">
        <v>0</v>
      </c>
      <c r="R3966" s="7">
        <v>2</v>
      </c>
      <c r="S3966" s="0">
        <v>2</v>
      </c>
      <c r="T3966" s="53">
        <v>0.014444444444444444</v>
      </c>
    </row>
    <row r="3967">
      <c r="A3967" s="51">
        <v>42789.81501157407</v>
      </c>
      <c r="B3967" s="52">
        <v>42789.81501157407</v>
      </c>
      <c r="C3967" s="32" t="s">
        <v>446</v>
      </c>
      <c r="D3967" s="7" t="s">
        <v>7613</v>
      </c>
      <c r="E3967" s="0">
        <v>12</v>
      </c>
      <c r="F3967" s="0" t="s">
        <v>50</v>
      </c>
      <c r="G3967" s="0" t="s">
        <v>50</v>
      </c>
      <c r="H3967" s="0" t="s">
        <v>7614</v>
      </c>
      <c r="I3967" s="0">
        <v>0</v>
      </c>
      <c r="J3967" s="7">
        <v>0</v>
      </c>
      <c r="K3967" s="0">
        <v>0</v>
      </c>
      <c r="L3967" s="0">
        <v>0</v>
      </c>
      <c r="M3967" s="7">
        <v>0</v>
      </c>
      <c r="N3967" s="0">
        <v>0</v>
      </c>
      <c r="O3967" s="7">
        <v>0</v>
      </c>
      <c r="P3967" s="0">
        <v>0</v>
      </c>
      <c r="Q3967" s="0">
        <v>0</v>
      </c>
      <c r="R3967" s="7">
        <v>0</v>
      </c>
      <c r="S3967" s="0">
        <v>0</v>
      </c>
      <c r="T3967" s="7"/>
    </row>
    <row r="3968">
      <c r="A3968" s="51">
        <v>42789.82809027778</v>
      </c>
      <c r="B3968" s="52">
        <v>42789.82809027778</v>
      </c>
      <c r="C3968" s="32" t="s">
        <v>446</v>
      </c>
      <c r="D3968" s="7" t="s">
        <v>7615</v>
      </c>
      <c r="E3968" s="0">
        <v>4</v>
      </c>
      <c r="F3968" s="0" t="s">
        <v>50</v>
      </c>
      <c r="G3968" s="0" t="s">
        <v>50</v>
      </c>
      <c r="H3968" s="0" t="s">
        <v>7616</v>
      </c>
      <c r="I3968" s="0">
        <v>0</v>
      </c>
      <c r="J3968" s="7">
        <v>0</v>
      </c>
      <c r="K3968" s="0">
        <v>0</v>
      </c>
      <c r="L3968" s="0">
        <v>0</v>
      </c>
      <c r="M3968" s="7">
        <v>0</v>
      </c>
      <c r="N3968" s="0">
        <v>0</v>
      </c>
      <c r="O3968" s="7">
        <v>0</v>
      </c>
      <c r="P3968" s="0">
        <v>0</v>
      </c>
      <c r="Q3968" s="0">
        <v>0</v>
      </c>
      <c r="R3968" s="7">
        <v>0</v>
      </c>
      <c r="S3968" s="0">
        <v>0</v>
      </c>
      <c r="T3968" s="7"/>
    </row>
    <row r="3969">
      <c r="A3969" s="51">
        <v>42789.83131944444</v>
      </c>
      <c r="B3969" s="52">
        <v>42789.83131944444</v>
      </c>
      <c r="C3969" s="32" t="s">
        <v>446</v>
      </c>
      <c r="D3969" s="7" t="s">
        <v>7617</v>
      </c>
      <c r="E3969" s="0">
        <v>4</v>
      </c>
      <c r="F3969" s="0" t="s">
        <v>50</v>
      </c>
      <c r="G3969" s="0" t="s">
        <v>50</v>
      </c>
      <c r="H3969" s="0" t="s">
        <v>7618</v>
      </c>
      <c r="I3969" s="0">
        <v>1</v>
      </c>
      <c r="J3969" s="7">
        <v>1</v>
      </c>
      <c r="K3969" s="0">
        <v>0</v>
      </c>
      <c r="L3969" s="0">
        <v>0</v>
      </c>
      <c r="M3969" s="7">
        <v>1</v>
      </c>
      <c r="N3969" s="0">
        <v>1</v>
      </c>
      <c r="O3969" s="7">
        <v>0</v>
      </c>
      <c r="P3969" s="0">
        <v>0</v>
      </c>
      <c r="Q3969" s="0">
        <v>0</v>
      </c>
      <c r="R3969" s="7">
        <v>0</v>
      </c>
      <c r="S3969" s="0">
        <v>0</v>
      </c>
      <c r="T3969" s="53">
        <v>0.006666666666666667</v>
      </c>
    </row>
    <row r="3970">
      <c r="A3970" s="51">
        <v>42789.83861111111</v>
      </c>
      <c r="B3970" s="52">
        <v>42789.83861111111</v>
      </c>
      <c r="C3970" s="32" t="s">
        <v>446</v>
      </c>
      <c r="D3970" s="7" t="s">
        <v>7619</v>
      </c>
      <c r="E3970" s="0">
        <v>9</v>
      </c>
      <c r="F3970" s="0" t="s">
        <v>50</v>
      </c>
      <c r="G3970" s="0" t="s">
        <v>50</v>
      </c>
      <c r="H3970" s="0" t="s">
        <v>7620</v>
      </c>
      <c r="I3970" s="0">
        <v>2</v>
      </c>
      <c r="J3970" s="7">
        <v>1</v>
      </c>
      <c r="K3970" s="0">
        <v>0</v>
      </c>
      <c r="L3970" s="0">
        <v>0</v>
      </c>
      <c r="M3970" s="7">
        <v>0</v>
      </c>
      <c r="N3970" s="0">
        <v>0</v>
      </c>
      <c r="O3970" s="7">
        <v>0</v>
      </c>
      <c r="P3970" s="0">
        <v>0</v>
      </c>
      <c r="Q3970" s="0">
        <v>0</v>
      </c>
      <c r="R3970" s="7">
        <v>0</v>
      </c>
      <c r="S3970" s="0">
        <v>0</v>
      </c>
      <c r="T3970" s="53">
        <v>0.1607638888888889</v>
      </c>
    </row>
    <row r="3971">
      <c r="A3971" s="51">
        <v>42789.84559027778</v>
      </c>
      <c r="B3971" s="52">
        <v>42789.84559027778</v>
      </c>
      <c r="C3971" s="32" t="s">
        <v>446</v>
      </c>
      <c r="D3971" s="7" t="s">
        <v>7621</v>
      </c>
      <c r="E3971" s="0">
        <v>1</v>
      </c>
      <c r="F3971" s="0" t="s">
        <v>50</v>
      </c>
      <c r="G3971" s="0" t="s">
        <v>50</v>
      </c>
      <c r="H3971" s="0" t="s">
        <v>7622</v>
      </c>
      <c r="I3971" s="0">
        <v>0</v>
      </c>
      <c r="J3971" s="7">
        <v>0</v>
      </c>
      <c r="K3971" s="0">
        <v>0</v>
      </c>
      <c r="L3971" s="0">
        <v>0</v>
      </c>
      <c r="M3971" s="7">
        <v>0</v>
      </c>
      <c r="N3971" s="0">
        <v>0</v>
      </c>
      <c r="O3971" s="7">
        <v>0</v>
      </c>
      <c r="P3971" s="0">
        <v>0</v>
      </c>
      <c r="Q3971" s="0">
        <v>0</v>
      </c>
      <c r="R3971" s="7">
        <v>0</v>
      </c>
      <c r="S3971" s="0">
        <v>0</v>
      </c>
      <c r="T3971" s="7"/>
    </row>
    <row r="3972">
      <c r="A3972" s="51">
        <v>42789.85293981482</v>
      </c>
      <c r="B3972" s="52">
        <v>42789.85293981482</v>
      </c>
      <c r="C3972" s="32" t="s">
        <v>446</v>
      </c>
      <c r="D3972" s="7" t="s">
        <v>7623</v>
      </c>
      <c r="E3972" s="0">
        <v>2</v>
      </c>
      <c r="F3972" s="0" t="s">
        <v>50</v>
      </c>
      <c r="G3972" s="0" t="s">
        <v>50</v>
      </c>
      <c r="H3972" s="0" t="s">
        <v>7624</v>
      </c>
      <c r="I3972" s="0">
        <v>0</v>
      </c>
      <c r="J3972" s="7">
        <v>0</v>
      </c>
      <c r="K3972" s="0">
        <v>0</v>
      </c>
      <c r="L3972" s="0">
        <v>0</v>
      </c>
      <c r="M3972" s="7">
        <v>0</v>
      </c>
      <c r="N3972" s="0">
        <v>0</v>
      </c>
      <c r="O3972" s="7">
        <v>0</v>
      </c>
      <c r="P3972" s="0">
        <v>0</v>
      </c>
      <c r="Q3972" s="0">
        <v>0</v>
      </c>
      <c r="R3972" s="7">
        <v>0</v>
      </c>
      <c r="S3972" s="0">
        <v>0</v>
      </c>
      <c r="T3972" s="7"/>
    </row>
    <row r="3973">
      <c r="A3973" s="51">
        <v>42789.857777777775</v>
      </c>
      <c r="B3973" s="52">
        <v>42789.857777777775</v>
      </c>
      <c r="C3973" s="32" t="s">
        <v>446</v>
      </c>
      <c r="D3973" s="7" t="s">
        <v>7625</v>
      </c>
      <c r="E3973" s="0">
        <v>0</v>
      </c>
      <c r="F3973" s="0" t="s">
        <v>50</v>
      </c>
      <c r="G3973" s="0" t="s">
        <v>53</v>
      </c>
      <c r="H3973" s="0" t="s">
        <v>7626</v>
      </c>
      <c r="I3973" s="0">
        <v>0</v>
      </c>
      <c r="J3973" s="7">
        <v>0</v>
      </c>
      <c r="K3973" s="0">
        <v>0</v>
      </c>
      <c r="L3973" s="0">
        <v>0</v>
      </c>
      <c r="M3973" s="7">
        <v>0</v>
      </c>
      <c r="N3973" s="0">
        <v>0</v>
      </c>
      <c r="O3973" s="7">
        <v>0</v>
      </c>
      <c r="P3973" s="0">
        <v>0</v>
      </c>
      <c r="Q3973" s="0">
        <v>0</v>
      </c>
      <c r="R3973" s="7">
        <v>0</v>
      </c>
      <c r="S3973" s="0">
        <v>0</v>
      </c>
      <c r="T3973" s="7"/>
    </row>
    <row r="3974">
      <c r="A3974" s="51">
        <v>42789.85795138889</v>
      </c>
      <c r="B3974" s="52">
        <v>42789.85795138889</v>
      </c>
      <c r="C3974" s="32" t="s">
        <v>446</v>
      </c>
      <c r="D3974" s="7" t="s">
        <v>7627</v>
      </c>
      <c r="E3974" s="0">
        <v>1</v>
      </c>
      <c r="F3974" s="0" t="s">
        <v>50</v>
      </c>
      <c r="G3974" s="0" t="s">
        <v>50</v>
      </c>
      <c r="H3974" s="0" t="s">
        <v>7628</v>
      </c>
      <c r="I3974" s="0">
        <v>0</v>
      </c>
      <c r="J3974" s="7">
        <v>0</v>
      </c>
      <c r="K3974" s="0">
        <v>0</v>
      </c>
      <c r="L3974" s="0">
        <v>0</v>
      </c>
      <c r="M3974" s="7">
        <v>0</v>
      </c>
      <c r="N3974" s="0">
        <v>0</v>
      </c>
      <c r="O3974" s="7">
        <v>0</v>
      </c>
      <c r="P3974" s="0">
        <v>0</v>
      </c>
      <c r="Q3974" s="0">
        <v>0</v>
      </c>
      <c r="R3974" s="7">
        <v>0</v>
      </c>
      <c r="S3974" s="0">
        <v>0</v>
      </c>
      <c r="T3974" s="7"/>
    </row>
    <row r="3975">
      <c r="A3975" s="51">
        <v>42789.860439814816</v>
      </c>
      <c r="B3975" s="52">
        <v>42789.860439814816</v>
      </c>
      <c r="C3975" s="32" t="s">
        <v>446</v>
      </c>
      <c r="D3975" s="7" t="s">
        <v>7629</v>
      </c>
      <c r="E3975" s="0">
        <v>203</v>
      </c>
      <c r="F3975" s="0" t="s">
        <v>50</v>
      </c>
      <c r="G3975" s="0" t="s">
        <v>50</v>
      </c>
      <c r="H3975" s="0" t="s">
        <v>7630</v>
      </c>
      <c r="I3975" s="0">
        <v>2</v>
      </c>
      <c r="J3975" s="7">
        <v>2</v>
      </c>
      <c r="K3975" s="0">
        <v>0</v>
      </c>
      <c r="L3975" s="0">
        <v>0</v>
      </c>
      <c r="M3975" s="7">
        <v>1</v>
      </c>
      <c r="N3975" s="0">
        <v>1</v>
      </c>
      <c r="O3975" s="7">
        <v>0</v>
      </c>
      <c r="P3975" s="0">
        <v>0</v>
      </c>
      <c r="Q3975" s="0">
        <v>0</v>
      </c>
      <c r="R3975" s="7">
        <v>0</v>
      </c>
      <c r="S3975" s="0">
        <v>0</v>
      </c>
      <c r="T3975" s="53">
        <v>0.8495717592592592</v>
      </c>
    </row>
    <row r="3976">
      <c r="A3976" s="51">
        <v>42789.86324074074</v>
      </c>
      <c r="B3976" s="52">
        <v>42789.86324074074</v>
      </c>
      <c r="C3976" s="32" t="s">
        <v>446</v>
      </c>
      <c r="D3976" s="7" t="s">
        <v>7631</v>
      </c>
      <c r="E3976" s="0">
        <v>2</v>
      </c>
      <c r="F3976" s="0" t="s">
        <v>50</v>
      </c>
      <c r="G3976" s="0" t="s">
        <v>50</v>
      </c>
      <c r="H3976" s="0" t="s">
        <v>7632</v>
      </c>
      <c r="I3976" s="0">
        <v>0</v>
      </c>
      <c r="J3976" s="7">
        <v>0</v>
      </c>
      <c r="K3976" s="0">
        <v>0</v>
      </c>
      <c r="L3976" s="0">
        <v>0</v>
      </c>
      <c r="M3976" s="7">
        <v>0</v>
      </c>
      <c r="N3976" s="0">
        <v>0</v>
      </c>
      <c r="O3976" s="7">
        <v>0</v>
      </c>
      <c r="P3976" s="0">
        <v>0</v>
      </c>
      <c r="Q3976" s="0">
        <v>0</v>
      </c>
      <c r="R3976" s="7">
        <v>0</v>
      </c>
      <c r="S3976" s="0">
        <v>0</v>
      </c>
      <c r="T3976" s="7"/>
    </row>
    <row r="3977">
      <c r="A3977" s="51">
        <v>42789.86440972222</v>
      </c>
      <c r="B3977" s="52">
        <v>42789.86440972222</v>
      </c>
      <c r="C3977" s="32" t="s">
        <v>446</v>
      </c>
      <c r="D3977" s="7" t="s">
        <v>7633</v>
      </c>
      <c r="E3977" s="0">
        <v>2</v>
      </c>
      <c r="F3977" s="0" t="s">
        <v>50</v>
      </c>
      <c r="G3977" s="0" t="s">
        <v>50</v>
      </c>
      <c r="H3977" s="0" t="s">
        <v>7634</v>
      </c>
      <c r="I3977" s="0">
        <v>0</v>
      </c>
      <c r="J3977" s="7">
        <v>0</v>
      </c>
      <c r="K3977" s="0">
        <v>0</v>
      </c>
      <c r="L3977" s="0">
        <v>0</v>
      </c>
      <c r="M3977" s="7">
        <v>0</v>
      </c>
      <c r="N3977" s="0">
        <v>0</v>
      </c>
      <c r="O3977" s="7">
        <v>0</v>
      </c>
      <c r="P3977" s="0">
        <v>0</v>
      </c>
      <c r="Q3977" s="0">
        <v>0</v>
      </c>
      <c r="R3977" s="7">
        <v>0</v>
      </c>
      <c r="S3977" s="0">
        <v>0</v>
      </c>
      <c r="T3977" s="7"/>
    </row>
    <row r="3978">
      <c r="A3978" s="51">
        <v>42789.87752314815</v>
      </c>
      <c r="B3978" s="52">
        <v>42789.87752314815</v>
      </c>
      <c r="C3978" s="32" t="s">
        <v>446</v>
      </c>
      <c r="D3978" s="7" t="s">
        <v>7635</v>
      </c>
      <c r="E3978" s="0">
        <v>349</v>
      </c>
      <c r="F3978" s="0" t="s">
        <v>50</v>
      </c>
      <c r="G3978" s="0" t="s">
        <v>50</v>
      </c>
      <c r="H3978" s="0" t="s">
        <v>7636</v>
      </c>
      <c r="I3978" s="0">
        <v>26</v>
      </c>
      <c r="J3978" s="7">
        <v>2</v>
      </c>
      <c r="K3978" s="0">
        <v>0</v>
      </c>
      <c r="L3978" s="0">
        <v>0</v>
      </c>
      <c r="M3978" s="7">
        <v>1</v>
      </c>
      <c r="N3978" s="0">
        <v>1</v>
      </c>
      <c r="O3978" s="7">
        <v>16</v>
      </c>
      <c r="P3978" s="0">
        <v>1</v>
      </c>
      <c r="Q3978" s="0">
        <v>4</v>
      </c>
      <c r="R3978" s="7">
        <v>0</v>
      </c>
      <c r="S3978" s="0">
        <v>0</v>
      </c>
      <c r="T3978" s="53">
        <v>0.014861111111111111</v>
      </c>
    </row>
    <row r="3979">
      <c r="A3979" s="51">
        <v>42789.88196759259</v>
      </c>
      <c r="B3979" s="52">
        <v>42789.88196759259</v>
      </c>
      <c r="C3979" s="32" t="s">
        <v>446</v>
      </c>
      <c r="D3979" s="7" t="s">
        <v>7637</v>
      </c>
      <c r="E3979" s="0">
        <v>4</v>
      </c>
      <c r="F3979" s="0" t="s">
        <v>50</v>
      </c>
      <c r="G3979" s="0" t="s">
        <v>50</v>
      </c>
      <c r="H3979" s="0" t="s">
        <v>7638</v>
      </c>
      <c r="I3979" s="0">
        <v>2</v>
      </c>
      <c r="J3979" s="7">
        <v>0</v>
      </c>
      <c r="K3979" s="0">
        <v>0</v>
      </c>
      <c r="L3979" s="0">
        <v>0</v>
      </c>
      <c r="M3979" s="7">
        <v>0</v>
      </c>
      <c r="N3979" s="0">
        <v>0</v>
      </c>
      <c r="O3979" s="7">
        <v>0</v>
      </c>
      <c r="P3979" s="0">
        <v>0</v>
      </c>
      <c r="Q3979" s="0">
        <v>0</v>
      </c>
      <c r="R3979" s="7">
        <v>0</v>
      </c>
      <c r="S3979" s="0">
        <v>0</v>
      </c>
      <c r="T3979" s="7"/>
    </row>
    <row r="3980">
      <c r="A3980" s="51">
        <v>42789.884108796294</v>
      </c>
      <c r="B3980" s="52">
        <v>42789.884108796294</v>
      </c>
      <c r="C3980" s="32" t="s">
        <v>446</v>
      </c>
      <c r="D3980" s="7" t="s">
        <v>7639</v>
      </c>
      <c r="E3980" s="0">
        <v>144</v>
      </c>
      <c r="F3980" s="0" t="s">
        <v>50</v>
      </c>
      <c r="G3980" s="0" t="s">
        <v>50</v>
      </c>
      <c r="H3980" s="0" t="s">
        <v>7640</v>
      </c>
      <c r="I3980" s="0">
        <v>6</v>
      </c>
      <c r="J3980" s="7">
        <v>1</v>
      </c>
      <c r="K3980" s="0">
        <v>0</v>
      </c>
      <c r="L3980" s="0">
        <v>1</v>
      </c>
      <c r="M3980" s="7">
        <v>0</v>
      </c>
      <c r="N3980" s="0">
        <v>0</v>
      </c>
      <c r="O3980" s="7">
        <v>0</v>
      </c>
      <c r="P3980" s="0">
        <v>0</v>
      </c>
      <c r="Q3980" s="0">
        <v>2</v>
      </c>
      <c r="R3980" s="7">
        <v>0</v>
      </c>
      <c r="S3980" s="0">
        <v>0</v>
      </c>
      <c r="T3980" s="53">
        <v>0.31135416666666665</v>
      </c>
    </row>
    <row r="3981">
      <c r="A3981" s="51">
        <v>42789.895532407405</v>
      </c>
      <c r="B3981" s="52">
        <v>42789.895532407405</v>
      </c>
      <c r="C3981" s="32" t="s">
        <v>446</v>
      </c>
      <c r="D3981" s="7" t="s">
        <v>7641</v>
      </c>
      <c r="E3981" s="0">
        <v>9</v>
      </c>
      <c r="F3981" s="0" t="s">
        <v>50</v>
      </c>
      <c r="G3981" s="0" t="s">
        <v>50</v>
      </c>
      <c r="H3981" s="0" t="s">
        <v>7642</v>
      </c>
      <c r="I3981" s="0">
        <v>0</v>
      </c>
      <c r="J3981" s="7">
        <v>0</v>
      </c>
      <c r="K3981" s="0">
        <v>0</v>
      </c>
      <c r="L3981" s="0">
        <v>0</v>
      </c>
      <c r="M3981" s="7">
        <v>0</v>
      </c>
      <c r="N3981" s="0">
        <v>0</v>
      </c>
      <c r="O3981" s="7">
        <v>0</v>
      </c>
      <c r="P3981" s="0">
        <v>0</v>
      </c>
      <c r="Q3981" s="0">
        <v>0</v>
      </c>
      <c r="R3981" s="7">
        <v>0</v>
      </c>
      <c r="S3981" s="0">
        <v>0</v>
      </c>
      <c r="T3981" s="7"/>
    </row>
    <row r="3982">
      <c r="A3982" s="51">
        <v>42789.903078703705</v>
      </c>
      <c r="B3982" s="52">
        <v>42789.903078703705</v>
      </c>
      <c r="C3982" s="32" t="s">
        <v>446</v>
      </c>
      <c r="D3982" s="7" t="s">
        <v>7643</v>
      </c>
      <c r="E3982" s="0">
        <v>12</v>
      </c>
      <c r="F3982" s="0" t="s">
        <v>50</v>
      </c>
      <c r="G3982" s="0" t="s">
        <v>53</v>
      </c>
      <c r="H3982" s="0" t="s">
        <v>7644</v>
      </c>
      <c r="I3982" s="0">
        <v>2</v>
      </c>
      <c r="J3982" s="7">
        <v>1</v>
      </c>
      <c r="K3982" s="0">
        <v>0</v>
      </c>
      <c r="L3982" s="0">
        <v>0</v>
      </c>
      <c r="M3982" s="7">
        <v>1</v>
      </c>
      <c r="N3982" s="0">
        <v>1</v>
      </c>
      <c r="O3982" s="7">
        <v>1</v>
      </c>
      <c r="P3982" s="0">
        <v>0</v>
      </c>
      <c r="Q3982" s="0">
        <v>0</v>
      </c>
      <c r="R3982" s="7">
        <v>0</v>
      </c>
      <c r="S3982" s="0">
        <v>0</v>
      </c>
      <c r="T3982" s="53">
        <v>0.5824768518518518</v>
      </c>
    </row>
    <row r="3983">
      <c r="A3983" s="51">
        <v>42789.90560185185</v>
      </c>
      <c r="B3983" s="52">
        <v>42789.90560185185</v>
      </c>
      <c r="C3983" s="32" t="s">
        <v>446</v>
      </c>
      <c r="D3983" s="7" t="s">
        <v>7645</v>
      </c>
      <c r="E3983" s="0">
        <v>3</v>
      </c>
      <c r="F3983" s="0" t="s">
        <v>50</v>
      </c>
      <c r="G3983" s="0" t="s">
        <v>50</v>
      </c>
      <c r="H3983" s="0" t="s">
        <v>7646</v>
      </c>
      <c r="I3983" s="0">
        <v>2</v>
      </c>
      <c r="J3983" s="7">
        <v>1</v>
      </c>
      <c r="K3983" s="0">
        <v>0</v>
      </c>
      <c r="L3983" s="0">
        <v>0</v>
      </c>
      <c r="M3983" s="7">
        <v>0</v>
      </c>
      <c r="N3983" s="0">
        <v>0</v>
      </c>
      <c r="O3983" s="7">
        <v>1</v>
      </c>
      <c r="P3983" s="0">
        <v>0</v>
      </c>
      <c r="Q3983" s="0">
        <v>0</v>
      </c>
      <c r="R3983" s="7">
        <v>0</v>
      </c>
      <c r="S3983" s="0">
        <v>0</v>
      </c>
      <c r="T3983" s="53">
        <v>71.28436342592593</v>
      </c>
    </row>
    <row r="3984">
      <c r="A3984" s="51">
        <v>42789.913506944446</v>
      </c>
      <c r="B3984" s="52">
        <v>42789.913506944446</v>
      </c>
      <c r="C3984" s="32" t="s">
        <v>446</v>
      </c>
      <c r="D3984" s="7" t="s">
        <v>7647</v>
      </c>
      <c r="E3984" s="0">
        <v>0</v>
      </c>
      <c r="F3984" s="0" t="s">
        <v>50</v>
      </c>
      <c r="G3984" s="0" t="s">
        <v>50</v>
      </c>
      <c r="H3984" s="0" t="s">
        <v>7648</v>
      </c>
      <c r="I3984" s="0">
        <v>2</v>
      </c>
      <c r="J3984" s="7">
        <v>1</v>
      </c>
      <c r="K3984" s="0">
        <v>0</v>
      </c>
      <c r="L3984" s="0">
        <v>0</v>
      </c>
      <c r="M3984" s="7">
        <v>0</v>
      </c>
      <c r="N3984" s="0">
        <v>0</v>
      </c>
      <c r="O3984" s="7">
        <v>1</v>
      </c>
      <c r="P3984" s="0">
        <v>0</v>
      </c>
      <c r="Q3984" s="0">
        <v>0</v>
      </c>
      <c r="R3984" s="7">
        <v>0</v>
      </c>
      <c r="S3984" s="0">
        <v>0</v>
      </c>
      <c r="T3984" s="53">
        <v>2.564363425925926</v>
      </c>
    </row>
    <row r="3985">
      <c r="A3985" s="51">
        <v>42789.914872685185</v>
      </c>
      <c r="B3985" s="52">
        <v>42789.914872685185</v>
      </c>
      <c r="C3985" s="32" t="s">
        <v>446</v>
      </c>
      <c r="D3985" s="7" t="s">
        <v>7649</v>
      </c>
      <c r="E3985" s="0">
        <v>63</v>
      </c>
      <c r="F3985" s="0" t="s">
        <v>50</v>
      </c>
      <c r="G3985" s="0" t="s">
        <v>50</v>
      </c>
      <c r="H3985" s="0" t="s">
        <v>7650</v>
      </c>
      <c r="I3985" s="0">
        <v>29</v>
      </c>
      <c r="J3985" s="7">
        <v>5</v>
      </c>
      <c r="K3985" s="0">
        <v>0</v>
      </c>
      <c r="L3985" s="0">
        <v>0</v>
      </c>
      <c r="M3985" s="7">
        <v>4</v>
      </c>
      <c r="N3985" s="0">
        <v>4</v>
      </c>
      <c r="O3985" s="7">
        <v>24</v>
      </c>
      <c r="P3985" s="0">
        <v>0</v>
      </c>
      <c r="Q3985" s="0">
        <v>0</v>
      </c>
      <c r="R3985" s="7">
        <v>9</v>
      </c>
      <c r="S3985" s="0">
        <v>19</v>
      </c>
      <c r="T3985" s="53">
        <v>0.14291666666666666</v>
      </c>
    </row>
    <row r="3986">
      <c r="A3986" s="51">
        <v>42789.915625</v>
      </c>
      <c r="B3986" s="52">
        <v>42789.915625</v>
      </c>
      <c r="C3986" s="32" t="s">
        <v>446</v>
      </c>
      <c r="D3986" s="7" t="s">
        <v>7651</v>
      </c>
      <c r="E3986" s="0">
        <v>123</v>
      </c>
      <c r="F3986" s="0" t="s">
        <v>50</v>
      </c>
      <c r="G3986" s="0" t="s">
        <v>50</v>
      </c>
      <c r="H3986" s="0" t="s">
        <v>7652</v>
      </c>
      <c r="I3986" s="0">
        <v>3</v>
      </c>
      <c r="J3986" s="7">
        <v>1</v>
      </c>
      <c r="K3986" s="0">
        <v>0</v>
      </c>
      <c r="L3986" s="0">
        <v>0</v>
      </c>
      <c r="M3986" s="7">
        <v>0</v>
      </c>
      <c r="N3986" s="0">
        <v>0</v>
      </c>
      <c r="O3986" s="7">
        <v>1</v>
      </c>
      <c r="P3986" s="0">
        <v>0</v>
      </c>
      <c r="Q3986" s="0">
        <v>0</v>
      </c>
      <c r="R3986" s="7">
        <v>0</v>
      </c>
      <c r="S3986" s="0">
        <v>0</v>
      </c>
      <c r="T3986" s="53">
        <v>0.8403587962962963</v>
      </c>
    </row>
    <row r="3987">
      <c r="A3987" s="51">
        <v>42789.91986111111</v>
      </c>
      <c r="B3987" s="52">
        <v>42789.91986111111</v>
      </c>
      <c r="C3987" s="32" t="s">
        <v>446</v>
      </c>
      <c r="D3987" s="7" t="s">
        <v>7653</v>
      </c>
      <c r="E3987" s="0">
        <v>283</v>
      </c>
      <c r="F3987" s="0" t="s">
        <v>50</v>
      </c>
      <c r="G3987" s="0" t="s">
        <v>50</v>
      </c>
      <c r="H3987" s="0" t="s">
        <v>7654</v>
      </c>
      <c r="I3987" s="0">
        <v>32</v>
      </c>
      <c r="J3987" s="7">
        <v>4</v>
      </c>
      <c r="K3987" s="0">
        <v>0</v>
      </c>
      <c r="L3987" s="0">
        <v>1</v>
      </c>
      <c r="M3987" s="7">
        <v>0</v>
      </c>
      <c r="N3987" s="0">
        <v>0</v>
      </c>
      <c r="O3987" s="7">
        <v>19</v>
      </c>
      <c r="P3987" s="0">
        <v>1</v>
      </c>
      <c r="Q3987" s="0">
        <v>0</v>
      </c>
      <c r="R3987" s="7">
        <v>1</v>
      </c>
      <c r="S3987" s="0">
        <v>5</v>
      </c>
      <c r="T3987" s="53">
        <v>0.059583333333333335</v>
      </c>
    </row>
    <row r="3988">
      <c r="A3988" s="51">
        <v>42789.92747685185</v>
      </c>
      <c r="B3988" s="52">
        <v>42789.92747685185</v>
      </c>
      <c r="C3988" s="32" t="s">
        <v>446</v>
      </c>
      <c r="D3988" s="7" t="s">
        <v>7655</v>
      </c>
      <c r="E3988" s="0">
        <v>1</v>
      </c>
      <c r="F3988" s="0" t="s">
        <v>50</v>
      </c>
      <c r="G3988" s="0" t="s">
        <v>50</v>
      </c>
      <c r="H3988" s="0" t="s">
        <v>7656</v>
      </c>
      <c r="I3988" s="0">
        <v>0</v>
      </c>
      <c r="J3988" s="7">
        <v>0</v>
      </c>
      <c r="K3988" s="0">
        <v>0</v>
      </c>
      <c r="L3988" s="0">
        <v>0</v>
      </c>
      <c r="M3988" s="7">
        <v>0</v>
      </c>
      <c r="N3988" s="0">
        <v>0</v>
      </c>
      <c r="O3988" s="7">
        <v>0</v>
      </c>
      <c r="P3988" s="0">
        <v>0</v>
      </c>
      <c r="Q3988" s="0">
        <v>0</v>
      </c>
      <c r="R3988" s="7">
        <v>0</v>
      </c>
      <c r="S3988" s="0">
        <v>0</v>
      </c>
      <c r="T3988" s="7"/>
    </row>
    <row r="3989">
      <c r="A3989" s="51">
        <v>42789.93</v>
      </c>
      <c r="B3989" s="52">
        <v>42789.93</v>
      </c>
      <c r="C3989" s="32" t="s">
        <v>446</v>
      </c>
      <c r="D3989" s="7" t="s">
        <v>7657</v>
      </c>
      <c r="E3989" s="0">
        <v>0</v>
      </c>
      <c r="F3989" s="0" t="s">
        <v>50</v>
      </c>
      <c r="G3989" s="0" t="s">
        <v>50</v>
      </c>
      <c r="H3989" s="0" t="s">
        <v>7658</v>
      </c>
      <c r="I3989" s="0">
        <v>2</v>
      </c>
      <c r="J3989" s="7">
        <v>0</v>
      </c>
      <c r="K3989" s="0">
        <v>0</v>
      </c>
      <c r="L3989" s="0">
        <v>1</v>
      </c>
      <c r="M3989" s="7">
        <v>0</v>
      </c>
      <c r="N3989" s="0">
        <v>0</v>
      </c>
      <c r="O3989" s="7">
        <v>0</v>
      </c>
      <c r="P3989" s="0">
        <v>0</v>
      </c>
      <c r="Q3989" s="0">
        <v>0</v>
      </c>
      <c r="R3989" s="7">
        <v>0</v>
      </c>
      <c r="S3989" s="0">
        <v>0</v>
      </c>
      <c r="T3989" s="7"/>
    </row>
    <row r="3990">
      <c r="A3990" s="51">
        <v>42789.936956018515</v>
      </c>
      <c r="B3990" s="52">
        <v>42789.936956018515</v>
      </c>
      <c r="C3990" s="32" t="s">
        <v>446</v>
      </c>
      <c r="D3990" s="7" t="s">
        <v>7659</v>
      </c>
      <c r="E3990" s="0">
        <v>0</v>
      </c>
      <c r="F3990" s="0" t="s">
        <v>50</v>
      </c>
      <c r="G3990" s="0" t="s">
        <v>50</v>
      </c>
      <c r="H3990" s="0" t="s">
        <v>7660</v>
      </c>
      <c r="I3990" s="0">
        <v>2</v>
      </c>
      <c r="J3990" s="7">
        <v>1</v>
      </c>
      <c r="K3990" s="0">
        <v>0</v>
      </c>
      <c r="L3990" s="0">
        <v>0</v>
      </c>
      <c r="M3990" s="7">
        <v>0</v>
      </c>
      <c r="N3990" s="0">
        <v>0</v>
      </c>
      <c r="O3990" s="7">
        <v>0</v>
      </c>
      <c r="P3990" s="0">
        <v>0</v>
      </c>
      <c r="Q3990" s="0">
        <v>0</v>
      </c>
      <c r="R3990" s="7">
        <v>0</v>
      </c>
      <c r="S3990" s="0">
        <v>0</v>
      </c>
      <c r="T3990" s="53">
        <v>0.22194444444444444</v>
      </c>
    </row>
    <row r="3991">
      <c r="A3991" s="51">
        <v>42789.93971064815</v>
      </c>
      <c r="B3991" s="52">
        <v>42789.93971064815</v>
      </c>
      <c r="C3991" s="32" t="s">
        <v>446</v>
      </c>
      <c r="D3991" s="7" t="s">
        <v>7661</v>
      </c>
      <c r="E3991" s="0">
        <v>94</v>
      </c>
      <c r="F3991" s="0" t="s">
        <v>50</v>
      </c>
      <c r="G3991" s="0" t="s">
        <v>50</v>
      </c>
      <c r="H3991" s="0" t="s">
        <v>7662</v>
      </c>
      <c r="I3991" s="0">
        <v>6</v>
      </c>
      <c r="J3991" s="7">
        <v>0</v>
      </c>
      <c r="K3991" s="0">
        <v>0</v>
      </c>
      <c r="L3991" s="0">
        <v>2</v>
      </c>
      <c r="M3991" s="7">
        <v>0</v>
      </c>
      <c r="N3991" s="0">
        <v>0</v>
      </c>
      <c r="O3991" s="7">
        <v>0</v>
      </c>
      <c r="P3991" s="0">
        <v>1</v>
      </c>
      <c r="Q3991" s="0">
        <v>1</v>
      </c>
      <c r="R3991" s="7">
        <v>0</v>
      </c>
      <c r="S3991" s="0">
        <v>0</v>
      </c>
      <c r="T3991" s="7"/>
    </row>
    <row r="3992">
      <c r="A3992" s="51">
        <v>42789.941724537035</v>
      </c>
      <c r="B3992" s="52">
        <v>42789.941724537035</v>
      </c>
      <c r="C3992" s="32" t="s">
        <v>446</v>
      </c>
      <c r="D3992" s="7" t="s">
        <v>7663</v>
      </c>
      <c r="E3992" s="0">
        <v>2</v>
      </c>
      <c r="F3992" s="0" t="s">
        <v>50</v>
      </c>
      <c r="G3992" s="0" t="s">
        <v>50</v>
      </c>
      <c r="H3992" s="0" t="s">
        <v>7664</v>
      </c>
      <c r="I3992" s="0">
        <v>0</v>
      </c>
      <c r="J3992" s="7">
        <v>0</v>
      </c>
      <c r="K3992" s="0">
        <v>0</v>
      </c>
      <c r="L3992" s="0">
        <v>0</v>
      </c>
      <c r="M3992" s="7">
        <v>0</v>
      </c>
      <c r="N3992" s="0">
        <v>0</v>
      </c>
      <c r="O3992" s="7">
        <v>0</v>
      </c>
      <c r="P3992" s="0">
        <v>0</v>
      </c>
      <c r="Q3992" s="0">
        <v>0</v>
      </c>
      <c r="R3992" s="7">
        <v>0</v>
      </c>
      <c r="S3992" s="0">
        <v>0</v>
      </c>
      <c r="T3992" s="7"/>
    </row>
    <row r="3993">
      <c r="A3993" s="51">
        <v>42789.95912037037</v>
      </c>
      <c r="B3993" s="52">
        <v>42789.95912037037</v>
      </c>
      <c r="C3993" s="32" t="s">
        <v>446</v>
      </c>
      <c r="D3993" s="7" t="s">
        <v>7665</v>
      </c>
      <c r="E3993" s="0">
        <v>2</v>
      </c>
      <c r="F3993" s="0" t="s">
        <v>50</v>
      </c>
      <c r="G3993" s="0" t="s">
        <v>50</v>
      </c>
      <c r="H3993" s="0" t="s">
        <v>7666</v>
      </c>
      <c r="I3993" s="0">
        <v>0</v>
      </c>
      <c r="J3993" s="7">
        <v>0</v>
      </c>
      <c r="K3993" s="0">
        <v>0</v>
      </c>
      <c r="L3993" s="0">
        <v>0</v>
      </c>
      <c r="M3993" s="7">
        <v>0</v>
      </c>
      <c r="N3993" s="0">
        <v>0</v>
      </c>
      <c r="O3993" s="7">
        <v>0</v>
      </c>
      <c r="P3993" s="0">
        <v>0</v>
      </c>
      <c r="Q3993" s="0">
        <v>0</v>
      </c>
      <c r="R3993" s="7">
        <v>0</v>
      </c>
      <c r="S3993" s="0">
        <v>0</v>
      </c>
      <c r="T3993" s="7"/>
    </row>
    <row r="3994">
      <c r="A3994" s="51">
        <v>42789.96261574074</v>
      </c>
      <c r="B3994" s="52">
        <v>42789.96261574074</v>
      </c>
      <c r="C3994" s="32" t="s">
        <v>446</v>
      </c>
      <c r="D3994" s="7" t="s">
        <v>7667</v>
      </c>
      <c r="E3994" s="0">
        <v>2</v>
      </c>
      <c r="F3994" s="0" t="s">
        <v>50</v>
      </c>
      <c r="G3994" s="0" t="s">
        <v>50</v>
      </c>
      <c r="H3994" s="0" t="s">
        <v>7668</v>
      </c>
      <c r="I3994" s="0">
        <v>0</v>
      </c>
      <c r="J3994" s="7">
        <v>0</v>
      </c>
      <c r="K3994" s="0">
        <v>0</v>
      </c>
      <c r="L3994" s="0">
        <v>0</v>
      </c>
      <c r="M3994" s="7">
        <v>0</v>
      </c>
      <c r="N3994" s="0">
        <v>0</v>
      </c>
      <c r="O3994" s="7">
        <v>0</v>
      </c>
      <c r="P3994" s="0">
        <v>0</v>
      </c>
      <c r="Q3994" s="0">
        <v>0</v>
      </c>
      <c r="R3994" s="7">
        <v>0</v>
      </c>
      <c r="S3994" s="0">
        <v>0</v>
      </c>
      <c r="T3994" s="7"/>
    </row>
    <row r="3995">
      <c r="A3995" s="51">
        <v>42789.97068287037</v>
      </c>
      <c r="B3995" s="52">
        <v>42789.97068287037</v>
      </c>
      <c r="C3995" s="32" t="s">
        <v>446</v>
      </c>
      <c r="D3995" s="7" t="s">
        <v>7669</v>
      </c>
      <c r="E3995" s="0">
        <v>1</v>
      </c>
      <c r="F3995" s="0" t="s">
        <v>50</v>
      </c>
      <c r="G3995" s="0" t="s">
        <v>50</v>
      </c>
      <c r="H3995" s="0" t="s">
        <v>7670</v>
      </c>
      <c r="I3995" s="0">
        <v>1</v>
      </c>
      <c r="J3995" s="7">
        <v>1</v>
      </c>
      <c r="K3995" s="0">
        <v>0</v>
      </c>
      <c r="L3995" s="0">
        <v>0</v>
      </c>
      <c r="M3995" s="7">
        <v>0</v>
      </c>
      <c r="N3995" s="0">
        <v>0</v>
      </c>
      <c r="O3995" s="7">
        <v>0</v>
      </c>
      <c r="P3995" s="0">
        <v>0</v>
      </c>
      <c r="Q3995" s="0">
        <v>0</v>
      </c>
      <c r="R3995" s="7">
        <v>0</v>
      </c>
      <c r="S3995" s="0">
        <v>0</v>
      </c>
      <c r="T3995" s="53">
        <v>3.6145601851851854</v>
      </c>
    </row>
    <row r="3996">
      <c r="A3996" s="51">
        <v>42789.97126157407</v>
      </c>
      <c r="B3996" s="52">
        <v>42789.97126157407</v>
      </c>
      <c r="C3996" s="32" t="s">
        <v>446</v>
      </c>
      <c r="D3996" s="7" t="s">
        <v>7671</v>
      </c>
      <c r="E3996" s="0">
        <v>219</v>
      </c>
      <c r="F3996" s="0" t="s">
        <v>50</v>
      </c>
      <c r="G3996" s="0" t="s">
        <v>50</v>
      </c>
      <c r="H3996" s="0" t="s">
        <v>7672</v>
      </c>
      <c r="I3996" s="0">
        <v>13</v>
      </c>
      <c r="J3996" s="7">
        <v>3</v>
      </c>
      <c r="K3996" s="0">
        <v>0</v>
      </c>
      <c r="L3996" s="0">
        <v>2</v>
      </c>
      <c r="M3996" s="7">
        <v>1</v>
      </c>
      <c r="N3996" s="0">
        <v>1</v>
      </c>
      <c r="O3996" s="7">
        <v>4</v>
      </c>
      <c r="P3996" s="0">
        <v>2</v>
      </c>
      <c r="Q3996" s="0">
        <v>0</v>
      </c>
      <c r="R3996" s="7">
        <v>1</v>
      </c>
      <c r="S3996" s="0">
        <v>2</v>
      </c>
      <c r="T3996" s="53">
        <v>0.24313657407407407</v>
      </c>
    </row>
    <row r="3997">
      <c r="A3997" s="51">
        <v>42789.971712962964</v>
      </c>
      <c r="B3997" s="52">
        <v>42789.971712962964</v>
      </c>
      <c r="C3997" s="32" t="s">
        <v>446</v>
      </c>
      <c r="D3997" s="7" t="s">
        <v>7673</v>
      </c>
      <c r="E3997" s="0">
        <v>2</v>
      </c>
      <c r="F3997" s="0" t="s">
        <v>50</v>
      </c>
      <c r="G3997" s="0" t="s">
        <v>50</v>
      </c>
      <c r="H3997" s="0" t="s">
        <v>7674</v>
      </c>
      <c r="I3997" s="0">
        <v>0</v>
      </c>
      <c r="J3997" s="7">
        <v>0</v>
      </c>
      <c r="K3997" s="0">
        <v>0</v>
      </c>
      <c r="L3997" s="0">
        <v>0</v>
      </c>
      <c r="M3997" s="7">
        <v>0</v>
      </c>
      <c r="N3997" s="0">
        <v>0</v>
      </c>
      <c r="O3997" s="7">
        <v>0</v>
      </c>
      <c r="P3997" s="0">
        <v>0</v>
      </c>
      <c r="Q3997" s="0">
        <v>0</v>
      </c>
      <c r="R3997" s="7">
        <v>0</v>
      </c>
      <c r="S3997" s="0">
        <v>0</v>
      </c>
      <c r="T3997" s="7"/>
    </row>
    <row r="3998">
      <c r="A3998" s="51">
        <v>42789.971967592595</v>
      </c>
      <c r="B3998" s="52">
        <v>42789.971967592595</v>
      </c>
      <c r="C3998" s="32" t="s">
        <v>446</v>
      </c>
      <c r="D3998" s="7" t="s">
        <v>7675</v>
      </c>
      <c r="E3998" s="0">
        <v>3</v>
      </c>
      <c r="F3998" s="0" t="s">
        <v>50</v>
      </c>
      <c r="G3998" s="0" t="s">
        <v>50</v>
      </c>
      <c r="H3998" s="0" t="s">
        <v>7676</v>
      </c>
      <c r="I3998" s="0">
        <v>0</v>
      </c>
      <c r="J3998" s="7">
        <v>0</v>
      </c>
      <c r="K3998" s="0">
        <v>0</v>
      </c>
      <c r="L3998" s="0">
        <v>0</v>
      </c>
      <c r="M3998" s="7">
        <v>0</v>
      </c>
      <c r="N3998" s="0">
        <v>0</v>
      </c>
      <c r="O3998" s="7">
        <v>0</v>
      </c>
      <c r="P3998" s="0">
        <v>0</v>
      </c>
      <c r="Q3998" s="0">
        <v>0</v>
      </c>
      <c r="R3998" s="7">
        <v>0</v>
      </c>
      <c r="S3998" s="0">
        <v>0</v>
      </c>
      <c r="T3998" s="7"/>
    </row>
    <row r="3999">
      <c r="A3999" s="51">
        <v>42789.97420138889</v>
      </c>
      <c r="B3999" s="52">
        <v>42789.97420138889</v>
      </c>
      <c r="C3999" s="32" t="s">
        <v>446</v>
      </c>
      <c r="D3999" s="7" t="s">
        <v>7677</v>
      </c>
      <c r="E3999" s="0">
        <v>42</v>
      </c>
      <c r="F3999" s="0" t="s">
        <v>50</v>
      </c>
      <c r="G3999" s="0" t="s">
        <v>50</v>
      </c>
      <c r="H3999" s="0" t="s">
        <v>7678</v>
      </c>
      <c r="I3999" s="0">
        <v>12</v>
      </c>
      <c r="J3999" s="7">
        <v>1</v>
      </c>
      <c r="K3999" s="0">
        <v>0</v>
      </c>
      <c r="L3999" s="0">
        <v>1</v>
      </c>
      <c r="M3999" s="7">
        <v>1</v>
      </c>
      <c r="N3999" s="0">
        <v>1</v>
      </c>
      <c r="O3999" s="7">
        <v>3</v>
      </c>
      <c r="P3999" s="0">
        <v>3</v>
      </c>
      <c r="Q3999" s="0">
        <v>2</v>
      </c>
      <c r="R3999" s="7">
        <v>2</v>
      </c>
      <c r="S3999" s="0">
        <v>2</v>
      </c>
      <c r="T3999" s="53">
        <v>0.2222800925925926</v>
      </c>
    </row>
    <row r="4000">
      <c r="A4000" s="51">
        <v>42789.97557870371</v>
      </c>
      <c r="B4000" s="52">
        <v>42789.97557870371</v>
      </c>
      <c r="C4000" s="32" t="s">
        <v>446</v>
      </c>
      <c r="D4000" s="7" t="s">
        <v>7679</v>
      </c>
      <c r="E4000" s="0">
        <v>27</v>
      </c>
      <c r="F4000" s="0" t="s">
        <v>50</v>
      </c>
      <c r="G4000" s="0" t="s">
        <v>50</v>
      </c>
      <c r="H4000" s="0" t="s">
        <v>7680</v>
      </c>
      <c r="I4000" s="0">
        <v>0</v>
      </c>
      <c r="J4000" s="7">
        <v>0</v>
      </c>
      <c r="K4000" s="0">
        <v>0</v>
      </c>
      <c r="L4000" s="0">
        <v>0</v>
      </c>
      <c r="M4000" s="7">
        <v>0</v>
      </c>
      <c r="N4000" s="0">
        <v>0</v>
      </c>
      <c r="O4000" s="7">
        <v>0</v>
      </c>
      <c r="P4000" s="0">
        <v>0</v>
      </c>
      <c r="Q4000" s="0">
        <v>0</v>
      </c>
      <c r="R4000" s="7">
        <v>0</v>
      </c>
      <c r="S4000" s="0">
        <v>0</v>
      </c>
      <c r="T4000" s="7"/>
    </row>
    <row r="4001">
      <c r="A4001" s="51">
        <v>42789.98196759259</v>
      </c>
      <c r="B4001" s="52">
        <v>42789.98196759259</v>
      </c>
      <c r="C4001" s="32" t="s">
        <v>446</v>
      </c>
      <c r="D4001" s="7" t="s">
        <v>7681</v>
      </c>
      <c r="E4001" s="0">
        <v>20</v>
      </c>
      <c r="F4001" s="0" t="s">
        <v>50</v>
      </c>
      <c r="G4001" s="0" t="s">
        <v>50</v>
      </c>
      <c r="H4001" s="0" t="s">
        <v>7682</v>
      </c>
      <c r="I4001" s="0">
        <v>2</v>
      </c>
      <c r="J4001" s="7">
        <v>1</v>
      </c>
      <c r="K4001" s="0">
        <v>0</v>
      </c>
      <c r="L4001" s="0">
        <v>0</v>
      </c>
      <c r="M4001" s="7">
        <v>1</v>
      </c>
      <c r="N4001" s="0">
        <v>1</v>
      </c>
      <c r="O4001" s="7">
        <v>1</v>
      </c>
      <c r="P4001" s="0">
        <v>0</v>
      </c>
      <c r="Q4001" s="0">
        <v>0</v>
      </c>
      <c r="R4001" s="7">
        <v>0</v>
      </c>
      <c r="S4001" s="0">
        <v>0</v>
      </c>
      <c r="T4001" s="53">
        <v>0.031747685185185184</v>
      </c>
    </row>
    <row r="4002">
      <c r="A4002" s="51">
        <v>42789.98384259259</v>
      </c>
      <c r="B4002" s="52">
        <v>42789.98384259259</v>
      </c>
      <c r="C4002" s="32" t="s">
        <v>446</v>
      </c>
      <c r="D4002" s="7" t="s">
        <v>7683</v>
      </c>
      <c r="E4002" s="0">
        <v>1</v>
      </c>
      <c r="F4002" s="0" t="s">
        <v>50</v>
      </c>
      <c r="G4002" s="0" t="s">
        <v>50</v>
      </c>
      <c r="H4002" s="0" t="s">
        <v>7684</v>
      </c>
      <c r="I4002" s="0">
        <v>0</v>
      </c>
      <c r="J4002" s="7">
        <v>0</v>
      </c>
      <c r="K4002" s="0">
        <v>0</v>
      </c>
      <c r="L4002" s="0">
        <v>0</v>
      </c>
      <c r="M4002" s="7">
        <v>0</v>
      </c>
      <c r="N4002" s="0">
        <v>0</v>
      </c>
      <c r="O4002" s="7">
        <v>0</v>
      </c>
      <c r="P4002" s="0">
        <v>0</v>
      </c>
      <c r="Q4002" s="0">
        <v>0</v>
      </c>
      <c r="R4002" s="7">
        <v>0</v>
      </c>
      <c r="S4002" s="0">
        <v>0</v>
      </c>
      <c r="T4002" s="7"/>
    </row>
    <row r="4003">
      <c r="A4003" s="51">
        <v>42789.98608796296</v>
      </c>
      <c r="B4003" s="52">
        <v>42789.98608796296</v>
      </c>
      <c r="C4003" s="32" t="s">
        <v>446</v>
      </c>
      <c r="D4003" s="7" t="s">
        <v>7685</v>
      </c>
      <c r="E4003" s="0">
        <v>52</v>
      </c>
      <c r="F4003" s="0" t="s">
        <v>50</v>
      </c>
      <c r="G4003" s="0" t="s">
        <v>50</v>
      </c>
      <c r="H4003" s="0" t="s">
        <v>7686</v>
      </c>
      <c r="I4003" s="0">
        <v>0</v>
      </c>
      <c r="J4003" s="7">
        <v>0</v>
      </c>
      <c r="K4003" s="0">
        <v>0</v>
      </c>
      <c r="L4003" s="0">
        <v>0</v>
      </c>
      <c r="M4003" s="7">
        <v>0</v>
      </c>
      <c r="N4003" s="0">
        <v>0</v>
      </c>
      <c r="O4003" s="7">
        <v>0</v>
      </c>
      <c r="P4003" s="0">
        <v>0</v>
      </c>
      <c r="Q4003" s="0">
        <v>0</v>
      </c>
      <c r="R4003" s="7">
        <v>0</v>
      </c>
      <c r="S4003" s="0">
        <v>0</v>
      </c>
      <c r="T4003" s="7"/>
    </row>
    <row r="4004">
      <c r="A4004" s="51">
        <v>42789.98878472222</v>
      </c>
      <c r="B4004" s="52">
        <v>42789.98878472222</v>
      </c>
      <c r="C4004" s="32" t="s">
        <v>446</v>
      </c>
      <c r="D4004" s="7" t="s">
        <v>7687</v>
      </c>
      <c r="E4004" s="0">
        <v>2</v>
      </c>
      <c r="F4004" s="0" t="s">
        <v>50</v>
      </c>
      <c r="G4004" s="0" t="s">
        <v>50</v>
      </c>
      <c r="H4004" s="0" t="s">
        <v>7688</v>
      </c>
      <c r="I4004" s="0">
        <v>0</v>
      </c>
      <c r="J4004" s="7">
        <v>0</v>
      </c>
      <c r="K4004" s="0">
        <v>0</v>
      </c>
      <c r="L4004" s="0">
        <v>0</v>
      </c>
      <c r="M4004" s="7">
        <v>0</v>
      </c>
      <c r="N4004" s="0">
        <v>0</v>
      </c>
      <c r="O4004" s="7">
        <v>0</v>
      </c>
      <c r="P4004" s="0">
        <v>0</v>
      </c>
      <c r="Q4004" s="0">
        <v>0</v>
      </c>
      <c r="R4004" s="7">
        <v>0</v>
      </c>
      <c r="S4004" s="0">
        <v>0</v>
      </c>
      <c r="T4004" s="7"/>
    </row>
    <row r="4005">
      <c r="A4005" s="51">
        <v>42789.99028935185</v>
      </c>
      <c r="B4005" s="52">
        <v>42789.99028935185</v>
      </c>
      <c r="C4005" s="32" t="s">
        <v>446</v>
      </c>
      <c r="D4005" s="7" t="s">
        <v>7689</v>
      </c>
      <c r="E4005" s="0">
        <v>5</v>
      </c>
      <c r="F4005" s="0" t="s">
        <v>50</v>
      </c>
      <c r="G4005" s="0" t="s">
        <v>50</v>
      </c>
      <c r="H4005" s="0" t="s">
        <v>7690</v>
      </c>
      <c r="I4005" s="0">
        <v>2</v>
      </c>
      <c r="J4005" s="7">
        <v>1</v>
      </c>
      <c r="K4005" s="0">
        <v>0</v>
      </c>
      <c r="L4005" s="0">
        <v>0</v>
      </c>
      <c r="M4005" s="7">
        <v>1</v>
      </c>
      <c r="N4005" s="0">
        <v>1</v>
      </c>
      <c r="O4005" s="7">
        <v>1</v>
      </c>
      <c r="P4005" s="0">
        <v>0</v>
      </c>
      <c r="Q4005" s="0">
        <v>0</v>
      </c>
      <c r="R4005" s="7">
        <v>0</v>
      </c>
      <c r="S4005" s="0">
        <v>0</v>
      </c>
      <c r="T4005" s="53">
        <v>0.050833333333333335</v>
      </c>
    </row>
    <row r="4006">
      <c r="A4006" s="51">
        <v>42789.999340277776</v>
      </c>
      <c r="B4006" s="52">
        <v>42789.999340277776</v>
      </c>
      <c r="C4006" s="32" t="s">
        <v>446</v>
      </c>
      <c r="D4006" s="7" t="s">
        <v>7691</v>
      </c>
      <c r="E4006" s="0">
        <v>12</v>
      </c>
      <c r="F4006" s="0" t="s">
        <v>50</v>
      </c>
      <c r="G4006" s="0" t="s">
        <v>50</v>
      </c>
      <c r="H4006" s="0" t="s">
        <v>7692</v>
      </c>
      <c r="I4006" s="0">
        <v>0</v>
      </c>
      <c r="J4006" s="7">
        <v>0</v>
      </c>
      <c r="K4006" s="0">
        <v>0</v>
      </c>
      <c r="L4006" s="0">
        <v>0</v>
      </c>
      <c r="M4006" s="7">
        <v>0</v>
      </c>
      <c r="N4006" s="0">
        <v>0</v>
      </c>
      <c r="O4006" s="7">
        <v>0</v>
      </c>
      <c r="P4006" s="0">
        <v>0</v>
      </c>
      <c r="Q4006" s="0">
        <v>0</v>
      </c>
      <c r="R4006" s="7">
        <v>0</v>
      </c>
      <c r="S4006" s="0">
        <v>0</v>
      </c>
      <c r="T4006" s="7"/>
    </row>
    <row r="4007">
      <c r="A4007" s="51">
        <v>42789.95912037037</v>
      </c>
      <c r="B4007" s="52">
        <v>42789.95912037037</v>
      </c>
      <c r="C4007" s="32" t="s">
        <v>446</v>
      </c>
      <c r="D4007" s="7" t="s">
        <v>7665</v>
      </c>
      <c r="E4007" s="0">
        <v>2</v>
      </c>
      <c r="F4007" s="0" t="s">
        <v>50</v>
      </c>
      <c r="G4007" s="0" t="s">
        <v>50</v>
      </c>
      <c r="H4007" s="0" t="s">
        <v>7666</v>
      </c>
      <c r="I4007" s="0">
        <v>0</v>
      </c>
      <c r="J4007" s="7">
        <v>0</v>
      </c>
      <c r="K4007" s="0">
        <v>0</v>
      </c>
      <c r="L4007" s="0">
        <v>0</v>
      </c>
      <c r="M4007" s="7">
        <v>0</v>
      </c>
      <c r="N4007" s="0">
        <v>0</v>
      </c>
      <c r="O4007" s="7">
        <v>0</v>
      </c>
      <c r="P4007" s="0">
        <v>0</v>
      </c>
      <c r="Q4007" s="0">
        <v>0</v>
      </c>
      <c r="R4007" s="7">
        <v>0</v>
      </c>
      <c r="S4007" s="0">
        <v>0</v>
      </c>
      <c r="T4007" s="7"/>
    </row>
    <row r="4008">
      <c r="A4008" s="51">
        <v>42789.96261574074</v>
      </c>
      <c r="B4008" s="52">
        <v>42789.96261574074</v>
      </c>
      <c r="C4008" s="32" t="s">
        <v>446</v>
      </c>
      <c r="D4008" s="7" t="s">
        <v>7667</v>
      </c>
      <c r="E4008" s="0">
        <v>4</v>
      </c>
      <c r="F4008" s="0" t="s">
        <v>50</v>
      </c>
      <c r="G4008" s="0" t="s">
        <v>50</v>
      </c>
      <c r="H4008" s="0" t="s">
        <v>7668</v>
      </c>
      <c r="I4008" s="0">
        <v>0</v>
      </c>
      <c r="J4008" s="7">
        <v>0</v>
      </c>
      <c r="K4008" s="0">
        <v>0</v>
      </c>
      <c r="L4008" s="0">
        <v>0</v>
      </c>
      <c r="M4008" s="7">
        <v>0</v>
      </c>
      <c r="N4008" s="0">
        <v>0</v>
      </c>
      <c r="O4008" s="7">
        <v>0</v>
      </c>
      <c r="P4008" s="0">
        <v>0</v>
      </c>
      <c r="Q4008" s="0">
        <v>0</v>
      </c>
      <c r="R4008" s="7">
        <v>0</v>
      </c>
      <c r="S4008" s="0">
        <v>0</v>
      </c>
      <c r="T4008" s="7"/>
    </row>
    <row r="4009">
      <c r="A4009" s="51">
        <v>42789.97068287037</v>
      </c>
      <c r="B4009" s="52">
        <v>42789.97068287037</v>
      </c>
      <c r="C4009" s="32" t="s">
        <v>446</v>
      </c>
      <c r="D4009" s="7" t="s">
        <v>7669</v>
      </c>
      <c r="E4009" s="0">
        <v>1</v>
      </c>
      <c r="F4009" s="0" t="s">
        <v>50</v>
      </c>
      <c r="G4009" s="0" t="s">
        <v>50</v>
      </c>
      <c r="H4009" s="0" t="s">
        <v>7670</v>
      </c>
      <c r="I4009" s="0">
        <v>1</v>
      </c>
      <c r="J4009" s="7">
        <v>1</v>
      </c>
      <c r="K4009" s="0">
        <v>0</v>
      </c>
      <c r="L4009" s="0">
        <v>0</v>
      </c>
      <c r="M4009" s="7">
        <v>0</v>
      </c>
      <c r="N4009" s="0">
        <v>0</v>
      </c>
      <c r="O4009" s="7">
        <v>0</v>
      </c>
      <c r="P4009" s="0">
        <v>0</v>
      </c>
      <c r="Q4009" s="0">
        <v>0</v>
      </c>
      <c r="R4009" s="7">
        <v>0</v>
      </c>
      <c r="S4009" s="0">
        <v>0</v>
      </c>
      <c r="T4009" s="53">
        <v>3.6145601851851854</v>
      </c>
    </row>
    <row r="4010">
      <c r="A4010" s="51">
        <v>42789.97126157407</v>
      </c>
      <c r="B4010" s="52">
        <v>42789.97126157407</v>
      </c>
      <c r="C4010" s="32" t="s">
        <v>446</v>
      </c>
      <c r="D4010" s="7" t="s">
        <v>7671</v>
      </c>
      <c r="E4010" s="0">
        <v>221</v>
      </c>
      <c r="F4010" s="0" t="s">
        <v>50</v>
      </c>
      <c r="G4010" s="0" t="s">
        <v>50</v>
      </c>
      <c r="H4010" s="0" t="s">
        <v>7672</v>
      </c>
      <c r="I4010" s="0">
        <v>13</v>
      </c>
      <c r="J4010" s="7">
        <v>3</v>
      </c>
      <c r="K4010" s="0">
        <v>0</v>
      </c>
      <c r="L4010" s="0">
        <v>2</v>
      </c>
      <c r="M4010" s="7">
        <v>1</v>
      </c>
      <c r="N4010" s="0">
        <v>1</v>
      </c>
      <c r="O4010" s="7">
        <v>4</v>
      </c>
      <c r="P4010" s="0">
        <v>2</v>
      </c>
      <c r="Q4010" s="0">
        <v>0</v>
      </c>
      <c r="R4010" s="7">
        <v>1</v>
      </c>
      <c r="S4010" s="0">
        <v>2</v>
      </c>
      <c r="T4010" s="53">
        <v>0.24313657407407407</v>
      </c>
    </row>
    <row r="4011">
      <c r="A4011" s="51">
        <v>42789.971712962964</v>
      </c>
      <c r="B4011" s="52">
        <v>42789.971712962964</v>
      </c>
      <c r="C4011" s="32" t="s">
        <v>446</v>
      </c>
      <c r="D4011" s="7" t="s">
        <v>7673</v>
      </c>
      <c r="E4011" s="0">
        <v>2</v>
      </c>
      <c r="F4011" s="0" t="s">
        <v>50</v>
      </c>
      <c r="G4011" s="0" t="s">
        <v>50</v>
      </c>
      <c r="H4011" s="0" t="s">
        <v>7674</v>
      </c>
      <c r="I4011" s="0">
        <v>0</v>
      </c>
      <c r="J4011" s="7">
        <v>0</v>
      </c>
      <c r="K4011" s="0">
        <v>0</v>
      </c>
      <c r="L4011" s="0">
        <v>0</v>
      </c>
      <c r="M4011" s="7">
        <v>0</v>
      </c>
      <c r="N4011" s="0">
        <v>0</v>
      </c>
      <c r="O4011" s="7">
        <v>0</v>
      </c>
      <c r="P4011" s="0">
        <v>0</v>
      </c>
      <c r="Q4011" s="0">
        <v>0</v>
      </c>
      <c r="R4011" s="7">
        <v>0</v>
      </c>
      <c r="S4011" s="0">
        <v>0</v>
      </c>
      <c r="T4011" s="7"/>
    </row>
    <row r="4012">
      <c r="A4012" s="51">
        <v>42789.971967592595</v>
      </c>
      <c r="B4012" s="52">
        <v>42789.971967592595</v>
      </c>
      <c r="C4012" s="32" t="s">
        <v>446</v>
      </c>
      <c r="D4012" s="7" t="s">
        <v>7675</v>
      </c>
      <c r="E4012" s="0">
        <v>3</v>
      </c>
      <c r="F4012" s="0" t="s">
        <v>50</v>
      </c>
      <c r="G4012" s="0" t="s">
        <v>50</v>
      </c>
      <c r="H4012" s="0" t="s">
        <v>7676</v>
      </c>
      <c r="I4012" s="0">
        <v>0</v>
      </c>
      <c r="J4012" s="7">
        <v>0</v>
      </c>
      <c r="K4012" s="0">
        <v>0</v>
      </c>
      <c r="L4012" s="0">
        <v>0</v>
      </c>
      <c r="M4012" s="7">
        <v>0</v>
      </c>
      <c r="N4012" s="0">
        <v>0</v>
      </c>
      <c r="O4012" s="7">
        <v>0</v>
      </c>
      <c r="P4012" s="0">
        <v>0</v>
      </c>
      <c r="Q4012" s="0">
        <v>0</v>
      </c>
      <c r="R4012" s="7">
        <v>0</v>
      </c>
      <c r="S4012" s="0">
        <v>0</v>
      </c>
      <c r="T4012" s="7"/>
    </row>
    <row r="4013">
      <c r="A4013" s="51">
        <v>42789.97420138889</v>
      </c>
      <c r="B4013" s="52">
        <v>42789.97420138889</v>
      </c>
      <c r="C4013" s="32" t="s">
        <v>446</v>
      </c>
      <c r="D4013" s="7" t="s">
        <v>7677</v>
      </c>
      <c r="E4013" s="0">
        <v>39</v>
      </c>
      <c r="F4013" s="0" t="s">
        <v>50</v>
      </c>
      <c r="G4013" s="0" t="s">
        <v>50</v>
      </c>
      <c r="H4013" s="0" t="s">
        <v>7678</v>
      </c>
      <c r="I4013" s="0">
        <v>12</v>
      </c>
      <c r="J4013" s="7">
        <v>1</v>
      </c>
      <c r="K4013" s="0">
        <v>0</v>
      </c>
      <c r="L4013" s="0">
        <v>1</v>
      </c>
      <c r="M4013" s="7">
        <v>1</v>
      </c>
      <c r="N4013" s="0">
        <v>1</v>
      </c>
      <c r="O4013" s="7">
        <v>3</v>
      </c>
      <c r="P4013" s="0">
        <v>3</v>
      </c>
      <c r="Q4013" s="0">
        <v>2</v>
      </c>
      <c r="R4013" s="7">
        <v>2</v>
      </c>
      <c r="S4013" s="0">
        <v>2</v>
      </c>
      <c r="T4013" s="53">
        <v>0.2222800925925926</v>
      </c>
    </row>
    <row r="4014">
      <c r="A4014" s="51">
        <v>42789.97557870371</v>
      </c>
      <c r="B4014" s="52">
        <v>42789.97557870371</v>
      </c>
      <c r="C4014" s="32" t="s">
        <v>446</v>
      </c>
      <c r="D4014" s="7" t="s">
        <v>7679</v>
      </c>
      <c r="E4014" s="0">
        <v>28</v>
      </c>
      <c r="F4014" s="0" t="s">
        <v>50</v>
      </c>
      <c r="G4014" s="0" t="s">
        <v>50</v>
      </c>
      <c r="H4014" s="0" t="s">
        <v>7680</v>
      </c>
      <c r="I4014" s="0">
        <v>0</v>
      </c>
      <c r="J4014" s="7">
        <v>0</v>
      </c>
      <c r="K4014" s="0">
        <v>0</v>
      </c>
      <c r="L4014" s="0">
        <v>0</v>
      </c>
      <c r="M4014" s="7">
        <v>0</v>
      </c>
      <c r="N4014" s="0">
        <v>0</v>
      </c>
      <c r="O4014" s="7">
        <v>0</v>
      </c>
      <c r="P4014" s="0">
        <v>0</v>
      </c>
      <c r="Q4014" s="0">
        <v>0</v>
      </c>
      <c r="R4014" s="7">
        <v>0</v>
      </c>
      <c r="S4014" s="0">
        <v>0</v>
      </c>
      <c r="T4014" s="7"/>
    </row>
    <row r="4015">
      <c r="A4015" s="51">
        <v>42789.98196759259</v>
      </c>
      <c r="B4015" s="52">
        <v>42789.98196759259</v>
      </c>
      <c r="C4015" s="32" t="s">
        <v>446</v>
      </c>
      <c r="D4015" s="7" t="s">
        <v>7681</v>
      </c>
      <c r="E4015" s="0">
        <v>20</v>
      </c>
      <c r="F4015" s="0" t="s">
        <v>50</v>
      </c>
      <c r="G4015" s="0" t="s">
        <v>50</v>
      </c>
      <c r="H4015" s="0" t="s">
        <v>7682</v>
      </c>
      <c r="I4015" s="0">
        <v>2</v>
      </c>
      <c r="J4015" s="7">
        <v>1</v>
      </c>
      <c r="K4015" s="0">
        <v>0</v>
      </c>
      <c r="L4015" s="0">
        <v>0</v>
      </c>
      <c r="M4015" s="7">
        <v>1</v>
      </c>
      <c r="N4015" s="0">
        <v>1</v>
      </c>
      <c r="O4015" s="7">
        <v>1</v>
      </c>
      <c r="P4015" s="0">
        <v>0</v>
      </c>
      <c r="Q4015" s="0">
        <v>0</v>
      </c>
      <c r="R4015" s="7">
        <v>0</v>
      </c>
      <c r="S4015" s="0">
        <v>0</v>
      </c>
      <c r="T4015" s="53">
        <v>0.031747685185185184</v>
      </c>
    </row>
    <row r="4016">
      <c r="A4016" s="51">
        <v>42789.98384259259</v>
      </c>
      <c r="B4016" s="52">
        <v>42789.98384259259</v>
      </c>
      <c r="C4016" s="32" t="s">
        <v>446</v>
      </c>
      <c r="D4016" s="7" t="s">
        <v>7683</v>
      </c>
      <c r="E4016" s="0">
        <v>1</v>
      </c>
      <c r="F4016" s="0" t="s">
        <v>50</v>
      </c>
      <c r="G4016" s="0" t="s">
        <v>50</v>
      </c>
      <c r="H4016" s="0" t="s">
        <v>7684</v>
      </c>
      <c r="I4016" s="0">
        <v>0</v>
      </c>
      <c r="J4016" s="7">
        <v>0</v>
      </c>
      <c r="K4016" s="0">
        <v>0</v>
      </c>
      <c r="L4016" s="0">
        <v>0</v>
      </c>
      <c r="M4016" s="7">
        <v>0</v>
      </c>
      <c r="N4016" s="0">
        <v>0</v>
      </c>
      <c r="O4016" s="7">
        <v>0</v>
      </c>
      <c r="P4016" s="0">
        <v>0</v>
      </c>
      <c r="Q4016" s="0">
        <v>0</v>
      </c>
      <c r="R4016" s="7">
        <v>0</v>
      </c>
      <c r="S4016" s="0">
        <v>0</v>
      </c>
      <c r="T4016" s="7"/>
    </row>
    <row r="4017">
      <c r="A4017" s="51">
        <v>42789.98608796296</v>
      </c>
      <c r="B4017" s="52">
        <v>42789.98608796296</v>
      </c>
      <c r="C4017" s="32" t="s">
        <v>446</v>
      </c>
      <c r="D4017" s="7" t="s">
        <v>7685</v>
      </c>
      <c r="E4017" s="0">
        <v>50</v>
      </c>
      <c r="F4017" s="0" t="s">
        <v>50</v>
      </c>
      <c r="G4017" s="0" t="s">
        <v>50</v>
      </c>
      <c r="H4017" s="0" t="s">
        <v>7686</v>
      </c>
      <c r="I4017" s="0">
        <v>0</v>
      </c>
      <c r="J4017" s="7">
        <v>0</v>
      </c>
      <c r="K4017" s="0">
        <v>0</v>
      </c>
      <c r="L4017" s="0">
        <v>0</v>
      </c>
      <c r="M4017" s="7">
        <v>0</v>
      </c>
      <c r="N4017" s="0">
        <v>0</v>
      </c>
      <c r="O4017" s="7">
        <v>0</v>
      </c>
      <c r="P4017" s="0">
        <v>0</v>
      </c>
      <c r="Q4017" s="0">
        <v>0</v>
      </c>
      <c r="R4017" s="7">
        <v>0</v>
      </c>
      <c r="S4017" s="0">
        <v>0</v>
      </c>
      <c r="T4017" s="7"/>
    </row>
    <row r="4018">
      <c r="A4018" s="51">
        <v>42789.98878472222</v>
      </c>
      <c r="B4018" s="52">
        <v>42789.98878472222</v>
      </c>
      <c r="C4018" s="32" t="s">
        <v>446</v>
      </c>
      <c r="D4018" s="7" t="s">
        <v>7687</v>
      </c>
      <c r="E4018" s="0">
        <v>2</v>
      </c>
      <c r="F4018" s="0" t="s">
        <v>50</v>
      </c>
      <c r="G4018" s="0" t="s">
        <v>50</v>
      </c>
      <c r="H4018" s="0" t="s">
        <v>7688</v>
      </c>
      <c r="I4018" s="0">
        <v>0</v>
      </c>
      <c r="J4018" s="7">
        <v>0</v>
      </c>
      <c r="K4018" s="0">
        <v>0</v>
      </c>
      <c r="L4018" s="0">
        <v>0</v>
      </c>
      <c r="M4018" s="7">
        <v>0</v>
      </c>
      <c r="N4018" s="0">
        <v>0</v>
      </c>
      <c r="O4018" s="7">
        <v>0</v>
      </c>
      <c r="P4018" s="0">
        <v>0</v>
      </c>
      <c r="Q4018" s="0">
        <v>0</v>
      </c>
      <c r="R4018" s="7">
        <v>0</v>
      </c>
      <c r="S4018" s="0">
        <v>0</v>
      </c>
      <c r="T4018" s="7"/>
    </row>
    <row r="4019">
      <c r="A4019" s="51">
        <v>42789.99028935185</v>
      </c>
      <c r="B4019" s="52">
        <v>42789.99028935185</v>
      </c>
      <c r="C4019" s="32" t="s">
        <v>446</v>
      </c>
      <c r="D4019" s="7" t="s">
        <v>7689</v>
      </c>
      <c r="E4019" s="0">
        <v>3</v>
      </c>
      <c r="F4019" s="0" t="s">
        <v>50</v>
      </c>
      <c r="G4019" s="0" t="s">
        <v>50</v>
      </c>
      <c r="H4019" s="0" t="s">
        <v>7690</v>
      </c>
      <c r="I4019" s="0">
        <v>2</v>
      </c>
      <c r="J4019" s="7">
        <v>1</v>
      </c>
      <c r="K4019" s="0">
        <v>0</v>
      </c>
      <c r="L4019" s="0">
        <v>0</v>
      </c>
      <c r="M4019" s="7">
        <v>1</v>
      </c>
      <c r="N4019" s="0">
        <v>1</v>
      </c>
      <c r="O4019" s="7">
        <v>1</v>
      </c>
      <c r="P4019" s="0">
        <v>0</v>
      </c>
      <c r="Q4019" s="0">
        <v>0</v>
      </c>
      <c r="R4019" s="7">
        <v>0</v>
      </c>
      <c r="S4019" s="0">
        <v>0</v>
      </c>
      <c r="T4019" s="53">
        <v>0.050833333333333335</v>
      </c>
    </row>
    <row r="4020">
      <c r="A4020" s="51">
        <v>42789.999340277776</v>
      </c>
      <c r="B4020" s="52">
        <v>42789.999340277776</v>
      </c>
      <c r="C4020" s="32" t="s">
        <v>446</v>
      </c>
      <c r="D4020" s="7" t="s">
        <v>7691</v>
      </c>
      <c r="E4020" s="0">
        <v>16</v>
      </c>
      <c r="F4020" s="0" t="s">
        <v>50</v>
      </c>
      <c r="G4020" s="0" t="s">
        <v>50</v>
      </c>
      <c r="H4020" s="0" t="s">
        <v>7692</v>
      </c>
      <c r="I4020" s="0">
        <v>0</v>
      </c>
      <c r="J4020" s="7">
        <v>0</v>
      </c>
      <c r="K4020" s="0">
        <v>0</v>
      </c>
      <c r="L4020" s="0">
        <v>0</v>
      </c>
      <c r="M4020" s="7">
        <v>0</v>
      </c>
      <c r="N4020" s="0">
        <v>0</v>
      </c>
      <c r="O4020" s="7">
        <v>0</v>
      </c>
      <c r="P4020" s="0">
        <v>0</v>
      </c>
      <c r="Q4020" s="0">
        <v>0</v>
      </c>
      <c r="R4020" s="7">
        <v>0</v>
      </c>
      <c r="S4020" s="0">
        <v>0</v>
      </c>
      <c r="T4020" s="7"/>
    </row>
    <row r="4021">
      <c r="A4021" s="51">
        <v>42790.00320601852</v>
      </c>
      <c r="B4021" s="52">
        <v>42790.00320601852</v>
      </c>
      <c r="C4021" s="32" t="s">
        <v>825</v>
      </c>
      <c r="D4021" s="7" t="s">
        <v>7693</v>
      </c>
      <c r="E4021" s="0">
        <v>2</v>
      </c>
      <c r="F4021" s="0" t="s">
        <v>50</v>
      </c>
      <c r="G4021" s="0" t="s">
        <v>53</v>
      </c>
      <c r="H4021" s="0" t="s">
        <v>7694</v>
      </c>
      <c r="I4021" s="0">
        <v>2</v>
      </c>
      <c r="J4021" s="7">
        <v>0</v>
      </c>
      <c r="K4021" s="0">
        <v>0</v>
      </c>
      <c r="L4021" s="0">
        <v>0</v>
      </c>
      <c r="M4021" s="7">
        <v>0</v>
      </c>
      <c r="N4021" s="0">
        <v>0</v>
      </c>
      <c r="O4021" s="7">
        <v>0</v>
      </c>
      <c r="P4021" s="0">
        <v>0</v>
      </c>
      <c r="Q4021" s="0">
        <v>0</v>
      </c>
      <c r="R4021" s="7">
        <v>0</v>
      </c>
      <c r="S4021" s="0">
        <v>0</v>
      </c>
      <c r="T4021" s="7"/>
    </row>
    <row r="4022">
      <c r="A4022" s="51">
        <v>42790.01063657407</v>
      </c>
      <c r="B4022" s="52">
        <v>42790.01063657407</v>
      </c>
      <c r="C4022" s="32" t="s">
        <v>825</v>
      </c>
      <c r="D4022" s="7" t="s">
        <v>7695</v>
      </c>
      <c r="E4022" s="0">
        <v>3</v>
      </c>
      <c r="F4022" s="0" t="s">
        <v>50</v>
      </c>
      <c r="G4022" s="0" t="s">
        <v>50</v>
      </c>
      <c r="H4022" s="0" t="s">
        <v>7696</v>
      </c>
      <c r="I4022" s="0">
        <v>0</v>
      </c>
      <c r="J4022" s="7">
        <v>0</v>
      </c>
      <c r="K4022" s="0">
        <v>0</v>
      </c>
      <c r="L4022" s="0">
        <v>0</v>
      </c>
      <c r="M4022" s="7">
        <v>0</v>
      </c>
      <c r="N4022" s="0">
        <v>0</v>
      </c>
      <c r="O4022" s="7">
        <v>0</v>
      </c>
      <c r="P4022" s="0">
        <v>0</v>
      </c>
      <c r="Q4022" s="0">
        <v>0</v>
      </c>
      <c r="R4022" s="7">
        <v>0</v>
      </c>
      <c r="S4022" s="0">
        <v>0</v>
      </c>
      <c r="T4022" s="7"/>
    </row>
    <row r="4023">
      <c r="A4023" s="51">
        <v>42790.02107638889</v>
      </c>
      <c r="B4023" s="52">
        <v>42790.02107638889</v>
      </c>
      <c r="C4023" s="32" t="s">
        <v>825</v>
      </c>
      <c r="D4023" s="7" t="s">
        <v>7697</v>
      </c>
      <c r="E4023" s="0">
        <v>21</v>
      </c>
      <c r="F4023" s="0" t="s">
        <v>50</v>
      </c>
      <c r="G4023" s="0" t="s">
        <v>50</v>
      </c>
      <c r="H4023" s="0" t="s">
        <v>7698</v>
      </c>
      <c r="I4023" s="0">
        <v>4</v>
      </c>
      <c r="J4023" s="7">
        <v>1</v>
      </c>
      <c r="K4023" s="0">
        <v>0</v>
      </c>
      <c r="L4023" s="0">
        <v>1</v>
      </c>
      <c r="M4023" s="7">
        <v>0</v>
      </c>
      <c r="N4023" s="0">
        <v>0</v>
      </c>
      <c r="O4023" s="7">
        <v>0</v>
      </c>
      <c r="P4023" s="0">
        <v>1</v>
      </c>
      <c r="Q4023" s="0">
        <v>0</v>
      </c>
      <c r="R4023" s="7">
        <v>0</v>
      </c>
      <c r="S4023" s="0">
        <v>0</v>
      </c>
      <c r="T4023" s="53">
        <v>0.31569444444444444</v>
      </c>
    </row>
    <row r="4024">
      <c r="A4024" s="51">
        <v>42790.02523148148</v>
      </c>
      <c r="B4024" s="52">
        <v>42790.02523148148</v>
      </c>
      <c r="C4024" s="32" t="s">
        <v>825</v>
      </c>
      <c r="D4024" s="7" t="s">
        <v>7699</v>
      </c>
      <c r="E4024" s="0">
        <v>23</v>
      </c>
      <c r="F4024" s="0" t="s">
        <v>50</v>
      </c>
      <c r="G4024" s="0" t="s">
        <v>50</v>
      </c>
      <c r="H4024" s="0" t="s">
        <v>7700</v>
      </c>
      <c r="I4024" s="0">
        <v>2</v>
      </c>
      <c r="J4024" s="7">
        <v>1</v>
      </c>
      <c r="K4024" s="0">
        <v>0</v>
      </c>
      <c r="L4024" s="0">
        <v>0</v>
      </c>
      <c r="M4024" s="7">
        <v>0</v>
      </c>
      <c r="N4024" s="0">
        <v>0</v>
      </c>
      <c r="O4024" s="7">
        <v>1</v>
      </c>
      <c r="P4024" s="0">
        <v>0</v>
      </c>
      <c r="Q4024" s="0">
        <v>0</v>
      </c>
      <c r="R4024" s="7">
        <v>0</v>
      </c>
      <c r="S4024" s="0">
        <v>0</v>
      </c>
      <c r="T4024" s="53">
        <v>0.30324074074074076</v>
      </c>
    </row>
    <row r="4025">
      <c r="A4025" s="51">
        <v>42790.03224537037</v>
      </c>
      <c r="B4025" s="52">
        <v>42790.03224537037</v>
      </c>
      <c r="C4025" s="32" t="s">
        <v>825</v>
      </c>
      <c r="D4025" s="7" t="s">
        <v>7701</v>
      </c>
      <c r="E4025" s="0">
        <v>5</v>
      </c>
      <c r="F4025" s="0" t="s">
        <v>50</v>
      </c>
      <c r="G4025" s="0" t="s">
        <v>53</v>
      </c>
      <c r="H4025" s="0" t="s">
        <v>7702</v>
      </c>
      <c r="I4025" s="0">
        <v>2</v>
      </c>
      <c r="J4025" s="7">
        <v>1</v>
      </c>
      <c r="K4025" s="0">
        <v>0</v>
      </c>
      <c r="L4025" s="0">
        <v>0</v>
      </c>
      <c r="M4025" s="7">
        <v>0</v>
      </c>
      <c r="N4025" s="0">
        <v>0</v>
      </c>
      <c r="O4025" s="7">
        <v>0</v>
      </c>
      <c r="P4025" s="0">
        <v>0</v>
      </c>
      <c r="Q4025" s="0">
        <v>0</v>
      </c>
      <c r="R4025" s="7">
        <v>0</v>
      </c>
      <c r="S4025" s="0">
        <v>0</v>
      </c>
      <c r="T4025" s="53">
        <v>0.5117939814814815</v>
      </c>
    </row>
    <row r="4026">
      <c r="A4026" s="51">
        <v>42790.03894675926</v>
      </c>
      <c r="B4026" s="52">
        <v>42790.03894675926</v>
      </c>
      <c r="C4026" s="32" t="s">
        <v>825</v>
      </c>
      <c r="D4026" s="7" t="s">
        <v>7703</v>
      </c>
      <c r="E4026" s="0">
        <v>12</v>
      </c>
      <c r="F4026" s="0" t="s">
        <v>50</v>
      </c>
      <c r="G4026" s="0" t="s">
        <v>50</v>
      </c>
      <c r="H4026" s="0" t="s">
        <v>7704</v>
      </c>
      <c r="I4026" s="0">
        <v>0</v>
      </c>
      <c r="J4026" s="7">
        <v>0</v>
      </c>
      <c r="K4026" s="0">
        <v>0</v>
      </c>
      <c r="L4026" s="0">
        <v>0</v>
      </c>
      <c r="M4026" s="7">
        <v>0</v>
      </c>
      <c r="N4026" s="0">
        <v>0</v>
      </c>
      <c r="O4026" s="7">
        <v>0</v>
      </c>
      <c r="P4026" s="0">
        <v>0</v>
      </c>
      <c r="Q4026" s="0">
        <v>0</v>
      </c>
      <c r="R4026" s="7">
        <v>0</v>
      </c>
      <c r="S4026" s="0">
        <v>0</v>
      </c>
      <c r="T4026" s="7"/>
    </row>
    <row r="4027">
      <c r="A4027" s="51">
        <v>42790.03909722222</v>
      </c>
      <c r="B4027" s="52">
        <v>42790.03909722222</v>
      </c>
      <c r="C4027" s="32" t="s">
        <v>825</v>
      </c>
      <c r="D4027" s="7" t="s">
        <v>7705</v>
      </c>
      <c r="E4027" s="0">
        <v>3</v>
      </c>
      <c r="F4027" s="0" t="s">
        <v>50</v>
      </c>
      <c r="G4027" s="0" t="s">
        <v>50</v>
      </c>
      <c r="H4027" s="0" t="s">
        <v>7706</v>
      </c>
      <c r="I4027" s="0">
        <v>1</v>
      </c>
      <c r="J4027" s="7">
        <v>1</v>
      </c>
      <c r="K4027" s="0">
        <v>0</v>
      </c>
      <c r="L4027" s="0">
        <v>0</v>
      </c>
      <c r="M4027" s="7">
        <v>0</v>
      </c>
      <c r="N4027" s="0">
        <v>0</v>
      </c>
      <c r="O4027" s="7">
        <v>0</v>
      </c>
      <c r="P4027" s="0">
        <v>0</v>
      </c>
      <c r="Q4027" s="0">
        <v>0</v>
      </c>
      <c r="R4027" s="7">
        <v>0</v>
      </c>
      <c r="S4027" s="0">
        <v>0</v>
      </c>
      <c r="T4027" s="53">
        <v>0.03675925925925926</v>
      </c>
    </row>
    <row r="4028">
      <c r="A4028" s="51">
        <v>42790.03975694445</v>
      </c>
      <c r="B4028" s="52">
        <v>42790.03975694445</v>
      </c>
      <c r="C4028" s="32" t="s">
        <v>825</v>
      </c>
      <c r="D4028" s="7" t="s">
        <v>7707</v>
      </c>
      <c r="E4028" s="0">
        <v>1</v>
      </c>
      <c r="F4028" s="0" t="s">
        <v>50</v>
      </c>
      <c r="G4028" s="0" t="s">
        <v>50</v>
      </c>
      <c r="H4028" s="0" t="s">
        <v>7708</v>
      </c>
      <c r="I4028" s="0">
        <v>6</v>
      </c>
      <c r="J4028" s="7">
        <v>1</v>
      </c>
      <c r="K4028" s="0">
        <v>0</v>
      </c>
      <c r="L4028" s="0">
        <v>0</v>
      </c>
      <c r="M4028" s="7">
        <v>1</v>
      </c>
      <c r="N4028" s="0">
        <v>1</v>
      </c>
      <c r="O4028" s="7">
        <v>4</v>
      </c>
      <c r="P4028" s="0">
        <v>0</v>
      </c>
      <c r="Q4028" s="0">
        <v>0</v>
      </c>
      <c r="R4028" s="7">
        <v>1</v>
      </c>
      <c r="S4028" s="0">
        <v>2</v>
      </c>
      <c r="T4028" s="53">
        <v>0.08887731481481481</v>
      </c>
    </row>
    <row r="4029">
      <c r="A4029" s="51">
        <v>42790.042129629626</v>
      </c>
      <c r="B4029" s="52">
        <v>42790.042129629626</v>
      </c>
      <c r="C4029" s="32" t="s">
        <v>825</v>
      </c>
      <c r="D4029" s="7" t="s">
        <v>7709</v>
      </c>
      <c r="E4029" s="0">
        <v>1</v>
      </c>
      <c r="F4029" s="0" t="s">
        <v>50</v>
      </c>
      <c r="G4029" s="0" t="s">
        <v>53</v>
      </c>
      <c r="H4029" s="0" t="s">
        <v>7710</v>
      </c>
      <c r="I4029" s="0">
        <v>1</v>
      </c>
      <c r="J4029" s="7">
        <v>0</v>
      </c>
      <c r="K4029" s="0">
        <v>1</v>
      </c>
      <c r="L4029" s="0">
        <v>0</v>
      </c>
      <c r="M4029" s="7">
        <v>0</v>
      </c>
      <c r="N4029" s="0">
        <v>0</v>
      </c>
      <c r="O4029" s="7">
        <v>0</v>
      </c>
      <c r="P4029" s="0">
        <v>0</v>
      </c>
      <c r="Q4029" s="0">
        <v>0</v>
      </c>
      <c r="R4029" s="7">
        <v>0</v>
      </c>
      <c r="S4029" s="0">
        <v>0</v>
      </c>
      <c r="T4029" s="7"/>
    </row>
    <row r="4030">
      <c r="A4030" s="51">
        <v>42790.04730324074</v>
      </c>
      <c r="B4030" s="52">
        <v>42790.04730324074</v>
      </c>
      <c r="C4030" s="32" t="s">
        <v>825</v>
      </c>
      <c r="D4030" s="7" t="s">
        <v>7711</v>
      </c>
      <c r="E4030" s="0">
        <v>2</v>
      </c>
      <c r="F4030" s="0" t="s">
        <v>50</v>
      </c>
      <c r="G4030" s="0" t="s">
        <v>53</v>
      </c>
      <c r="H4030" s="0" t="s">
        <v>7712</v>
      </c>
      <c r="I4030" s="0">
        <v>1</v>
      </c>
      <c r="J4030" s="7">
        <v>0</v>
      </c>
      <c r="K4030" s="0">
        <v>1</v>
      </c>
      <c r="L4030" s="0">
        <v>0</v>
      </c>
      <c r="M4030" s="7">
        <v>0</v>
      </c>
      <c r="N4030" s="0">
        <v>0</v>
      </c>
      <c r="O4030" s="7">
        <v>0</v>
      </c>
      <c r="P4030" s="0">
        <v>0</v>
      </c>
      <c r="Q4030" s="0">
        <v>0</v>
      </c>
      <c r="R4030" s="7">
        <v>0</v>
      </c>
      <c r="S4030" s="0">
        <v>0</v>
      </c>
      <c r="T4030" s="7"/>
    </row>
    <row r="4031">
      <c r="A4031" s="51">
        <v>42790.04931712963</v>
      </c>
      <c r="B4031" s="52">
        <v>42790.04931712963</v>
      </c>
      <c r="C4031" s="32" t="s">
        <v>825</v>
      </c>
      <c r="D4031" s="7" t="s">
        <v>7713</v>
      </c>
      <c r="E4031" s="0">
        <v>0</v>
      </c>
      <c r="F4031" s="0" t="s">
        <v>50</v>
      </c>
      <c r="G4031" s="0" t="s">
        <v>53</v>
      </c>
      <c r="H4031" s="0" t="s">
        <v>7714</v>
      </c>
      <c r="I4031" s="0">
        <v>3</v>
      </c>
      <c r="J4031" s="7">
        <v>3</v>
      </c>
      <c r="K4031" s="0">
        <v>0</v>
      </c>
      <c r="L4031" s="0">
        <v>0</v>
      </c>
      <c r="M4031" s="7">
        <v>1</v>
      </c>
      <c r="N4031" s="0">
        <v>1</v>
      </c>
      <c r="O4031" s="7">
        <v>0</v>
      </c>
      <c r="P4031" s="0">
        <v>0</v>
      </c>
      <c r="Q4031" s="0">
        <v>0</v>
      </c>
      <c r="R4031" s="7">
        <v>0</v>
      </c>
      <c r="S4031" s="0">
        <v>0</v>
      </c>
      <c r="T4031" s="53">
        <v>0.05322916666666667</v>
      </c>
    </row>
    <row r="4032">
      <c r="A4032" s="51">
        <v>42790.05434027778</v>
      </c>
      <c r="B4032" s="52">
        <v>42790.05434027778</v>
      </c>
      <c r="C4032" s="32" t="s">
        <v>825</v>
      </c>
      <c r="D4032" s="7" t="s">
        <v>7715</v>
      </c>
      <c r="E4032" s="0">
        <v>6</v>
      </c>
      <c r="F4032" s="0" t="s">
        <v>50</v>
      </c>
      <c r="G4032" s="0" t="s">
        <v>50</v>
      </c>
      <c r="H4032" s="0" t="s">
        <v>7716</v>
      </c>
      <c r="I4032" s="0">
        <v>0</v>
      </c>
      <c r="J4032" s="7">
        <v>0</v>
      </c>
      <c r="K4032" s="0">
        <v>0</v>
      </c>
      <c r="L4032" s="0">
        <v>0</v>
      </c>
      <c r="M4032" s="7">
        <v>0</v>
      </c>
      <c r="N4032" s="0">
        <v>0</v>
      </c>
      <c r="O4032" s="7">
        <v>0</v>
      </c>
      <c r="P4032" s="0">
        <v>0</v>
      </c>
      <c r="Q4032" s="0">
        <v>0</v>
      </c>
      <c r="R4032" s="7">
        <v>0</v>
      </c>
      <c r="S4032" s="0">
        <v>0</v>
      </c>
      <c r="T4032" s="7"/>
    </row>
    <row r="4033">
      <c r="A4033" s="51">
        <v>42790.05478009259</v>
      </c>
      <c r="B4033" s="52">
        <v>42790.05478009259</v>
      </c>
      <c r="C4033" s="32" t="s">
        <v>825</v>
      </c>
      <c r="D4033" s="7" t="s">
        <v>7717</v>
      </c>
      <c r="E4033" s="0">
        <v>1</v>
      </c>
      <c r="F4033" s="0" t="s">
        <v>50</v>
      </c>
      <c r="G4033" s="0" t="s">
        <v>50</v>
      </c>
      <c r="H4033" s="0" t="s">
        <v>7718</v>
      </c>
      <c r="I4033" s="0">
        <v>1</v>
      </c>
      <c r="J4033" s="7">
        <v>1</v>
      </c>
      <c r="K4033" s="0">
        <v>0</v>
      </c>
      <c r="L4033" s="0">
        <v>0</v>
      </c>
      <c r="M4033" s="7">
        <v>0</v>
      </c>
      <c r="N4033" s="0">
        <v>0</v>
      </c>
      <c r="O4033" s="7">
        <v>0</v>
      </c>
      <c r="P4033" s="0">
        <v>0</v>
      </c>
      <c r="Q4033" s="0">
        <v>0</v>
      </c>
      <c r="R4033" s="7">
        <v>0</v>
      </c>
      <c r="S4033" s="0">
        <v>0</v>
      </c>
      <c r="T4033" s="53">
        <v>0.027175925925925926</v>
      </c>
    </row>
    <row r="4034">
      <c r="A4034" s="51">
        <v>42790.07549768518</v>
      </c>
      <c r="B4034" s="52">
        <v>42790.07549768518</v>
      </c>
      <c r="C4034" s="32" t="s">
        <v>825</v>
      </c>
      <c r="D4034" s="7" t="s">
        <v>7719</v>
      </c>
      <c r="E4034" s="0">
        <v>5</v>
      </c>
      <c r="F4034" s="0" t="s">
        <v>50</v>
      </c>
      <c r="G4034" s="0" t="s">
        <v>50</v>
      </c>
      <c r="H4034" s="0" t="s">
        <v>7720</v>
      </c>
      <c r="I4034" s="0">
        <v>0</v>
      </c>
      <c r="J4034" s="7">
        <v>0</v>
      </c>
      <c r="K4034" s="0">
        <v>0</v>
      </c>
      <c r="L4034" s="0">
        <v>0</v>
      </c>
      <c r="M4034" s="7">
        <v>0</v>
      </c>
      <c r="N4034" s="0">
        <v>0</v>
      </c>
      <c r="O4034" s="7">
        <v>0</v>
      </c>
      <c r="P4034" s="0">
        <v>0</v>
      </c>
      <c r="Q4034" s="0">
        <v>0</v>
      </c>
      <c r="R4034" s="7">
        <v>0</v>
      </c>
      <c r="S4034" s="0">
        <v>0</v>
      </c>
      <c r="T4034" s="7"/>
    </row>
    <row r="4035">
      <c r="A4035" s="51">
        <v>42790.08675925926</v>
      </c>
      <c r="B4035" s="52">
        <v>42790.08675925926</v>
      </c>
      <c r="C4035" s="32" t="s">
        <v>825</v>
      </c>
      <c r="D4035" s="7" t="s">
        <v>7721</v>
      </c>
      <c r="E4035" s="0">
        <v>2</v>
      </c>
      <c r="F4035" s="0" t="s">
        <v>50</v>
      </c>
      <c r="G4035" s="0" t="s">
        <v>50</v>
      </c>
      <c r="H4035" s="0" t="s">
        <v>7722</v>
      </c>
      <c r="I4035" s="0">
        <v>3</v>
      </c>
      <c r="J4035" s="7">
        <v>1</v>
      </c>
      <c r="K4035" s="0">
        <v>0</v>
      </c>
      <c r="L4035" s="0">
        <v>0</v>
      </c>
      <c r="M4035" s="7">
        <v>0</v>
      </c>
      <c r="N4035" s="0">
        <v>0</v>
      </c>
      <c r="O4035" s="7">
        <v>2</v>
      </c>
      <c r="P4035" s="0">
        <v>0</v>
      </c>
      <c r="Q4035" s="0">
        <v>0</v>
      </c>
      <c r="R4035" s="7">
        <v>1</v>
      </c>
      <c r="S4035" s="0">
        <v>1</v>
      </c>
      <c r="T4035" s="53">
        <v>0.052974537037037035</v>
      </c>
    </row>
    <row r="4036">
      <c r="A4036" s="51">
        <v>42790.08802083333</v>
      </c>
      <c r="B4036" s="52">
        <v>42790.08802083333</v>
      </c>
      <c r="C4036" s="32" t="s">
        <v>825</v>
      </c>
      <c r="D4036" s="7" t="s">
        <v>7723</v>
      </c>
      <c r="E4036" s="0">
        <v>2</v>
      </c>
      <c r="F4036" s="0" t="s">
        <v>50</v>
      </c>
      <c r="G4036" s="0" t="s">
        <v>50</v>
      </c>
      <c r="H4036" s="0" t="s">
        <v>7724</v>
      </c>
      <c r="I4036" s="0">
        <v>0</v>
      </c>
      <c r="J4036" s="7">
        <v>0</v>
      </c>
      <c r="K4036" s="0">
        <v>0</v>
      </c>
      <c r="L4036" s="0">
        <v>0</v>
      </c>
      <c r="M4036" s="7">
        <v>0</v>
      </c>
      <c r="N4036" s="0">
        <v>0</v>
      </c>
      <c r="O4036" s="7">
        <v>0</v>
      </c>
      <c r="P4036" s="0">
        <v>0</v>
      </c>
      <c r="Q4036" s="0">
        <v>0</v>
      </c>
      <c r="R4036" s="7">
        <v>0</v>
      </c>
      <c r="S4036" s="0">
        <v>0</v>
      </c>
      <c r="T4036" s="7"/>
    </row>
    <row r="4037">
      <c r="A4037" s="51">
        <v>42790.090833333335</v>
      </c>
      <c r="B4037" s="52">
        <v>42790.090833333335</v>
      </c>
      <c r="C4037" s="32" t="s">
        <v>825</v>
      </c>
      <c r="D4037" s="7" t="s">
        <v>7725</v>
      </c>
      <c r="E4037" s="0">
        <v>6</v>
      </c>
      <c r="F4037" s="0" t="s">
        <v>50</v>
      </c>
      <c r="G4037" s="0" t="s">
        <v>50</v>
      </c>
      <c r="H4037" s="0" t="s">
        <v>7726</v>
      </c>
      <c r="I4037" s="0">
        <v>4</v>
      </c>
      <c r="J4037" s="7">
        <v>1</v>
      </c>
      <c r="K4037" s="0">
        <v>0</v>
      </c>
      <c r="L4037" s="0">
        <v>0</v>
      </c>
      <c r="M4037" s="7">
        <v>1</v>
      </c>
      <c r="N4037" s="0">
        <v>1</v>
      </c>
      <c r="O4037" s="7">
        <v>3</v>
      </c>
      <c r="P4037" s="0">
        <v>0</v>
      </c>
      <c r="Q4037" s="0">
        <v>0</v>
      </c>
      <c r="R4037" s="7">
        <v>1</v>
      </c>
      <c r="S4037" s="0">
        <v>1</v>
      </c>
      <c r="T4037" s="53">
        <v>0.11175925925925925</v>
      </c>
    </row>
    <row r="4038">
      <c r="A4038" s="51">
        <v>42790.09138888889</v>
      </c>
      <c r="B4038" s="52">
        <v>42790.09138888889</v>
      </c>
      <c r="C4038" s="32" t="s">
        <v>825</v>
      </c>
      <c r="D4038" s="7" t="s">
        <v>7727</v>
      </c>
      <c r="E4038" s="0">
        <v>1</v>
      </c>
      <c r="F4038" s="0" t="s">
        <v>50</v>
      </c>
      <c r="G4038" s="0" t="s">
        <v>53</v>
      </c>
      <c r="H4038" s="0" t="s">
        <v>7728</v>
      </c>
      <c r="I4038" s="0">
        <v>3</v>
      </c>
      <c r="J4038" s="7">
        <v>0</v>
      </c>
      <c r="K4038" s="0">
        <v>1</v>
      </c>
      <c r="L4038" s="0">
        <v>0</v>
      </c>
      <c r="M4038" s="7">
        <v>0</v>
      </c>
      <c r="N4038" s="0">
        <v>0</v>
      </c>
      <c r="O4038" s="7">
        <v>1</v>
      </c>
      <c r="P4038" s="0">
        <v>0</v>
      </c>
      <c r="Q4038" s="0">
        <v>0</v>
      </c>
      <c r="R4038" s="7">
        <v>0</v>
      </c>
      <c r="S4038" s="0">
        <v>0</v>
      </c>
      <c r="T4038" s="7"/>
    </row>
    <row r="4039">
      <c r="A4039" s="51">
        <v>42790.0916087963</v>
      </c>
      <c r="B4039" s="52">
        <v>42790.0916087963</v>
      </c>
      <c r="C4039" s="32" t="s">
        <v>825</v>
      </c>
      <c r="D4039" s="7" t="s">
        <v>7729</v>
      </c>
      <c r="E4039" s="0">
        <v>10</v>
      </c>
      <c r="F4039" s="0" t="s">
        <v>50</v>
      </c>
      <c r="G4039" s="0" t="s">
        <v>50</v>
      </c>
      <c r="H4039" s="0" t="s">
        <v>7730</v>
      </c>
      <c r="I4039" s="0">
        <v>0</v>
      </c>
      <c r="J4039" s="7">
        <v>0</v>
      </c>
      <c r="K4039" s="0">
        <v>0</v>
      </c>
      <c r="L4039" s="0">
        <v>0</v>
      </c>
      <c r="M4039" s="7">
        <v>0</v>
      </c>
      <c r="N4039" s="0">
        <v>0</v>
      </c>
      <c r="O4039" s="7">
        <v>0</v>
      </c>
      <c r="P4039" s="0">
        <v>0</v>
      </c>
      <c r="Q4039" s="0">
        <v>0</v>
      </c>
      <c r="R4039" s="7">
        <v>0</v>
      </c>
      <c r="S4039" s="0">
        <v>0</v>
      </c>
      <c r="T4039" s="7"/>
    </row>
    <row r="4040">
      <c r="A4040" s="51">
        <v>42790.101435185185</v>
      </c>
      <c r="B4040" s="52">
        <v>42790.101435185185</v>
      </c>
      <c r="C4040" s="32" t="s">
        <v>825</v>
      </c>
      <c r="D4040" s="7" t="s">
        <v>7731</v>
      </c>
      <c r="E4040" s="0">
        <v>6</v>
      </c>
      <c r="F4040" s="0" t="s">
        <v>50</v>
      </c>
      <c r="G4040" s="0" t="s">
        <v>50</v>
      </c>
      <c r="H4040" s="0" t="s">
        <v>7732</v>
      </c>
      <c r="I4040" s="0">
        <v>2</v>
      </c>
      <c r="J4040" s="7">
        <v>1</v>
      </c>
      <c r="K4040" s="0">
        <v>0</v>
      </c>
      <c r="L4040" s="0">
        <v>0</v>
      </c>
      <c r="M4040" s="7">
        <v>0</v>
      </c>
      <c r="N4040" s="0">
        <v>0</v>
      </c>
      <c r="O4040" s="7">
        <v>1</v>
      </c>
      <c r="P4040" s="0">
        <v>0</v>
      </c>
      <c r="Q4040" s="0">
        <v>0</v>
      </c>
      <c r="R4040" s="7">
        <v>0</v>
      </c>
      <c r="S4040" s="0">
        <v>0</v>
      </c>
      <c r="T4040" s="53">
        <v>0.6702662037037037</v>
      </c>
    </row>
    <row r="4041">
      <c r="A4041" s="51">
        <v>42790.10152777778</v>
      </c>
      <c r="B4041" s="52">
        <v>42790.10152777778</v>
      </c>
      <c r="C4041" s="32" t="s">
        <v>825</v>
      </c>
      <c r="D4041" s="7" t="s">
        <v>7733</v>
      </c>
      <c r="E4041" s="0">
        <v>11</v>
      </c>
      <c r="F4041" s="0" t="s">
        <v>50</v>
      </c>
      <c r="G4041" s="0" t="s">
        <v>50</v>
      </c>
      <c r="H4041" s="0" t="s">
        <v>7734</v>
      </c>
      <c r="I4041" s="0">
        <v>1</v>
      </c>
      <c r="J4041" s="7">
        <v>0</v>
      </c>
      <c r="K4041" s="0">
        <v>0</v>
      </c>
      <c r="L4041" s="0">
        <v>0</v>
      </c>
      <c r="M4041" s="7">
        <v>0</v>
      </c>
      <c r="N4041" s="0">
        <v>0</v>
      </c>
      <c r="O4041" s="7">
        <v>0</v>
      </c>
      <c r="P4041" s="0">
        <v>0</v>
      </c>
      <c r="Q4041" s="0">
        <v>0</v>
      </c>
      <c r="R4041" s="7">
        <v>0</v>
      </c>
      <c r="S4041" s="0">
        <v>0</v>
      </c>
      <c r="T4041" s="7"/>
    </row>
    <row r="4042">
      <c r="A4042" s="51">
        <v>42790.10192129629</v>
      </c>
      <c r="B4042" s="52">
        <v>42790.10192129629</v>
      </c>
      <c r="C4042" s="32" t="s">
        <v>825</v>
      </c>
      <c r="D4042" s="7" t="s">
        <v>7735</v>
      </c>
      <c r="E4042" s="0">
        <v>7</v>
      </c>
      <c r="F4042" s="0" t="s">
        <v>50</v>
      </c>
      <c r="G4042" s="0" t="s">
        <v>50</v>
      </c>
      <c r="H4042" s="0" t="s">
        <v>7736</v>
      </c>
      <c r="I4042" s="0">
        <v>0</v>
      </c>
      <c r="J4042" s="7">
        <v>0</v>
      </c>
      <c r="K4042" s="0">
        <v>0</v>
      </c>
      <c r="L4042" s="0">
        <v>0</v>
      </c>
      <c r="M4042" s="7">
        <v>0</v>
      </c>
      <c r="N4042" s="0">
        <v>0</v>
      </c>
      <c r="O4042" s="7">
        <v>0</v>
      </c>
      <c r="P4042" s="0">
        <v>0</v>
      </c>
      <c r="Q4042" s="0">
        <v>0</v>
      </c>
      <c r="R4042" s="7">
        <v>0</v>
      </c>
      <c r="S4042" s="0">
        <v>0</v>
      </c>
      <c r="T4042" s="7"/>
    </row>
    <row r="4043">
      <c r="A4043" s="51">
        <v>42790.10259259259</v>
      </c>
      <c r="B4043" s="52">
        <v>42790.10259259259</v>
      </c>
      <c r="C4043" s="32" t="s">
        <v>825</v>
      </c>
      <c r="D4043" s="7" t="s">
        <v>7737</v>
      </c>
      <c r="E4043" s="0">
        <v>9</v>
      </c>
      <c r="F4043" s="0" t="s">
        <v>50</v>
      </c>
      <c r="G4043" s="0" t="s">
        <v>50</v>
      </c>
      <c r="H4043" s="0" t="s">
        <v>7738</v>
      </c>
      <c r="I4043" s="0">
        <v>0</v>
      </c>
      <c r="J4043" s="7">
        <v>0</v>
      </c>
      <c r="K4043" s="0">
        <v>0</v>
      </c>
      <c r="L4043" s="0">
        <v>0</v>
      </c>
      <c r="M4043" s="7">
        <v>0</v>
      </c>
      <c r="N4043" s="0">
        <v>0</v>
      </c>
      <c r="O4043" s="7">
        <v>0</v>
      </c>
      <c r="P4043" s="0">
        <v>0</v>
      </c>
      <c r="Q4043" s="0">
        <v>0</v>
      </c>
      <c r="R4043" s="7">
        <v>0</v>
      </c>
      <c r="S4043" s="0">
        <v>0</v>
      </c>
      <c r="T4043" s="7"/>
    </row>
    <row r="4044">
      <c r="A4044" s="51">
        <v>42790.1150462963</v>
      </c>
      <c r="B4044" s="52">
        <v>42790.1150462963</v>
      </c>
      <c r="C4044" s="32" t="s">
        <v>825</v>
      </c>
      <c r="D4044" s="7" t="s">
        <v>7739</v>
      </c>
      <c r="E4044" s="0">
        <v>6</v>
      </c>
      <c r="F4044" s="0" t="s">
        <v>50</v>
      </c>
      <c r="G4044" s="0" t="s">
        <v>50</v>
      </c>
      <c r="H4044" s="0" t="s">
        <v>7740</v>
      </c>
      <c r="I4044" s="0">
        <v>1</v>
      </c>
      <c r="J4044" s="7">
        <v>1</v>
      </c>
      <c r="K4044" s="0">
        <v>0</v>
      </c>
      <c r="L4044" s="0">
        <v>0</v>
      </c>
      <c r="M4044" s="7">
        <v>1</v>
      </c>
      <c r="N4044" s="0">
        <v>1</v>
      </c>
      <c r="O4044" s="7">
        <v>0</v>
      </c>
      <c r="P4044" s="0">
        <v>0</v>
      </c>
      <c r="Q4044" s="0">
        <v>0</v>
      </c>
      <c r="R4044" s="7">
        <v>0</v>
      </c>
      <c r="S4044" s="0">
        <v>0</v>
      </c>
      <c r="T4044" s="53">
        <v>0.054467592592592595</v>
      </c>
    </row>
    <row r="4045">
      <c r="A4045" s="51">
        <v>42790.12701388889</v>
      </c>
      <c r="B4045" s="52">
        <v>42790.12701388889</v>
      </c>
      <c r="C4045" s="32" t="s">
        <v>825</v>
      </c>
      <c r="D4045" s="7" t="s">
        <v>7741</v>
      </c>
      <c r="E4045" s="0">
        <v>19</v>
      </c>
      <c r="F4045" s="0" t="s">
        <v>50</v>
      </c>
      <c r="G4045" s="0" t="s">
        <v>50</v>
      </c>
      <c r="H4045" s="0" t="s">
        <v>7742</v>
      </c>
      <c r="I4045" s="0">
        <v>9</v>
      </c>
      <c r="J4045" s="7">
        <v>1</v>
      </c>
      <c r="K4045" s="0">
        <v>0</v>
      </c>
      <c r="L4045" s="0">
        <v>2</v>
      </c>
      <c r="M4045" s="7">
        <v>1</v>
      </c>
      <c r="N4045" s="0">
        <v>1</v>
      </c>
      <c r="O4045" s="7">
        <v>0</v>
      </c>
      <c r="P4045" s="0">
        <v>2</v>
      </c>
      <c r="Q4045" s="0">
        <v>1</v>
      </c>
      <c r="R4045" s="7">
        <v>0</v>
      </c>
      <c r="S4045" s="0">
        <v>0</v>
      </c>
      <c r="T4045" s="53">
        <v>0.5734953703703703</v>
      </c>
    </row>
    <row r="4046">
      <c r="A4046" s="51">
        <v>42790.12725694444</v>
      </c>
      <c r="B4046" s="52">
        <v>42790.12725694444</v>
      </c>
      <c r="C4046" s="32" t="s">
        <v>825</v>
      </c>
      <c r="D4046" s="7" t="s">
        <v>7743</v>
      </c>
      <c r="E4046" s="0">
        <v>2</v>
      </c>
      <c r="F4046" s="0" t="s">
        <v>50</v>
      </c>
      <c r="G4046" s="0" t="s">
        <v>50</v>
      </c>
      <c r="H4046" s="0" t="s">
        <v>7744</v>
      </c>
      <c r="I4046" s="0">
        <v>4</v>
      </c>
      <c r="J4046" s="7">
        <v>1</v>
      </c>
      <c r="K4046" s="0">
        <v>0</v>
      </c>
      <c r="L4046" s="0">
        <v>0</v>
      </c>
      <c r="M4046" s="7">
        <v>0</v>
      </c>
      <c r="N4046" s="0">
        <v>0</v>
      </c>
      <c r="O4046" s="7">
        <v>0</v>
      </c>
      <c r="P4046" s="0">
        <v>1</v>
      </c>
      <c r="Q4046" s="0">
        <v>0</v>
      </c>
      <c r="R4046" s="7">
        <v>0</v>
      </c>
      <c r="S4046" s="0">
        <v>0</v>
      </c>
      <c r="T4046" s="53">
        <v>1.7182523148148148</v>
      </c>
    </row>
    <row r="4047">
      <c r="A4047" s="51">
        <v>42790.129641203705</v>
      </c>
      <c r="B4047" s="52">
        <v>42790.129641203705</v>
      </c>
      <c r="C4047" s="32" t="s">
        <v>825</v>
      </c>
      <c r="D4047" s="7" t="s">
        <v>7745</v>
      </c>
      <c r="E4047" s="0">
        <v>5</v>
      </c>
      <c r="F4047" s="0" t="s">
        <v>50</v>
      </c>
      <c r="G4047" s="0" t="s">
        <v>53</v>
      </c>
      <c r="H4047" s="0" t="s">
        <v>7746</v>
      </c>
      <c r="I4047" s="0">
        <v>0</v>
      </c>
      <c r="J4047" s="7">
        <v>0</v>
      </c>
      <c r="K4047" s="0">
        <v>0</v>
      </c>
      <c r="L4047" s="0">
        <v>0</v>
      </c>
      <c r="M4047" s="7">
        <v>0</v>
      </c>
      <c r="N4047" s="0">
        <v>0</v>
      </c>
      <c r="O4047" s="7">
        <v>0</v>
      </c>
      <c r="P4047" s="0">
        <v>0</v>
      </c>
      <c r="Q4047" s="0">
        <v>0</v>
      </c>
      <c r="R4047" s="7">
        <v>0</v>
      </c>
      <c r="S4047" s="0">
        <v>0</v>
      </c>
      <c r="T4047" s="7"/>
    </row>
    <row r="4048">
      <c r="A4048" s="51">
        <v>42790.13202546296</v>
      </c>
      <c r="B4048" s="52">
        <v>42790.13202546296</v>
      </c>
      <c r="C4048" s="32" t="s">
        <v>825</v>
      </c>
      <c r="D4048" s="7" t="s">
        <v>7747</v>
      </c>
      <c r="E4048" s="0">
        <v>1</v>
      </c>
      <c r="F4048" s="0" t="s">
        <v>50</v>
      </c>
      <c r="G4048" s="0" t="s">
        <v>53</v>
      </c>
      <c r="H4048" s="0" t="s">
        <v>7748</v>
      </c>
      <c r="I4048" s="0">
        <v>0</v>
      </c>
      <c r="J4048" s="7">
        <v>0</v>
      </c>
      <c r="K4048" s="0">
        <v>0</v>
      </c>
      <c r="L4048" s="0">
        <v>0</v>
      </c>
      <c r="M4048" s="7">
        <v>0</v>
      </c>
      <c r="N4048" s="0">
        <v>0</v>
      </c>
      <c r="O4048" s="7">
        <v>0</v>
      </c>
      <c r="P4048" s="0">
        <v>0</v>
      </c>
      <c r="Q4048" s="0">
        <v>0</v>
      </c>
      <c r="R4048" s="7">
        <v>0</v>
      </c>
      <c r="S4048" s="0">
        <v>0</v>
      </c>
      <c r="T4048" s="7"/>
    </row>
    <row r="4049">
      <c r="A4049" s="51">
        <v>42790.13395833333</v>
      </c>
      <c r="B4049" s="52">
        <v>42790.13395833333</v>
      </c>
      <c r="C4049" s="32" t="s">
        <v>825</v>
      </c>
      <c r="D4049" s="7" t="s">
        <v>7749</v>
      </c>
      <c r="E4049" s="0">
        <v>12</v>
      </c>
      <c r="F4049" s="0" t="s">
        <v>50</v>
      </c>
      <c r="G4049" s="0" t="s">
        <v>50</v>
      </c>
      <c r="H4049" s="0" t="s">
        <v>7750</v>
      </c>
      <c r="I4049" s="0">
        <v>1</v>
      </c>
      <c r="J4049" s="7">
        <v>1</v>
      </c>
      <c r="K4049" s="0">
        <v>0</v>
      </c>
      <c r="L4049" s="0">
        <v>0</v>
      </c>
      <c r="M4049" s="7">
        <v>0</v>
      </c>
      <c r="N4049" s="0">
        <v>0</v>
      </c>
      <c r="O4049" s="7">
        <v>0</v>
      </c>
      <c r="P4049" s="0">
        <v>0</v>
      </c>
      <c r="Q4049" s="0">
        <v>0</v>
      </c>
      <c r="R4049" s="7">
        <v>0</v>
      </c>
      <c r="S4049" s="0">
        <v>0</v>
      </c>
      <c r="T4049" s="53">
        <v>0.15789351851851852</v>
      </c>
    </row>
    <row r="4050">
      <c r="A4050" s="51">
        <v>42790.13415509259</v>
      </c>
      <c r="B4050" s="52">
        <v>42790.13415509259</v>
      </c>
      <c r="C4050" s="32" t="s">
        <v>825</v>
      </c>
      <c r="D4050" s="7" t="s">
        <v>7751</v>
      </c>
      <c r="E4050" s="0">
        <v>8</v>
      </c>
      <c r="F4050" s="0" t="s">
        <v>50</v>
      </c>
      <c r="G4050" s="0" t="s">
        <v>50</v>
      </c>
      <c r="H4050" s="0" t="s">
        <v>7752</v>
      </c>
      <c r="I4050" s="0">
        <v>1</v>
      </c>
      <c r="J4050" s="7">
        <v>1</v>
      </c>
      <c r="K4050" s="0">
        <v>0</v>
      </c>
      <c r="L4050" s="0">
        <v>0</v>
      </c>
      <c r="M4050" s="7">
        <v>0</v>
      </c>
      <c r="N4050" s="0">
        <v>0</v>
      </c>
      <c r="O4050" s="7">
        <v>0</v>
      </c>
      <c r="P4050" s="0">
        <v>0</v>
      </c>
      <c r="Q4050" s="0">
        <v>0</v>
      </c>
      <c r="R4050" s="7">
        <v>0</v>
      </c>
      <c r="S4050" s="0">
        <v>0</v>
      </c>
      <c r="T4050" s="53">
        <v>0.5928935185185186</v>
      </c>
    </row>
    <row r="4051">
      <c r="A4051" s="51">
        <v>42790.13927083334</v>
      </c>
      <c r="B4051" s="52">
        <v>42790.13927083334</v>
      </c>
      <c r="C4051" s="32" t="s">
        <v>825</v>
      </c>
      <c r="D4051" s="7" t="s">
        <v>7747</v>
      </c>
      <c r="E4051" s="0">
        <v>33</v>
      </c>
      <c r="F4051" s="0" t="s">
        <v>50</v>
      </c>
      <c r="G4051" s="0" t="s">
        <v>50</v>
      </c>
      <c r="H4051" s="0" t="s">
        <v>7753</v>
      </c>
      <c r="I4051" s="0">
        <v>5</v>
      </c>
      <c r="J4051" s="7">
        <v>2</v>
      </c>
      <c r="K4051" s="0">
        <v>0</v>
      </c>
      <c r="L4051" s="0">
        <v>0</v>
      </c>
      <c r="M4051" s="7">
        <v>2</v>
      </c>
      <c r="N4051" s="0">
        <v>2</v>
      </c>
      <c r="O4051" s="7">
        <v>2</v>
      </c>
      <c r="P4051" s="0">
        <v>0</v>
      </c>
      <c r="Q4051" s="0">
        <v>0</v>
      </c>
      <c r="R4051" s="7">
        <v>1</v>
      </c>
      <c r="S4051" s="0">
        <v>1</v>
      </c>
      <c r="T4051" s="53">
        <v>0.26643518518518516</v>
      </c>
    </row>
    <row r="4052">
      <c r="A4052" s="51">
        <v>42790.141238425924</v>
      </c>
      <c r="B4052" s="52">
        <v>42790.141238425924</v>
      </c>
      <c r="C4052" s="32" t="s">
        <v>825</v>
      </c>
      <c r="D4052" s="7" t="s">
        <v>7754</v>
      </c>
      <c r="E4052" s="0">
        <v>7</v>
      </c>
      <c r="F4052" s="0" t="s">
        <v>50</v>
      </c>
      <c r="G4052" s="0" t="s">
        <v>50</v>
      </c>
      <c r="H4052" s="0" t="s">
        <v>7755</v>
      </c>
      <c r="I4052" s="0">
        <v>2</v>
      </c>
      <c r="J4052" s="7">
        <v>1</v>
      </c>
      <c r="K4052" s="0">
        <v>0</v>
      </c>
      <c r="L4052" s="0">
        <v>0</v>
      </c>
      <c r="M4052" s="7">
        <v>0</v>
      </c>
      <c r="N4052" s="0">
        <v>0</v>
      </c>
      <c r="O4052" s="7">
        <v>1</v>
      </c>
      <c r="P4052" s="0">
        <v>0</v>
      </c>
      <c r="Q4052" s="0">
        <v>0</v>
      </c>
      <c r="R4052" s="7">
        <v>0</v>
      </c>
      <c r="S4052" s="0">
        <v>0</v>
      </c>
      <c r="T4052" s="53">
        <v>0.28574074074074074</v>
      </c>
    </row>
    <row r="4053">
      <c r="A4053" s="51">
        <v>42790.14302083333</v>
      </c>
      <c r="B4053" s="52">
        <v>42790.14302083333</v>
      </c>
      <c r="C4053" s="32" t="s">
        <v>825</v>
      </c>
      <c r="D4053" s="7" t="s">
        <v>7756</v>
      </c>
      <c r="E4053" s="0">
        <v>4</v>
      </c>
      <c r="F4053" s="0" t="s">
        <v>50</v>
      </c>
      <c r="G4053" s="0" t="s">
        <v>50</v>
      </c>
      <c r="H4053" s="0" t="s">
        <v>7757</v>
      </c>
      <c r="I4053" s="0">
        <v>0</v>
      </c>
      <c r="J4053" s="7">
        <v>0</v>
      </c>
      <c r="K4053" s="0">
        <v>0</v>
      </c>
      <c r="L4053" s="0">
        <v>0</v>
      </c>
      <c r="M4053" s="7">
        <v>0</v>
      </c>
      <c r="N4053" s="0">
        <v>0</v>
      </c>
      <c r="O4053" s="7">
        <v>0</v>
      </c>
      <c r="P4053" s="0">
        <v>0</v>
      </c>
      <c r="Q4053" s="0">
        <v>0</v>
      </c>
      <c r="R4053" s="7">
        <v>0</v>
      </c>
      <c r="S4053" s="0">
        <v>0</v>
      </c>
      <c r="T4053" s="7"/>
    </row>
    <row r="4054">
      <c r="A4054" s="51">
        <v>42790.14655092593</v>
      </c>
      <c r="B4054" s="52">
        <v>42790.14655092593</v>
      </c>
      <c r="C4054" s="32" t="s">
        <v>825</v>
      </c>
      <c r="D4054" s="7" t="s">
        <v>7758</v>
      </c>
      <c r="E4054" s="0">
        <v>4</v>
      </c>
      <c r="F4054" s="0" t="s">
        <v>50</v>
      </c>
      <c r="G4054" s="0" t="s">
        <v>50</v>
      </c>
      <c r="H4054" s="0" t="s">
        <v>7759</v>
      </c>
      <c r="I4054" s="0">
        <v>0</v>
      </c>
      <c r="J4054" s="7">
        <v>0</v>
      </c>
      <c r="K4054" s="0">
        <v>0</v>
      </c>
      <c r="L4054" s="0">
        <v>0</v>
      </c>
      <c r="M4054" s="7">
        <v>0</v>
      </c>
      <c r="N4054" s="0">
        <v>0</v>
      </c>
      <c r="O4054" s="7">
        <v>0</v>
      </c>
      <c r="P4054" s="0">
        <v>0</v>
      </c>
      <c r="Q4054" s="0">
        <v>0</v>
      </c>
      <c r="R4054" s="7">
        <v>0</v>
      </c>
      <c r="S4054" s="0">
        <v>0</v>
      </c>
      <c r="T4054" s="7"/>
    </row>
    <row r="4055">
      <c r="A4055" s="51">
        <v>42790.15447916667</v>
      </c>
      <c r="B4055" s="52">
        <v>42790.15447916667</v>
      </c>
      <c r="C4055" s="32" t="s">
        <v>825</v>
      </c>
      <c r="D4055" s="7" t="s">
        <v>7760</v>
      </c>
      <c r="E4055" s="0">
        <v>6</v>
      </c>
      <c r="F4055" s="0" t="s">
        <v>50</v>
      </c>
      <c r="G4055" s="0" t="s">
        <v>50</v>
      </c>
      <c r="H4055" s="0" t="s">
        <v>7761</v>
      </c>
      <c r="I4055" s="0">
        <v>0</v>
      </c>
      <c r="J4055" s="7">
        <v>0</v>
      </c>
      <c r="K4055" s="0">
        <v>0</v>
      </c>
      <c r="L4055" s="0">
        <v>0</v>
      </c>
      <c r="M4055" s="7">
        <v>0</v>
      </c>
      <c r="N4055" s="0">
        <v>0</v>
      </c>
      <c r="O4055" s="7">
        <v>0</v>
      </c>
      <c r="P4055" s="0">
        <v>0</v>
      </c>
      <c r="Q4055" s="0">
        <v>0</v>
      </c>
      <c r="R4055" s="7">
        <v>0</v>
      </c>
      <c r="S4055" s="0">
        <v>0</v>
      </c>
      <c r="T4055" s="7"/>
    </row>
    <row r="4056">
      <c r="A4056" s="51">
        <v>42790.17927083333</v>
      </c>
      <c r="B4056" s="52">
        <v>42790.17927083333</v>
      </c>
      <c r="C4056" s="32" t="s">
        <v>825</v>
      </c>
      <c r="D4056" s="7" t="s">
        <v>7762</v>
      </c>
      <c r="E4056" s="0">
        <v>1</v>
      </c>
      <c r="F4056" s="0" t="s">
        <v>50</v>
      </c>
      <c r="G4056" s="0" t="s">
        <v>50</v>
      </c>
      <c r="H4056" s="0" t="s">
        <v>7763</v>
      </c>
      <c r="I4056" s="0">
        <v>0</v>
      </c>
      <c r="J4056" s="7">
        <v>0</v>
      </c>
      <c r="K4056" s="0">
        <v>0</v>
      </c>
      <c r="L4056" s="0">
        <v>0</v>
      </c>
      <c r="M4056" s="7">
        <v>0</v>
      </c>
      <c r="N4056" s="0">
        <v>0</v>
      </c>
      <c r="O4056" s="7">
        <v>0</v>
      </c>
      <c r="P4056" s="0">
        <v>0</v>
      </c>
      <c r="Q4056" s="0">
        <v>0</v>
      </c>
      <c r="R4056" s="7">
        <v>0</v>
      </c>
      <c r="S4056" s="0">
        <v>0</v>
      </c>
      <c r="T4056" s="7"/>
    </row>
    <row r="4057">
      <c r="A4057" s="51">
        <v>42790.17932870371</v>
      </c>
      <c r="B4057" s="52">
        <v>42790.17932870371</v>
      </c>
      <c r="C4057" s="32" t="s">
        <v>825</v>
      </c>
      <c r="D4057" s="7" t="s">
        <v>7764</v>
      </c>
      <c r="E4057" s="0">
        <v>1</v>
      </c>
      <c r="F4057" s="0" t="s">
        <v>50</v>
      </c>
      <c r="G4057" s="0" t="s">
        <v>50</v>
      </c>
      <c r="H4057" s="0" t="s">
        <v>7765</v>
      </c>
      <c r="I4057" s="0">
        <v>0</v>
      </c>
      <c r="J4057" s="7">
        <v>0</v>
      </c>
      <c r="K4057" s="0">
        <v>0</v>
      </c>
      <c r="L4057" s="0">
        <v>0</v>
      </c>
      <c r="M4057" s="7">
        <v>0</v>
      </c>
      <c r="N4057" s="0">
        <v>0</v>
      </c>
      <c r="O4057" s="7">
        <v>0</v>
      </c>
      <c r="P4057" s="0">
        <v>0</v>
      </c>
      <c r="Q4057" s="0">
        <v>0</v>
      </c>
      <c r="R4057" s="7">
        <v>0</v>
      </c>
      <c r="S4057" s="0">
        <v>0</v>
      </c>
      <c r="T4057" s="7"/>
    </row>
    <row r="4058">
      <c r="A4058" s="51">
        <v>42790.19008101852</v>
      </c>
      <c r="B4058" s="52">
        <v>42790.19008101852</v>
      </c>
      <c r="C4058" s="32" t="s">
        <v>825</v>
      </c>
      <c r="D4058" s="7" t="s">
        <v>7766</v>
      </c>
      <c r="E4058" s="0">
        <v>10</v>
      </c>
      <c r="F4058" s="0" t="s">
        <v>50</v>
      </c>
      <c r="G4058" s="0" t="s">
        <v>50</v>
      </c>
      <c r="H4058" s="0" t="s">
        <v>7767</v>
      </c>
      <c r="I4058" s="0">
        <v>0</v>
      </c>
      <c r="J4058" s="7">
        <v>0</v>
      </c>
      <c r="K4058" s="0">
        <v>0</v>
      </c>
      <c r="L4058" s="0">
        <v>0</v>
      </c>
      <c r="M4058" s="7">
        <v>0</v>
      </c>
      <c r="N4058" s="0">
        <v>0</v>
      </c>
      <c r="O4058" s="7">
        <v>0</v>
      </c>
      <c r="P4058" s="0">
        <v>0</v>
      </c>
      <c r="Q4058" s="0">
        <v>0</v>
      </c>
      <c r="R4058" s="7">
        <v>0</v>
      </c>
      <c r="S4058" s="0">
        <v>0</v>
      </c>
      <c r="T4058" s="7"/>
    </row>
    <row r="4059">
      <c r="A4059" s="51">
        <v>42790.19076388889</v>
      </c>
      <c r="B4059" s="52">
        <v>42790.19076388889</v>
      </c>
      <c r="C4059" s="32" t="s">
        <v>825</v>
      </c>
      <c r="D4059" s="7" t="s">
        <v>7768</v>
      </c>
      <c r="E4059" s="0">
        <v>3</v>
      </c>
      <c r="F4059" s="0" t="s">
        <v>50</v>
      </c>
      <c r="G4059" s="0" t="s">
        <v>50</v>
      </c>
      <c r="H4059" s="0" t="s">
        <v>7769</v>
      </c>
      <c r="I4059" s="0">
        <v>0</v>
      </c>
      <c r="J4059" s="7">
        <v>0</v>
      </c>
      <c r="K4059" s="0">
        <v>0</v>
      </c>
      <c r="L4059" s="0">
        <v>0</v>
      </c>
      <c r="M4059" s="7">
        <v>0</v>
      </c>
      <c r="N4059" s="0">
        <v>0</v>
      </c>
      <c r="O4059" s="7">
        <v>0</v>
      </c>
      <c r="P4059" s="0">
        <v>0</v>
      </c>
      <c r="Q4059" s="0">
        <v>0</v>
      </c>
      <c r="R4059" s="7">
        <v>0</v>
      </c>
      <c r="S4059" s="0">
        <v>0</v>
      </c>
      <c r="T4059" s="7"/>
    </row>
    <row r="4060">
      <c r="A4060" s="51">
        <v>42790.1974537037</v>
      </c>
      <c r="B4060" s="52">
        <v>42790.1974537037</v>
      </c>
      <c r="C4060" s="32" t="s">
        <v>825</v>
      </c>
      <c r="D4060" s="7" t="s">
        <v>7770</v>
      </c>
      <c r="E4060" s="0">
        <v>2</v>
      </c>
      <c r="F4060" s="0" t="s">
        <v>50</v>
      </c>
      <c r="G4060" s="0" t="s">
        <v>50</v>
      </c>
      <c r="H4060" s="0" t="s">
        <v>7771</v>
      </c>
      <c r="I4060" s="0">
        <v>0</v>
      </c>
      <c r="J4060" s="7">
        <v>0</v>
      </c>
      <c r="K4060" s="0">
        <v>0</v>
      </c>
      <c r="L4060" s="0">
        <v>0</v>
      </c>
      <c r="M4060" s="7">
        <v>0</v>
      </c>
      <c r="N4060" s="0">
        <v>0</v>
      </c>
      <c r="O4060" s="7">
        <v>0</v>
      </c>
      <c r="P4060" s="0">
        <v>0</v>
      </c>
      <c r="Q4060" s="0">
        <v>0</v>
      </c>
      <c r="R4060" s="7">
        <v>0</v>
      </c>
      <c r="S4060" s="0">
        <v>0</v>
      </c>
      <c r="T4060" s="7"/>
    </row>
    <row r="4061">
      <c r="A4061" s="51">
        <v>42790.19898148148</v>
      </c>
      <c r="B4061" s="52">
        <v>42790.19898148148</v>
      </c>
      <c r="C4061" s="32" t="s">
        <v>825</v>
      </c>
      <c r="D4061" s="7" t="s">
        <v>7772</v>
      </c>
      <c r="E4061" s="0">
        <v>1</v>
      </c>
      <c r="F4061" s="0" t="s">
        <v>50</v>
      </c>
      <c r="G4061" s="0" t="s">
        <v>50</v>
      </c>
      <c r="H4061" s="0" t="s">
        <v>7773</v>
      </c>
      <c r="I4061" s="0">
        <v>0</v>
      </c>
      <c r="J4061" s="7">
        <v>0</v>
      </c>
      <c r="K4061" s="0">
        <v>0</v>
      </c>
      <c r="L4061" s="0">
        <v>0</v>
      </c>
      <c r="M4061" s="7">
        <v>0</v>
      </c>
      <c r="N4061" s="0">
        <v>0</v>
      </c>
      <c r="O4061" s="7">
        <v>0</v>
      </c>
      <c r="P4061" s="0">
        <v>0</v>
      </c>
      <c r="Q4061" s="0">
        <v>0</v>
      </c>
      <c r="R4061" s="7">
        <v>0</v>
      </c>
      <c r="S4061" s="0">
        <v>0</v>
      </c>
      <c r="T4061" s="7"/>
    </row>
    <row r="4062">
      <c r="A4062" s="51">
        <v>42790.20575231482</v>
      </c>
      <c r="B4062" s="52">
        <v>42790.20575231482</v>
      </c>
      <c r="C4062" s="32" t="s">
        <v>825</v>
      </c>
      <c r="D4062" s="7" t="s">
        <v>7774</v>
      </c>
      <c r="E4062" s="0">
        <v>117</v>
      </c>
      <c r="F4062" s="0" t="s">
        <v>50</v>
      </c>
      <c r="G4062" s="0" t="s">
        <v>50</v>
      </c>
      <c r="H4062" s="0" t="s">
        <v>7775</v>
      </c>
      <c r="I4062" s="0">
        <v>4</v>
      </c>
      <c r="J4062" s="7">
        <v>0</v>
      </c>
      <c r="K4062" s="0">
        <v>0</v>
      </c>
      <c r="L4062" s="0">
        <v>1</v>
      </c>
      <c r="M4062" s="7">
        <v>0</v>
      </c>
      <c r="N4062" s="0">
        <v>0</v>
      </c>
      <c r="O4062" s="7">
        <v>0</v>
      </c>
      <c r="P4062" s="0">
        <v>1</v>
      </c>
      <c r="Q4062" s="0">
        <v>0</v>
      </c>
      <c r="R4062" s="7">
        <v>0</v>
      </c>
      <c r="S4062" s="0">
        <v>0</v>
      </c>
      <c r="T4062" s="7"/>
    </row>
    <row r="4063">
      <c r="A4063" s="51">
        <v>42790.22534722222</v>
      </c>
      <c r="B4063" s="52">
        <v>42790.22534722222</v>
      </c>
      <c r="C4063" s="32" t="s">
        <v>825</v>
      </c>
      <c r="D4063" s="7" t="s">
        <v>7776</v>
      </c>
      <c r="E4063" s="0">
        <v>2</v>
      </c>
      <c r="F4063" s="0" t="s">
        <v>50</v>
      </c>
      <c r="G4063" s="0" t="s">
        <v>50</v>
      </c>
      <c r="H4063" s="0" t="s">
        <v>7777</v>
      </c>
      <c r="I4063" s="0">
        <v>0</v>
      </c>
      <c r="J4063" s="7">
        <v>0</v>
      </c>
      <c r="K4063" s="0">
        <v>0</v>
      </c>
      <c r="L4063" s="0">
        <v>0</v>
      </c>
      <c r="M4063" s="7">
        <v>0</v>
      </c>
      <c r="N4063" s="0">
        <v>0</v>
      </c>
      <c r="O4063" s="7">
        <v>0</v>
      </c>
      <c r="P4063" s="0">
        <v>0</v>
      </c>
      <c r="Q4063" s="0">
        <v>0</v>
      </c>
      <c r="R4063" s="7">
        <v>0</v>
      </c>
      <c r="S4063" s="0">
        <v>0</v>
      </c>
      <c r="T4063" s="7"/>
    </row>
    <row r="4064">
      <c r="A4064" s="51">
        <v>42790.22592592592</v>
      </c>
      <c r="B4064" s="52">
        <v>42790.22592592592</v>
      </c>
      <c r="C4064" s="32" t="s">
        <v>825</v>
      </c>
      <c r="D4064" s="7" t="s">
        <v>7778</v>
      </c>
      <c r="E4064" s="0">
        <v>2</v>
      </c>
      <c r="F4064" s="0" t="s">
        <v>50</v>
      </c>
      <c r="G4064" s="0" t="s">
        <v>50</v>
      </c>
      <c r="H4064" s="0" t="s">
        <v>7779</v>
      </c>
      <c r="I4064" s="0">
        <v>0</v>
      </c>
      <c r="J4064" s="7">
        <v>0</v>
      </c>
      <c r="K4064" s="0">
        <v>0</v>
      </c>
      <c r="L4064" s="0">
        <v>0</v>
      </c>
      <c r="M4064" s="7">
        <v>0</v>
      </c>
      <c r="N4064" s="0">
        <v>0</v>
      </c>
      <c r="O4064" s="7">
        <v>0</v>
      </c>
      <c r="P4064" s="0">
        <v>0</v>
      </c>
      <c r="Q4064" s="0">
        <v>0</v>
      </c>
      <c r="R4064" s="7">
        <v>0</v>
      </c>
      <c r="S4064" s="0">
        <v>0</v>
      </c>
      <c r="T4064" s="7"/>
    </row>
    <row r="4065">
      <c r="A4065" s="51">
        <v>42790.2277662037</v>
      </c>
      <c r="B4065" s="52">
        <v>42790.2277662037</v>
      </c>
      <c r="C4065" s="32" t="s">
        <v>825</v>
      </c>
      <c r="D4065" s="7" t="s">
        <v>7780</v>
      </c>
      <c r="E4065" s="0">
        <v>1</v>
      </c>
      <c r="F4065" s="0" t="s">
        <v>50</v>
      </c>
      <c r="G4065" s="0" t="s">
        <v>53</v>
      </c>
      <c r="H4065" s="0" t="s">
        <v>7781</v>
      </c>
      <c r="I4065" s="0">
        <v>1</v>
      </c>
      <c r="J4065" s="7">
        <v>0</v>
      </c>
      <c r="K4065" s="0">
        <v>1</v>
      </c>
      <c r="L4065" s="0">
        <v>0</v>
      </c>
      <c r="M4065" s="7">
        <v>0</v>
      </c>
      <c r="N4065" s="0">
        <v>0</v>
      </c>
      <c r="O4065" s="7">
        <v>0</v>
      </c>
      <c r="P4065" s="0">
        <v>0</v>
      </c>
      <c r="Q4065" s="0">
        <v>0</v>
      </c>
      <c r="R4065" s="7">
        <v>0</v>
      </c>
      <c r="S4065" s="0">
        <v>0</v>
      </c>
      <c r="T4065" s="7"/>
    </row>
    <row r="4066">
      <c r="A4066" s="51">
        <v>42790.229733796295</v>
      </c>
      <c r="B4066" s="52">
        <v>42790.229733796295</v>
      </c>
      <c r="C4066" s="32" t="s">
        <v>825</v>
      </c>
      <c r="D4066" s="7" t="s">
        <v>7782</v>
      </c>
      <c r="E4066" s="0">
        <v>12</v>
      </c>
      <c r="F4066" s="0" t="s">
        <v>50</v>
      </c>
      <c r="G4066" s="0" t="s">
        <v>50</v>
      </c>
      <c r="H4066" s="0" t="s">
        <v>7783</v>
      </c>
      <c r="I4066" s="0">
        <v>5</v>
      </c>
      <c r="J4066" s="7">
        <v>1</v>
      </c>
      <c r="K4066" s="0">
        <v>0</v>
      </c>
      <c r="L4066" s="0">
        <v>1</v>
      </c>
      <c r="M4066" s="7">
        <v>0</v>
      </c>
      <c r="N4066" s="0">
        <v>0</v>
      </c>
      <c r="O4066" s="7">
        <v>1</v>
      </c>
      <c r="P4066" s="0">
        <v>1</v>
      </c>
      <c r="Q4066" s="0">
        <v>0</v>
      </c>
      <c r="R4066" s="7">
        <v>0</v>
      </c>
      <c r="S4066" s="0">
        <v>0</v>
      </c>
      <c r="T4066" s="53">
        <v>0.13927083333333334</v>
      </c>
    </row>
    <row r="4067">
      <c r="A4067" s="51">
        <v>42790.25809027778</v>
      </c>
      <c r="B4067" s="52">
        <v>42790.25809027778</v>
      </c>
      <c r="C4067" s="32" t="s">
        <v>825</v>
      </c>
      <c r="D4067" s="7" t="s">
        <v>7784</v>
      </c>
      <c r="E4067" s="0">
        <v>12</v>
      </c>
      <c r="F4067" s="0" t="s">
        <v>50</v>
      </c>
      <c r="G4067" s="0" t="s">
        <v>50</v>
      </c>
      <c r="H4067" s="0" t="s">
        <v>7785</v>
      </c>
      <c r="I4067" s="0">
        <v>1</v>
      </c>
      <c r="J4067" s="7">
        <v>0</v>
      </c>
      <c r="K4067" s="0">
        <v>0</v>
      </c>
      <c r="L4067" s="0">
        <v>0</v>
      </c>
      <c r="M4067" s="7">
        <v>0</v>
      </c>
      <c r="N4067" s="0">
        <v>0</v>
      </c>
      <c r="O4067" s="7">
        <v>0</v>
      </c>
      <c r="P4067" s="0">
        <v>0</v>
      </c>
      <c r="Q4067" s="0">
        <v>0</v>
      </c>
      <c r="R4067" s="7">
        <v>0</v>
      </c>
      <c r="S4067" s="0">
        <v>0</v>
      </c>
      <c r="T4067" s="7"/>
    </row>
    <row r="4068">
      <c r="A4068" s="51">
        <v>42790.25863425926</v>
      </c>
      <c r="B4068" s="52">
        <v>42790.25863425926</v>
      </c>
      <c r="C4068" s="32" t="s">
        <v>825</v>
      </c>
      <c r="D4068" s="7" t="s">
        <v>7786</v>
      </c>
      <c r="E4068" s="0">
        <v>2</v>
      </c>
      <c r="F4068" s="0" t="s">
        <v>50</v>
      </c>
      <c r="G4068" s="0" t="s">
        <v>53</v>
      </c>
      <c r="H4068" s="0" t="s">
        <v>7787</v>
      </c>
      <c r="I4068" s="0">
        <v>1</v>
      </c>
      <c r="J4068" s="7">
        <v>0</v>
      </c>
      <c r="K4068" s="0">
        <v>0</v>
      </c>
      <c r="L4068" s="0">
        <v>0</v>
      </c>
      <c r="M4068" s="7">
        <v>0</v>
      </c>
      <c r="N4068" s="0">
        <v>0</v>
      </c>
      <c r="O4068" s="7">
        <v>0</v>
      </c>
      <c r="P4068" s="0">
        <v>0</v>
      </c>
      <c r="Q4068" s="0">
        <v>0</v>
      </c>
      <c r="R4068" s="7">
        <v>0</v>
      </c>
      <c r="S4068" s="0">
        <v>0</v>
      </c>
      <c r="T4068" s="7"/>
    </row>
    <row r="4069">
      <c r="A4069" s="51">
        <v>42790.284583333334</v>
      </c>
      <c r="B4069" s="52">
        <v>42790.284583333334</v>
      </c>
      <c r="C4069" s="32" t="s">
        <v>825</v>
      </c>
      <c r="D4069" s="7" t="s">
        <v>7788</v>
      </c>
      <c r="E4069" s="0">
        <v>4515</v>
      </c>
      <c r="F4069" s="0" t="s">
        <v>50</v>
      </c>
      <c r="G4069" s="0" t="s">
        <v>50</v>
      </c>
      <c r="H4069" s="0" t="s">
        <v>7789</v>
      </c>
      <c r="I4069" s="0">
        <v>81</v>
      </c>
      <c r="J4069" s="7">
        <v>2</v>
      </c>
      <c r="K4069" s="0">
        <v>0</v>
      </c>
      <c r="L4069" s="0">
        <v>2</v>
      </c>
      <c r="M4069" s="7">
        <v>1</v>
      </c>
      <c r="N4069" s="0">
        <v>1</v>
      </c>
      <c r="O4069" s="7">
        <v>30</v>
      </c>
      <c r="P4069" s="0">
        <v>1</v>
      </c>
      <c r="Q4069" s="0">
        <v>2</v>
      </c>
      <c r="R4069" s="7">
        <v>2</v>
      </c>
      <c r="S4069" s="0">
        <v>17</v>
      </c>
      <c r="T4069" s="53">
        <v>0.2074537037037037</v>
      </c>
    </row>
    <row r="4070">
      <c r="A4070" s="51">
        <v>42790.28894675926</v>
      </c>
      <c r="B4070" s="52">
        <v>42790.28894675926</v>
      </c>
      <c r="C4070" s="32" t="s">
        <v>825</v>
      </c>
      <c r="D4070" s="7" t="s">
        <v>7790</v>
      </c>
      <c r="E4070" s="0">
        <v>2</v>
      </c>
      <c r="F4070" s="0" t="s">
        <v>50</v>
      </c>
      <c r="G4070" s="0" t="s">
        <v>53</v>
      </c>
      <c r="H4070" s="0" t="s">
        <v>7791</v>
      </c>
      <c r="I4070" s="0">
        <v>0</v>
      </c>
      <c r="J4070" s="7">
        <v>0</v>
      </c>
      <c r="K4070" s="0">
        <v>0</v>
      </c>
      <c r="L4070" s="0">
        <v>0</v>
      </c>
      <c r="M4070" s="7">
        <v>0</v>
      </c>
      <c r="N4070" s="0">
        <v>0</v>
      </c>
      <c r="O4070" s="7">
        <v>0</v>
      </c>
      <c r="P4070" s="0">
        <v>0</v>
      </c>
      <c r="Q4070" s="0">
        <v>0</v>
      </c>
      <c r="R4070" s="7">
        <v>0</v>
      </c>
      <c r="S4070" s="0">
        <v>0</v>
      </c>
      <c r="T4070" s="7"/>
    </row>
    <row r="4071">
      <c r="A4071" s="51">
        <v>42790.30121527778</v>
      </c>
      <c r="B4071" s="52">
        <v>42790.30121527778</v>
      </c>
      <c r="C4071" s="32" t="s">
        <v>825</v>
      </c>
      <c r="D4071" s="7" t="s">
        <v>7792</v>
      </c>
      <c r="E4071" s="0">
        <v>1</v>
      </c>
      <c r="F4071" s="0" t="s">
        <v>50</v>
      </c>
      <c r="G4071" s="0" t="s">
        <v>53</v>
      </c>
      <c r="H4071" s="0" t="s">
        <v>7793</v>
      </c>
      <c r="I4071" s="0">
        <v>1</v>
      </c>
      <c r="J4071" s="7">
        <v>0</v>
      </c>
      <c r="K4071" s="0">
        <v>1</v>
      </c>
      <c r="L4071" s="0">
        <v>0</v>
      </c>
      <c r="M4071" s="7">
        <v>0</v>
      </c>
      <c r="N4071" s="0">
        <v>0</v>
      </c>
      <c r="O4071" s="7">
        <v>0</v>
      </c>
      <c r="P4071" s="0">
        <v>0</v>
      </c>
      <c r="Q4071" s="0">
        <v>0</v>
      </c>
      <c r="R4071" s="7">
        <v>0</v>
      </c>
      <c r="S4071" s="0">
        <v>0</v>
      </c>
      <c r="T4071" s="7"/>
    </row>
    <row r="4072">
      <c r="A4072" s="51">
        <v>42790.30144675926</v>
      </c>
      <c r="B4072" s="52">
        <v>42790.30144675926</v>
      </c>
      <c r="C4072" s="32" t="s">
        <v>825</v>
      </c>
      <c r="D4072" s="7" t="s">
        <v>7794</v>
      </c>
      <c r="E4072" s="0">
        <v>77</v>
      </c>
      <c r="F4072" s="0" t="s">
        <v>50</v>
      </c>
      <c r="G4072" s="0" t="s">
        <v>53</v>
      </c>
      <c r="H4072" s="0" t="s">
        <v>7795</v>
      </c>
      <c r="I4072" s="0">
        <v>0</v>
      </c>
      <c r="J4072" s="7">
        <v>0</v>
      </c>
      <c r="K4072" s="0">
        <v>0</v>
      </c>
      <c r="L4072" s="0">
        <v>0</v>
      </c>
      <c r="M4072" s="7">
        <v>0</v>
      </c>
      <c r="N4072" s="0">
        <v>0</v>
      </c>
      <c r="O4072" s="7">
        <v>0</v>
      </c>
      <c r="P4072" s="0">
        <v>0</v>
      </c>
      <c r="Q4072" s="0">
        <v>0</v>
      </c>
      <c r="R4072" s="7">
        <v>0</v>
      </c>
      <c r="S4072" s="0">
        <v>0</v>
      </c>
      <c r="T4072" s="7"/>
    </row>
    <row r="4073">
      <c r="A4073" s="51">
        <v>42790.30321759259</v>
      </c>
      <c r="B4073" s="52">
        <v>42790.30321759259</v>
      </c>
      <c r="C4073" s="32" t="s">
        <v>825</v>
      </c>
      <c r="D4073" s="7" t="s">
        <v>7796</v>
      </c>
      <c r="E4073" s="0">
        <v>3</v>
      </c>
      <c r="F4073" s="0" t="s">
        <v>50</v>
      </c>
      <c r="G4073" s="0" t="s">
        <v>50</v>
      </c>
      <c r="H4073" s="0" t="s">
        <v>7797</v>
      </c>
      <c r="I4073" s="0">
        <v>0</v>
      </c>
      <c r="J4073" s="7">
        <v>0</v>
      </c>
      <c r="K4073" s="0">
        <v>0</v>
      </c>
      <c r="L4073" s="0">
        <v>0</v>
      </c>
      <c r="M4073" s="7">
        <v>0</v>
      </c>
      <c r="N4073" s="0">
        <v>0</v>
      </c>
      <c r="O4073" s="7">
        <v>0</v>
      </c>
      <c r="P4073" s="0">
        <v>0</v>
      </c>
      <c r="Q4073" s="0">
        <v>0</v>
      </c>
      <c r="R4073" s="7">
        <v>0</v>
      </c>
      <c r="S4073" s="0">
        <v>0</v>
      </c>
      <c r="T4073" s="7"/>
    </row>
    <row r="4074">
      <c r="A4074" s="51">
        <v>42790.304560185185</v>
      </c>
      <c r="B4074" s="52">
        <v>42790.304560185185</v>
      </c>
      <c r="C4074" s="32" t="s">
        <v>825</v>
      </c>
      <c r="D4074" s="7" t="s">
        <v>7780</v>
      </c>
      <c r="E4074" s="0">
        <v>2</v>
      </c>
      <c r="F4074" s="0" t="s">
        <v>50</v>
      </c>
      <c r="G4074" s="0" t="s">
        <v>53</v>
      </c>
      <c r="H4074" s="0" t="s">
        <v>7798</v>
      </c>
      <c r="I4074" s="0">
        <v>0</v>
      </c>
      <c r="J4074" s="7">
        <v>0</v>
      </c>
      <c r="K4074" s="0">
        <v>0</v>
      </c>
      <c r="L4074" s="0">
        <v>0</v>
      </c>
      <c r="M4074" s="7">
        <v>0</v>
      </c>
      <c r="N4074" s="0">
        <v>0</v>
      </c>
      <c r="O4074" s="7">
        <v>0</v>
      </c>
      <c r="P4074" s="0">
        <v>0</v>
      </c>
      <c r="Q4074" s="0">
        <v>0</v>
      </c>
      <c r="R4074" s="7">
        <v>0</v>
      </c>
      <c r="S4074" s="0">
        <v>0</v>
      </c>
      <c r="T4074" s="7"/>
    </row>
    <row r="4075">
      <c r="A4075" s="51">
        <v>42790.31108796296</v>
      </c>
      <c r="B4075" s="52">
        <v>42790.31108796296</v>
      </c>
      <c r="C4075" s="32" t="s">
        <v>825</v>
      </c>
      <c r="D4075" s="7" t="s">
        <v>7799</v>
      </c>
      <c r="E4075" s="0">
        <v>4</v>
      </c>
      <c r="F4075" s="0" t="s">
        <v>50</v>
      </c>
      <c r="G4075" s="0" t="s">
        <v>50</v>
      </c>
      <c r="H4075" s="0" t="s">
        <v>7800</v>
      </c>
      <c r="I4075" s="0">
        <v>0</v>
      </c>
      <c r="J4075" s="7">
        <v>0</v>
      </c>
      <c r="K4075" s="0">
        <v>0</v>
      </c>
      <c r="L4075" s="0">
        <v>0</v>
      </c>
      <c r="M4075" s="7">
        <v>0</v>
      </c>
      <c r="N4075" s="0">
        <v>0</v>
      </c>
      <c r="O4075" s="7">
        <v>0</v>
      </c>
      <c r="P4075" s="0">
        <v>0</v>
      </c>
      <c r="Q4075" s="0">
        <v>0</v>
      </c>
      <c r="R4075" s="7">
        <v>0</v>
      </c>
      <c r="S4075" s="0">
        <v>0</v>
      </c>
      <c r="T4075" s="7"/>
    </row>
    <row r="4076">
      <c r="A4076" s="51">
        <v>42790.31585648148</v>
      </c>
      <c r="B4076" s="52">
        <v>42790.31585648148</v>
      </c>
      <c r="C4076" s="32" t="s">
        <v>825</v>
      </c>
      <c r="D4076" s="7" t="s">
        <v>7801</v>
      </c>
      <c r="E4076" s="0">
        <v>1</v>
      </c>
      <c r="F4076" s="0" t="s">
        <v>50</v>
      </c>
      <c r="G4076" s="0" t="s">
        <v>53</v>
      </c>
      <c r="H4076" s="0" t="s">
        <v>7802</v>
      </c>
      <c r="I4076" s="0">
        <v>0</v>
      </c>
      <c r="J4076" s="7">
        <v>0</v>
      </c>
      <c r="K4076" s="0">
        <v>0</v>
      </c>
      <c r="L4076" s="0">
        <v>0</v>
      </c>
      <c r="M4076" s="7">
        <v>0</v>
      </c>
      <c r="N4076" s="0">
        <v>0</v>
      </c>
      <c r="O4076" s="7">
        <v>0</v>
      </c>
      <c r="P4076" s="0">
        <v>0</v>
      </c>
      <c r="Q4076" s="0">
        <v>0</v>
      </c>
      <c r="R4076" s="7">
        <v>0</v>
      </c>
      <c r="S4076" s="0">
        <v>0</v>
      </c>
      <c r="T4076" s="7"/>
    </row>
    <row r="4077">
      <c r="A4077" s="51">
        <v>42790.317083333335</v>
      </c>
      <c r="B4077" s="52">
        <v>42790.317083333335</v>
      </c>
      <c r="C4077" s="32" t="s">
        <v>825</v>
      </c>
      <c r="D4077" s="7" t="s">
        <v>7803</v>
      </c>
      <c r="E4077" s="0">
        <v>3</v>
      </c>
      <c r="F4077" s="0" t="s">
        <v>50</v>
      </c>
      <c r="G4077" s="0" t="s">
        <v>50</v>
      </c>
      <c r="H4077" s="0" t="s">
        <v>7804</v>
      </c>
      <c r="I4077" s="0">
        <v>0</v>
      </c>
      <c r="J4077" s="7">
        <v>0</v>
      </c>
      <c r="K4077" s="0">
        <v>0</v>
      </c>
      <c r="L4077" s="0">
        <v>0</v>
      </c>
      <c r="M4077" s="7">
        <v>0</v>
      </c>
      <c r="N4077" s="0">
        <v>0</v>
      </c>
      <c r="O4077" s="7">
        <v>0</v>
      </c>
      <c r="P4077" s="0">
        <v>0</v>
      </c>
      <c r="Q4077" s="0">
        <v>0</v>
      </c>
      <c r="R4077" s="7">
        <v>0</v>
      </c>
      <c r="S4077" s="0">
        <v>0</v>
      </c>
      <c r="T4077" s="7"/>
    </row>
    <row r="4078">
      <c r="A4078" s="51">
        <v>42790.32052083333</v>
      </c>
      <c r="B4078" s="52">
        <v>42790.32052083333</v>
      </c>
      <c r="C4078" s="32" t="s">
        <v>825</v>
      </c>
      <c r="D4078" s="7" t="s">
        <v>7805</v>
      </c>
      <c r="E4078" s="0">
        <v>1</v>
      </c>
      <c r="F4078" s="0" t="s">
        <v>50</v>
      </c>
      <c r="G4078" s="0" t="s">
        <v>53</v>
      </c>
      <c r="H4078" s="0" t="s">
        <v>7806</v>
      </c>
      <c r="I4078" s="0">
        <v>1</v>
      </c>
      <c r="J4078" s="7">
        <v>0</v>
      </c>
      <c r="K4078" s="0">
        <v>1</v>
      </c>
      <c r="L4078" s="0">
        <v>0</v>
      </c>
      <c r="M4078" s="7">
        <v>0</v>
      </c>
      <c r="N4078" s="0">
        <v>0</v>
      </c>
      <c r="O4078" s="7">
        <v>0</v>
      </c>
      <c r="P4078" s="0">
        <v>0</v>
      </c>
      <c r="Q4078" s="0">
        <v>0</v>
      </c>
      <c r="R4078" s="7">
        <v>0</v>
      </c>
      <c r="S4078" s="0">
        <v>0</v>
      </c>
      <c r="T4078" s="7"/>
    </row>
    <row r="4079">
      <c r="A4079" s="51">
        <v>42790.3265625</v>
      </c>
      <c r="B4079" s="52">
        <v>42790.3265625</v>
      </c>
      <c r="C4079" s="32" t="s">
        <v>825</v>
      </c>
      <c r="D4079" s="7" t="s">
        <v>7807</v>
      </c>
      <c r="E4079" s="0">
        <v>2</v>
      </c>
      <c r="F4079" s="0" t="s">
        <v>50</v>
      </c>
      <c r="G4079" s="0" t="s">
        <v>50</v>
      </c>
      <c r="H4079" s="0" t="s">
        <v>7808</v>
      </c>
      <c r="I4079" s="0">
        <v>0</v>
      </c>
      <c r="J4079" s="7">
        <v>0</v>
      </c>
      <c r="K4079" s="0">
        <v>0</v>
      </c>
      <c r="L4079" s="0">
        <v>0</v>
      </c>
      <c r="M4079" s="7">
        <v>0</v>
      </c>
      <c r="N4079" s="0">
        <v>0</v>
      </c>
      <c r="O4079" s="7">
        <v>0</v>
      </c>
      <c r="P4079" s="0">
        <v>0</v>
      </c>
      <c r="Q4079" s="0">
        <v>0</v>
      </c>
      <c r="R4079" s="7">
        <v>0</v>
      </c>
      <c r="S4079" s="0">
        <v>0</v>
      </c>
      <c r="T4079" s="7"/>
    </row>
    <row r="4080">
      <c r="A4080" s="51">
        <v>42790.32840277778</v>
      </c>
      <c r="B4080" s="52">
        <v>42790.32840277778</v>
      </c>
      <c r="C4080" s="32" t="s">
        <v>825</v>
      </c>
      <c r="D4080" s="7" t="s">
        <v>7809</v>
      </c>
      <c r="E4080" s="0">
        <v>1</v>
      </c>
      <c r="F4080" s="0" t="s">
        <v>50</v>
      </c>
      <c r="G4080" s="0" t="s">
        <v>50</v>
      </c>
      <c r="H4080" s="0" t="s">
        <v>7810</v>
      </c>
      <c r="I4080" s="0">
        <v>0</v>
      </c>
      <c r="J4080" s="7">
        <v>0</v>
      </c>
      <c r="K4080" s="0">
        <v>0</v>
      </c>
      <c r="L4080" s="0">
        <v>0</v>
      </c>
      <c r="M4080" s="7">
        <v>0</v>
      </c>
      <c r="N4080" s="0">
        <v>0</v>
      </c>
      <c r="O4080" s="7">
        <v>0</v>
      </c>
      <c r="P4080" s="0">
        <v>0</v>
      </c>
      <c r="Q4080" s="0">
        <v>0</v>
      </c>
      <c r="R4080" s="7">
        <v>0</v>
      </c>
      <c r="S4080" s="0">
        <v>0</v>
      </c>
      <c r="T4080" s="7"/>
    </row>
    <row r="4081">
      <c r="A4081" s="51">
        <v>42790.34983796296</v>
      </c>
      <c r="B4081" s="52">
        <v>42790.34983796296</v>
      </c>
      <c r="C4081" s="32" t="s">
        <v>825</v>
      </c>
      <c r="D4081" s="7" t="s">
        <v>7811</v>
      </c>
      <c r="E4081" s="0">
        <v>4</v>
      </c>
      <c r="F4081" s="0" t="s">
        <v>50</v>
      </c>
      <c r="G4081" s="0" t="s">
        <v>50</v>
      </c>
      <c r="H4081" s="0" t="s">
        <v>7812</v>
      </c>
      <c r="I4081" s="0">
        <v>0</v>
      </c>
      <c r="J4081" s="7">
        <v>0</v>
      </c>
      <c r="K4081" s="0">
        <v>0</v>
      </c>
      <c r="L4081" s="0">
        <v>0</v>
      </c>
      <c r="M4081" s="7">
        <v>0</v>
      </c>
      <c r="N4081" s="0">
        <v>0</v>
      </c>
      <c r="O4081" s="7">
        <v>0</v>
      </c>
      <c r="P4081" s="0">
        <v>0</v>
      </c>
      <c r="Q4081" s="0">
        <v>0</v>
      </c>
      <c r="R4081" s="7">
        <v>0</v>
      </c>
      <c r="S4081" s="0">
        <v>0</v>
      </c>
      <c r="T4081" s="7"/>
    </row>
    <row r="4082">
      <c r="A4082" s="51">
        <v>42790.35113425926</v>
      </c>
      <c r="B4082" s="52">
        <v>42790.35113425926</v>
      </c>
      <c r="C4082" s="32" t="s">
        <v>825</v>
      </c>
      <c r="D4082" s="7" t="s">
        <v>7813</v>
      </c>
      <c r="E4082" s="0">
        <v>3</v>
      </c>
      <c r="F4082" s="0" t="s">
        <v>50</v>
      </c>
      <c r="G4082" s="0" t="s">
        <v>50</v>
      </c>
      <c r="H4082" s="0" t="s">
        <v>7814</v>
      </c>
      <c r="I4082" s="0">
        <v>1</v>
      </c>
      <c r="J4082" s="7">
        <v>1</v>
      </c>
      <c r="K4082" s="0">
        <v>0</v>
      </c>
      <c r="L4082" s="0">
        <v>0</v>
      </c>
      <c r="M4082" s="7">
        <v>1</v>
      </c>
      <c r="N4082" s="0">
        <v>1</v>
      </c>
      <c r="O4082" s="7">
        <v>0</v>
      </c>
      <c r="P4082" s="0">
        <v>0</v>
      </c>
      <c r="Q4082" s="0">
        <v>0</v>
      </c>
      <c r="R4082" s="7">
        <v>0</v>
      </c>
      <c r="S4082" s="0">
        <v>0</v>
      </c>
      <c r="T4082" s="53">
        <v>0.15996527777777778</v>
      </c>
    </row>
    <row r="4083">
      <c r="A4083" s="51">
        <v>42790.398622685185</v>
      </c>
      <c r="B4083" s="52">
        <v>42790.398622685185</v>
      </c>
      <c r="C4083" s="32" t="s">
        <v>825</v>
      </c>
      <c r="D4083" s="7" t="s">
        <v>7815</v>
      </c>
      <c r="E4083" s="0">
        <v>1</v>
      </c>
      <c r="F4083" s="0" t="s">
        <v>50</v>
      </c>
      <c r="G4083" s="0" t="s">
        <v>53</v>
      </c>
      <c r="H4083" s="0" t="s">
        <v>7816</v>
      </c>
      <c r="I4083" s="0">
        <v>6</v>
      </c>
      <c r="J4083" s="7">
        <v>0</v>
      </c>
      <c r="K4083" s="0">
        <v>1</v>
      </c>
      <c r="L4083" s="0">
        <v>0</v>
      </c>
      <c r="M4083" s="7">
        <v>0</v>
      </c>
      <c r="N4083" s="0">
        <v>0</v>
      </c>
      <c r="O4083" s="7">
        <v>3</v>
      </c>
      <c r="P4083" s="0">
        <v>2</v>
      </c>
      <c r="Q4083" s="0">
        <v>0</v>
      </c>
      <c r="R4083" s="7">
        <v>0</v>
      </c>
      <c r="S4083" s="0">
        <v>0</v>
      </c>
      <c r="T4083" s="7"/>
    </row>
    <row r="4084">
      <c r="A4084" s="51">
        <v>42790.39894675926</v>
      </c>
      <c r="B4084" s="52">
        <v>42790.39894675926</v>
      </c>
      <c r="C4084" s="32" t="s">
        <v>825</v>
      </c>
      <c r="D4084" s="7" t="s">
        <v>7817</v>
      </c>
      <c r="E4084" s="0">
        <v>2</v>
      </c>
      <c r="F4084" s="0" t="s">
        <v>50</v>
      </c>
      <c r="G4084" s="0" t="s">
        <v>53</v>
      </c>
      <c r="H4084" s="0" t="s">
        <v>7818</v>
      </c>
      <c r="I4084" s="0">
        <v>1</v>
      </c>
      <c r="J4084" s="7">
        <v>1</v>
      </c>
      <c r="K4084" s="0">
        <v>0</v>
      </c>
      <c r="L4084" s="0">
        <v>0</v>
      </c>
      <c r="M4084" s="7">
        <v>0</v>
      </c>
      <c r="N4084" s="0">
        <v>0</v>
      </c>
      <c r="O4084" s="7">
        <v>0</v>
      </c>
      <c r="P4084" s="0">
        <v>0</v>
      </c>
      <c r="Q4084" s="0">
        <v>0</v>
      </c>
      <c r="R4084" s="7">
        <v>0</v>
      </c>
      <c r="S4084" s="0">
        <v>0</v>
      </c>
      <c r="T4084" s="53">
        <v>0.08958333333333333</v>
      </c>
    </row>
    <row r="4085">
      <c r="A4085" s="51">
        <v>42790.40256944444</v>
      </c>
      <c r="B4085" s="52">
        <v>42790.40256944444</v>
      </c>
      <c r="C4085" s="32" t="s">
        <v>825</v>
      </c>
      <c r="D4085" s="7" t="s">
        <v>7819</v>
      </c>
      <c r="E4085" s="0">
        <v>1</v>
      </c>
      <c r="F4085" s="0" t="s">
        <v>50</v>
      </c>
      <c r="G4085" s="0" t="s">
        <v>50</v>
      </c>
      <c r="H4085" s="0" t="s">
        <v>7820</v>
      </c>
      <c r="I4085" s="0">
        <v>2</v>
      </c>
      <c r="J4085" s="7">
        <v>1</v>
      </c>
      <c r="K4085" s="0">
        <v>0</v>
      </c>
      <c r="L4085" s="0">
        <v>0</v>
      </c>
      <c r="M4085" s="7">
        <v>0</v>
      </c>
      <c r="N4085" s="0">
        <v>0</v>
      </c>
      <c r="O4085" s="7">
        <v>1</v>
      </c>
      <c r="P4085" s="0">
        <v>0</v>
      </c>
      <c r="Q4085" s="0">
        <v>0</v>
      </c>
      <c r="R4085" s="7">
        <v>0</v>
      </c>
      <c r="S4085" s="0">
        <v>0</v>
      </c>
      <c r="T4085" s="53">
        <v>0.08239583333333333</v>
      </c>
    </row>
    <row r="4086">
      <c r="A4086" s="51">
        <v>42790.41296296296</v>
      </c>
      <c r="B4086" s="52">
        <v>42790.41296296296</v>
      </c>
      <c r="C4086" s="32" t="s">
        <v>825</v>
      </c>
      <c r="D4086" s="7" t="s">
        <v>7821</v>
      </c>
      <c r="E4086" s="0">
        <v>3</v>
      </c>
      <c r="F4086" s="0" t="s">
        <v>50</v>
      </c>
      <c r="G4086" s="0" t="s">
        <v>53</v>
      </c>
      <c r="H4086" s="0" t="s">
        <v>7822</v>
      </c>
      <c r="I4086" s="0">
        <v>3</v>
      </c>
      <c r="J4086" s="7">
        <v>0</v>
      </c>
      <c r="K4086" s="0">
        <v>0</v>
      </c>
      <c r="L4086" s="0">
        <v>1</v>
      </c>
      <c r="M4086" s="7">
        <v>0</v>
      </c>
      <c r="N4086" s="0">
        <v>0</v>
      </c>
      <c r="O4086" s="7">
        <v>0</v>
      </c>
      <c r="P4086" s="0">
        <v>1</v>
      </c>
      <c r="Q4086" s="0">
        <v>0</v>
      </c>
      <c r="R4086" s="7">
        <v>0</v>
      </c>
      <c r="S4086" s="0">
        <v>0</v>
      </c>
      <c r="T4086" s="7"/>
    </row>
    <row r="4087">
      <c r="A4087" s="51">
        <v>42790.42613425926</v>
      </c>
      <c r="B4087" s="52">
        <v>42790.42613425926</v>
      </c>
      <c r="C4087" s="32" t="s">
        <v>825</v>
      </c>
      <c r="D4087" s="7" t="s">
        <v>7823</v>
      </c>
      <c r="E4087" s="0">
        <v>3</v>
      </c>
      <c r="F4087" s="0" t="s">
        <v>50</v>
      </c>
      <c r="G4087" s="0" t="s">
        <v>50</v>
      </c>
      <c r="H4087" s="0" t="s">
        <v>7824</v>
      </c>
      <c r="I4087" s="0">
        <v>1</v>
      </c>
      <c r="J4087" s="7">
        <v>0</v>
      </c>
      <c r="K4087" s="0">
        <v>0</v>
      </c>
      <c r="L4087" s="0">
        <v>0</v>
      </c>
      <c r="M4087" s="7">
        <v>0</v>
      </c>
      <c r="N4087" s="0">
        <v>0</v>
      </c>
      <c r="O4087" s="7">
        <v>0</v>
      </c>
      <c r="P4087" s="0">
        <v>0</v>
      </c>
      <c r="Q4087" s="0">
        <v>0</v>
      </c>
      <c r="R4087" s="7">
        <v>0</v>
      </c>
      <c r="S4087" s="0">
        <v>0</v>
      </c>
      <c r="T4087" s="7"/>
    </row>
    <row r="4088">
      <c r="A4088" s="51">
        <v>42790.43890046296</v>
      </c>
      <c r="B4088" s="52">
        <v>42790.43890046296</v>
      </c>
      <c r="C4088" s="32" t="s">
        <v>825</v>
      </c>
      <c r="D4088" s="7" t="s">
        <v>7825</v>
      </c>
      <c r="E4088" s="0">
        <v>2</v>
      </c>
      <c r="F4088" s="0" t="s">
        <v>50</v>
      </c>
      <c r="G4088" s="0" t="s">
        <v>50</v>
      </c>
      <c r="H4088" s="0" t="s">
        <v>7826</v>
      </c>
      <c r="I4088" s="0">
        <v>0</v>
      </c>
      <c r="J4088" s="7">
        <v>0</v>
      </c>
      <c r="K4088" s="0">
        <v>0</v>
      </c>
      <c r="L4088" s="0">
        <v>0</v>
      </c>
      <c r="M4088" s="7">
        <v>0</v>
      </c>
      <c r="N4088" s="0">
        <v>0</v>
      </c>
      <c r="O4088" s="7">
        <v>0</v>
      </c>
      <c r="P4088" s="0">
        <v>0</v>
      </c>
      <c r="Q4088" s="0">
        <v>0</v>
      </c>
      <c r="R4088" s="7">
        <v>0</v>
      </c>
      <c r="S4088" s="0">
        <v>0</v>
      </c>
      <c r="T4088" s="7"/>
    </row>
    <row r="4089">
      <c r="A4089" s="51">
        <v>42790.452210648145</v>
      </c>
      <c r="B4089" s="52">
        <v>42790.452210648145</v>
      </c>
      <c r="C4089" s="32" t="s">
        <v>825</v>
      </c>
      <c r="D4089" s="7" t="s">
        <v>7827</v>
      </c>
      <c r="E4089" s="0">
        <v>3</v>
      </c>
      <c r="F4089" s="0" t="s">
        <v>50</v>
      </c>
      <c r="G4089" s="0" t="s">
        <v>50</v>
      </c>
      <c r="H4089" s="0" t="s">
        <v>7828</v>
      </c>
      <c r="I4089" s="0">
        <v>0</v>
      </c>
      <c r="J4089" s="7">
        <v>0</v>
      </c>
      <c r="K4089" s="0">
        <v>0</v>
      </c>
      <c r="L4089" s="0">
        <v>0</v>
      </c>
      <c r="M4089" s="7">
        <v>0</v>
      </c>
      <c r="N4089" s="0">
        <v>0</v>
      </c>
      <c r="O4089" s="7">
        <v>0</v>
      </c>
      <c r="P4089" s="0">
        <v>0</v>
      </c>
      <c r="Q4089" s="0">
        <v>0</v>
      </c>
      <c r="R4089" s="7">
        <v>0</v>
      </c>
      <c r="S4089" s="0">
        <v>0</v>
      </c>
      <c r="T4089" s="7"/>
    </row>
    <row r="4090">
      <c r="A4090" s="51">
        <v>42790.45854166667</v>
      </c>
      <c r="B4090" s="52">
        <v>42790.45854166667</v>
      </c>
      <c r="C4090" s="32" t="s">
        <v>825</v>
      </c>
      <c r="D4090" s="7" t="s">
        <v>7829</v>
      </c>
      <c r="E4090" s="0">
        <v>118</v>
      </c>
      <c r="F4090" s="0" t="s">
        <v>53</v>
      </c>
      <c r="G4090" s="0" t="s">
        <v>50</v>
      </c>
      <c r="H4090" s="0" t="s">
        <v>7830</v>
      </c>
      <c r="I4090" s="0">
        <v>78</v>
      </c>
      <c r="J4090" s="7">
        <v>5</v>
      </c>
      <c r="K4090" s="0">
        <v>1</v>
      </c>
      <c r="L4090" s="0">
        <v>1</v>
      </c>
      <c r="M4090" s="7">
        <v>2</v>
      </c>
      <c r="N4090" s="0">
        <v>2</v>
      </c>
      <c r="O4090" s="7">
        <v>64</v>
      </c>
      <c r="P4090" s="0">
        <v>4</v>
      </c>
      <c r="Q4090" s="0">
        <v>5</v>
      </c>
      <c r="R4090" s="7">
        <v>14</v>
      </c>
      <c r="S4090" s="0">
        <v>33</v>
      </c>
      <c r="T4090" s="53">
        <v>0.14390046296296297</v>
      </c>
    </row>
    <row r="4091">
      <c r="A4091" s="51">
        <v>42790.459328703706</v>
      </c>
      <c r="B4091" s="52">
        <v>42790.459328703706</v>
      </c>
      <c r="C4091" s="32" t="s">
        <v>825</v>
      </c>
      <c r="D4091" s="7" t="s">
        <v>7831</v>
      </c>
      <c r="E4091" s="0">
        <v>10</v>
      </c>
      <c r="F4091" s="0" t="s">
        <v>50</v>
      </c>
      <c r="G4091" s="0" t="s">
        <v>53</v>
      </c>
      <c r="H4091" s="0" t="s">
        <v>7832</v>
      </c>
      <c r="I4091" s="0">
        <v>1</v>
      </c>
      <c r="J4091" s="7">
        <v>1</v>
      </c>
      <c r="K4091" s="0">
        <v>0</v>
      </c>
      <c r="L4091" s="0">
        <v>0</v>
      </c>
      <c r="M4091" s="7">
        <v>0</v>
      </c>
      <c r="N4091" s="0">
        <v>0</v>
      </c>
      <c r="O4091" s="7">
        <v>0</v>
      </c>
      <c r="P4091" s="0">
        <v>0</v>
      </c>
      <c r="Q4091" s="0">
        <v>0</v>
      </c>
      <c r="R4091" s="7">
        <v>0</v>
      </c>
      <c r="S4091" s="0">
        <v>0</v>
      </c>
      <c r="T4091" s="53">
        <v>1.6515972222222222</v>
      </c>
    </row>
    <row r="4092">
      <c r="A4092" s="51">
        <v>42790.484085648146</v>
      </c>
      <c r="B4092" s="52">
        <v>42790.484085648146</v>
      </c>
      <c r="C4092" s="32" t="s">
        <v>825</v>
      </c>
      <c r="D4092" s="7" t="s">
        <v>7833</v>
      </c>
      <c r="E4092" s="0">
        <v>3</v>
      </c>
      <c r="F4092" s="0" t="s">
        <v>50</v>
      </c>
      <c r="G4092" s="0" t="s">
        <v>50</v>
      </c>
      <c r="H4092" s="0" t="s">
        <v>7834</v>
      </c>
      <c r="I4092" s="0">
        <v>3</v>
      </c>
      <c r="J4092" s="7">
        <v>1</v>
      </c>
      <c r="K4092" s="0">
        <v>0</v>
      </c>
      <c r="L4092" s="0">
        <v>0</v>
      </c>
      <c r="M4092" s="7">
        <v>0</v>
      </c>
      <c r="N4092" s="0">
        <v>0</v>
      </c>
      <c r="O4092" s="7">
        <v>1</v>
      </c>
      <c r="P4092" s="0">
        <v>0</v>
      </c>
      <c r="Q4092" s="0">
        <v>0</v>
      </c>
      <c r="R4092" s="7">
        <v>0</v>
      </c>
      <c r="S4092" s="0">
        <v>0</v>
      </c>
      <c r="T4092" s="53">
        <v>0.7577083333333333</v>
      </c>
    </row>
    <row r="4093">
      <c r="A4093" s="51">
        <v>42790.50015046296</v>
      </c>
      <c r="B4093" s="52">
        <v>42790.50015046296</v>
      </c>
      <c r="C4093" s="32" t="s">
        <v>825</v>
      </c>
      <c r="D4093" s="7" t="s">
        <v>7835</v>
      </c>
      <c r="E4093" s="0">
        <v>1</v>
      </c>
      <c r="F4093" s="0" t="s">
        <v>50</v>
      </c>
      <c r="G4093" s="0" t="s">
        <v>53</v>
      </c>
      <c r="H4093" s="0" t="s">
        <v>7836</v>
      </c>
      <c r="I4093" s="0">
        <v>2</v>
      </c>
      <c r="J4093" s="7">
        <v>0</v>
      </c>
      <c r="K4093" s="0">
        <v>1</v>
      </c>
      <c r="L4093" s="0">
        <v>0</v>
      </c>
      <c r="M4093" s="7">
        <v>0</v>
      </c>
      <c r="N4093" s="0">
        <v>0</v>
      </c>
      <c r="O4093" s="7">
        <v>0</v>
      </c>
      <c r="P4093" s="0">
        <v>0</v>
      </c>
      <c r="Q4093" s="0">
        <v>0</v>
      </c>
      <c r="R4093" s="7">
        <v>0</v>
      </c>
      <c r="S4093" s="0">
        <v>0</v>
      </c>
      <c r="T4093" s="7"/>
    </row>
    <row r="4094">
      <c r="A4094" s="51">
        <v>42790.50363425926</v>
      </c>
      <c r="B4094" s="52">
        <v>42790.50363425926</v>
      </c>
      <c r="C4094" s="32" t="s">
        <v>825</v>
      </c>
      <c r="D4094" s="7" t="s">
        <v>7837</v>
      </c>
      <c r="E4094" s="0">
        <v>3</v>
      </c>
      <c r="F4094" s="0" t="s">
        <v>50</v>
      </c>
      <c r="G4094" s="0" t="s">
        <v>53</v>
      </c>
      <c r="H4094" s="0" t="s">
        <v>7838</v>
      </c>
      <c r="I4094" s="0">
        <v>0</v>
      </c>
      <c r="J4094" s="7">
        <v>0</v>
      </c>
      <c r="K4094" s="0">
        <v>0</v>
      </c>
      <c r="L4094" s="0">
        <v>0</v>
      </c>
      <c r="M4094" s="7">
        <v>0</v>
      </c>
      <c r="N4094" s="0">
        <v>0</v>
      </c>
      <c r="O4094" s="7">
        <v>0</v>
      </c>
      <c r="P4094" s="0">
        <v>0</v>
      </c>
      <c r="Q4094" s="0">
        <v>0</v>
      </c>
      <c r="R4094" s="7">
        <v>0</v>
      </c>
      <c r="S4094" s="0">
        <v>0</v>
      </c>
      <c r="T4094" s="7"/>
    </row>
    <row r="4095">
      <c r="A4095" s="51">
        <v>42790.50761574074</v>
      </c>
      <c r="B4095" s="52">
        <v>42790.50761574074</v>
      </c>
      <c r="C4095" s="32" t="s">
        <v>825</v>
      </c>
      <c r="D4095" s="7" t="s">
        <v>7839</v>
      </c>
      <c r="E4095" s="0">
        <v>11</v>
      </c>
      <c r="F4095" s="0" t="s">
        <v>53</v>
      </c>
      <c r="G4095" s="0" t="s">
        <v>50</v>
      </c>
      <c r="H4095" s="0" t="s">
        <v>7840</v>
      </c>
      <c r="I4095" s="0">
        <v>6</v>
      </c>
      <c r="J4095" s="7">
        <v>3</v>
      </c>
      <c r="K4095" s="0">
        <v>0</v>
      </c>
      <c r="L4095" s="0">
        <v>0</v>
      </c>
      <c r="M4095" s="7">
        <v>2</v>
      </c>
      <c r="N4095" s="0">
        <v>2</v>
      </c>
      <c r="O4095" s="7">
        <v>3</v>
      </c>
      <c r="P4095" s="0">
        <v>0</v>
      </c>
      <c r="Q4095" s="0">
        <v>0</v>
      </c>
      <c r="R4095" s="7">
        <v>0</v>
      </c>
      <c r="S4095" s="0">
        <v>0</v>
      </c>
      <c r="T4095" s="53">
        <v>0.012256944444444445</v>
      </c>
    </row>
    <row r="4096">
      <c r="A4096" s="51">
        <v>42790.51898148148</v>
      </c>
      <c r="B4096" s="52">
        <v>42790.51898148148</v>
      </c>
      <c r="C4096" s="32" t="s">
        <v>825</v>
      </c>
      <c r="D4096" s="7" t="s">
        <v>7841</v>
      </c>
      <c r="E4096" s="0">
        <v>21</v>
      </c>
      <c r="F4096" s="0" t="s">
        <v>50</v>
      </c>
      <c r="G4096" s="0" t="s">
        <v>50</v>
      </c>
      <c r="H4096" s="0" t="s">
        <v>7842</v>
      </c>
      <c r="I4096" s="0">
        <v>7</v>
      </c>
      <c r="J4096" s="7">
        <v>2</v>
      </c>
      <c r="K4096" s="0">
        <v>0</v>
      </c>
      <c r="L4096" s="0">
        <v>0</v>
      </c>
      <c r="M4096" s="7">
        <v>0</v>
      </c>
      <c r="N4096" s="0">
        <v>0</v>
      </c>
      <c r="O4096" s="7">
        <v>4</v>
      </c>
      <c r="P4096" s="0">
        <v>0</v>
      </c>
      <c r="Q4096" s="0">
        <v>0</v>
      </c>
      <c r="R4096" s="7">
        <v>0</v>
      </c>
      <c r="S4096" s="0">
        <v>0</v>
      </c>
      <c r="T4096" s="53">
        <v>0.4042824074074074</v>
      </c>
    </row>
    <row r="4097">
      <c r="A4097" s="51">
        <v>42790.55988425926</v>
      </c>
      <c r="B4097" s="52">
        <v>42790.55988425926</v>
      </c>
      <c r="C4097" s="32" t="s">
        <v>825</v>
      </c>
      <c r="D4097" s="7" t="s">
        <v>7843</v>
      </c>
      <c r="E4097" s="0">
        <v>11</v>
      </c>
      <c r="F4097" s="0" t="s">
        <v>50</v>
      </c>
      <c r="G4097" s="0" t="s">
        <v>50</v>
      </c>
      <c r="H4097" s="0" t="s">
        <v>7844</v>
      </c>
      <c r="I4097" s="0">
        <v>0</v>
      </c>
      <c r="J4097" s="7">
        <v>0</v>
      </c>
      <c r="K4097" s="0">
        <v>0</v>
      </c>
      <c r="L4097" s="0">
        <v>0</v>
      </c>
      <c r="M4097" s="7">
        <v>0</v>
      </c>
      <c r="N4097" s="0">
        <v>0</v>
      </c>
      <c r="O4097" s="7">
        <v>0</v>
      </c>
      <c r="P4097" s="0">
        <v>0</v>
      </c>
      <c r="Q4097" s="0">
        <v>0</v>
      </c>
      <c r="R4097" s="7">
        <v>0</v>
      </c>
      <c r="S4097" s="0">
        <v>0</v>
      </c>
      <c r="T4097" s="7"/>
    </row>
    <row r="4098">
      <c r="A4098" s="51">
        <v>42790.566203703704</v>
      </c>
      <c r="B4098" s="52">
        <v>42790.566203703704</v>
      </c>
      <c r="C4098" s="32" t="s">
        <v>825</v>
      </c>
      <c r="D4098" s="7" t="s">
        <v>7845</v>
      </c>
      <c r="E4098" s="0">
        <v>2</v>
      </c>
      <c r="F4098" s="0" t="s">
        <v>50</v>
      </c>
      <c r="G4098" s="0" t="s">
        <v>50</v>
      </c>
      <c r="H4098" s="0" t="s">
        <v>7846</v>
      </c>
      <c r="I4098" s="0">
        <v>0</v>
      </c>
      <c r="J4098" s="7">
        <v>0</v>
      </c>
      <c r="K4098" s="0">
        <v>0</v>
      </c>
      <c r="L4098" s="0">
        <v>0</v>
      </c>
      <c r="M4098" s="7">
        <v>0</v>
      </c>
      <c r="N4098" s="0">
        <v>0</v>
      </c>
      <c r="O4098" s="7">
        <v>0</v>
      </c>
      <c r="P4098" s="0">
        <v>0</v>
      </c>
      <c r="Q4098" s="0">
        <v>0</v>
      </c>
      <c r="R4098" s="7">
        <v>0</v>
      </c>
      <c r="S4098" s="0">
        <v>0</v>
      </c>
      <c r="T4098" s="7"/>
    </row>
    <row r="4099">
      <c r="A4099" s="51">
        <v>42790.57519675926</v>
      </c>
      <c r="B4099" s="52">
        <v>42790.57519675926</v>
      </c>
      <c r="C4099" s="32" t="s">
        <v>825</v>
      </c>
      <c r="D4099" s="7" t="s">
        <v>7847</v>
      </c>
      <c r="E4099" s="0">
        <v>3</v>
      </c>
      <c r="F4099" s="0" t="s">
        <v>50</v>
      </c>
      <c r="G4099" s="0" t="s">
        <v>50</v>
      </c>
      <c r="H4099" s="0" t="s">
        <v>7848</v>
      </c>
      <c r="I4099" s="0">
        <v>0</v>
      </c>
      <c r="J4099" s="7">
        <v>0</v>
      </c>
      <c r="K4099" s="0">
        <v>0</v>
      </c>
      <c r="L4099" s="0">
        <v>0</v>
      </c>
      <c r="M4099" s="7">
        <v>0</v>
      </c>
      <c r="N4099" s="0">
        <v>0</v>
      </c>
      <c r="O4099" s="7">
        <v>0</v>
      </c>
      <c r="P4099" s="0">
        <v>0</v>
      </c>
      <c r="Q4099" s="0">
        <v>0</v>
      </c>
      <c r="R4099" s="7">
        <v>0</v>
      </c>
      <c r="S4099" s="0">
        <v>0</v>
      </c>
      <c r="T4099" s="7"/>
    </row>
    <row r="4100">
      <c r="A4100" s="51">
        <v>42790.575277777774</v>
      </c>
      <c r="B4100" s="52">
        <v>42790.575277777774</v>
      </c>
      <c r="C4100" s="32" t="s">
        <v>825</v>
      </c>
      <c r="D4100" s="7" t="s">
        <v>7849</v>
      </c>
      <c r="E4100" s="0">
        <v>1</v>
      </c>
      <c r="F4100" s="0" t="s">
        <v>50</v>
      </c>
      <c r="G4100" s="0" t="s">
        <v>53</v>
      </c>
      <c r="H4100" s="0" t="s">
        <v>7850</v>
      </c>
      <c r="I4100" s="0">
        <v>1</v>
      </c>
      <c r="J4100" s="7">
        <v>0</v>
      </c>
      <c r="K4100" s="0">
        <v>1</v>
      </c>
      <c r="L4100" s="0">
        <v>0</v>
      </c>
      <c r="M4100" s="7">
        <v>0</v>
      </c>
      <c r="N4100" s="0">
        <v>0</v>
      </c>
      <c r="O4100" s="7">
        <v>0</v>
      </c>
      <c r="P4100" s="0">
        <v>0</v>
      </c>
      <c r="Q4100" s="0">
        <v>0</v>
      </c>
      <c r="R4100" s="7">
        <v>0</v>
      </c>
      <c r="S4100" s="0">
        <v>0</v>
      </c>
      <c r="T4100" s="7"/>
    </row>
    <row r="4101">
      <c r="A4101" s="51">
        <v>42790.57604166667</v>
      </c>
      <c r="B4101" s="52">
        <v>42790.57604166667</v>
      </c>
      <c r="C4101" s="32" t="s">
        <v>825</v>
      </c>
      <c r="D4101" s="7" t="s">
        <v>7851</v>
      </c>
      <c r="E4101" s="0">
        <v>4</v>
      </c>
      <c r="F4101" s="0" t="s">
        <v>50</v>
      </c>
      <c r="G4101" s="0" t="s">
        <v>50</v>
      </c>
      <c r="H4101" s="0" t="s">
        <v>7852</v>
      </c>
      <c r="I4101" s="0">
        <v>2</v>
      </c>
      <c r="J4101" s="7">
        <v>1</v>
      </c>
      <c r="K4101" s="0">
        <v>0</v>
      </c>
      <c r="L4101" s="0">
        <v>0</v>
      </c>
      <c r="M4101" s="7">
        <v>1</v>
      </c>
      <c r="N4101" s="0">
        <v>1</v>
      </c>
      <c r="O4101" s="7">
        <v>1</v>
      </c>
      <c r="P4101" s="0">
        <v>0</v>
      </c>
      <c r="Q4101" s="0">
        <v>0</v>
      </c>
      <c r="R4101" s="7">
        <v>0</v>
      </c>
      <c r="S4101" s="0">
        <v>0</v>
      </c>
      <c r="T4101" s="53">
        <v>0.010127314814814815</v>
      </c>
    </row>
    <row r="4102">
      <c r="A4102" s="51">
        <v>42790.57644675926</v>
      </c>
      <c r="B4102" s="52">
        <v>42790.57644675926</v>
      </c>
      <c r="C4102" s="32" t="s">
        <v>825</v>
      </c>
      <c r="D4102" s="7" t="s">
        <v>7853</v>
      </c>
      <c r="E4102" s="0">
        <v>15</v>
      </c>
      <c r="F4102" s="0" t="s">
        <v>50</v>
      </c>
      <c r="G4102" s="0" t="s">
        <v>50</v>
      </c>
      <c r="H4102" s="0" t="s">
        <v>7854</v>
      </c>
      <c r="I4102" s="0">
        <v>12</v>
      </c>
      <c r="J4102" s="7">
        <v>1</v>
      </c>
      <c r="K4102" s="0">
        <v>0</v>
      </c>
      <c r="L4102" s="0">
        <v>0</v>
      </c>
      <c r="M4102" s="7">
        <v>0</v>
      </c>
      <c r="N4102" s="0">
        <v>0</v>
      </c>
      <c r="O4102" s="7">
        <v>3</v>
      </c>
      <c r="P4102" s="0">
        <v>2</v>
      </c>
      <c r="Q4102" s="0">
        <v>3</v>
      </c>
      <c r="R4102" s="7">
        <v>1</v>
      </c>
      <c r="S4102" s="0">
        <v>1</v>
      </c>
      <c r="T4102" s="53">
        <v>0.27015046296296297</v>
      </c>
    </row>
    <row r="4103">
      <c r="A4103" s="51">
        <v>42790.593518518515</v>
      </c>
      <c r="B4103" s="52">
        <v>42790.593518518515</v>
      </c>
      <c r="C4103" s="32" t="s">
        <v>825</v>
      </c>
      <c r="D4103" s="7" t="s">
        <v>7855</v>
      </c>
      <c r="E4103" s="0">
        <v>1</v>
      </c>
      <c r="F4103" s="0" t="s">
        <v>50</v>
      </c>
      <c r="G4103" s="0" t="s">
        <v>50</v>
      </c>
      <c r="H4103" s="0" t="s">
        <v>7856</v>
      </c>
      <c r="I4103" s="0">
        <v>0</v>
      </c>
      <c r="J4103" s="7">
        <v>0</v>
      </c>
      <c r="K4103" s="0">
        <v>0</v>
      </c>
      <c r="L4103" s="0">
        <v>0</v>
      </c>
      <c r="M4103" s="7">
        <v>0</v>
      </c>
      <c r="N4103" s="0">
        <v>0</v>
      </c>
      <c r="O4103" s="7">
        <v>0</v>
      </c>
      <c r="P4103" s="0">
        <v>0</v>
      </c>
      <c r="Q4103" s="0">
        <v>0</v>
      </c>
      <c r="R4103" s="7">
        <v>0</v>
      </c>
      <c r="S4103" s="0">
        <v>0</v>
      </c>
      <c r="T4103" s="7"/>
    </row>
    <row r="4104">
      <c r="A4104" s="51">
        <v>42790.594363425924</v>
      </c>
      <c r="B4104" s="52">
        <v>42790.594363425924</v>
      </c>
      <c r="C4104" s="32" t="s">
        <v>825</v>
      </c>
      <c r="D4104" s="7" t="s">
        <v>7857</v>
      </c>
      <c r="E4104" s="0">
        <v>1</v>
      </c>
      <c r="F4104" s="0" t="s">
        <v>50</v>
      </c>
      <c r="G4104" s="0" t="s">
        <v>53</v>
      </c>
      <c r="H4104" s="0" t="s">
        <v>7858</v>
      </c>
      <c r="I4104" s="0">
        <v>0</v>
      </c>
      <c r="J4104" s="7">
        <v>0</v>
      </c>
      <c r="K4104" s="0">
        <v>0</v>
      </c>
      <c r="L4104" s="0">
        <v>0</v>
      </c>
      <c r="M4104" s="7">
        <v>0</v>
      </c>
      <c r="N4104" s="0">
        <v>0</v>
      </c>
      <c r="O4104" s="7">
        <v>0</v>
      </c>
      <c r="P4104" s="0">
        <v>0</v>
      </c>
      <c r="Q4104" s="0">
        <v>0</v>
      </c>
      <c r="R4104" s="7">
        <v>0</v>
      </c>
      <c r="S4104" s="0">
        <v>0</v>
      </c>
      <c r="T4104" s="7"/>
    </row>
    <row r="4105">
      <c r="A4105" s="51">
        <v>42790.59747685185</v>
      </c>
      <c r="B4105" s="52">
        <v>42790.59747685185</v>
      </c>
      <c r="C4105" s="32" t="s">
        <v>825</v>
      </c>
      <c r="D4105" s="7" t="s">
        <v>7859</v>
      </c>
      <c r="E4105" s="0">
        <v>5</v>
      </c>
      <c r="F4105" s="0" t="s">
        <v>50</v>
      </c>
      <c r="G4105" s="0" t="s">
        <v>50</v>
      </c>
      <c r="H4105" s="0" t="s">
        <v>7860</v>
      </c>
      <c r="I4105" s="0">
        <v>4</v>
      </c>
      <c r="J4105" s="7">
        <v>1</v>
      </c>
      <c r="K4105" s="0">
        <v>0</v>
      </c>
      <c r="L4105" s="0">
        <v>0</v>
      </c>
      <c r="M4105" s="7">
        <v>1</v>
      </c>
      <c r="N4105" s="0">
        <v>1</v>
      </c>
      <c r="O4105" s="7">
        <v>3</v>
      </c>
      <c r="P4105" s="0">
        <v>0</v>
      </c>
      <c r="Q4105" s="0">
        <v>0</v>
      </c>
      <c r="R4105" s="7">
        <v>1</v>
      </c>
      <c r="S4105" s="0">
        <v>1</v>
      </c>
      <c r="T4105" s="53">
        <v>0.03297453703703704</v>
      </c>
    </row>
    <row r="4106">
      <c r="A4106" s="51">
        <v>42790.60304398148</v>
      </c>
      <c r="B4106" s="52">
        <v>42790.60304398148</v>
      </c>
      <c r="C4106" s="32" t="s">
        <v>825</v>
      </c>
      <c r="D4106" s="7" t="s">
        <v>7861</v>
      </c>
      <c r="E4106" s="0">
        <v>0</v>
      </c>
      <c r="F4106" s="0" t="s">
        <v>50</v>
      </c>
      <c r="G4106" s="0" t="s">
        <v>53</v>
      </c>
      <c r="H4106" s="0" t="s">
        <v>7862</v>
      </c>
      <c r="I4106" s="0">
        <v>2</v>
      </c>
      <c r="J4106" s="7">
        <v>0</v>
      </c>
      <c r="K4106" s="0">
        <v>1</v>
      </c>
      <c r="L4106" s="0">
        <v>0</v>
      </c>
      <c r="M4106" s="7">
        <v>0</v>
      </c>
      <c r="N4106" s="0">
        <v>0</v>
      </c>
      <c r="O4106" s="7">
        <v>1</v>
      </c>
      <c r="P4106" s="0">
        <v>0</v>
      </c>
      <c r="Q4106" s="0">
        <v>0</v>
      </c>
      <c r="R4106" s="7">
        <v>0</v>
      </c>
      <c r="S4106" s="0">
        <v>0</v>
      </c>
      <c r="T4106" s="7"/>
    </row>
    <row r="4107">
      <c r="A4107" s="51">
        <v>42790.60597222222</v>
      </c>
      <c r="B4107" s="52">
        <v>42790.60597222222</v>
      </c>
      <c r="C4107" s="32" t="s">
        <v>825</v>
      </c>
      <c r="D4107" s="7" t="s">
        <v>7863</v>
      </c>
      <c r="E4107" s="0">
        <v>0</v>
      </c>
      <c r="F4107" s="0" t="s">
        <v>50</v>
      </c>
      <c r="G4107" s="0" t="s">
        <v>53</v>
      </c>
      <c r="H4107" s="0" t="s">
        <v>7864</v>
      </c>
      <c r="I4107" s="0">
        <v>0</v>
      </c>
      <c r="J4107" s="7">
        <v>0</v>
      </c>
      <c r="K4107" s="0">
        <v>0</v>
      </c>
      <c r="L4107" s="0">
        <v>0</v>
      </c>
      <c r="M4107" s="7">
        <v>0</v>
      </c>
      <c r="N4107" s="0">
        <v>0</v>
      </c>
      <c r="O4107" s="7">
        <v>0</v>
      </c>
      <c r="P4107" s="0">
        <v>0</v>
      </c>
      <c r="Q4107" s="0">
        <v>0</v>
      </c>
      <c r="R4107" s="7">
        <v>0</v>
      </c>
      <c r="S4107" s="0">
        <v>0</v>
      </c>
      <c r="T4107" s="7"/>
    </row>
    <row r="4108">
      <c r="A4108" s="51">
        <v>42790.60839120371</v>
      </c>
      <c r="B4108" s="52">
        <v>42790.60839120371</v>
      </c>
      <c r="C4108" s="32" t="s">
        <v>825</v>
      </c>
      <c r="D4108" s="7" t="s">
        <v>7865</v>
      </c>
      <c r="E4108" s="0">
        <v>3</v>
      </c>
      <c r="F4108" s="0" t="s">
        <v>50</v>
      </c>
      <c r="G4108" s="0" t="s">
        <v>50</v>
      </c>
      <c r="H4108" s="0" t="s">
        <v>7866</v>
      </c>
      <c r="I4108" s="0">
        <v>0</v>
      </c>
      <c r="J4108" s="7">
        <v>0</v>
      </c>
      <c r="K4108" s="0">
        <v>0</v>
      </c>
      <c r="L4108" s="0">
        <v>0</v>
      </c>
      <c r="M4108" s="7">
        <v>0</v>
      </c>
      <c r="N4108" s="0">
        <v>0</v>
      </c>
      <c r="O4108" s="7">
        <v>0</v>
      </c>
      <c r="P4108" s="0">
        <v>0</v>
      </c>
      <c r="Q4108" s="0">
        <v>0</v>
      </c>
      <c r="R4108" s="7">
        <v>0</v>
      </c>
      <c r="S4108" s="0">
        <v>0</v>
      </c>
      <c r="T4108" s="7"/>
    </row>
    <row r="4109">
      <c r="A4109" s="51">
        <v>42790.61010416667</v>
      </c>
      <c r="B4109" s="52">
        <v>42790.61010416667</v>
      </c>
      <c r="C4109" s="32" t="s">
        <v>825</v>
      </c>
      <c r="D4109" s="7" t="s">
        <v>7867</v>
      </c>
      <c r="E4109" s="0">
        <v>2</v>
      </c>
      <c r="F4109" s="0" t="s">
        <v>50</v>
      </c>
      <c r="G4109" s="0" t="s">
        <v>50</v>
      </c>
      <c r="H4109" s="0" t="s">
        <v>7868</v>
      </c>
      <c r="I4109" s="0">
        <v>1</v>
      </c>
      <c r="J4109" s="7">
        <v>1</v>
      </c>
      <c r="K4109" s="0">
        <v>0</v>
      </c>
      <c r="L4109" s="0">
        <v>0</v>
      </c>
      <c r="M4109" s="7">
        <v>1</v>
      </c>
      <c r="N4109" s="0">
        <v>1</v>
      </c>
      <c r="O4109" s="7">
        <v>0</v>
      </c>
      <c r="P4109" s="0">
        <v>0</v>
      </c>
      <c r="Q4109" s="0">
        <v>0</v>
      </c>
      <c r="R4109" s="7">
        <v>0</v>
      </c>
      <c r="S4109" s="0">
        <v>0</v>
      </c>
      <c r="T4109" s="53">
        <v>0.19003472222222223</v>
      </c>
    </row>
    <row r="4110">
      <c r="A4110" s="51">
        <v>42790.61157407407</v>
      </c>
      <c r="B4110" s="52">
        <v>42790.61157407407</v>
      </c>
      <c r="C4110" s="32" t="s">
        <v>825</v>
      </c>
      <c r="D4110" s="7" t="s">
        <v>7869</v>
      </c>
      <c r="E4110" s="0">
        <v>1</v>
      </c>
      <c r="F4110" s="0" t="s">
        <v>50</v>
      </c>
      <c r="G4110" s="0" t="s">
        <v>50</v>
      </c>
      <c r="H4110" s="0" t="s">
        <v>7870</v>
      </c>
      <c r="I4110" s="0">
        <v>0</v>
      </c>
      <c r="J4110" s="7">
        <v>0</v>
      </c>
      <c r="K4110" s="0">
        <v>0</v>
      </c>
      <c r="L4110" s="0">
        <v>0</v>
      </c>
      <c r="M4110" s="7">
        <v>0</v>
      </c>
      <c r="N4110" s="0">
        <v>0</v>
      </c>
      <c r="O4110" s="7">
        <v>0</v>
      </c>
      <c r="P4110" s="0">
        <v>0</v>
      </c>
      <c r="Q4110" s="0">
        <v>0</v>
      </c>
      <c r="R4110" s="7">
        <v>0</v>
      </c>
      <c r="S4110" s="0">
        <v>0</v>
      </c>
      <c r="T4110" s="7"/>
    </row>
    <row r="4111">
      <c r="A4111" s="51">
        <v>42790.61168981482</v>
      </c>
      <c r="B4111" s="52">
        <v>42790.61168981482</v>
      </c>
      <c r="C4111" s="32" t="s">
        <v>825</v>
      </c>
      <c r="D4111" s="7" t="s">
        <v>7871</v>
      </c>
      <c r="E4111" s="0">
        <v>1</v>
      </c>
      <c r="F4111" s="0" t="s">
        <v>50</v>
      </c>
      <c r="G4111" s="0" t="s">
        <v>50</v>
      </c>
      <c r="H4111" s="0" t="s">
        <v>7872</v>
      </c>
      <c r="I4111" s="0">
        <v>3</v>
      </c>
      <c r="J4111" s="7">
        <v>1</v>
      </c>
      <c r="K4111" s="0">
        <v>0</v>
      </c>
      <c r="L4111" s="0">
        <v>0</v>
      </c>
      <c r="M4111" s="7">
        <v>1</v>
      </c>
      <c r="N4111" s="0">
        <v>1</v>
      </c>
      <c r="O4111" s="7">
        <v>2</v>
      </c>
      <c r="P4111" s="0">
        <v>0</v>
      </c>
      <c r="Q4111" s="0">
        <v>0</v>
      </c>
      <c r="R4111" s="7">
        <v>1</v>
      </c>
      <c r="S4111" s="0">
        <v>1</v>
      </c>
      <c r="T4111" s="53">
        <v>0.1454513888888889</v>
      </c>
    </row>
    <row r="4112">
      <c r="A4112" s="51">
        <v>42790.617106481484</v>
      </c>
      <c r="B4112" s="52">
        <v>42790.617106481484</v>
      </c>
      <c r="C4112" s="32" t="s">
        <v>825</v>
      </c>
      <c r="D4112" s="7" t="s">
        <v>7873</v>
      </c>
      <c r="E4112" s="0">
        <v>1</v>
      </c>
      <c r="F4112" s="0" t="s">
        <v>50</v>
      </c>
      <c r="G4112" s="0" t="s">
        <v>53</v>
      </c>
      <c r="H4112" s="0" t="s">
        <v>7874</v>
      </c>
      <c r="I4112" s="0">
        <v>0</v>
      </c>
      <c r="J4112" s="7">
        <v>0</v>
      </c>
      <c r="K4112" s="0">
        <v>0</v>
      </c>
      <c r="L4112" s="0">
        <v>0</v>
      </c>
      <c r="M4112" s="7">
        <v>0</v>
      </c>
      <c r="N4112" s="0">
        <v>0</v>
      </c>
      <c r="O4112" s="7">
        <v>0</v>
      </c>
      <c r="P4112" s="0">
        <v>0</v>
      </c>
      <c r="Q4112" s="0">
        <v>0</v>
      </c>
      <c r="R4112" s="7">
        <v>0</v>
      </c>
      <c r="S4112" s="0">
        <v>0</v>
      </c>
      <c r="T4112" s="7"/>
    </row>
    <row r="4113">
      <c r="A4113" s="51">
        <v>42790.62258101852</v>
      </c>
      <c r="B4113" s="52">
        <v>42790.62258101852</v>
      </c>
      <c r="C4113" s="32" t="s">
        <v>825</v>
      </c>
      <c r="D4113" s="7" t="s">
        <v>7875</v>
      </c>
      <c r="E4113" s="0">
        <v>2</v>
      </c>
      <c r="F4113" s="0" t="s">
        <v>50</v>
      </c>
      <c r="G4113" s="0" t="s">
        <v>53</v>
      </c>
      <c r="H4113" s="0" t="s">
        <v>7876</v>
      </c>
      <c r="I4113" s="0">
        <v>1</v>
      </c>
      <c r="J4113" s="7">
        <v>0</v>
      </c>
      <c r="K4113" s="0">
        <v>1</v>
      </c>
      <c r="L4113" s="0">
        <v>0</v>
      </c>
      <c r="M4113" s="7">
        <v>0</v>
      </c>
      <c r="N4113" s="0">
        <v>0</v>
      </c>
      <c r="O4113" s="7">
        <v>0</v>
      </c>
      <c r="P4113" s="0">
        <v>0</v>
      </c>
      <c r="Q4113" s="0">
        <v>0</v>
      </c>
      <c r="R4113" s="7">
        <v>0</v>
      </c>
      <c r="S4113" s="0">
        <v>0</v>
      </c>
      <c r="T4113" s="7"/>
    </row>
    <row r="4114">
      <c r="A4114" s="51">
        <v>42790.63642361111</v>
      </c>
      <c r="B4114" s="52">
        <v>42790.63642361111</v>
      </c>
      <c r="C4114" s="32" t="s">
        <v>825</v>
      </c>
      <c r="D4114" s="7" t="s">
        <v>7877</v>
      </c>
      <c r="E4114" s="0">
        <v>1</v>
      </c>
      <c r="F4114" s="0" t="s">
        <v>50</v>
      </c>
      <c r="G4114" s="0" t="s">
        <v>53</v>
      </c>
      <c r="H4114" s="0" t="s">
        <v>7878</v>
      </c>
      <c r="I4114" s="0">
        <v>1</v>
      </c>
      <c r="J4114" s="7">
        <v>0</v>
      </c>
      <c r="K4114" s="0">
        <v>1</v>
      </c>
      <c r="L4114" s="0">
        <v>0</v>
      </c>
      <c r="M4114" s="7">
        <v>0</v>
      </c>
      <c r="N4114" s="0">
        <v>0</v>
      </c>
      <c r="O4114" s="7">
        <v>0</v>
      </c>
      <c r="P4114" s="0">
        <v>0</v>
      </c>
      <c r="Q4114" s="0">
        <v>0</v>
      </c>
      <c r="R4114" s="7">
        <v>0</v>
      </c>
      <c r="S4114" s="0">
        <v>0</v>
      </c>
      <c r="T4114" s="7"/>
    </row>
    <row r="4115">
      <c r="A4115" s="51">
        <v>42790.6387962963</v>
      </c>
      <c r="B4115" s="52">
        <v>42790.6387962963</v>
      </c>
      <c r="C4115" s="32" t="s">
        <v>825</v>
      </c>
      <c r="D4115" s="7" t="s">
        <v>7879</v>
      </c>
      <c r="E4115" s="0">
        <v>1</v>
      </c>
      <c r="F4115" s="0" t="s">
        <v>50</v>
      </c>
      <c r="G4115" s="0" t="s">
        <v>50</v>
      </c>
      <c r="H4115" s="0" t="s">
        <v>7880</v>
      </c>
      <c r="I4115" s="0">
        <v>0</v>
      </c>
      <c r="J4115" s="7">
        <v>0</v>
      </c>
      <c r="K4115" s="0">
        <v>0</v>
      </c>
      <c r="L4115" s="0">
        <v>0</v>
      </c>
      <c r="M4115" s="7">
        <v>0</v>
      </c>
      <c r="N4115" s="0">
        <v>0</v>
      </c>
      <c r="O4115" s="7">
        <v>0</v>
      </c>
      <c r="P4115" s="0">
        <v>0</v>
      </c>
      <c r="Q4115" s="0">
        <v>0</v>
      </c>
      <c r="R4115" s="7">
        <v>0</v>
      </c>
      <c r="S4115" s="0">
        <v>0</v>
      </c>
      <c r="T4115" s="7"/>
    </row>
    <row r="4116">
      <c r="A4116" s="51">
        <v>42790.646053240744</v>
      </c>
      <c r="B4116" s="52">
        <v>42790.646053240744</v>
      </c>
      <c r="C4116" s="32" t="s">
        <v>825</v>
      </c>
      <c r="D4116" s="7" t="s">
        <v>7881</v>
      </c>
      <c r="E4116" s="0">
        <v>1</v>
      </c>
      <c r="F4116" s="0" t="s">
        <v>50</v>
      </c>
      <c r="G4116" s="0" t="s">
        <v>50</v>
      </c>
      <c r="H4116" s="0" t="s">
        <v>7882</v>
      </c>
      <c r="I4116" s="0">
        <v>0</v>
      </c>
      <c r="J4116" s="7">
        <v>0</v>
      </c>
      <c r="K4116" s="0">
        <v>0</v>
      </c>
      <c r="L4116" s="0">
        <v>0</v>
      </c>
      <c r="M4116" s="7">
        <v>0</v>
      </c>
      <c r="N4116" s="0">
        <v>0</v>
      </c>
      <c r="O4116" s="7">
        <v>0</v>
      </c>
      <c r="P4116" s="0">
        <v>0</v>
      </c>
      <c r="Q4116" s="0">
        <v>0</v>
      </c>
      <c r="R4116" s="7">
        <v>0</v>
      </c>
      <c r="S4116" s="0">
        <v>0</v>
      </c>
      <c r="T4116" s="7"/>
    </row>
    <row r="4117">
      <c r="A4117" s="51">
        <v>42790.651875</v>
      </c>
      <c r="B4117" s="52">
        <v>42790.651875</v>
      </c>
      <c r="C4117" s="32" t="s">
        <v>825</v>
      </c>
      <c r="D4117" s="7" t="s">
        <v>7883</v>
      </c>
      <c r="E4117" s="0">
        <v>4</v>
      </c>
      <c r="F4117" s="0" t="s">
        <v>50</v>
      </c>
      <c r="G4117" s="0" t="s">
        <v>50</v>
      </c>
      <c r="H4117" s="0" t="s">
        <v>7884</v>
      </c>
      <c r="I4117" s="0">
        <v>1</v>
      </c>
      <c r="J4117" s="7">
        <v>0</v>
      </c>
      <c r="K4117" s="0">
        <v>0</v>
      </c>
      <c r="L4117" s="0">
        <v>0</v>
      </c>
      <c r="M4117" s="7">
        <v>0</v>
      </c>
      <c r="N4117" s="0">
        <v>0</v>
      </c>
      <c r="O4117" s="7">
        <v>0</v>
      </c>
      <c r="P4117" s="0">
        <v>0</v>
      </c>
      <c r="Q4117" s="0">
        <v>0</v>
      </c>
      <c r="R4117" s="7">
        <v>0</v>
      </c>
      <c r="S4117" s="0">
        <v>0</v>
      </c>
      <c r="T4117" s="7"/>
    </row>
    <row r="4118">
      <c r="A4118" s="51">
        <v>42790.655023148145</v>
      </c>
      <c r="B4118" s="52">
        <v>42790.655023148145</v>
      </c>
      <c r="C4118" s="32" t="s">
        <v>825</v>
      </c>
      <c r="D4118" s="7" t="s">
        <v>7885</v>
      </c>
      <c r="E4118" s="0">
        <v>18</v>
      </c>
      <c r="F4118" s="0" t="s">
        <v>50</v>
      </c>
      <c r="G4118" s="0" t="s">
        <v>50</v>
      </c>
      <c r="H4118" s="0" t="s">
        <v>7886</v>
      </c>
      <c r="I4118" s="0">
        <v>0</v>
      </c>
      <c r="J4118" s="7">
        <v>0</v>
      </c>
      <c r="K4118" s="0">
        <v>0</v>
      </c>
      <c r="L4118" s="0">
        <v>0</v>
      </c>
      <c r="M4118" s="7">
        <v>0</v>
      </c>
      <c r="N4118" s="0">
        <v>0</v>
      </c>
      <c r="O4118" s="7">
        <v>0</v>
      </c>
      <c r="P4118" s="0">
        <v>0</v>
      </c>
      <c r="Q4118" s="0">
        <v>0</v>
      </c>
      <c r="R4118" s="7">
        <v>0</v>
      </c>
      <c r="S4118" s="0">
        <v>0</v>
      </c>
      <c r="T4118" s="7"/>
    </row>
    <row r="4119">
      <c r="A4119" s="51">
        <v>42790.656331018516</v>
      </c>
      <c r="B4119" s="52">
        <v>42790.656331018516</v>
      </c>
      <c r="C4119" s="32" t="s">
        <v>825</v>
      </c>
      <c r="D4119" s="7" t="s">
        <v>7887</v>
      </c>
      <c r="E4119" s="0">
        <v>8</v>
      </c>
      <c r="F4119" s="0" t="s">
        <v>50</v>
      </c>
      <c r="G4119" s="0" t="s">
        <v>50</v>
      </c>
      <c r="H4119" s="0" t="s">
        <v>7888</v>
      </c>
      <c r="I4119" s="0">
        <v>0</v>
      </c>
      <c r="J4119" s="7">
        <v>0</v>
      </c>
      <c r="K4119" s="0">
        <v>0</v>
      </c>
      <c r="L4119" s="0">
        <v>0</v>
      </c>
      <c r="M4119" s="7">
        <v>0</v>
      </c>
      <c r="N4119" s="0">
        <v>0</v>
      </c>
      <c r="O4119" s="7">
        <v>0</v>
      </c>
      <c r="P4119" s="0">
        <v>0</v>
      </c>
      <c r="Q4119" s="0">
        <v>0</v>
      </c>
      <c r="R4119" s="7">
        <v>0</v>
      </c>
      <c r="S4119" s="0">
        <v>0</v>
      </c>
      <c r="T4119" s="7"/>
    </row>
    <row r="4120">
      <c r="A4120" s="51">
        <v>42790.656956018516</v>
      </c>
      <c r="B4120" s="52">
        <v>42790.656956018516</v>
      </c>
      <c r="C4120" s="32" t="s">
        <v>825</v>
      </c>
      <c r="D4120" s="7" t="s">
        <v>7889</v>
      </c>
      <c r="E4120" s="0">
        <v>1</v>
      </c>
      <c r="F4120" s="0" t="s">
        <v>50</v>
      </c>
      <c r="G4120" s="0" t="s">
        <v>53</v>
      </c>
      <c r="H4120" s="0" t="s">
        <v>7890</v>
      </c>
      <c r="I4120" s="0">
        <v>0</v>
      </c>
      <c r="J4120" s="7">
        <v>0</v>
      </c>
      <c r="K4120" s="0">
        <v>0</v>
      </c>
      <c r="L4120" s="0">
        <v>0</v>
      </c>
      <c r="M4120" s="7">
        <v>0</v>
      </c>
      <c r="N4120" s="0">
        <v>0</v>
      </c>
      <c r="O4120" s="7">
        <v>0</v>
      </c>
      <c r="P4120" s="0">
        <v>0</v>
      </c>
      <c r="Q4120" s="0">
        <v>0</v>
      </c>
      <c r="R4120" s="7">
        <v>0</v>
      </c>
      <c r="S4120" s="0">
        <v>0</v>
      </c>
      <c r="T4120" s="7"/>
    </row>
    <row r="4121">
      <c r="A4121" s="51">
        <v>42790.659467592595</v>
      </c>
      <c r="B4121" s="52">
        <v>42790.659467592595</v>
      </c>
      <c r="C4121" s="32" t="s">
        <v>825</v>
      </c>
      <c r="D4121" s="7" t="s">
        <v>7891</v>
      </c>
      <c r="E4121" s="0">
        <v>21</v>
      </c>
      <c r="F4121" s="0" t="s">
        <v>50</v>
      </c>
      <c r="G4121" s="0" t="s">
        <v>50</v>
      </c>
      <c r="H4121" s="0" t="s">
        <v>7892</v>
      </c>
      <c r="I4121" s="0">
        <v>1</v>
      </c>
      <c r="J4121" s="7">
        <v>0</v>
      </c>
      <c r="K4121" s="0">
        <v>0</v>
      </c>
      <c r="L4121" s="0">
        <v>0</v>
      </c>
      <c r="M4121" s="7">
        <v>0</v>
      </c>
      <c r="N4121" s="0">
        <v>0</v>
      </c>
      <c r="O4121" s="7">
        <v>0</v>
      </c>
      <c r="P4121" s="0">
        <v>0</v>
      </c>
      <c r="Q4121" s="0">
        <v>0</v>
      </c>
      <c r="R4121" s="7">
        <v>0</v>
      </c>
      <c r="S4121" s="0">
        <v>0</v>
      </c>
      <c r="T4121" s="7"/>
    </row>
    <row r="4122">
      <c r="A4122" s="51">
        <v>42790.66778935185</v>
      </c>
      <c r="B4122" s="52">
        <v>42790.66778935185</v>
      </c>
      <c r="C4122" s="32" t="s">
        <v>825</v>
      </c>
      <c r="D4122" s="7" t="s">
        <v>7893</v>
      </c>
      <c r="E4122" s="0">
        <v>6</v>
      </c>
      <c r="F4122" s="0" t="s">
        <v>50</v>
      </c>
      <c r="G4122" s="0" t="s">
        <v>50</v>
      </c>
      <c r="H4122" s="0" t="s">
        <v>7894</v>
      </c>
      <c r="I4122" s="0">
        <v>5</v>
      </c>
      <c r="J4122" s="7">
        <v>3</v>
      </c>
      <c r="K4122" s="0">
        <v>0</v>
      </c>
      <c r="L4122" s="0">
        <v>0</v>
      </c>
      <c r="M4122" s="7">
        <v>0</v>
      </c>
      <c r="N4122" s="0">
        <v>0</v>
      </c>
      <c r="O4122" s="7">
        <v>2</v>
      </c>
      <c r="P4122" s="0">
        <v>0</v>
      </c>
      <c r="Q4122" s="0">
        <v>1</v>
      </c>
      <c r="R4122" s="7">
        <v>1</v>
      </c>
      <c r="S4122" s="0">
        <v>2</v>
      </c>
      <c r="T4122" s="53">
        <v>0.19231481481481483</v>
      </c>
    </row>
    <row r="4123">
      <c r="A4123" s="51">
        <v>42790.66805555556</v>
      </c>
      <c r="B4123" s="52">
        <v>42790.66805555556</v>
      </c>
      <c r="C4123" s="32" t="s">
        <v>825</v>
      </c>
      <c r="D4123" s="7" t="s">
        <v>7895</v>
      </c>
      <c r="E4123" s="0">
        <v>0</v>
      </c>
      <c r="F4123" s="0" t="s">
        <v>50</v>
      </c>
      <c r="G4123" s="0" t="s">
        <v>50</v>
      </c>
      <c r="H4123" s="0" t="s">
        <v>7896</v>
      </c>
      <c r="I4123" s="0">
        <v>0</v>
      </c>
      <c r="J4123" s="7">
        <v>0</v>
      </c>
      <c r="K4123" s="0">
        <v>0</v>
      </c>
      <c r="L4123" s="0">
        <v>0</v>
      </c>
      <c r="M4123" s="7">
        <v>0</v>
      </c>
      <c r="N4123" s="0">
        <v>0</v>
      </c>
      <c r="O4123" s="7">
        <v>0</v>
      </c>
      <c r="P4123" s="0">
        <v>0</v>
      </c>
      <c r="Q4123" s="0">
        <v>0</v>
      </c>
      <c r="R4123" s="7">
        <v>0</v>
      </c>
      <c r="S4123" s="0">
        <v>0</v>
      </c>
      <c r="T4123" s="7"/>
    </row>
    <row r="4124">
      <c r="A4124" s="51">
        <v>42790.680439814816</v>
      </c>
      <c r="B4124" s="52">
        <v>42790.680439814816</v>
      </c>
      <c r="C4124" s="32" t="s">
        <v>825</v>
      </c>
      <c r="D4124" s="7" t="s">
        <v>7897</v>
      </c>
      <c r="E4124" s="0">
        <v>2</v>
      </c>
      <c r="F4124" s="0" t="s">
        <v>50</v>
      </c>
      <c r="G4124" s="0" t="s">
        <v>53</v>
      </c>
      <c r="H4124" s="0" t="s">
        <v>7898</v>
      </c>
      <c r="I4124" s="0">
        <v>0</v>
      </c>
      <c r="J4124" s="7">
        <v>0</v>
      </c>
      <c r="K4124" s="0">
        <v>0</v>
      </c>
      <c r="L4124" s="0">
        <v>0</v>
      </c>
      <c r="M4124" s="7">
        <v>0</v>
      </c>
      <c r="N4124" s="0">
        <v>0</v>
      </c>
      <c r="O4124" s="7">
        <v>0</v>
      </c>
      <c r="P4124" s="0">
        <v>0</v>
      </c>
      <c r="Q4124" s="0">
        <v>0</v>
      </c>
      <c r="R4124" s="7">
        <v>0</v>
      </c>
      <c r="S4124" s="0">
        <v>0</v>
      </c>
      <c r="T4124" s="7"/>
    </row>
    <row r="4125">
      <c r="A4125" s="51">
        <v>42790.68313657407</v>
      </c>
      <c r="B4125" s="52">
        <v>42790.68313657407</v>
      </c>
      <c r="C4125" s="32" t="s">
        <v>825</v>
      </c>
      <c r="D4125" s="7" t="s">
        <v>7899</v>
      </c>
      <c r="E4125" s="0">
        <v>6</v>
      </c>
      <c r="F4125" s="0" t="s">
        <v>50</v>
      </c>
      <c r="G4125" s="0" t="s">
        <v>50</v>
      </c>
      <c r="H4125" s="0" t="s">
        <v>7900</v>
      </c>
      <c r="I4125" s="0">
        <v>2</v>
      </c>
      <c r="J4125" s="7">
        <v>1</v>
      </c>
      <c r="K4125" s="0">
        <v>0</v>
      </c>
      <c r="L4125" s="0">
        <v>0</v>
      </c>
      <c r="M4125" s="7">
        <v>1</v>
      </c>
      <c r="N4125" s="0">
        <v>1</v>
      </c>
      <c r="O4125" s="7">
        <v>1</v>
      </c>
      <c r="P4125" s="0">
        <v>0</v>
      </c>
      <c r="Q4125" s="0">
        <v>0</v>
      </c>
      <c r="R4125" s="7">
        <v>0</v>
      </c>
      <c r="S4125" s="0">
        <v>0</v>
      </c>
      <c r="T4125" s="53">
        <v>1.8522800925925926</v>
      </c>
    </row>
    <row r="4126">
      <c r="A4126" s="51">
        <v>42790.69384259259</v>
      </c>
      <c r="B4126" s="52">
        <v>42790.69384259259</v>
      </c>
      <c r="C4126" s="32" t="s">
        <v>825</v>
      </c>
      <c r="D4126" s="7" t="s">
        <v>7901</v>
      </c>
      <c r="E4126" s="0">
        <v>1</v>
      </c>
      <c r="F4126" s="0" t="s">
        <v>50</v>
      </c>
      <c r="G4126" s="0" t="s">
        <v>53</v>
      </c>
      <c r="H4126" s="0" t="s">
        <v>7902</v>
      </c>
      <c r="I4126" s="0">
        <v>1</v>
      </c>
      <c r="J4126" s="7">
        <v>0</v>
      </c>
      <c r="K4126" s="0">
        <v>1</v>
      </c>
      <c r="L4126" s="0">
        <v>0</v>
      </c>
      <c r="M4126" s="7">
        <v>0</v>
      </c>
      <c r="N4126" s="0">
        <v>0</v>
      </c>
      <c r="O4126" s="7">
        <v>0</v>
      </c>
      <c r="P4126" s="0">
        <v>0</v>
      </c>
      <c r="Q4126" s="0">
        <v>0</v>
      </c>
      <c r="R4126" s="7">
        <v>0</v>
      </c>
      <c r="S4126" s="0">
        <v>0</v>
      </c>
      <c r="T4126" s="7"/>
    </row>
    <row r="4127">
      <c r="A4127" s="51">
        <v>42790.701631944445</v>
      </c>
      <c r="B4127" s="52">
        <v>42790.701631944445</v>
      </c>
      <c r="C4127" s="32" t="s">
        <v>825</v>
      </c>
      <c r="D4127" s="7" t="s">
        <v>7903</v>
      </c>
      <c r="E4127" s="0">
        <v>1</v>
      </c>
      <c r="F4127" s="0" t="s">
        <v>50</v>
      </c>
      <c r="G4127" s="0" t="s">
        <v>53</v>
      </c>
      <c r="H4127" s="0" t="s">
        <v>7904</v>
      </c>
      <c r="I4127" s="0">
        <v>0</v>
      </c>
      <c r="J4127" s="7">
        <v>0</v>
      </c>
      <c r="K4127" s="0">
        <v>0</v>
      </c>
      <c r="L4127" s="0">
        <v>0</v>
      </c>
      <c r="M4127" s="7">
        <v>0</v>
      </c>
      <c r="N4127" s="0">
        <v>0</v>
      </c>
      <c r="O4127" s="7">
        <v>0</v>
      </c>
      <c r="P4127" s="0">
        <v>0</v>
      </c>
      <c r="Q4127" s="0">
        <v>0</v>
      </c>
      <c r="R4127" s="7">
        <v>0</v>
      </c>
      <c r="S4127" s="0">
        <v>0</v>
      </c>
      <c r="T4127" s="7"/>
    </row>
    <row r="4128">
      <c r="A4128" s="51">
        <v>42790.710381944446</v>
      </c>
      <c r="B4128" s="52">
        <v>42790.710381944446</v>
      </c>
      <c r="C4128" s="32" t="s">
        <v>825</v>
      </c>
      <c r="D4128" s="7" t="s">
        <v>7905</v>
      </c>
      <c r="E4128" s="0">
        <v>4</v>
      </c>
      <c r="F4128" s="0" t="s">
        <v>50</v>
      </c>
      <c r="G4128" s="0" t="s">
        <v>50</v>
      </c>
      <c r="H4128" s="0" t="s">
        <v>7906</v>
      </c>
      <c r="I4128" s="0">
        <v>1</v>
      </c>
      <c r="J4128" s="7">
        <v>0</v>
      </c>
      <c r="K4128" s="0">
        <v>1</v>
      </c>
      <c r="L4128" s="0">
        <v>0</v>
      </c>
      <c r="M4128" s="7">
        <v>0</v>
      </c>
      <c r="N4128" s="0">
        <v>0</v>
      </c>
      <c r="O4128" s="7">
        <v>0</v>
      </c>
      <c r="P4128" s="0">
        <v>0</v>
      </c>
      <c r="Q4128" s="0">
        <v>0</v>
      </c>
      <c r="R4128" s="7">
        <v>0</v>
      </c>
      <c r="S4128" s="0">
        <v>0</v>
      </c>
      <c r="T4128" s="7"/>
    </row>
    <row r="4129">
      <c r="A4129" s="51">
        <v>42790.71324074074</v>
      </c>
      <c r="B4129" s="52">
        <v>42790.71324074074</v>
      </c>
      <c r="C4129" s="32" t="s">
        <v>825</v>
      </c>
      <c r="D4129" s="7" t="s">
        <v>7907</v>
      </c>
      <c r="E4129" s="0">
        <v>3</v>
      </c>
      <c r="F4129" s="0" t="s">
        <v>50</v>
      </c>
      <c r="G4129" s="0" t="s">
        <v>50</v>
      </c>
      <c r="H4129" s="0" t="s">
        <v>7908</v>
      </c>
      <c r="I4129" s="0">
        <v>0</v>
      </c>
      <c r="J4129" s="7">
        <v>0</v>
      </c>
      <c r="K4129" s="0">
        <v>0</v>
      </c>
      <c r="L4129" s="0">
        <v>0</v>
      </c>
      <c r="M4129" s="7">
        <v>0</v>
      </c>
      <c r="N4129" s="0">
        <v>0</v>
      </c>
      <c r="O4129" s="7">
        <v>0</v>
      </c>
      <c r="P4129" s="0">
        <v>0</v>
      </c>
      <c r="Q4129" s="0">
        <v>0</v>
      </c>
      <c r="R4129" s="7">
        <v>0</v>
      </c>
      <c r="S4129" s="0">
        <v>0</v>
      </c>
      <c r="T4129" s="7"/>
    </row>
    <row r="4130">
      <c r="A4130" s="51">
        <v>42790.71325231482</v>
      </c>
      <c r="B4130" s="52">
        <v>42790.71325231482</v>
      </c>
      <c r="C4130" s="32" t="s">
        <v>825</v>
      </c>
      <c r="D4130" s="7" t="s">
        <v>7909</v>
      </c>
      <c r="E4130" s="0">
        <v>1</v>
      </c>
      <c r="F4130" s="0" t="s">
        <v>50</v>
      </c>
      <c r="G4130" s="0" t="s">
        <v>50</v>
      </c>
      <c r="H4130" s="0" t="s">
        <v>7910</v>
      </c>
      <c r="I4130" s="0">
        <v>3</v>
      </c>
      <c r="J4130" s="7">
        <v>1</v>
      </c>
      <c r="K4130" s="0">
        <v>0</v>
      </c>
      <c r="L4130" s="0">
        <v>0</v>
      </c>
      <c r="M4130" s="7">
        <v>1</v>
      </c>
      <c r="N4130" s="0">
        <v>1</v>
      </c>
      <c r="O4130" s="7">
        <v>1</v>
      </c>
      <c r="P4130" s="0">
        <v>0</v>
      </c>
      <c r="Q4130" s="0">
        <v>0</v>
      </c>
      <c r="R4130" s="7">
        <v>0</v>
      </c>
      <c r="S4130" s="0">
        <v>0</v>
      </c>
      <c r="T4130" s="53">
        <v>0.037384259259259256</v>
      </c>
    </row>
    <row r="4131">
      <c r="A4131" s="51">
        <v>42790.72369212963</v>
      </c>
      <c r="B4131" s="52">
        <v>42790.72369212963</v>
      </c>
      <c r="C4131" s="32" t="s">
        <v>825</v>
      </c>
      <c r="D4131" s="7" t="s">
        <v>7911</v>
      </c>
      <c r="E4131" s="0">
        <v>44</v>
      </c>
      <c r="F4131" s="0" t="s">
        <v>50</v>
      </c>
      <c r="G4131" s="0" t="s">
        <v>50</v>
      </c>
      <c r="H4131" s="0" t="s">
        <v>7912</v>
      </c>
      <c r="I4131" s="0">
        <v>11</v>
      </c>
      <c r="J4131" s="7">
        <v>1</v>
      </c>
      <c r="K4131" s="0">
        <v>1</v>
      </c>
      <c r="L4131" s="0">
        <v>0</v>
      </c>
      <c r="M4131" s="7">
        <v>1</v>
      </c>
      <c r="N4131" s="0">
        <v>1</v>
      </c>
      <c r="O4131" s="7">
        <v>3</v>
      </c>
      <c r="P4131" s="0">
        <v>1</v>
      </c>
      <c r="Q4131" s="0">
        <v>1</v>
      </c>
      <c r="R4131" s="7">
        <v>1</v>
      </c>
      <c r="S4131" s="0">
        <v>1</v>
      </c>
      <c r="T4131" s="53">
        <v>0.7556712962962963</v>
      </c>
    </row>
    <row r="4132">
      <c r="A4132" s="51">
        <v>42790.72409722222</v>
      </c>
      <c r="B4132" s="52">
        <v>42790.72409722222</v>
      </c>
      <c r="C4132" s="32" t="s">
        <v>825</v>
      </c>
      <c r="D4132" s="7" t="s">
        <v>7913</v>
      </c>
      <c r="E4132" s="0">
        <v>6</v>
      </c>
      <c r="F4132" s="0" t="s">
        <v>50</v>
      </c>
      <c r="G4132" s="0" t="s">
        <v>50</v>
      </c>
      <c r="H4132" s="0" t="s">
        <v>7914</v>
      </c>
      <c r="I4132" s="0">
        <v>0</v>
      </c>
      <c r="J4132" s="7">
        <v>0</v>
      </c>
      <c r="K4132" s="0">
        <v>0</v>
      </c>
      <c r="L4132" s="0">
        <v>0</v>
      </c>
      <c r="M4132" s="7">
        <v>0</v>
      </c>
      <c r="N4132" s="0">
        <v>0</v>
      </c>
      <c r="O4132" s="7">
        <v>0</v>
      </c>
      <c r="P4132" s="0">
        <v>0</v>
      </c>
      <c r="Q4132" s="0">
        <v>0</v>
      </c>
      <c r="R4132" s="7">
        <v>0</v>
      </c>
      <c r="S4132" s="0">
        <v>0</v>
      </c>
      <c r="T4132" s="7"/>
    </row>
    <row r="4133">
      <c r="A4133" s="51">
        <v>42790.72539351852</v>
      </c>
      <c r="B4133" s="52">
        <v>42790.72539351852</v>
      </c>
      <c r="C4133" s="32" t="s">
        <v>825</v>
      </c>
      <c r="D4133" s="7" t="s">
        <v>7915</v>
      </c>
      <c r="E4133" s="0">
        <v>1</v>
      </c>
      <c r="F4133" s="0" t="s">
        <v>50</v>
      </c>
      <c r="G4133" s="0" t="s">
        <v>50</v>
      </c>
      <c r="H4133" s="0" t="s">
        <v>7916</v>
      </c>
      <c r="I4133" s="0">
        <v>0</v>
      </c>
      <c r="J4133" s="7">
        <v>0</v>
      </c>
      <c r="K4133" s="0">
        <v>0</v>
      </c>
      <c r="L4133" s="0">
        <v>0</v>
      </c>
      <c r="M4133" s="7">
        <v>0</v>
      </c>
      <c r="N4133" s="0">
        <v>0</v>
      </c>
      <c r="O4133" s="7">
        <v>0</v>
      </c>
      <c r="P4133" s="0">
        <v>0</v>
      </c>
      <c r="Q4133" s="0">
        <v>0</v>
      </c>
      <c r="R4133" s="7">
        <v>0</v>
      </c>
      <c r="S4133" s="0">
        <v>0</v>
      </c>
      <c r="T4133" s="7"/>
    </row>
    <row r="4134">
      <c r="A4134" s="51">
        <v>42790.7275</v>
      </c>
      <c r="B4134" s="52">
        <v>42790.7275</v>
      </c>
      <c r="C4134" s="32" t="s">
        <v>825</v>
      </c>
      <c r="D4134" s="7" t="s">
        <v>7917</v>
      </c>
      <c r="E4134" s="0">
        <v>1</v>
      </c>
      <c r="F4134" s="0" t="s">
        <v>50</v>
      </c>
      <c r="G4134" s="0" t="s">
        <v>50</v>
      </c>
      <c r="H4134" s="0" t="s">
        <v>7918</v>
      </c>
      <c r="I4134" s="0">
        <v>1</v>
      </c>
      <c r="J4134" s="7">
        <v>1</v>
      </c>
      <c r="K4134" s="0">
        <v>0</v>
      </c>
      <c r="L4134" s="0">
        <v>0</v>
      </c>
      <c r="M4134" s="7">
        <v>0</v>
      </c>
      <c r="N4134" s="0">
        <v>0</v>
      </c>
      <c r="O4134" s="7">
        <v>0</v>
      </c>
      <c r="P4134" s="0">
        <v>0</v>
      </c>
      <c r="Q4134" s="0">
        <v>0</v>
      </c>
      <c r="R4134" s="7">
        <v>0</v>
      </c>
      <c r="S4134" s="0">
        <v>0</v>
      </c>
      <c r="T4134" s="53">
        <v>0.9368171296296296</v>
      </c>
    </row>
    <row r="4135">
      <c r="A4135" s="51">
        <v>42790.728414351855</v>
      </c>
      <c r="B4135" s="52">
        <v>42790.728414351855</v>
      </c>
      <c r="C4135" s="32" t="s">
        <v>825</v>
      </c>
      <c r="D4135" s="7" t="s">
        <v>7919</v>
      </c>
      <c r="E4135" s="0">
        <v>0</v>
      </c>
      <c r="F4135" s="0" t="s">
        <v>50</v>
      </c>
      <c r="G4135" s="0" t="s">
        <v>53</v>
      </c>
      <c r="H4135" s="0" t="s">
        <v>7920</v>
      </c>
      <c r="I4135" s="0">
        <v>1</v>
      </c>
      <c r="J4135" s="7">
        <v>1</v>
      </c>
      <c r="K4135" s="0">
        <v>0</v>
      </c>
      <c r="L4135" s="0">
        <v>0</v>
      </c>
      <c r="M4135" s="7">
        <v>1</v>
      </c>
      <c r="N4135" s="0">
        <v>1</v>
      </c>
      <c r="O4135" s="7">
        <v>0</v>
      </c>
      <c r="P4135" s="0">
        <v>0</v>
      </c>
      <c r="Q4135" s="0">
        <v>0</v>
      </c>
      <c r="R4135" s="7">
        <v>0</v>
      </c>
      <c r="S4135" s="0">
        <v>0</v>
      </c>
      <c r="T4135" s="53">
        <v>0.05872685185185185</v>
      </c>
    </row>
    <row r="4136">
      <c r="A4136" s="51">
        <v>42790.7296875</v>
      </c>
      <c r="B4136" s="52">
        <v>42790.7296875</v>
      </c>
      <c r="C4136" s="32" t="s">
        <v>825</v>
      </c>
      <c r="D4136" s="7" t="s">
        <v>7921</v>
      </c>
      <c r="E4136" s="0">
        <v>1</v>
      </c>
      <c r="F4136" s="0" t="s">
        <v>50</v>
      </c>
      <c r="G4136" s="0" t="s">
        <v>53</v>
      </c>
      <c r="H4136" s="0" t="s">
        <v>7922</v>
      </c>
      <c r="I4136" s="0">
        <v>0</v>
      </c>
      <c r="J4136" s="7">
        <v>0</v>
      </c>
      <c r="K4136" s="0">
        <v>0</v>
      </c>
      <c r="L4136" s="0">
        <v>0</v>
      </c>
      <c r="M4136" s="7">
        <v>0</v>
      </c>
      <c r="N4136" s="0">
        <v>0</v>
      </c>
      <c r="O4136" s="7">
        <v>0</v>
      </c>
      <c r="P4136" s="0">
        <v>0</v>
      </c>
      <c r="Q4136" s="0">
        <v>0</v>
      </c>
      <c r="R4136" s="7">
        <v>0</v>
      </c>
      <c r="S4136" s="0">
        <v>0</v>
      </c>
      <c r="T4136" s="7"/>
    </row>
    <row r="4137">
      <c r="A4137" s="51">
        <v>42790.730104166665</v>
      </c>
      <c r="B4137" s="52">
        <v>42790.730104166665</v>
      </c>
      <c r="C4137" s="32" t="s">
        <v>825</v>
      </c>
      <c r="D4137" s="7" t="s">
        <v>7923</v>
      </c>
      <c r="E4137" s="0">
        <v>1</v>
      </c>
      <c r="F4137" s="0" t="s">
        <v>50</v>
      </c>
      <c r="G4137" s="0" t="s">
        <v>50</v>
      </c>
      <c r="H4137" s="0" t="s">
        <v>7924</v>
      </c>
      <c r="I4137" s="0">
        <v>1</v>
      </c>
      <c r="J4137" s="7">
        <v>1</v>
      </c>
      <c r="K4137" s="0">
        <v>0</v>
      </c>
      <c r="L4137" s="0">
        <v>0</v>
      </c>
      <c r="M4137" s="7">
        <v>0</v>
      </c>
      <c r="N4137" s="0">
        <v>0</v>
      </c>
      <c r="O4137" s="7">
        <v>0</v>
      </c>
      <c r="P4137" s="0">
        <v>0</v>
      </c>
      <c r="Q4137" s="0">
        <v>0</v>
      </c>
      <c r="R4137" s="7">
        <v>0</v>
      </c>
      <c r="S4137" s="0">
        <v>0</v>
      </c>
      <c r="T4137" s="53">
        <v>0.11476851851851852</v>
      </c>
    </row>
    <row r="4138">
      <c r="A4138" s="51">
        <v>42790.73446759259</v>
      </c>
      <c r="B4138" s="52">
        <v>42790.73446759259</v>
      </c>
      <c r="C4138" s="32" t="s">
        <v>825</v>
      </c>
      <c r="D4138" s="7" t="s">
        <v>7925</v>
      </c>
      <c r="E4138" s="0">
        <v>1</v>
      </c>
      <c r="F4138" s="0" t="s">
        <v>50</v>
      </c>
      <c r="G4138" s="0" t="s">
        <v>53</v>
      </c>
      <c r="H4138" s="0" t="s">
        <v>7926</v>
      </c>
      <c r="I4138" s="0">
        <v>2</v>
      </c>
      <c r="J4138" s="7">
        <v>0</v>
      </c>
      <c r="K4138" s="0">
        <v>1</v>
      </c>
      <c r="L4138" s="0">
        <v>0</v>
      </c>
      <c r="M4138" s="7">
        <v>0</v>
      </c>
      <c r="N4138" s="0">
        <v>0</v>
      </c>
      <c r="O4138" s="7">
        <v>1</v>
      </c>
      <c r="P4138" s="0">
        <v>0</v>
      </c>
      <c r="Q4138" s="0">
        <v>0</v>
      </c>
      <c r="R4138" s="7">
        <v>0</v>
      </c>
      <c r="S4138" s="0">
        <v>0</v>
      </c>
      <c r="T4138" s="7"/>
    </row>
    <row r="4139">
      <c r="A4139" s="51">
        <v>42790.736921296295</v>
      </c>
      <c r="B4139" s="52">
        <v>42790.736921296295</v>
      </c>
      <c r="C4139" s="32" t="s">
        <v>825</v>
      </c>
      <c r="D4139" s="7" t="s">
        <v>7927</v>
      </c>
      <c r="E4139" s="0">
        <v>1</v>
      </c>
      <c r="F4139" s="0" t="s">
        <v>50</v>
      </c>
      <c r="G4139" s="0" t="s">
        <v>50</v>
      </c>
      <c r="H4139" s="0" t="s">
        <v>7928</v>
      </c>
      <c r="I4139" s="0">
        <v>3</v>
      </c>
      <c r="J4139" s="7">
        <v>0</v>
      </c>
      <c r="K4139" s="0">
        <v>0</v>
      </c>
      <c r="L4139" s="0">
        <v>1</v>
      </c>
      <c r="M4139" s="7">
        <v>0</v>
      </c>
      <c r="N4139" s="0">
        <v>0</v>
      </c>
      <c r="O4139" s="7">
        <v>0</v>
      </c>
      <c r="P4139" s="0">
        <v>1</v>
      </c>
      <c r="Q4139" s="0">
        <v>0</v>
      </c>
      <c r="R4139" s="7">
        <v>0</v>
      </c>
      <c r="S4139" s="0">
        <v>0</v>
      </c>
      <c r="T4139" s="7"/>
    </row>
    <row r="4140">
      <c r="A4140" s="51">
        <v>42790.73824074074</v>
      </c>
      <c r="B4140" s="52">
        <v>42790.73824074074</v>
      </c>
      <c r="C4140" s="32" t="s">
        <v>825</v>
      </c>
      <c r="D4140" s="7" t="s">
        <v>7929</v>
      </c>
      <c r="E4140" s="0">
        <v>24</v>
      </c>
      <c r="F4140" s="0" t="s">
        <v>50</v>
      </c>
      <c r="G4140" s="0" t="s">
        <v>50</v>
      </c>
      <c r="H4140" s="0" t="s">
        <v>7930</v>
      </c>
      <c r="I4140" s="0">
        <v>5</v>
      </c>
      <c r="J4140" s="7">
        <v>1</v>
      </c>
      <c r="K4140" s="0">
        <v>0</v>
      </c>
      <c r="L4140" s="0">
        <v>0</v>
      </c>
      <c r="M4140" s="7">
        <v>0</v>
      </c>
      <c r="N4140" s="0">
        <v>0</v>
      </c>
      <c r="O4140" s="7">
        <v>4</v>
      </c>
      <c r="P4140" s="0">
        <v>0</v>
      </c>
      <c r="Q4140" s="0">
        <v>0</v>
      </c>
      <c r="R4140" s="7">
        <v>0</v>
      </c>
      <c r="S4140" s="0">
        <v>0</v>
      </c>
      <c r="T4140" s="53">
        <v>1.3046180555555555</v>
      </c>
    </row>
    <row r="4141">
      <c r="A4141" s="51">
        <v>42790.742060185185</v>
      </c>
      <c r="B4141" s="52">
        <v>42790.742060185185</v>
      </c>
      <c r="C4141" s="32" t="s">
        <v>825</v>
      </c>
      <c r="D4141" s="7" t="s">
        <v>7931</v>
      </c>
      <c r="E4141" s="0">
        <v>126</v>
      </c>
      <c r="F4141" s="0" t="s">
        <v>50</v>
      </c>
      <c r="G4141" s="0" t="s">
        <v>50</v>
      </c>
      <c r="H4141" s="0" t="s">
        <v>7932</v>
      </c>
      <c r="I4141" s="0">
        <v>17</v>
      </c>
      <c r="J4141" s="7">
        <v>3</v>
      </c>
      <c r="K4141" s="0">
        <v>0</v>
      </c>
      <c r="L4141" s="0">
        <v>2</v>
      </c>
      <c r="M4141" s="7">
        <v>2</v>
      </c>
      <c r="N4141" s="0">
        <v>2</v>
      </c>
      <c r="O4141" s="7">
        <v>3</v>
      </c>
      <c r="P4141" s="0">
        <v>0</v>
      </c>
      <c r="Q4141" s="0">
        <v>4</v>
      </c>
      <c r="R4141" s="7">
        <v>1</v>
      </c>
      <c r="S4141" s="0">
        <v>1</v>
      </c>
      <c r="T4141" s="53">
        <v>0.06784722222222223</v>
      </c>
    </row>
    <row r="4142">
      <c r="A4142" s="51">
        <v>42790.75047453704</v>
      </c>
      <c r="B4142" s="52">
        <v>42790.75047453704</v>
      </c>
      <c r="C4142" s="32" t="s">
        <v>825</v>
      </c>
      <c r="D4142" s="7" t="s">
        <v>7933</v>
      </c>
      <c r="E4142" s="0">
        <v>2</v>
      </c>
      <c r="F4142" s="0" t="s">
        <v>50</v>
      </c>
      <c r="G4142" s="0" t="s">
        <v>50</v>
      </c>
      <c r="H4142" s="0" t="s">
        <v>7934</v>
      </c>
      <c r="I4142" s="0">
        <v>4</v>
      </c>
      <c r="J4142" s="7">
        <v>1</v>
      </c>
      <c r="K4142" s="0">
        <v>0</v>
      </c>
      <c r="L4142" s="0">
        <v>0</v>
      </c>
      <c r="M4142" s="7">
        <v>1</v>
      </c>
      <c r="N4142" s="0">
        <v>1</v>
      </c>
      <c r="O4142" s="7">
        <v>3</v>
      </c>
      <c r="P4142" s="0">
        <v>0</v>
      </c>
      <c r="Q4142" s="0">
        <v>0</v>
      </c>
      <c r="R4142" s="7">
        <v>1</v>
      </c>
      <c r="S4142" s="0">
        <v>1</v>
      </c>
      <c r="T4142" s="53">
        <v>0.040393518518518516</v>
      </c>
    </row>
    <row r="4143">
      <c r="A4143" s="51">
        <v>42790.75116898148</v>
      </c>
      <c r="B4143" s="52">
        <v>42790.75116898148</v>
      </c>
      <c r="C4143" s="32" t="s">
        <v>825</v>
      </c>
      <c r="D4143" s="7" t="s">
        <v>7935</v>
      </c>
      <c r="E4143" s="0">
        <v>3</v>
      </c>
      <c r="F4143" s="0" t="s">
        <v>50</v>
      </c>
      <c r="G4143" s="0" t="s">
        <v>53</v>
      </c>
      <c r="H4143" s="0" t="s">
        <v>7936</v>
      </c>
      <c r="I4143" s="0">
        <v>0</v>
      </c>
      <c r="J4143" s="7">
        <v>0</v>
      </c>
      <c r="K4143" s="0">
        <v>0</v>
      </c>
      <c r="L4143" s="0">
        <v>0</v>
      </c>
      <c r="M4143" s="7">
        <v>0</v>
      </c>
      <c r="N4143" s="0">
        <v>0</v>
      </c>
      <c r="O4143" s="7">
        <v>0</v>
      </c>
      <c r="P4143" s="0">
        <v>0</v>
      </c>
      <c r="Q4143" s="0">
        <v>0</v>
      </c>
      <c r="R4143" s="7">
        <v>0</v>
      </c>
      <c r="S4143" s="0">
        <v>0</v>
      </c>
      <c r="T4143" s="7"/>
    </row>
    <row r="4144">
      <c r="A4144" s="51">
        <v>42790.75193287037</v>
      </c>
      <c r="B4144" s="52">
        <v>42790.75193287037</v>
      </c>
      <c r="C4144" s="32" t="s">
        <v>825</v>
      </c>
      <c r="D4144" s="7" t="s">
        <v>7937</v>
      </c>
      <c r="E4144" s="0">
        <v>7</v>
      </c>
      <c r="F4144" s="0" t="s">
        <v>50</v>
      </c>
      <c r="G4144" s="0" t="s">
        <v>53</v>
      </c>
      <c r="H4144" s="0" t="s">
        <v>7938</v>
      </c>
      <c r="I4144" s="0">
        <v>0</v>
      </c>
      <c r="J4144" s="7">
        <v>0</v>
      </c>
      <c r="K4144" s="0">
        <v>0</v>
      </c>
      <c r="L4144" s="0">
        <v>0</v>
      </c>
      <c r="M4144" s="7">
        <v>0</v>
      </c>
      <c r="N4144" s="0">
        <v>0</v>
      </c>
      <c r="O4144" s="7">
        <v>0</v>
      </c>
      <c r="P4144" s="0">
        <v>0</v>
      </c>
      <c r="Q4144" s="0">
        <v>0</v>
      </c>
      <c r="R4144" s="7">
        <v>0</v>
      </c>
      <c r="S4144" s="0">
        <v>0</v>
      </c>
      <c r="T4144" s="7"/>
    </row>
    <row r="4145">
      <c r="A4145" s="51">
        <v>42790.756203703706</v>
      </c>
      <c r="B4145" s="52">
        <v>42790.756203703706</v>
      </c>
      <c r="C4145" s="32" t="s">
        <v>825</v>
      </c>
      <c r="D4145" s="7" t="s">
        <v>7939</v>
      </c>
      <c r="E4145" s="0">
        <v>1</v>
      </c>
      <c r="F4145" s="0" t="s">
        <v>50</v>
      </c>
      <c r="G4145" s="0" t="s">
        <v>53</v>
      </c>
      <c r="H4145" s="0" t="s">
        <v>7940</v>
      </c>
      <c r="I4145" s="0">
        <v>2</v>
      </c>
      <c r="J4145" s="7">
        <v>1</v>
      </c>
      <c r="K4145" s="0">
        <v>0</v>
      </c>
      <c r="L4145" s="0">
        <v>0</v>
      </c>
      <c r="M4145" s="7">
        <v>0</v>
      </c>
      <c r="N4145" s="0">
        <v>0</v>
      </c>
      <c r="O4145" s="7">
        <v>1</v>
      </c>
      <c r="P4145" s="0">
        <v>0</v>
      </c>
      <c r="Q4145" s="0">
        <v>0</v>
      </c>
      <c r="R4145" s="7">
        <v>0</v>
      </c>
      <c r="S4145" s="0">
        <v>0</v>
      </c>
      <c r="T4145" s="53">
        <v>0.0497337962962963</v>
      </c>
    </row>
    <row r="4146">
      <c r="A4146" s="51">
        <v>42790.76049768519</v>
      </c>
      <c r="B4146" s="52">
        <v>42790.76049768519</v>
      </c>
      <c r="C4146" s="32" t="s">
        <v>825</v>
      </c>
      <c r="D4146" s="7" t="s">
        <v>7941</v>
      </c>
      <c r="E4146" s="0">
        <v>3</v>
      </c>
      <c r="F4146" s="0" t="s">
        <v>50</v>
      </c>
      <c r="G4146" s="0" t="s">
        <v>50</v>
      </c>
      <c r="H4146" s="0" t="s">
        <v>7942</v>
      </c>
      <c r="I4146" s="0">
        <v>3</v>
      </c>
      <c r="J4146" s="7">
        <v>1</v>
      </c>
      <c r="K4146" s="0">
        <v>0</v>
      </c>
      <c r="L4146" s="0">
        <v>0</v>
      </c>
      <c r="M4146" s="7">
        <v>1</v>
      </c>
      <c r="N4146" s="0">
        <v>1</v>
      </c>
      <c r="O4146" s="7">
        <v>2</v>
      </c>
      <c r="P4146" s="0">
        <v>0</v>
      </c>
      <c r="Q4146" s="0">
        <v>0</v>
      </c>
      <c r="R4146" s="7">
        <v>1</v>
      </c>
      <c r="S4146" s="0">
        <v>1</v>
      </c>
      <c r="T4146" s="53">
        <v>0.1243287037037037</v>
      </c>
    </row>
    <row r="4147">
      <c r="A4147" s="51">
        <v>42790.76383101852</v>
      </c>
      <c r="B4147" s="52">
        <v>42790.76383101852</v>
      </c>
      <c r="C4147" s="32" t="s">
        <v>825</v>
      </c>
      <c r="D4147" s="7" t="s">
        <v>7943</v>
      </c>
      <c r="E4147" s="0">
        <v>1</v>
      </c>
      <c r="F4147" s="0" t="s">
        <v>50</v>
      </c>
      <c r="G4147" s="0" t="s">
        <v>53</v>
      </c>
      <c r="H4147" s="0" t="s">
        <v>7944</v>
      </c>
      <c r="I4147" s="0">
        <v>1</v>
      </c>
      <c r="J4147" s="7">
        <v>0</v>
      </c>
      <c r="K4147" s="0">
        <v>1</v>
      </c>
      <c r="L4147" s="0">
        <v>0</v>
      </c>
      <c r="M4147" s="7">
        <v>0</v>
      </c>
      <c r="N4147" s="0">
        <v>0</v>
      </c>
      <c r="O4147" s="7">
        <v>0</v>
      </c>
      <c r="P4147" s="0">
        <v>0</v>
      </c>
      <c r="Q4147" s="0">
        <v>0</v>
      </c>
      <c r="R4147" s="7">
        <v>0</v>
      </c>
      <c r="S4147" s="0">
        <v>0</v>
      </c>
      <c r="T4147" s="7"/>
    </row>
    <row r="4148">
      <c r="A4148" s="51">
        <v>42790.771261574075</v>
      </c>
      <c r="B4148" s="52">
        <v>42790.771261574075</v>
      </c>
      <c r="C4148" s="32" t="s">
        <v>825</v>
      </c>
      <c r="D4148" s="7" t="s">
        <v>7945</v>
      </c>
      <c r="E4148" s="0">
        <v>1</v>
      </c>
      <c r="F4148" s="0" t="s">
        <v>50</v>
      </c>
      <c r="G4148" s="0" t="s">
        <v>53</v>
      </c>
      <c r="H4148" s="0" t="s">
        <v>7946</v>
      </c>
      <c r="I4148" s="0">
        <v>2</v>
      </c>
      <c r="J4148" s="7">
        <v>0</v>
      </c>
      <c r="K4148" s="0">
        <v>1</v>
      </c>
      <c r="L4148" s="0">
        <v>0</v>
      </c>
      <c r="M4148" s="7">
        <v>0</v>
      </c>
      <c r="N4148" s="0">
        <v>0</v>
      </c>
      <c r="O4148" s="7">
        <v>0</v>
      </c>
      <c r="P4148" s="0">
        <v>0</v>
      </c>
      <c r="Q4148" s="0">
        <v>0</v>
      </c>
      <c r="R4148" s="7">
        <v>0</v>
      </c>
      <c r="S4148" s="0">
        <v>0</v>
      </c>
      <c r="T4148" s="7"/>
    </row>
    <row r="4149">
      <c r="A4149" s="51">
        <v>42790.7731712963</v>
      </c>
      <c r="B4149" s="52">
        <v>42790.7731712963</v>
      </c>
      <c r="C4149" s="32" t="s">
        <v>825</v>
      </c>
      <c r="D4149" s="7" t="s">
        <v>7947</v>
      </c>
      <c r="E4149" s="0">
        <v>3</v>
      </c>
      <c r="F4149" s="0" t="s">
        <v>50</v>
      </c>
      <c r="G4149" s="0" t="s">
        <v>53</v>
      </c>
      <c r="H4149" s="0" t="s">
        <v>7948</v>
      </c>
      <c r="I4149" s="0">
        <v>0</v>
      </c>
      <c r="J4149" s="7">
        <v>0</v>
      </c>
      <c r="K4149" s="0">
        <v>0</v>
      </c>
      <c r="L4149" s="0">
        <v>0</v>
      </c>
      <c r="M4149" s="7">
        <v>0</v>
      </c>
      <c r="N4149" s="0">
        <v>0</v>
      </c>
      <c r="O4149" s="7">
        <v>0</v>
      </c>
      <c r="P4149" s="0">
        <v>0</v>
      </c>
      <c r="Q4149" s="0">
        <v>0</v>
      </c>
      <c r="R4149" s="7">
        <v>0</v>
      </c>
      <c r="S4149" s="0">
        <v>0</v>
      </c>
      <c r="T4149" s="7"/>
    </row>
    <row r="4150">
      <c r="A4150" s="51">
        <v>42790.77353009259</v>
      </c>
      <c r="B4150" s="52">
        <v>42790.77353009259</v>
      </c>
      <c r="C4150" s="32" t="s">
        <v>825</v>
      </c>
      <c r="D4150" s="7" t="s">
        <v>7949</v>
      </c>
      <c r="E4150" s="0">
        <v>1489</v>
      </c>
      <c r="F4150" s="0" t="s">
        <v>50</v>
      </c>
      <c r="G4150" s="0" t="s">
        <v>50</v>
      </c>
      <c r="H4150" s="0" t="s">
        <v>7950</v>
      </c>
      <c r="I4150" s="0">
        <v>48</v>
      </c>
      <c r="J4150" s="7">
        <v>4</v>
      </c>
      <c r="K4150" s="0">
        <v>0</v>
      </c>
      <c r="L4150" s="0">
        <v>1</v>
      </c>
      <c r="M4150" s="7">
        <v>1</v>
      </c>
      <c r="N4150" s="0">
        <v>1</v>
      </c>
      <c r="O4150" s="7">
        <v>20</v>
      </c>
      <c r="P4150" s="0">
        <v>1</v>
      </c>
      <c r="Q4150" s="0">
        <v>5</v>
      </c>
      <c r="R4150" s="7">
        <v>3</v>
      </c>
      <c r="S4150" s="0">
        <v>11</v>
      </c>
      <c r="T4150" s="53">
        <v>0.06630787037037036</v>
      </c>
    </row>
    <row r="4151">
      <c r="A4151" s="51">
        <v>42790.77688657407</v>
      </c>
      <c r="B4151" s="52">
        <v>42790.77688657407</v>
      </c>
      <c r="C4151" s="32" t="s">
        <v>825</v>
      </c>
      <c r="D4151" s="7" t="s">
        <v>7951</v>
      </c>
      <c r="E4151" s="0">
        <v>7</v>
      </c>
      <c r="F4151" s="0" t="s">
        <v>50</v>
      </c>
      <c r="G4151" s="0" t="s">
        <v>50</v>
      </c>
      <c r="H4151" s="0" t="s">
        <v>7952</v>
      </c>
      <c r="I4151" s="0">
        <v>0</v>
      </c>
      <c r="J4151" s="7">
        <v>0</v>
      </c>
      <c r="K4151" s="0">
        <v>0</v>
      </c>
      <c r="L4151" s="0">
        <v>0</v>
      </c>
      <c r="M4151" s="7">
        <v>0</v>
      </c>
      <c r="N4151" s="0">
        <v>0</v>
      </c>
      <c r="O4151" s="7">
        <v>0</v>
      </c>
      <c r="P4151" s="0">
        <v>0</v>
      </c>
      <c r="Q4151" s="0">
        <v>0</v>
      </c>
      <c r="R4151" s="7">
        <v>0</v>
      </c>
      <c r="S4151" s="0">
        <v>0</v>
      </c>
      <c r="T4151" s="7"/>
    </row>
    <row r="4152">
      <c r="A4152" s="51">
        <v>42790.77769675926</v>
      </c>
      <c r="B4152" s="52">
        <v>42790.77769675926</v>
      </c>
      <c r="C4152" s="32" t="s">
        <v>825</v>
      </c>
      <c r="D4152" s="7" t="s">
        <v>7953</v>
      </c>
      <c r="E4152" s="0">
        <v>4</v>
      </c>
      <c r="F4152" s="0" t="s">
        <v>50</v>
      </c>
      <c r="G4152" s="0" t="s">
        <v>50</v>
      </c>
      <c r="H4152" s="0" t="s">
        <v>7954</v>
      </c>
      <c r="I4152" s="0">
        <v>0</v>
      </c>
      <c r="J4152" s="7">
        <v>0</v>
      </c>
      <c r="K4152" s="0">
        <v>0</v>
      </c>
      <c r="L4152" s="0">
        <v>0</v>
      </c>
      <c r="M4152" s="7">
        <v>0</v>
      </c>
      <c r="N4152" s="0">
        <v>0</v>
      </c>
      <c r="O4152" s="7">
        <v>0</v>
      </c>
      <c r="P4152" s="0">
        <v>0</v>
      </c>
      <c r="Q4152" s="0">
        <v>0</v>
      </c>
      <c r="R4152" s="7">
        <v>0</v>
      </c>
      <c r="S4152" s="0">
        <v>0</v>
      </c>
      <c r="T4152" s="7"/>
    </row>
    <row r="4153">
      <c r="A4153" s="51">
        <v>42790.778819444444</v>
      </c>
      <c r="B4153" s="52">
        <v>42790.778819444444</v>
      </c>
      <c r="C4153" s="32" t="s">
        <v>825</v>
      </c>
      <c r="D4153" s="7" t="s">
        <v>7955</v>
      </c>
      <c r="E4153" s="0">
        <v>4</v>
      </c>
      <c r="F4153" s="0" t="s">
        <v>50</v>
      </c>
      <c r="G4153" s="0" t="s">
        <v>50</v>
      </c>
      <c r="H4153" s="0" t="s">
        <v>7956</v>
      </c>
      <c r="I4153" s="0">
        <v>0</v>
      </c>
      <c r="J4153" s="7">
        <v>0</v>
      </c>
      <c r="K4153" s="0">
        <v>0</v>
      </c>
      <c r="L4153" s="0">
        <v>0</v>
      </c>
      <c r="M4153" s="7">
        <v>0</v>
      </c>
      <c r="N4153" s="0">
        <v>0</v>
      </c>
      <c r="O4153" s="7">
        <v>0</v>
      </c>
      <c r="P4153" s="0">
        <v>0</v>
      </c>
      <c r="Q4153" s="0">
        <v>0</v>
      </c>
      <c r="R4153" s="7">
        <v>0</v>
      </c>
      <c r="S4153" s="0">
        <v>0</v>
      </c>
      <c r="T4153" s="7"/>
    </row>
    <row r="4154">
      <c r="A4154" s="51">
        <v>42790.77883101852</v>
      </c>
      <c r="B4154" s="52">
        <v>42790.77883101852</v>
      </c>
      <c r="C4154" s="32" t="s">
        <v>825</v>
      </c>
      <c r="D4154" s="7" t="s">
        <v>7957</v>
      </c>
      <c r="E4154" s="0">
        <v>2</v>
      </c>
      <c r="F4154" s="0" t="s">
        <v>50</v>
      </c>
      <c r="G4154" s="0" t="s">
        <v>50</v>
      </c>
      <c r="H4154" s="0" t="s">
        <v>7958</v>
      </c>
      <c r="I4154" s="0">
        <v>0</v>
      </c>
      <c r="J4154" s="7">
        <v>0</v>
      </c>
      <c r="K4154" s="0">
        <v>0</v>
      </c>
      <c r="L4154" s="0">
        <v>0</v>
      </c>
      <c r="M4154" s="7">
        <v>0</v>
      </c>
      <c r="N4154" s="0">
        <v>0</v>
      </c>
      <c r="O4154" s="7">
        <v>0</v>
      </c>
      <c r="P4154" s="0">
        <v>0</v>
      </c>
      <c r="Q4154" s="0">
        <v>0</v>
      </c>
      <c r="R4154" s="7">
        <v>0</v>
      </c>
      <c r="S4154" s="0">
        <v>0</v>
      </c>
      <c r="T4154" s="7"/>
    </row>
    <row r="4155">
      <c r="A4155" s="51">
        <v>42790.78319444445</v>
      </c>
      <c r="B4155" s="52">
        <v>42790.78319444445</v>
      </c>
      <c r="C4155" s="32" t="s">
        <v>825</v>
      </c>
      <c r="D4155" s="7" t="s">
        <v>7959</v>
      </c>
      <c r="E4155" s="0">
        <v>16</v>
      </c>
      <c r="F4155" s="0" t="s">
        <v>50</v>
      </c>
      <c r="G4155" s="0" t="s">
        <v>53</v>
      </c>
      <c r="H4155" s="0" t="s">
        <v>7960</v>
      </c>
      <c r="I4155" s="0">
        <v>4</v>
      </c>
      <c r="J4155" s="7">
        <v>3</v>
      </c>
      <c r="K4155" s="0">
        <v>0</v>
      </c>
      <c r="L4155" s="0">
        <v>0</v>
      </c>
      <c r="M4155" s="7">
        <v>1</v>
      </c>
      <c r="N4155" s="0">
        <v>1</v>
      </c>
      <c r="O4155" s="7">
        <v>1</v>
      </c>
      <c r="P4155" s="0">
        <v>0</v>
      </c>
      <c r="Q4155" s="0">
        <v>0</v>
      </c>
      <c r="R4155" s="7">
        <v>1</v>
      </c>
      <c r="S4155" s="0">
        <v>1</v>
      </c>
      <c r="T4155" s="53">
        <v>0.0344212962962963</v>
      </c>
    </row>
    <row r="4156">
      <c r="A4156" s="51">
        <v>42790.78461805556</v>
      </c>
      <c r="B4156" s="52">
        <v>42790.78461805556</v>
      </c>
      <c r="C4156" s="32" t="s">
        <v>825</v>
      </c>
      <c r="D4156" s="7" t="s">
        <v>7961</v>
      </c>
      <c r="E4156" s="0">
        <v>3</v>
      </c>
      <c r="F4156" s="0" t="s">
        <v>50</v>
      </c>
      <c r="G4156" s="0" t="s">
        <v>50</v>
      </c>
      <c r="H4156" s="0" t="s">
        <v>7962</v>
      </c>
      <c r="I4156" s="0">
        <v>0</v>
      </c>
      <c r="J4156" s="7">
        <v>0</v>
      </c>
      <c r="K4156" s="0">
        <v>0</v>
      </c>
      <c r="L4156" s="0">
        <v>0</v>
      </c>
      <c r="M4156" s="7">
        <v>0</v>
      </c>
      <c r="N4156" s="0">
        <v>0</v>
      </c>
      <c r="O4156" s="7">
        <v>0</v>
      </c>
      <c r="P4156" s="0">
        <v>0</v>
      </c>
      <c r="Q4156" s="0">
        <v>0</v>
      </c>
      <c r="R4156" s="7">
        <v>0</v>
      </c>
      <c r="S4156" s="0">
        <v>0</v>
      </c>
      <c r="T4156" s="7"/>
    </row>
    <row r="4157">
      <c r="A4157" s="51">
        <v>42790.78759259259</v>
      </c>
      <c r="B4157" s="52">
        <v>42790.78759259259</v>
      </c>
      <c r="C4157" s="32" t="s">
        <v>825</v>
      </c>
      <c r="D4157" s="7" t="s">
        <v>7963</v>
      </c>
      <c r="E4157" s="0">
        <v>1</v>
      </c>
      <c r="F4157" s="0" t="s">
        <v>50</v>
      </c>
      <c r="G4157" s="0" t="s">
        <v>53</v>
      </c>
      <c r="H4157" s="0" t="s">
        <v>7964</v>
      </c>
      <c r="I4157" s="0">
        <v>2</v>
      </c>
      <c r="J4157" s="7">
        <v>0</v>
      </c>
      <c r="K4157" s="0">
        <v>1</v>
      </c>
      <c r="L4157" s="0">
        <v>0</v>
      </c>
      <c r="M4157" s="7">
        <v>0</v>
      </c>
      <c r="N4157" s="0">
        <v>0</v>
      </c>
      <c r="O4157" s="7">
        <v>0</v>
      </c>
      <c r="P4157" s="0">
        <v>0</v>
      </c>
      <c r="Q4157" s="0">
        <v>0</v>
      </c>
      <c r="R4157" s="7">
        <v>0</v>
      </c>
      <c r="S4157" s="0">
        <v>0</v>
      </c>
      <c r="T4157" s="7"/>
    </row>
    <row r="4158">
      <c r="A4158" s="51">
        <v>42790.792337962965</v>
      </c>
      <c r="B4158" s="52">
        <v>42790.792337962965</v>
      </c>
      <c r="C4158" s="32" t="s">
        <v>825</v>
      </c>
      <c r="D4158" s="7" t="s">
        <v>7965</v>
      </c>
      <c r="E4158" s="0">
        <v>2</v>
      </c>
      <c r="F4158" s="0" t="s">
        <v>50</v>
      </c>
      <c r="G4158" s="0" t="s">
        <v>50</v>
      </c>
      <c r="H4158" s="0" t="s">
        <v>7966</v>
      </c>
      <c r="I4158" s="0">
        <v>0</v>
      </c>
      <c r="J4158" s="7">
        <v>0</v>
      </c>
      <c r="K4158" s="0">
        <v>0</v>
      </c>
      <c r="L4158" s="0">
        <v>0</v>
      </c>
      <c r="M4158" s="7">
        <v>0</v>
      </c>
      <c r="N4158" s="0">
        <v>0</v>
      </c>
      <c r="O4158" s="7">
        <v>0</v>
      </c>
      <c r="P4158" s="0">
        <v>0</v>
      </c>
      <c r="Q4158" s="0">
        <v>0</v>
      </c>
      <c r="R4158" s="7">
        <v>0</v>
      </c>
      <c r="S4158" s="0">
        <v>0</v>
      </c>
      <c r="T4158" s="7"/>
    </row>
    <row r="4159">
      <c r="A4159" s="51">
        <v>42790.79510416667</v>
      </c>
      <c r="B4159" s="52">
        <v>42790.79510416667</v>
      </c>
      <c r="C4159" s="32" t="s">
        <v>825</v>
      </c>
      <c r="D4159" s="7" t="s">
        <v>7967</v>
      </c>
      <c r="E4159" s="0">
        <v>1</v>
      </c>
      <c r="F4159" s="0" t="s">
        <v>50</v>
      </c>
      <c r="G4159" s="0" t="s">
        <v>50</v>
      </c>
      <c r="H4159" s="0" t="s">
        <v>7968</v>
      </c>
      <c r="I4159" s="0">
        <v>0</v>
      </c>
      <c r="J4159" s="7">
        <v>0</v>
      </c>
      <c r="K4159" s="0">
        <v>0</v>
      </c>
      <c r="L4159" s="0">
        <v>0</v>
      </c>
      <c r="M4159" s="7">
        <v>0</v>
      </c>
      <c r="N4159" s="0">
        <v>0</v>
      </c>
      <c r="O4159" s="7">
        <v>0</v>
      </c>
      <c r="P4159" s="0">
        <v>0</v>
      </c>
      <c r="Q4159" s="0">
        <v>0</v>
      </c>
      <c r="R4159" s="7">
        <v>0</v>
      </c>
      <c r="S4159" s="0">
        <v>0</v>
      </c>
      <c r="T4159" s="7"/>
    </row>
    <row r="4160">
      <c r="A4160" s="51">
        <v>42790.81586805556</v>
      </c>
      <c r="B4160" s="52">
        <v>42790.81586805556</v>
      </c>
      <c r="C4160" s="32" t="s">
        <v>825</v>
      </c>
      <c r="D4160" s="7" t="s">
        <v>7969</v>
      </c>
      <c r="E4160" s="0">
        <v>2</v>
      </c>
      <c r="F4160" s="0" t="s">
        <v>50</v>
      </c>
      <c r="G4160" s="0" t="s">
        <v>53</v>
      </c>
      <c r="H4160" s="0" t="s">
        <v>7970</v>
      </c>
      <c r="I4160" s="0">
        <v>2</v>
      </c>
      <c r="J4160" s="7">
        <v>1</v>
      </c>
      <c r="K4160" s="0">
        <v>0</v>
      </c>
      <c r="L4160" s="0">
        <v>0</v>
      </c>
      <c r="M4160" s="7">
        <v>0</v>
      </c>
      <c r="N4160" s="0">
        <v>0</v>
      </c>
      <c r="O4160" s="7">
        <v>1</v>
      </c>
      <c r="P4160" s="0">
        <v>0</v>
      </c>
      <c r="Q4160" s="0">
        <v>0</v>
      </c>
      <c r="R4160" s="7">
        <v>0</v>
      </c>
      <c r="S4160" s="0">
        <v>0</v>
      </c>
      <c r="T4160" s="53">
        <v>0.01431712962962963</v>
      </c>
    </row>
    <row r="4161">
      <c r="A4161" s="51">
        <v>42790.826157407406</v>
      </c>
      <c r="B4161" s="52">
        <v>42790.826157407406</v>
      </c>
      <c r="C4161" s="32" t="s">
        <v>825</v>
      </c>
      <c r="D4161" s="7" t="s">
        <v>7971</v>
      </c>
      <c r="E4161" s="0">
        <v>12</v>
      </c>
      <c r="F4161" s="0" t="s">
        <v>50</v>
      </c>
      <c r="G4161" s="0" t="s">
        <v>50</v>
      </c>
      <c r="H4161" s="0" t="s">
        <v>7972</v>
      </c>
      <c r="I4161" s="0">
        <v>0</v>
      </c>
      <c r="J4161" s="7">
        <v>0</v>
      </c>
      <c r="K4161" s="0">
        <v>0</v>
      </c>
      <c r="L4161" s="0">
        <v>0</v>
      </c>
      <c r="M4161" s="7">
        <v>0</v>
      </c>
      <c r="N4161" s="0">
        <v>0</v>
      </c>
      <c r="O4161" s="7">
        <v>0</v>
      </c>
      <c r="P4161" s="0">
        <v>0</v>
      </c>
      <c r="Q4161" s="0">
        <v>0</v>
      </c>
      <c r="R4161" s="7">
        <v>0</v>
      </c>
      <c r="S4161" s="0">
        <v>0</v>
      </c>
      <c r="T4161" s="7"/>
    </row>
    <row r="4162">
      <c r="A4162" s="51">
        <v>42790.82709490741</v>
      </c>
      <c r="B4162" s="52">
        <v>42790.82709490741</v>
      </c>
      <c r="C4162" s="32" t="s">
        <v>825</v>
      </c>
      <c r="D4162" s="7" t="s">
        <v>7973</v>
      </c>
      <c r="E4162" s="0">
        <v>2</v>
      </c>
      <c r="F4162" s="0" t="s">
        <v>50</v>
      </c>
      <c r="G4162" s="0" t="s">
        <v>50</v>
      </c>
      <c r="H4162" s="0" t="s">
        <v>7974</v>
      </c>
      <c r="I4162" s="0">
        <v>0</v>
      </c>
      <c r="J4162" s="7">
        <v>0</v>
      </c>
      <c r="K4162" s="0">
        <v>0</v>
      </c>
      <c r="L4162" s="0">
        <v>0</v>
      </c>
      <c r="M4162" s="7">
        <v>0</v>
      </c>
      <c r="N4162" s="0">
        <v>0</v>
      </c>
      <c r="O4162" s="7">
        <v>0</v>
      </c>
      <c r="P4162" s="0">
        <v>0</v>
      </c>
      <c r="Q4162" s="0">
        <v>0</v>
      </c>
      <c r="R4162" s="7">
        <v>0</v>
      </c>
      <c r="S4162" s="0">
        <v>0</v>
      </c>
      <c r="T4162" s="7"/>
    </row>
    <row r="4163">
      <c r="A4163" s="51">
        <v>42790.830034722225</v>
      </c>
      <c r="B4163" s="52">
        <v>42790.830034722225</v>
      </c>
      <c r="C4163" s="32" t="s">
        <v>825</v>
      </c>
      <c r="D4163" s="7" t="s">
        <v>7975</v>
      </c>
      <c r="E4163" s="0">
        <v>54</v>
      </c>
      <c r="F4163" s="0" t="s">
        <v>50</v>
      </c>
      <c r="G4163" s="0" t="s">
        <v>50</v>
      </c>
      <c r="H4163" s="0" t="s">
        <v>7976</v>
      </c>
      <c r="I4163" s="0">
        <v>1</v>
      </c>
      <c r="J4163" s="7">
        <v>1</v>
      </c>
      <c r="K4163" s="0">
        <v>0</v>
      </c>
      <c r="L4163" s="0">
        <v>0</v>
      </c>
      <c r="M4163" s="7">
        <v>0</v>
      </c>
      <c r="N4163" s="0">
        <v>0</v>
      </c>
      <c r="O4163" s="7">
        <v>0</v>
      </c>
      <c r="P4163" s="0">
        <v>0</v>
      </c>
      <c r="Q4163" s="0">
        <v>0</v>
      </c>
      <c r="R4163" s="7">
        <v>0</v>
      </c>
      <c r="S4163" s="0">
        <v>0</v>
      </c>
      <c r="T4163" s="53">
        <v>0.7660763888888888</v>
      </c>
    </row>
    <row r="4164">
      <c r="A4164" s="51">
        <v>42790.83027777778</v>
      </c>
      <c r="B4164" s="52">
        <v>42790.83027777778</v>
      </c>
      <c r="C4164" s="32" t="s">
        <v>825</v>
      </c>
      <c r="D4164" s="7" t="s">
        <v>7977</v>
      </c>
      <c r="E4164" s="0">
        <v>4</v>
      </c>
      <c r="F4164" s="0" t="s">
        <v>50</v>
      </c>
      <c r="G4164" s="0" t="s">
        <v>50</v>
      </c>
      <c r="H4164" s="0" t="s">
        <v>7978</v>
      </c>
      <c r="I4164" s="0">
        <v>5</v>
      </c>
      <c r="J4164" s="7">
        <v>2</v>
      </c>
      <c r="K4164" s="0">
        <v>0</v>
      </c>
      <c r="L4164" s="0">
        <v>0</v>
      </c>
      <c r="M4164" s="7">
        <v>1</v>
      </c>
      <c r="N4164" s="0">
        <v>1</v>
      </c>
      <c r="O4164" s="7">
        <v>3</v>
      </c>
      <c r="P4164" s="0">
        <v>0</v>
      </c>
      <c r="Q4164" s="0">
        <v>0</v>
      </c>
      <c r="R4164" s="7">
        <v>1</v>
      </c>
      <c r="S4164" s="0">
        <v>2</v>
      </c>
      <c r="T4164" s="53">
        <v>0.03050925925925926</v>
      </c>
    </row>
    <row r="4165">
      <c r="A4165" s="51">
        <v>42790.83387731481</v>
      </c>
      <c r="B4165" s="52">
        <v>42790.83387731481</v>
      </c>
      <c r="C4165" s="32" t="s">
        <v>825</v>
      </c>
      <c r="D4165" s="7" t="s">
        <v>7979</v>
      </c>
      <c r="E4165" s="0">
        <v>2</v>
      </c>
      <c r="F4165" s="0" t="s">
        <v>50</v>
      </c>
      <c r="G4165" s="0" t="s">
        <v>50</v>
      </c>
      <c r="H4165" s="0" t="s">
        <v>7980</v>
      </c>
      <c r="I4165" s="0">
        <v>0</v>
      </c>
      <c r="J4165" s="7">
        <v>0</v>
      </c>
      <c r="K4165" s="0">
        <v>0</v>
      </c>
      <c r="L4165" s="0">
        <v>0</v>
      </c>
      <c r="M4165" s="7">
        <v>0</v>
      </c>
      <c r="N4165" s="0">
        <v>0</v>
      </c>
      <c r="O4165" s="7">
        <v>0</v>
      </c>
      <c r="P4165" s="0">
        <v>0</v>
      </c>
      <c r="Q4165" s="0">
        <v>0</v>
      </c>
      <c r="R4165" s="7">
        <v>0</v>
      </c>
      <c r="S4165" s="0">
        <v>0</v>
      </c>
      <c r="T4165" s="7"/>
    </row>
    <row r="4166">
      <c r="A4166" s="51">
        <v>42790.84726851852</v>
      </c>
      <c r="B4166" s="52">
        <v>42790.84726851852</v>
      </c>
      <c r="C4166" s="32" t="s">
        <v>825</v>
      </c>
      <c r="D4166" s="7" t="s">
        <v>7981</v>
      </c>
      <c r="E4166" s="0">
        <v>1</v>
      </c>
      <c r="F4166" s="0" t="s">
        <v>50</v>
      </c>
      <c r="G4166" s="0" t="s">
        <v>53</v>
      </c>
      <c r="H4166" s="0" t="s">
        <v>7982</v>
      </c>
      <c r="I4166" s="0">
        <v>3</v>
      </c>
      <c r="J4166" s="7">
        <v>1</v>
      </c>
      <c r="K4166" s="0">
        <v>1</v>
      </c>
      <c r="L4166" s="0">
        <v>0</v>
      </c>
      <c r="M4166" s="7">
        <v>1</v>
      </c>
      <c r="N4166" s="0">
        <v>1</v>
      </c>
      <c r="O4166" s="7">
        <v>1</v>
      </c>
      <c r="P4166" s="0">
        <v>0</v>
      </c>
      <c r="Q4166" s="0">
        <v>1</v>
      </c>
      <c r="R4166" s="7">
        <v>1</v>
      </c>
      <c r="S4166" s="0">
        <v>1</v>
      </c>
      <c r="T4166" s="53">
        <v>0.01568287037037037</v>
      </c>
    </row>
    <row r="4167">
      <c r="A4167" s="51">
        <v>42790.849340277775</v>
      </c>
      <c r="B4167" s="52">
        <v>42790.849340277775</v>
      </c>
      <c r="C4167" s="32" t="s">
        <v>825</v>
      </c>
      <c r="D4167" s="7" t="s">
        <v>7983</v>
      </c>
      <c r="E4167" s="0">
        <v>1</v>
      </c>
      <c r="F4167" s="0" t="s">
        <v>50</v>
      </c>
      <c r="G4167" s="0" t="s">
        <v>50</v>
      </c>
      <c r="H4167" s="0" t="s">
        <v>7984</v>
      </c>
      <c r="I4167" s="0">
        <v>3</v>
      </c>
      <c r="J4167" s="7">
        <v>0</v>
      </c>
      <c r="K4167" s="0">
        <v>0</v>
      </c>
      <c r="L4167" s="0">
        <v>1</v>
      </c>
      <c r="M4167" s="7">
        <v>0</v>
      </c>
      <c r="N4167" s="0">
        <v>0</v>
      </c>
      <c r="O4167" s="7">
        <v>1</v>
      </c>
      <c r="P4167" s="0">
        <v>0</v>
      </c>
      <c r="Q4167" s="0">
        <v>0</v>
      </c>
      <c r="R4167" s="7">
        <v>0</v>
      </c>
      <c r="S4167" s="0">
        <v>0</v>
      </c>
      <c r="T4167" s="7"/>
    </row>
    <row r="4168">
      <c r="A4168" s="51">
        <v>42790.85579861111</v>
      </c>
      <c r="B4168" s="52">
        <v>42790.85579861111</v>
      </c>
      <c r="C4168" s="32" t="s">
        <v>825</v>
      </c>
      <c r="D4168" s="7" t="s">
        <v>7985</v>
      </c>
      <c r="E4168" s="0">
        <v>5</v>
      </c>
      <c r="F4168" s="0" t="s">
        <v>50</v>
      </c>
      <c r="G4168" s="0" t="s">
        <v>53</v>
      </c>
      <c r="H4168" s="0" t="s">
        <v>7986</v>
      </c>
      <c r="I4168" s="0">
        <v>0</v>
      </c>
      <c r="J4168" s="7">
        <v>0</v>
      </c>
      <c r="K4168" s="0">
        <v>0</v>
      </c>
      <c r="L4168" s="0">
        <v>0</v>
      </c>
      <c r="M4168" s="7">
        <v>0</v>
      </c>
      <c r="N4168" s="0">
        <v>0</v>
      </c>
      <c r="O4168" s="7">
        <v>0</v>
      </c>
      <c r="P4168" s="0">
        <v>0</v>
      </c>
      <c r="Q4168" s="0">
        <v>0</v>
      </c>
      <c r="R4168" s="7">
        <v>0</v>
      </c>
      <c r="S4168" s="0">
        <v>0</v>
      </c>
      <c r="T4168" s="7"/>
    </row>
    <row r="4169">
      <c r="A4169" s="51">
        <v>42790.86178240741</v>
      </c>
      <c r="B4169" s="52">
        <v>42790.86178240741</v>
      </c>
      <c r="C4169" s="32" t="s">
        <v>825</v>
      </c>
      <c r="D4169" s="7" t="s">
        <v>7987</v>
      </c>
      <c r="E4169" s="0">
        <v>5</v>
      </c>
      <c r="F4169" s="0" t="s">
        <v>50</v>
      </c>
      <c r="G4169" s="0" t="s">
        <v>50</v>
      </c>
      <c r="H4169" s="0" t="s">
        <v>7988</v>
      </c>
      <c r="I4169" s="0">
        <v>0</v>
      </c>
      <c r="J4169" s="7">
        <v>0</v>
      </c>
      <c r="K4169" s="0">
        <v>0</v>
      </c>
      <c r="L4169" s="0">
        <v>0</v>
      </c>
      <c r="M4169" s="7">
        <v>0</v>
      </c>
      <c r="N4169" s="0">
        <v>0</v>
      </c>
      <c r="O4169" s="7">
        <v>0</v>
      </c>
      <c r="P4169" s="0">
        <v>0</v>
      </c>
      <c r="Q4169" s="0">
        <v>0</v>
      </c>
      <c r="R4169" s="7">
        <v>0</v>
      </c>
      <c r="S4169" s="0">
        <v>0</v>
      </c>
      <c r="T4169" s="7"/>
    </row>
    <row r="4170">
      <c r="A4170" s="51">
        <v>42790.86210648148</v>
      </c>
      <c r="B4170" s="52">
        <v>42790.86210648148</v>
      </c>
      <c r="C4170" s="32" t="s">
        <v>825</v>
      </c>
      <c r="D4170" s="7" t="s">
        <v>7989</v>
      </c>
      <c r="E4170" s="0">
        <v>1</v>
      </c>
      <c r="F4170" s="0" t="s">
        <v>50</v>
      </c>
      <c r="G4170" s="0" t="s">
        <v>53</v>
      </c>
      <c r="H4170" s="0" t="s">
        <v>7990</v>
      </c>
      <c r="I4170" s="0">
        <v>0</v>
      </c>
      <c r="J4170" s="7">
        <v>0</v>
      </c>
      <c r="K4170" s="0">
        <v>0</v>
      </c>
      <c r="L4170" s="0">
        <v>0</v>
      </c>
      <c r="M4170" s="7">
        <v>0</v>
      </c>
      <c r="N4170" s="0">
        <v>0</v>
      </c>
      <c r="O4170" s="7">
        <v>0</v>
      </c>
      <c r="P4170" s="0">
        <v>0</v>
      </c>
      <c r="Q4170" s="0">
        <v>0</v>
      </c>
      <c r="R4170" s="7">
        <v>0</v>
      </c>
      <c r="S4170" s="0">
        <v>0</v>
      </c>
      <c r="T4170" s="7"/>
    </row>
    <row r="4171">
      <c r="A4171" s="51">
        <v>42790.86325231481</v>
      </c>
      <c r="B4171" s="52">
        <v>42790.86325231481</v>
      </c>
      <c r="C4171" s="32" t="s">
        <v>825</v>
      </c>
      <c r="D4171" s="7" t="s">
        <v>7991</v>
      </c>
      <c r="E4171" s="0">
        <v>5</v>
      </c>
      <c r="F4171" s="0" t="s">
        <v>50</v>
      </c>
      <c r="G4171" s="0" t="s">
        <v>50</v>
      </c>
      <c r="H4171" s="0" t="s">
        <v>7992</v>
      </c>
      <c r="I4171" s="0">
        <v>0</v>
      </c>
      <c r="J4171" s="7">
        <v>0</v>
      </c>
      <c r="K4171" s="0">
        <v>0</v>
      </c>
      <c r="L4171" s="0">
        <v>0</v>
      </c>
      <c r="M4171" s="7">
        <v>0</v>
      </c>
      <c r="N4171" s="0">
        <v>0</v>
      </c>
      <c r="O4171" s="7">
        <v>0</v>
      </c>
      <c r="P4171" s="0">
        <v>0</v>
      </c>
      <c r="Q4171" s="0">
        <v>0</v>
      </c>
      <c r="R4171" s="7">
        <v>0</v>
      </c>
      <c r="S4171" s="0">
        <v>0</v>
      </c>
      <c r="T4171" s="7"/>
    </row>
    <row r="4172">
      <c r="A4172" s="51">
        <v>42790.86548611111</v>
      </c>
      <c r="B4172" s="52">
        <v>42790.86548611111</v>
      </c>
      <c r="C4172" s="32" t="s">
        <v>825</v>
      </c>
      <c r="D4172" s="7" t="s">
        <v>7993</v>
      </c>
      <c r="E4172" s="0">
        <v>3</v>
      </c>
      <c r="F4172" s="0" t="s">
        <v>50</v>
      </c>
      <c r="G4172" s="0" t="s">
        <v>50</v>
      </c>
      <c r="H4172" s="0" t="s">
        <v>7994</v>
      </c>
      <c r="I4172" s="0">
        <v>1</v>
      </c>
      <c r="J4172" s="7">
        <v>1</v>
      </c>
      <c r="K4172" s="0">
        <v>0</v>
      </c>
      <c r="L4172" s="0">
        <v>0</v>
      </c>
      <c r="M4172" s="7">
        <v>1</v>
      </c>
      <c r="N4172" s="0">
        <v>1</v>
      </c>
      <c r="O4172" s="7">
        <v>0</v>
      </c>
      <c r="P4172" s="0">
        <v>0</v>
      </c>
      <c r="Q4172" s="0">
        <v>0</v>
      </c>
      <c r="R4172" s="7">
        <v>0</v>
      </c>
      <c r="S4172" s="0">
        <v>0</v>
      </c>
      <c r="T4172" s="53">
        <v>0.2766898148148148</v>
      </c>
    </row>
    <row r="4173">
      <c r="A4173" s="51">
        <v>42790.87097222222</v>
      </c>
      <c r="B4173" s="52">
        <v>42790.87097222222</v>
      </c>
      <c r="C4173" s="32" t="s">
        <v>825</v>
      </c>
      <c r="D4173" s="7" t="s">
        <v>7995</v>
      </c>
      <c r="E4173" s="0">
        <v>9</v>
      </c>
      <c r="F4173" s="0" t="s">
        <v>50</v>
      </c>
      <c r="G4173" s="0" t="s">
        <v>50</v>
      </c>
      <c r="H4173" s="0" t="s">
        <v>7996</v>
      </c>
      <c r="I4173" s="0">
        <v>0</v>
      </c>
      <c r="J4173" s="7">
        <v>0</v>
      </c>
      <c r="K4173" s="0">
        <v>0</v>
      </c>
      <c r="L4173" s="0">
        <v>0</v>
      </c>
      <c r="M4173" s="7">
        <v>0</v>
      </c>
      <c r="N4173" s="0">
        <v>0</v>
      </c>
      <c r="O4173" s="7">
        <v>0</v>
      </c>
      <c r="P4173" s="0">
        <v>0</v>
      </c>
      <c r="Q4173" s="0">
        <v>0</v>
      </c>
      <c r="R4173" s="7">
        <v>0</v>
      </c>
      <c r="S4173" s="0">
        <v>0</v>
      </c>
      <c r="T4173" s="7"/>
    </row>
    <row r="4174">
      <c r="A4174" s="51">
        <v>42790.872824074075</v>
      </c>
      <c r="B4174" s="52">
        <v>42790.872824074075</v>
      </c>
      <c r="C4174" s="32" t="s">
        <v>825</v>
      </c>
      <c r="D4174" s="7" t="s">
        <v>7837</v>
      </c>
      <c r="E4174" s="0">
        <v>3</v>
      </c>
      <c r="F4174" s="0" t="s">
        <v>50</v>
      </c>
      <c r="G4174" s="0" t="s">
        <v>53</v>
      </c>
      <c r="H4174" s="0" t="s">
        <v>7997</v>
      </c>
      <c r="I4174" s="0">
        <v>0</v>
      </c>
      <c r="J4174" s="7">
        <v>0</v>
      </c>
      <c r="K4174" s="0">
        <v>0</v>
      </c>
      <c r="L4174" s="0">
        <v>0</v>
      </c>
      <c r="M4174" s="7">
        <v>0</v>
      </c>
      <c r="N4174" s="0">
        <v>0</v>
      </c>
      <c r="O4174" s="7">
        <v>0</v>
      </c>
      <c r="P4174" s="0">
        <v>0</v>
      </c>
      <c r="Q4174" s="0">
        <v>0</v>
      </c>
      <c r="R4174" s="7">
        <v>0</v>
      </c>
      <c r="S4174" s="0">
        <v>0</v>
      </c>
      <c r="T4174" s="7"/>
    </row>
    <row r="4175">
      <c r="A4175" s="51">
        <v>42790.87894675926</v>
      </c>
      <c r="B4175" s="52">
        <v>42790.87894675926</v>
      </c>
      <c r="C4175" s="32" t="s">
        <v>825</v>
      </c>
      <c r="D4175" s="7" t="s">
        <v>7998</v>
      </c>
      <c r="E4175" s="0">
        <v>275</v>
      </c>
      <c r="F4175" s="0" t="s">
        <v>50</v>
      </c>
      <c r="G4175" s="0" t="s">
        <v>50</v>
      </c>
      <c r="H4175" s="0" t="s">
        <v>7999</v>
      </c>
      <c r="I4175" s="0">
        <v>26</v>
      </c>
      <c r="J4175" s="7">
        <v>1</v>
      </c>
      <c r="K4175" s="0">
        <v>0</v>
      </c>
      <c r="L4175" s="0">
        <v>1</v>
      </c>
      <c r="M4175" s="7">
        <v>1</v>
      </c>
      <c r="N4175" s="0">
        <v>1</v>
      </c>
      <c r="O4175" s="7">
        <v>16</v>
      </c>
      <c r="P4175" s="0">
        <v>0</v>
      </c>
      <c r="Q4175" s="0">
        <v>3</v>
      </c>
      <c r="R4175" s="7">
        <v>3</v>
      </c>
      <c r="S4175" s="0">
        <v>6</v>
      </c>
      <c r="T4175" s="53">
        <v>0.11962962962962963</v>
      </c>
    </row>
    <row r="4176">
      <c r="A4176" s="51">
        <v>42790.88471064815</v>
      </c>
      <c r="B4176" s="52">
        <v>42790.88471064815</v>
      </c>
      <c r="C4176" s="32" t="s">
        <v>825</v>
      </c>
      <c r="D4176" s="7" t="s">
        <v>8000</v>
      </c>
      <c r="E4176" s="0">
        <v>5</v>
      </c>
      <c r="F4176" s="0" t="s">
        <v>50</v>
      </c>
      <c r="G4176" s="0" t="s">
        <v>50</v>
      </c>
      <c r="H4176" s="0" t="s">
        <v>8001</v>
      </c>
      <c r="I4176" s="0">
        <v>0</v>
      </c>
      <c r="J4176" s="7">
        <v>0</v>
      </c>
      <c r="K4176" s="0">
        <v>0</v>
      </c>
      <c r="L4176" s="0">
        <v>0</v>
      </c>
      <c r="M4176" s="7">
        <v>0</v>
      </c>
      <c r="N4176" s="0">
        <v>0</v>
      </c>
      <c r="O4176" s="7">
        <v>0</v>
      </c>
      <c r="P4176" s="0">
        <v>0</v>
      </c>
      <c r="Q4176" s="0">
        <v>0</v>
      </c>
      <c r="R4176" s="7">
        <v>0</v>
      </c>
      <c r="S4176" s="0">
        <v>0</v>
      </c>
      <c r="T4176" s="7"/>
    </row>
    <row r="4177">
      <c r="A4177" s="51">
        <v>42790.8849537037</v>
      </c>
      <c r="B4177" s="52">
        <v>42790.8849537037</v>
      </c>
      <c r="C4177" s="32" t="s">
        <v>825</v>
      </c>
      <c r="D4177" s="7" t="s">
        <v>8002</v>
      </c>
      <c r="E4177" s="0">
        <v>2</v>
      </c>
      <c r="F4177" s="0" t="s">
        <v>50</v>
      </c>
      <c r="G4177" s="0" t="s">
        <v>50</v>
      </c>
      <c r="H4177" s="0" t="s">
        <v>8003</v>
      </c>
      <c r="I4177" s="0">
        <v>0</v>
      </c>
      <c r="J4177" s="7">
        <v>0</v>
      </c>
      <c r="K4177" s="0">
        <v>0</v>
      </c>
      <c r="L4177" s="0">
        <v>0</v>
      </c>
      <c r="M4177" s="7">
        <v>0</v>
      </c>
      <c r="N4177" s="0">
        <v>0</v>
      </c>
      <c r="O4177" s="7">
        <v>0</v>
      </c>
      <c r="P4177" s="0">
        <v>0</v>
      </c>
      <c r="Q4177" s="0">
        <v>0</v>
      </c>
      <c r="R4177" s="7">
        <v>0</v>
      </c>
      <c r="S4177" s="0">
        <v>0</v>
      </c>
      <c r="T4177" s="7"/>
    </row>
    <row r="4178">
      <c r="A4178" s="51">
        <v>42790.886979166666</v>
      </c>
      <c r="B4178" s="52">
        <v>42790.886979166666</v>
      </c>
      <c r="C4178" s="32" t="s">
        <v>825</v>
      </c>
      <c r="D4178" s="7" t="s">
        <v>8004</v>
      </c>
      <c r="E4178" s="0">
        <v>2</v>
      </c>
      <c r="F4178" s="0" t="s">
        <v>50</v>
      </c>
      <c r="G4178" s="0" t="s">
        <v>50</v>
      </c>
      <c r="H4178" s="0" t="s">
        <v>8005</v>
      </c>
      <c r="I4178" s="0">
        <v>1</v>
      </c>
      <c r="J4178" s="7">
        <v>1</v>
      </c>
      <c r="K4178" s="0">
        <v>0</v>
      </c>
      <c r="L4178" s="0">
        <v>0</v>
      </c>
      <c r="M4178" s="7">
        <v>0</v>
      </c>
      <c r="N4178" s="0">
        <v>0</v>
      </c>
      <c r="O4178" s="7">
        <v>0</v>
      </c>
      <c r="P4178" s="0">
        <v>0</v>
      </c>
      <c r="Q4178" s="0">
        <v>0</v>
      </c>
      <c r="R4178" s="7">
        <v>0</v>
      </c>
      <c r="S4178" s="0">
        <v>0</v>
      </c>
      <c r="T4178" s="53">
        <v>0.774537037037037</v>
      </c>
    </row>
    <row r="4179">
      <c r="A4179" s="51">
        <v>42790.90574074074</v>
      </c>
      <c r="B4179" s="52">
        <v>42790.90574074074</v>
      </c>
      <c r="C4179" s="32" t="s">
        <v>825</v>
      </c>
      <c r="D4179" s="7" t="s">
        <v>8006</v>
      </c>
      <c r="E4179" s="0">
        <v>13</v>
      </c>
      <c r="F4179" s="0" t="s">
        <v>53</v>
      </c>
      <c r="G4179" s="0" t="s">
        <v>50</v>
      </c>
      <c r="H4179" s="0" t="s">
        <v>8007</v>
      </c>
      <c r="I4179" s="0">
        <v>12</v>
      </c>
      <c r="J4179" s="7">
        <v>5</v>
      </c>
      <c r="K4179" s="0">
        <v>0</v>
      </c>
      <c r="L4179" s="0">
        <v>0</v>
      </c>
      <c r="M4179" s="7">
        <v>2</v>
      </c>
      <c r="N4179" s="0">
        <v>2</v>
      </c>
      <c r="O4179" s="7">
        <v>7</v>
      </c>
      <c r="P4179" s="0">
        <v>0</v>
      </c>
      <c r="Q4179" s="0">
        <v>0</v>
      </c>
      <c r="R4179" s="7">
        <v>3</v>
      </c>
      <c r="S4179" s="0">
        <v>5</v>
      </c>
      <c r="T4179" s="53">
        <v>0.037037037037037035</v>
      </c>
    </row>
    <row r="4180">
      <c r="A4180" s="51">
        <v>42790.90765046296</v>
      </c>
      <c r="B4180" s="52">
        <v>42790.90765046296</v>
      </c>
      <c r="C4180" s="32" t="s">
        <v>825</v>
      </c>
      <c r="D4180" s="7" t="s">
        <v>8008</v>
      </c>
      <c r="E4180" s="0">
        <v>1</v>
      </c>
      <c r="F4180" s="0" t="s">
        <v>50</v>
      </c>
      <c r="G4180" s="0" t="s">
        <v>53</v>
      </c>
      <c r="H4180" s="0" t="s">
        <v>8009</v>
      </c>
      <c r="I4180" s="0">
        <v>0</v>
      </c>
      <c r="J4180" s="7">
        <v>0</v>
      </c>
      <c r="K4180" s="0">
        <v>0</v>
      </c>
      <c r="L4180" s="0">
        <v>0</v>
      </c>
      <c r="M4180" s="7">
        <v>0</v>
      </c>
      <c r="N4180" s="0">
        <v>0</v>
      </c>
      <c r="O4180" s="7">
        <v>0</v>
      </c>
      <c r="P4180" s="0">
        <v>0</v>
      </c>
      <c r="Q4180" s="0">
        <v>0</v>
      </c>
      <c r="R4180" s="7">
        <v>0</v>
      </c>
      <c r="S4180" s="0">
        <v>0</v>
      </c>
      <c r="T4180" s="7"/>
    </row>
    <row r="4181">
      <c r="A4181" s="51">
        <v>42790.910891203705</v>
      </c>
      <c r="B4181" s="52">
        <v>42790.910891203705</v>
      </c>
      <c r="C4181" s="32" t="s">
        <v>825</v>
      </c>
      <c r="D4181" s="7" t="s">
        <v>8010</v>
      </c>
      <c r="E4181" s="0">
        <v>8</v>
      </c>
      <c r="F4181" s="0" t="s">
        <v>50</v>
      </c>
      <c r="G4181" s="0" t="s">
        <v>50</v>
      </c>
      <c r="H4181" s="0" t="s">
        <v>8011</v>
      </c>
      <c r="I4181" s="0">
        <v>0</v>
      </c>
      <c r="J4181" s="7">
        <v>0</v>
      </c>
      <c r="K4181" s="0">
        <v>0</v>
      </c>
      <c r="L4181" s="0">
        <v>0</v>
      </c>
      <c r="M4181" s="7">
        <v>0</v>
      </c>
      <c r="N4181" s="0">
        <v>0</v>
      </c>
      <c r="O4181" s="7">
        <v>0</v>
      </c>
      <c r="P4181" s="0">
        <v>0</v>
      </c>
      <c r="Q4181" s="0">
        <v>0</v>
      </c>
      <c r="R4181" s="7">
        <v>0</v>
      </c>
      <c r="S4181" s="0">
        <v>0</v>
      </c>
      <c r="T4181" s="7"/>
    </row>
    <row r="4182">
      <c r="A4182" s="51">
        <v>42790.91974537037</v>
      </c>
      <c r="B4182" s="52">
        <v>42790.91974537037</v>
      </c>
      <c r="C4182" s="32" t="s">
        <v>825</v>
      </c>
      <c r="D4182" s="7" t="s">
        <v>8012</v>
      </c>
      <c r="E4182" s="0">
        <v>0</v>
      </c>
      <c r="F4182" s="0" t="s">
        <v>50</v>
      </c>
      <c r="G4182" s="0" t="s">
        <v>53</v>
      </c>
      <c r="H4182" s="0" t="s">
        <v>8013</v>
      </c>
      <c r="I4182" s="0">
        <v>1</v>
      </c>
      <c r="J4182" s="7">
        <v>0</v>
      </c>
      <c r="K4182" s="0">
        <v>1</v>
      </c>
      <c r="L4182" s="0">
        <v>0</v>
      </c>
      <c r="M4182" s="7">
        <v>0</v>
      </c>
      <c r="N4182" s="0">
        <v>0</v>
      </c>
      <c r="O4182" s="7">
        <v>0</v>
      </c>
      <c r="P4182" s="0">
        <v>0</v>
      </c>
      <c r="Q4182" s="0">
        <v>0</v>
      </c>
      <c r="R4182" s="7">
        <v>0</v>
      </c>
      <c r="S4182" s="0">
        <v>0</v>
      </c>
      <c r="T4182" s="7"/>
    </row>
    <row r="4183">
      <c r="A4183" s="51">
        <v>42790.91998842593</v>
      </c>
      <c r="B4183" s="52">
        <v>42790.91998842593</v>
      </c>
      <c r="C4183" s="32" t="s">
        <v>825</v>
      </c>
      <c r="D4183" s="7" t="s">
        <v>8014</v>
      </c>
      <c r="E4183" s="0">
        <v>4</v>
      </c>
      <c r="F4183" s="0" t="s">
        <v>50</v>
      </c>
      <c r="G4183" s="0" t="s">
        <v>50</v>
      </c>
      <c r="H4183" s="0" t="s">
        <v>8015</v>
      </c>
      <c r="I4183" s="0">
        <v>0</v>
      </c>
      <c r="J4183" s="7">
        <v>0</v>
      </c>
      <c r="K4183" s="0">
        <v>0</v>
      </c>
      <c r="L4183" s="0">
        <v>0</v>
      </c>
      <c r="M4183" s="7">
        <v>0</v>
      </c>
      <c r="N4183" s="0">
        <v>0</v>
      </c>
      <c r="O4183" s="7">
        <v>0</v>
      </c>
      <c r="P4183" s="0">
        <v>0</v>
      </c>
      <c r="Q4183" s="0">
        <v>0</v>
      </c>
      <c r="R4183" s="7">
        <v>0</v>
      </c>
      <c r="S4183" s="0">
        <v>0</v>
      </c>
      <c r="T4183" s="7"/>
    </row>
    <row r="4184">
      <c r="A4184" s="51">
        <v>42790.93394675926</v>
      </c>
      <c r="B4184" s="52">
        <v>42790.93394675926</v>
      </c>
      <c r="C4184" s="32" t="s">
        <v>825</v>
      </c>
      <c r="D4184" s="7" t="s">
        <v>8016</v>
      </c>
      <c r="E4184" s="0">
        <v>530</v>
      </c>
      <c r="F4184" s="0" t="s">
        <v>50</v>
      </c>
      <c r="G4184" s="0" t="s">
        <v>50</v>
      </c>
      <c r="H4184" s="0" t="s">
        <v>8017</v>
      </c>
      <c r="I4184" s="0">
        <v>20</v>
      </c>
      <c r="J4184" s="7">
        <v>1</v>
      </c>
      <c r="K4184" s="0">
        <v>0</v>
      </c>
      <c r="L4184" s="0">
        <v>4</v>
      </c>
      <c r="M4184" s="7">
        <v>0</v>
      </c>
      <c r="N4184" s="0">
        <v>0</v>
      </c>
      <c r="O4184" s="7">
        <v>4</v>
      </c>
      <c r="P4184" s="0">
        <v>3</v>
      </c>
      <c r="Q4184" s="0">
        <v>1</v>
      </c>
      <c r="R4184" s="7">
        <v>0</v>
      </c>
      <c r="S4184" s="0">
        <v>0</v>
      </c>
      <c r="T4184" s="53">
        <v>0.27194444444444443</v>
      </c>
    </row>
    <row r="4185">
      <c r="A4185" s="51">
        <v>42790.935694444444</v>
      </c>
      <c r="B4185" s="52">
        <v>42790.935694444444</v>
      </c>
      <c r="C4185" s="32" t="s">
        <v>825</v>
      </c>
      <c r="D4185" s="7" t="s">
        <v>8018</v>
      </c>
      <c r="E4185" s="0">
        <v>3</v>
      </c>
      <c r="F4185" s="0" t="s">
        <v>50</v>
      </c>
      <c r="G4185" s="0" t="s">
        <v>53</v>
      </c>
      <c r="H4185" s="0" t="s">
        <v>8019</v>
      </c>
      <c r="I4185" s="0">
        <v>0</v>
      </c>
      <c r="J4185" s="7">
        <v>0</v>
      </c>
      <c r="K4185" s="0">
        <v>0</v>
      </c>
      <c r="L4185" s="0">
        <v>0</v>
      </c>
      <c r="M4185" s="7">
        <v>0</v>
      </c>
      <c r="N4185" s="0">
        <v>0</v>
      </c>
      <c r="O4185" s="7">
        <v>0</v>
      </c>
      <c r="P4185" s="0">
        <v>0</v>
      </c>
      <c r="Q4185" s="0">
        <v>0</v>
      </c>
      <c r="R4185" s="7">
        <v>0</v>
      </c>
      <c r="S4185" s="0">
        <v>0</v>
      </c>
      <c r="T4185" s="7"/>
    </row>
    <row r="4186">
      <c r="A4186" s="51">
        <v>42790.9390162037</v>
      </c>
      <c r="B4186" s="52">
        <v>42790.9390162037</v>
      </c>
      <c r="C4186" s="32" t="s">
        <v>825</v>
      </c>
      <c r="D4186" s="7" t="s">
        <v>8020</v>
      </c>
      <c r="E4186" s="0">
        <v>3</v>
      </c>
      <c r="F4186" s="0" t="s">
        <v>50</v>
      </c>
      <c r="G4186" s="0" t="s">
        <v>50</v>
      </c>
      <c r="H4186" s="0" t="s">
        <v>8021</v>
      </c>
      <c r="I4186" s="0">
        <v>0</v>
      </c>
      <c r="J4186" s="7">
        <v>0</v>
      </c>
      <c r="K4186" s="0">
        <v>0</v>
      </c>
      <c r="L4186" s="0">
        <v>0</v>
      </c>
      <c r="M4186" s="7">
        <v>0</v>
      </c>
      <c r="N4186" s="0">
        <v>0</v>
      </c>
      <c r="O4186" s="7">
        <v>0</v>
      </c>
      <c r="P4186" s="0">
        <v>0</v>
      </c>
      <c r="Q4186" s="0">
        <v>0</v>
      </c>
      <c r="R4186" s="7">
        <v>0</v>
      </c>
      <c r="S4186" s="0">
        <v>0</v>
      </c>
      <c r="T4186" s="7"/>
    </row>
    <row r="4187">
      <c r="A4187" s="51">
        <v>42790.93965277778</v>
      </c>
      <c r="B4187" s="52">
        <v>42790.93965277778</v>
      </c>
      <c r="C4187" s="32" t="s">
        <v>825</v>
      </c>
      <c r="D4187" s="7" t="s">
        <v>8022</v>
      </c>
      <c r="E4187" s="0">
        <v>5</v>
      </c>
      <c r="F4187" s="0" t="s">
        <v>50</v>
      </c>
      <c r="G4187" s="0" t="s">
        <v>50</v>
      </c>
      <c r="H4187" s="0" t="s">
        <v>8023</v>
      </c>
      <c r="I4187" s="0">
        <v>2</v>
      </c>
      <c r="J4187" s="7">
        <v>1</v>
      </c>
      <c r="K4187" s="0">
        <v>0</v>
      </c>
      <c r="L4187" s="0">
        <v>0</v>
      </c>
      <c r="M4187" s="7">
        <v>1</v>
      </c>
      <c r="N4187" s="0">
        <v>1</v>
      </c>
      <c r="O4187" s="7">
        <v>1</v>
      </c>
      <c r="P4187" s="0">
        <v>0</v>
      </c>
      <c r="Q4187" s="0">
        <v>0</v>
      </c>
      <c r="R4187" s="7">
        <v>1</v>
      </c>
      <c r="S4187" s="0">
        <v>1</v>
      </c>
      <c r="T4187" s="53">
        <v>8.025497685185185</v>
      </c>
    </row>
    <row r="4188">
      <c r="A4188" s="51">
        <v>42790.96797453704</v>
      </c>
      <c r="B4188" s="52">
        <v>42790.96797453704</v>
      </c>
      <c r="C4188" s="32" t="s">
        <v>825</v>
      </c>
      <c r="D4188" s="7" t="s">
        <v>8024</v>
      </c>
      <c r="E4188" s="0">
        <v>1</v>
      </c>
      <c r="F4188" s="0" t="s">
        <v>50</v>
      </c>
      <c r="G4188" s="0" t="s">
        <v>53</v>
      </c>
      <c r="H4188" s="0" t="s">
        <v>8025</v>
      </c>
      <c r="I4188" s="0">
        <v>0</v>
      </c>
      <c r="J4188" s="7">
        <v>0</v>
      </c>
      <c r="K4188" s="0">
        <v>0</v>
      </c>
      <c r="L4188" s="0">
        <v>0</v>
      </c>
      <c r="M4188" s="7">
        <v>0</v>
      </c>
      <c r="N4188" s="0">
        <v>0</v>
      </c>
      <c r="O4188" s="7">
        <v>0</v>
      </c>
      <c r="P4188" s="0">
        <v>0</v>
      </c>
      <c r="Q4188" s="0">
        <v>0</v>
      </c>
      <c r="R4188" s="7">
        <v>0</v>
      </c>
      <c r="S4188" s="0">
        <v>0</v>
      </c>
      <c r="T4188" s="7"/>
    </row>
    <row r="4189">
      <c r="A4189" s="51">
        <v>42790.97078703704</v>
      </c>
      <c r="B4189" s="52">
        <v>42790.97078703704</v>
      </c>
      <c r="C4189" s="32" t="s">
        <v>825</v>
      </c>
      <c r="D4189" s="7" t="s">
        <v>8026</v>
      </c>
      <c r="E4189" s="0">
        <v>16</v>
      </c>
      <c r="F4189" s="0" t="s">
        <v>50</v>
      </c>
      <c r="G4189" s="0" t="s">
        <v>50</v>
      </c>
      <c r="H4189" s="0" t="s">
        <v>8027</v>
      </c>
      <c r="I4189" s="0">
        <v>0</v>
      </c>
      <c r="J4189" s="7">
        <v>0</v>
      </c>
      <c r="K4189" s="0">
        <v>0</v>
      </c>
      <c r="L4189" s="0">
        <v>0</v>
      </c>
      <c r="M4189" s="7">
        <v>0</v>
      </c>
      <c r="N4189" s="0">
        <v>0</v>
      </c>
      <c r="O4189" s="7">
        <v>0</v>
      </c>
      <c r="P4189" s="0">
        <v>0</v>
      </c>
      <c r="Q4189" s="0">
        <v>0</v>
      </c>
      <c r="R4189" s="7">
        <v>0</v>
      </c>
      <c r="S4189" s="0">
        <v>0</v>
      </c>
      <c r="T4189" s="7"/>
    </row>
    <row r="4190">
      <c r="A4190" s="51">
        <v>42790.98228009259</v>
      </c>
      <c r="B4190" s="52">
        <v>42790.98228009259</v>
      </c>
      <c r="C4190" s="32" t="s">
        <v>825</v>
      </c>
      <c r="D4190" s="7" t="s">
        <v>8028</v>
      </c>
      <c r="E4190" s="0">
        <v>1</v>
      </c>
      <c r="F4190" s="0" t="s">
        <v>50</v>
      </c>
      <c r="G4190" s="0" t="s">
        <v>53</v>
      </c>
      <c r="H4190" s="0" t="s">
        <v>8029</v>
      </c>
      <c r="I4190" s="0">
        <v>0</v>
      </c>
      <c r="J4190" s="7">
        <v>0</v>
      </c>
      <c r="K4190" s="0">
        <v>0</v>
      </c>
      <c r="L4190" s="0">
        <v>0</v>
      </c>
      <c r="M4190" s="7">
        <v>0</v>
      </c>
      <c r="N4190" s="0">
        <v>0</v>
      </c>
      <c r="O4190" s="7">
        <v>0</v>
      </c>
      <c r="P4190" s="0">
        <v>0</v>
      </c>
      <c r="Q4190" s="0">
        <v>0</v>
      </c>
      <c r="R4190" s="7">
        <v>0</v>
      </c>
      <c r="S4190" s="0">
        <v>0</v>
      </c>
      <c r="T4190" s="7"/>
    </row>
    <row r="4191">
      <c r="A4191" s="51">
        <v>42790.98605324074</v>
      </c>
      <c r="B4191" s="52">
        <v>42790.98605324074</v>
      </c>
      <c r="C4191" s="32" t="s">
        <v>825</v>
      </c>
      <c r="D4191" s="7" t="s">
        <v>8030</v>
      </c>
      <c r="E4191" s="0">
        <v>0</v>
      </c>
      <c r="F4191" s="0" t="s">
        <v>50</v>
      </c>
      <c r="G4191" s="0" t="s">
        <v>53</v>
      </c>
      <c r="H4191" s="0" t="s">
        <v>8031</v>
      </c>
      <c r="I4191" s="0">
        <v>1</v>
      </c>
      <c r="J4191" s="7">
        <v>0</v>
      </c>
      <c r="K4191" s="0">
        <v>1</v>
      </c>
      <c r="L4191" s="0">
        <v>0</v>
      </c>
      <c r="M4191" s="7">
        <v>0</v>
      </c>
      <c r="N4191" s="0">
        <v>0</v>
      </c>
      <c r="O4191" s="7">
        <v>0</v>
      </c>
      <c r="P4191" s="0">
        <v>0</v>
      </c>
      <c r="Q4191" s="0">
        <v>0</v>
      </c>
      <c r="R4191" s="7">
        <v>0</v>
      </c>
      <c r="S4191" s="0">
        <v>0</v>
      </c>
      <c r="T4191" s="7"/>
    </row>
    <row r="4192">
      <c r="A4192" s="51">
        <v>42790.992314814815</v>
      </c>
      <c r="B4192" s="52">
        <v>42790.992314814815</v>
      </c>
      <c r="C4192" s="32" t="s">
        <v>825</v>
      </c>
      <c r="D4192" s="7" t="s">
        <v>8032</v>
      </c>
      <c r="E4192" s="0">
        <v>1</v>
      </c>
      <c r="F4192" s="0" t="s">
        <v>50</v>
      </c>
      <c r="G4192" s="0" t="s">
        <v>53</v>
      </c>
      <c r="H4192" s="0" t="s">
        <v>8033</v>
      </c>
      <c r="I4192" s="0">
        <v>0</v>
      </c>
      <c r="J4192" s="7">
        <v>0</v>
      </c>
      <c r="K4192" s="0">
        <v>0</v>
      </c>
      <c r="L4192" s="0">
        <v>0</v>
      </c>
      <c r="M4192" s="7">
        <v>0</v>
      </c>
      <c r="N4192" s="0">
        <v>0</v>
      </c>
      <c r="O4192" s="7">
        <v>0</v>
      </c>
      <c r="P4192" s="0">
        <v>0</v>
      </c>
      <c r="Q4192" s="0">
        <v>0</v>
      </c>
      <c r="R4192" s="7">
        <v>0</v>
      </c>
      <c r="S4192" s="0">
        <v>0</v>
      </c>
      <c r="T4192" s="7"/>
    </row>
    <row r="4193">
      <c r="A4193" s="51">
        <v>42790.99644675926</v>
      </c>
      <c r="B4193" s="52">
        <v>42790.99644675926</v>
      </c>
      <c r="C4193" s="32" t="s">
        <v>825</v>
      </c>
      <c r="D4193" s="7" t="s">
        <v>8034</v>
      </c>
      <c r="E4193" s="0">
        <v>5</v>
      </c>
      <c r="F4193" s="0" t="s">
        <v>50</v>
      </c>
      <c r="G4193" s="0" t="s">
        <v>50</v>
      </c>
      <c r="H4193" s="0" t="s">
        <v>8035</v>
      </c>
      <c r="I4193" s="0">
        <v>0</v>
      </c>
      <c r="J4193" s="7">
        <v>0</v>
      </c>
      <c r="K4193" s="0">
        <v>0</v>
      </c>
      <c r="L4193" s="0">
        <v>0</v>
      </c>
      <c r="M4193" s="7">
        <v>0</v>
      </c>
      <c r="N4193" s="0">
        <v>0</v>
      </c>
      <c r="O4193" s="7">
        <v>0</v>
      </c>
      <c r="P4193" s="0">
        <v>0</v>
      </c>
      <c r="Q4193" s="0">
        <v>0</v>
      </c>
      <c r="R4193" s="7">
        <v>0</v>
      </c>
      <c r="S4193" s="0">
        <v>0</v>
      </c>
      <c r="T4193" s="7"/>
    </row>
    <row r="4194">
      <c r="A4194" s="51">
        <v>42790.96797453704</v>
      </c>
      <c r="B4194" s="52">
        <v>42790.96797453704</v>
      </c>
      <c r="C4194" s="32" t="s">
        <v>825</v>
      </c>
      <c r="D4194" s="7" t="s">
        <v>8024</v>
      </c>
      <c r="E4194" s="0">
        <v>1</v>
      </c>
      <c r="F4194" s="0" t="s">
        <v>50</v>
      </c>
      <c r="G4194" s="0" t="s">
        <v>53</v>
      </c>
      <c r="H4194" s="0" t="s">
        <v>8025</v>
      </c>
      <c r="I4194" s="0">
        <v>0</v>
      </c>
      <c r="J4194" s="7">
        <v>0</v>
      </c>
      <c r="K4194" s="0">
        <v>0</v>
      </c>
      <c r="L4194" s="0">
        <v>0</v>
      </c>
      <c r="M4194" s="7">
        <v>0</v>
      </c>
      <c r="N4194" s="0">
        <v>0</v>
      </c>
      <c r="O4194" s="7">
        <v>0</v>
      </c>
      <c r="P4194" s="0">
        <v>0</v>
      </c>
      <c r="Q4194" s="0">
        <v>0</v>
      </c>
      <c r="R4194" s="7">
        <v>0</v>
      </c>
      <c r="S4194" s="0">
        <v>0</v>
      </c>
      <c r="T4194" s="7"/>
    </row>
    <row r="4195">
      <c r="A4195" s="51">
        <v>42790.97078703704</v>
      </c>
      <c r="B4195" s="52">
        <v>42790.97078703704</v>
      </c>
      <c r="C4195" s="32" t="s">
        <v>825</v>
      </c>
      <c r="D4195" s="7" t="s">
        <v>8026</v>
      </c>
      <c r="E4195" s="0">
        <v>14</v>
      </c>
      <c r="F4195" s="0" t="s">
        <v>50</v>
      </c>
      <c r="G4195" s="0" t="s">
        <v>50</v>
      </c>
      <c r="H4195" s="0" t="s">
        <v>8027</v>
      </c>
      <c r="I4195" s="0">
        <v>0</v>
      </c>
      <c r="J4195" s="7">
        <v>0</v>
      </c>
      <c r="K4195" s="0">
        <v>0</v>
      </c>
      <c r="L4195" s="0">
        <v>0</v>
      </c>
      <c r="M4195" s="7">
        <v>0</v>
      </c>
      <c r="N4195" s="0">
        <v>0</v>
      </c>
      <c r="O4195" s="7">
        <v>0</v>
      </c>
      <c r="P4195" s="0">
        <v>0</v>
      </c>
      <c r="Q4195" s="0">
        <v>0</v>
      </c>
      <c r="R4195" s="7">
        <v>0</v>
      </c>
      <c r="S4195" s="0">
        <v>0</v>
      </c>
      <c r="T4195" s="7"/>
    </row>
    <row r="4196">
      <c r="A4196" s="51">
        <v>42790.98228009259</v>
      </c>
      <c r="B4196" s="52">
        <v>42790.98228009259</v>
      </c>
      <c r="C4196" s="32" t="s">
        <v>825</v>
      </c>
      <c r="D4196" s="7" t="s">
        <v>8028</v>
      </c>
      <c r="E4196" s="0">
        <v>1</v>
      </c>
      <c r="F4196" s="0" t="s">
        <v>50</v>
      </c>
      <c r="G4196" s="0" t="s">
        <v>53</v>
      </c>
      <c r="H4196" s="0" t="s">
        <v>8029</v>
      </c>
      <c r="I4196" s="0">
        <v>0</v>
      </c>
      <c r="J4196" s="7">
        <v>0</v>
      </c>
      <c r="K4196" s="0">
        <v>0</v>
      </c>
      <c r="L4196" s="0">
        <v>0</v>
      </c>
      <c r="M4196" s="7">
        <v>0</v>
      </c>
      <c r="N4196" s="0">
        <v>0</v>
      </c>
      <c r="O4196" s="7">
        <v>0</v>
      </c>
      <c r="P4196" s="0">
        <v>0</v>
      </c>
      <c r="Q4196" s="0">
        <v>0</v>
      </c>
      <c r="R4196" s="7">
        <v>0</v>
      </c>
      <c r="S4196" s="0">
        <v>0</v>
      </c>
      <c r="T4196" s="7"/>
    </row>
    <row r="4197">
      <c r="A4197" s="51">
        <v>42790.98605324074</v>
      </c>
      <c r="B4197" s="52">
        <v>42790.98605324074</v>
      </c>
      <c r="C4197" s="32" t="s">
        <v>825</v>
      </c>
      <c r="D4197" s="7" t="s">
        <v>8030</v>
      </c>
      <c r="E4197" s="0">
        <v>0</v>
      </c>
      <c r="F4197" s="0" t="s">
        <v>50</v>
      </c>
      <c r="G4197" s="0" t="s">
        <v>53</v>
      </c>
      <c r="H4197" s="0" t="s">
        <v>8031</v>
      </c>
      <c r="I4197" s="0">
        <v>1</v>
      </c>
      <c r="J4197" s="7">
        <v>0</v>
      </c>
      <c r="K4197" s="0">
        <v>1</v>
      </c>
      <c r="L4197" s="0">
        <v>0</v>
      </c>
      <c r="M4197" s="7">
        <v>0</v>
      </c>
      <c r="N4197" s="0">
        <v>0</v>
      </c>
      <c r="O4197" s="7">
        <v>0</v>
      </c>
      <c r="P4197" s="0">
        <v>0</v>
      </c>
      <c r="Q4197" s="0">
        <v>0</v>
      </c>
      <c r="R4197" s="7">
        <v>0</v>
      </c>
      <c r="S4197" s="0">
        <v>0</v>
      </c>
      <c r="T4197" s="7"/>
    </row>
    <row r="4198">
      <c r="A4198" s="51">
        <v>42790.992314814815</v>
      </c>
      <c r="B4198" s="52">
        <v>42790.992314814815</v>
      </c>
      <c r="C4198" s="32" t="s">
        <v>825</v>
      </c>
      <c r="D4198" s="7" t="s">
        <v>8032</v>
      </c>
      <c r="E4198" s="0">
        <v>1</v>
      </c>
      <c r="F4198" s="0" t="s">
        <v>50</v>
      </c>
      <c r="G4198" s="0" t="s">
        <v>53</v>
      </c>
      <c r="H4198" s="0" t="s">
        <v>8033</v>
      </c>
      <c r="I4198" s="0">
        <v>0</v>
      </c>
      <c r="J4198" s="7">
        <v>0</v>
      </c>
      <c r="K4198" s="0">
        <v>0</v>
      </c>
      <c r="L4198" s="0">
        <v>0</v>
      </c>
      <c r="M4198" s="7">
        <v>0</v>
      </c>
      <c r="N4198" s="0">
        <v>0</v>
      </c>
      <c r="O4198" s="7">
        <v>0</v>
      </c>
      <c r="P4198" s="0">
        <v>0</v>
      </c>
      <c r="Q4198" s="0">
        <v>0</v>
      </c>
      <c r="R4198" s="7">
        <v>0</v>
      </c>
      <c r="S4198" s="0">
        <v>0</v>
      </c>
      <c r="T4198" s="7"/>
    </row>
    <row r="4199">
      <c r="A4199" s="51">
        <v>42790.99644675926</v>
      </c>
      <c r="B4199" s="52">
        <v>42790.99644675926</v>
      </c>
      <c r="C4199" s="32" t="s">
        <v>825</v>
      </c>
      <c r="D4199" s="7" t="s">
        <v>8034</v>
      </c>
      <c r="E4199" s="0">
        <v>6</v>
      </c>
      <c r="F4199" s="0" t="s">
        <v>50</v>
      </c>
      <c r="G4199" s="0" t="s">
        <v>50</v>
      </c>
      <c r="H4199" s="0" t="s">
        <v>8035</v>
      </c>
      <c r="I4199" s="0">
        <v>0</v>
      </c>
      <c r="J4199" s="7">
        <v>0</v>
      </c>
      <c r="K4199" s="0">
        <v>0</v>
      </c>
      <c r="L4199" s="0">
        <v>0</v>
      </c>
      <c r="M4199" s="7">
        <v>0</v>
      </c>
      <c r="N4199" s="0">
        <v>0</v>
      </c>
      <c r="O4199" s="7">
        <v>0</v>
      </c>
      <c r="P4199" s="0">
        <v>0</v>
      </c>
      <c r="Q4199" s="0">
        <v>0</v>
      </c>
      <c r="R4199" s="7">
        <v>0</v>
      </c>
      <c r="S4199" s="0">
        <v>0</v>
      </c>
      <c r="T4199" s="7"/>
    </row>
    <row r="4200">
      <c r="A4200" s="51">
        <v>42791.008252314816</v>
      </c>
      <c r="B4200" s="52">
        <v>42791.008252314816</v>
      </c>
      <c r="C4200" s="32" t="s">
        <v>1178</v>
      </c>
      <c r="D4200" s="7" t="s">
        <v>8036</v>
      </c>
      <c r="E4200" s="0">
        <v>5</v>
      </c>
      <c r="F4200" s="0" t="s">
        <v>50</v>
      </c>
      <c r="G4200" s="0" t="s">
        <v>50</v>
      </c>
      <c r="H4200" s="0" t="s">
        <v>8037</v>
      </c>
      <c r="I4200" s="0">
        <v>0</v>
      </c>
      <c r="J4200" s="7">
        <v>0</v>
      </c>
      <c r="K4200" s="0">
        <v>0</v>
      </c>
      <c r="L4200" s="0">
        <v>0</v>
      </c>
      <c r="M4200" s="7">
        <v>0</v>
      </c>
      <c r="N4200" s="0">
        <v>0</v>
      </c>
      <c r="O4200" s="7">
        <v>0</v>
      </c>
      <c r="P4200" s="0">
        <v>0</v>
      </c>
      <c r="Q4200" s="0">
        <v>0</v>
      </c>
      <c r="R4200" s="7">
        <v>0</v>
      </c>
      <c r="S4200" s="0">
        <v>0</v>
      </c>
      <c r="T4200" s="7"/>
    </row>
    <row r="4201">
      <c r="A4201" s="51">
        <v>42791.01677083333</v>
      </c>
      <c r="B4201" s="52">
        <v>42791.01677083333</v>
      </c>
      <c r="C4201" s="32" t="s">
        <v>1178</v>
      </c>
      <c r="D4201" s="7" t="s">
        <v>8038</v>
      </c>
      <c r="E4201" s="0">
        <v>12</v>
      </c>
      <c r="F4201" s="0" t="s">
        <v>50</v>
      </c>
      <c r="G4201" s="0" t="s">
        <v>50</v>
      </c>
      <c r="H4201" s="0" t="s">
        <v>8039</v>
      </c>
      <c r="I4201" s="0">
        <v>1</v>
      </c>
      <c r="J4201" s="7">
        <v>1</v>
      </c>
      <c r="K4201" s="0">
        <v>0</v>
      </c>
      <c r="L4201" s="0">
        <v>0</v>
      </c>
      <c r="M4201" s="7">
        <v>0</v>
      </c>
      <c r="N4201" s="0">
        <v>0</v>
      </c>
      <c r="O4201" s="7">
        <v>0</v>
      </c>
      <c r="P4201" s="0">
        <v>0</v>
      </c>
      <c r="Q4201" s="0">
        <v>0</v>
      </c>
      <c r="R4201" s="7">
        <v>0</v>
      </c>
      <c r="S4201" s="0">
        <v>0</v>
      </c>
      <c r="T4201" s="53">
        <v>0.3676388888888889</v>
      </c>
    </row>
    <row r="4202">
      <c r="A4202" s="51">
        <v>42791.019479166665</v>
      </c>
      <c r="B4202" s="52">
        <v>42791.019479166665</v>
      </c>
      <c r="C4202" s="32" t="s">
        <v>1178</v>
      </c>
      <c r="D4202" s="7" t="s">
        <v>8040</v>
      </c>
      <c r="E4202" s="0">
        <v>12</v>
      </c>
      <c r="F4202" s="0" t="s">
        <v>50</v>
      </c>
      <c r="G4202" s="0" t="s">
        <v>50</v>
      </c>
      <c r="H4202" s="0" t="s">
        <v>8041</v>
      </c>
      <c r="I4202" s="0">
        <v>1</v>
      </c>
      <c r="J4202" s="7">
        <v>1</v>
      </c>
      <c r="K4202" s="0">
        <v>0</v>
      </c>
      <c r="L4202" s="0">
        <v>0</v>
      </c>
      <c r="M4202" s="7">
        <v>0</v>
      </c>
      <c r="N4202" s="0">
        <v>0</v>
      </c>
      <c r="O4202" s="7">
        <v>0</v>
      </c>
      <c r="P4202" s="0">
        <v>0</v>
      </c>
      <c r="Q4202" s="0">
        <v>0</v>
      </c>
      <c r="R4202" s="7">
        <v>0</v>
      </c>
      <c r="S4202" s="0">
        <v>0</v>
      </c>
      <c r="T4202" s="53">
        <v>0.1264236111111111</v>
      </c>
    </row>
    <row r="4203">
      <c r="A4203" s="51">
        <v>42791.01981481481</v>
      </c>
      <c r="B4203" s="52">
        <v>42791.01981481481</v>
      </c>
      <c r="C4203" s="32" t="s">
        <v>1178</v>
      </c>
      <c r="D4203" s="7" t="s">
        <v>8042</v>
      </c>
      <c r="E4203" s="0">
        <v>2</v>
      </c>
      <c r="F4203" s="0" t="s">
        <v>50</v>
      </c>
      <c r="G4203" s="0" t="s">
        <v>50</v>
      </c>
      <c r="H4203" s="0" t="s">
        <v>8043</v>
      </c>
      <c r="I4203" s="0">
        <v>0</v>
      </c>
      <c r="J4203" s="7">
        <v>0</v>
      </c>
      <c r="K4203" s="0">
        <v>0</v>
      </c>
      <c r="L4203" s="0">
        <v>0</v>
      </c>
      <c r="M4203" s="7">
        <v>0</v>
      </c>
      <c r="N4203" s="0">
        <v>0</v>
      </c>
      <c r="O4203" s="7">
        <v>0</v>
      </c>
      <c r="P4203" s="0">
        <v>0</v>
      </c>
      <c r="Q4203" s="0">
        <v>0</v>
      </c>
      <c r="R4203" s="7">
        <v>0</v>
      </c>
      <c r="S4203" s="0">
        <v>0</v>
      </c>
      <c r="T4203" s="7"/>
    </row>
    <row r="4204">
      <c r="A4204" s="51">
        <v>42791.03013888889</v>
      </c>
      <c r="B4204" s="52">
        <v>42791.03013888889</v>
      </c>
      <c r="C4204" s="32" t="s">
        <v>1178</v>
      </c>
      <c r="D4204" s="7" t="s">
        <v>8044</v>
      </c>
      <c r="E4204" s="0">
        <v>103</v>
      </c>
      <c r="F4204" s="0" t="s">
        <v>50</v>
      </c>
      <c r="G4204" s="0" t="s">
        <v>50</v>
      </c>
      <c r="H4204" s="0" t="s">
        <v>8045</v>
      </c>
      <c r="I4204" s="0">
        <v>8</v>
      </c>
      <c r="J4204" s="7">
        <v>0</v>
      </c>
      <c r="K4204" s="0">
        <v>0</v>
      </c>
      <c r="L4204" s="0">
        <v>2</v>
      </c>
      <c r="M4204" s="7">
        <v>0</v>
      </c>
      <c r="N4204" s="0">
        <v>0</v>
      </c>
      <c r="O4204" s="7">
        <v>0</v>
      </c>
      <c r="P4204" s="0">
        <v>1</v>
      </c>
      <c r="Q4204" s="0">
        <v>0</v>
      </c>
      <c r="R4204" s="7">
        <v>0</v>
      </c>
      <c r="S4204" s="0">
        <v>0</v>
      </c>
      <c r="T4204" s="7"/>
    </row>
    <row r="4205">
      <c r="A4205" s="51">
        <v>42791.03865740741</v>
      </c>
      <c r="B4205" s="52">
        <v>42791.03865740741</v>
      </c>
      <c r="C4205" s="32" t="s">
        <v>1178</v>
      </c>
      <c r="D4205" s="7" t="s">
        <v>8046</v>
      </c>
      <c r="E4205" s="0">
        <v>4</v>
      </c>
      <c r="F4205" s="0" t="s">
        <v>50</v>
      </c>
      <c r="G4205" s="0" t="s">
        <v>50</v>
      </c>
      <c r="H4205" s="0" t="s">
        <v>8047</v>
      </c>
      <c r="I4205" s="0">
        <v>3</v>
      </c>
      <c r="J4205" s="7">
        <v>1</v>
      </c>
      <c r="K4205" s="0">
        <v>0</v>
      </c>
      <c r="L4205" s="0">
        <v>0</v>
      </c>
      <c r="M4205" s="7">
        <v>1</v>
      </c>
      <c r="N4205" s="0">
        <v>1</v>
      </c>
      <c r="O4205" s="7">
        <v>2</v>
      </c>
      <c r="P4205" s="0">
        <v>0</v>
      </c>
      <c r="Q4205" s="0">
        <v>0</v>
      </c>
      <c r="R4205" s="7">
        <v>1</v>
      </c>
      <c r="S4205" s="0">
        <v>1</v>
      </c>
      <c r="T4205" s="53">
        <v>0.19350694444444444</v>
      </c>
    </row>
    <row r="4206">
      <c r="A4206" s="51">
        <v>42791.04702546296</v>
      </c>
      <c r="B4206" s="52">
        <v>42791.04702546296</v>
      </c>
      <c r="C4206" s="32" t="s">
        <v>1178</v>
      </c>
      <c r="D4206" s="7" t="s">
        <v>8048</v>
      </c>
      <c r="E4206" s="0">
        <v>26</v>
      </c>
      <c r="F4206" s="0" t="s">
        <v>50</v>
      </c>
      <c r="G4206" s="0" t="s">
        <v>50</v>
      </c>
      <c r="H4206" s="0" t="s">
        <v>8049</v>
      </c>
      <c r="I4206" s="0">
        <v>0</v>
      </c>
      <c r="J4206" s="7">
        <v>0</v>
      </c>
      <c r="K4206" s="0">
        <v>0</v>
      </c>
      <c r="L4206" s="0">
        <v>0</v>
      </c>
      <c r="M4206" s="7">
        <v>0</v>
      </c>
      <c r="N4206" s="0">
        <v>0</v>
      </c>
      <c r="O4206" s="7">
        <v>0</v>
      </c>
      <c r="P4206" s="0">
        <v>0</v>
      </c>
      <c r="Q4206" s="0">
        <v>0</v>
      </c>
      <c r="R4206" s="7">
        <v>0</v>
      </c>
      <c r="S4206" s="0">
        <v>0</v>
      </c>
      <c r="T4206" s="7"/>
    </row>
    <row r="4207">
      <c r="A4207" s="51">
        <v>42791.073854166665</v>
      </c>
      <c r="B4207" s="52">
        <v>42791.073854166665</v>
      </c>
      <c r="C4207" s="32" t="s">
        <v>1178</v>
      </c>
      <c r="D4207" s="7" t="s">
        <v>8050</v>
      </c>
      <c r="E4207" s="0">
        <v>5</v>
      </c>
      <c r="F4207" s="0" t="s">
        <v>50</v>
      </c>
      <c r="G4207" s="0" t="s">
        <v>50</v>
      </c>
      <c r="H4207" s="0" t="s">
        <v>8051</v>
      </c>
      <c r="I4207" s="0">
        <v>0</v>
      </c>
      <c r="J4207" s="7">
        <v>0</v>
      </c>
      <c r="K4207" s="0">
        <v>0</v>
      </c>
      <c r="L4207" s="0">
        <v>0</v>
      </c>
      <c r="M4207" s="7">
        <v>0</v>
      </c>
      <c r="N4207" s="0">
        <v>0</v>
      </c>
      <c r="O4207" s="7">
        <v>0</v>
      </c>
      <c r="P4207" s="0">
        <v>0</v>
      </c>
      <c r="Q4207" s="0">
        <v>0</v>
      </c>
      <c r="R4207" s="7">
        <v>0</v>
      </c>
      <c r="S4207" s="0">
        <v>0</v>
      </c>
      <c r="T4207" s="7"/>
    </row>
    <row r="4208">
      <c r="A4208" s="51">
        <v>42791.077731481484</v>
      </c>
      <c r="B4208" s="52">
        <v>42791.077731481484</v>
      </c>
      <c r="C4208" s="32" t="s">
        <v>1178</v>
      </c>
      <c r="D4208" s="7" t="s">
        <v>8052</v>
      </c>
      <c r="E4208" s="0">
        <v>2</v>
      </c>
      <c r="F4208" s="0" t="s">
        <v>50</v>
      </c>
      <c r="G4208" s="0" t="s">
        <v>53</v>
      </c>
      <c r="H4208" s="0" t="s">
        <v>8053</v>
      </c>
      <c r="I4208" s="0">
        <v>2</v>
      </c>
      <c r="J4208" s="7">
        <v>1</v>
      </c>
      <c r="K4208" s="0">
        <v>1</v>
      </c>
      <c r="L4208" s="0">
        <v>0</v>
      </c>
      <c r="M4208" s="7">
        <v>0</v>
      </c>
      <c r="N4208" s="0">
        <v>0</v>
      </c>
      <c r="O4208" s="7">
        <v>0</v>
      </c>
      <c r="P4208" s="0">
        <v>0</v>
      </c>
      <c r="Q4208" s="0">
        <v>0</v>
      </c>
      <c r="R4208" s="7">
        <v>0</v>
      </c>
      <c r="S4208" s="0">
        <v>0</v>
      </c>
      <c r="T4208" s="53">
        <v>0.010428240740740741</v>
      </c>
    </row>
    <row r="4209">
      <c r="A4209" s="51">
        <v>42791.07962962963</v>
      </c>
      <c r="B4209" s="52">
        <v>42791.07962962963</v>
      </c>
      <c r="C4209" s="32" t="s">
        <v>1178</v>
      </c>
      <c r="D4209" s="7" t="s">
        <v>8054</v>
      </c>
      <c r="E4209" s="0">
        <v>32</v>
      </c>
      <c r="F4209" s="0" t="s">
        <v>50</v>
      </c>
      <c r="G4209" s="0" t="s">
        <v>50</v>
      </c>
      <c r="H4209" s="0" t="s">
        <v>8055</v>
      </c>
      <c r="I4209" s="0">
        <v>0</v>
      </c>
      <c r="J4209" s="7">
        <v>0</v>
      </c>
      <c r="K4209" s="0">
        <v>0</v>
      </c>
      <c r="L4209" s="0">
        <v>0</v>
      </c>
      <c r="M4209" s="7">
        <v>0</v>
      </c>
      <c r="N4209" s="0">
        <v>0</v>
      </c>
      <c r="O4209" s="7">
        <v>0</v>
      </c>
      <c r="P4209" s="0">
        <v>0</v>
      </c>
      <c r="Q4209" s="0">
        <v>0</v>
      </c>
      <c r="R4209" s="7">
        <v>0</v>
      </c>
      <c r="S4209" s="0">
        <v>0</v>
      </c>
      <c r="T4209" s="7"/>
    </row>
    <row r="4210">
      <c r="A4210" s="51">
        <v>42791.08075231482</v>
      </c>
      <c r="B4210" s="52">
        <v>42791.08075231482</v>
      </c>
      <c r="C4210" s="32" t="s">
        <v>1178</v>
      </c>
      <c r="D4210" s="7" t="s">
        <v>8056</v>
      </c>
      <c r="E4210" s="0">
        <v>10</v>
      </c>
      <c r="F4210" s="0" t="s">
        <v>50</v>
      </c>
      <c r="G4210" s="0" t="s">
        <v>50</v>
      </c>
      <c r="H4210" s="0" t="s">
        <v>8057</v>
      </c>
      <c r="I4210" s="0">
        <v>1</v>
      </c>
      <c r="J4210" s="7">
        <v>1</v>
      </c>
      <c r="K4210" s="0">
        <v>0</v>
      </c>
      <c r="L4210" s="0">
        <v>0</v>
      </c>
      <c r="M4210" s="7">
        <v>0</v>
      </c>
      <c r="N4210" s="0">
        <v>0</v>
      </c>
      <c r="O4210" s="7">
        <v>0</v>
      </c>
      <c r="P4210" s="0">
        <v>0</v>
      </c>
      <c r="Q4210" s="0">
        <v>0</v>
      </c>
      <c r="R4210" s="7">
        <v>0</v>
      </c>
      <c r="S4210" s="0">
        <v>0</v>
      </c>
      <c r="T4210" s="53">
        <v>0.05054398148148148</v>
      </c>
    </row>
    <row r="4211">
      <c r="A4211" s="51">
        <v>42791.08155092593</v>
      </c>
      <c r="B4211" s="52">
        <v>42791.08155092593</v>
      </c>
      <c r="C4211" s="32" t="s">
        <v>1178</v>
      </c>
      <c r="D4211" s="7" t="s">
        <v>8058</v>
      </c>
      <c r="E4211" s="0">
        <v>8</v>
      </c>
      <c r="F4211" s="0" t="s">
        <v>50</v>
      </c>
      <c r="G4211" s="0" t="s">
        <v>50</v>
      </c>
      <c r="H4211" s="0" t="s">
        <v>8059</v>
      </c>
      <c r="I4211" s="0">
        <v>3</v>
      </c>
      <c r="J4211" s="7">
        <v>1</v>
      </c>
      <c r="K4211" s="0">
        <v>0</v>
      </c>
      <c r="L4211" s="0">
        <v>0</v>
      </c>
      <c r="M4211" s="7">
        <v>0</v>
      </c>
      <c r="N4211" s="0">
        <v>0</v>
      </c>
      <c r="O4211" s="7">
        <v>2</v>
      </c>
      <c r="P4211" s="0">
        <v>0</v>
      </c>
      <c r="Q4211" s="0">
        <v>0</v>
      </c>
      <c r="R4211" s="7">
        <v>0</v>
      </c>
      <c r="S4211" s="0">
        <v>0</v>
      </c>
      <c r="T4211" s="53">
        <v>0.13900462962962962</v>
      </c>
    </row>
    <row r="4212">
      <c r="A4212" s="51">
        <v>42791.08497685185</v>
      </c>
      <c r="B4212" s="52">
        <v>42791.08497685185</v>
      </c>
      <c r="C4212" s="32" t="s">
        <v>1178</v>
      </c>
      <c r="D4212" s="7" t="s">
        <v>8060</v>
      </c>
      <c r="E4212" s="0">
        <v>1</v>
      </c>
      <c r="F4212" s="0" t="s">
        <v>50</v>
      </c>
      <c r="G4212" s="0" t="s">
        <v>53</v>
      </c>
      <c r="H4212" s="0" t="s">
        <v>8061</v>
      </c>
      <c r="I4212" s="0">
        <v>0</v>
      </c>
      <c r="J4212" s="7">
        <v>0</v>
      </c>
      <c r="K4212" s="0">
        <v>0</v>
      </c>
      <c r="L4212" s="0">
        <v>0</v>
      </c>
      <c r="M4212" s="7">
        <v>0</v>
      </c>
      <c r="N4212" s="0">
        <v>0</v>
      </c>
      <c r="O4212" s="7">
        <v>0</v>
      </c>
      <c r="P4212" s="0">
        <v>0</v>
      </c>
      <c r="Q4212" s="0">
        <v>0</v>
      </c>
      <c r="R4212" s="7">
        <v>0</v>
      </c>
      <c r="S4212" s="0">
        <v>0</v>
      </c>
      <c r="T4212" s="7"/>
    </row>
    <row r="4213">
      <c r="A4213" s="51">
        <v>42791.094976851855</v>
      </c>
      <c r="B4213" s="52">
        <v>42791.094976851855</v>
      </c>
      <c r="C4213" s="32" t="s">
        <v>1178</v>
      </c>
      <c r="D4213" s="7" t="s">
        <v>8062</v>
      </c>
      <c r="E4213" s="0">
        <v>2</v>
      </c>
      <c r="F4213" s="0" t="s">
        <v>50</v>
      </c>
      <c r="G4213" s="0" t="s">
        <v>50</v>
      </c>
      <c r="H4213" s="0" t="s">
        <v>8063</v>
      </c>
      <c r="I4213" s="0">
        <v>3</v>
      </c>
      <c r="J4213" s="7">
        <v>1</v>
      </c>
      <c r="K4213" s="0">
        <v>0</v>
      </c>
      <c r="L4213" s="0">
        <v>0</v>
      </c>
      <c r="M4213" s="7">
        <v>0</v>
      </c>
      <c r="N4213" s="0">
        <v>0</v>
      </c>
      <c r="O4213" s="7">
        <v>2</v>
      </c>
      <c r="P4213" s="0">
        <v>0</v>
      </c>
      <c r="Q4213" s="0">
        <v>0</v>
      </c>
      <c r="R4213" s="7">
        <v>0</v>
      </c>
      <c r="S4213" s="0">
        <v>0</v>
      </c>
      <c r="T4213" s="53">
        <v>0.23989583333333334</v>
      </c>
    </row>
    <row r="4214">
      <c r="A4214" s="51">
        <v>42791.09599537037</v>
      </c>
      <c r="B4214" s="52">
        <v>42791.09599537037</v>
      </c>
      <c r="C4214" s="32" t="s">
        <v>1178</v>
      </c>
      <c r="D4214" s="7" t="s">
        <v>8064</v>
      </c>
      <c r="E4214" s="0">
        <v>0</v>
      </c>
      <c r="F4214" s="0" t="s">
        <v>50</v>
      </c>
      <c r="G4214" s="0" t="s">
        <v>50</v>
      </c>
      <c r="H4214" s="0" t="s">
        <v>8065</v>
      </c>
      <c r="I4214" s="0">
        <v>1</v>
      </c>
      <c r="J4214" s="7">
        <v>1</v>
      </c>
      <c r="K4214" s="0">
        <v>0</v>
      </c>
      <c r="L4214" s="0">
        <v>0</v>
      </c>
      <c r="M4214" s="7">
        <v>1</v>
      </c>
      <c r="N4214" s="0">
        <v>1</v>
      </c>
      <c r="O4214" s="7">
        <v>0</v>
      </c>
      <c r="P4214" s="0">
        <v>0</v>
      </c>
      <c r="Q4214" s="0">
        <v>0</v>
      </c>
      <c r="R4214" s="7">
        <v>0</v>
      </c>
      <c r="S4214" s="0">
        <v>0</v>
      </c>
      <c r="T4214" s="53">
        <v>0.2296875</v>
      </c>
    </row>
    <row r="4215">
      <c r="A4215" s="51">
        <v>42791.09982638889</v>
      </c>
      <c r="B4215" s="52">
        <v>42791.09982638889</v>
      </c>
      <c r="C4215" s="32" t="s">
        <v>1178</v>
      </c>
      <c r="D4215" s="7" t="s">
        <v>8066</v>
      </c>
      <c r="E4215" s="0">
        <v>2</v>
      </c>
      <c r="F4215" s="0" t="s">
        <v>50</v>
      </c>
      <c r="G4215" s="0" t="s">
        <v>50</v>
      </c>
      <c r="H4215" s="0" t="s">
        <v>8067</v>
      </c>
      <c r="I4215" s="0">
        <v>1</v>
      </c>
      <c r="J4215" s="7">
        <v>1</v>
      </c>
      <c r="K4215" s="0">
        <v>0</v>
      </c>
      <c r="L4215" s="0">
        <v>0</v>
      </c>
      <c r="M4215" s="7">
        <v>0</v>
      </c>
      <c r="N4215" s="0">
        <v>0</v>
      </c>
      <c r="O4215" s="7">
        <v>0</v>
      </c>
      <c r="P4215" s="0">
        <v>0</v>
      </c>
      <c r="Q4215" s="0">
        <v>0</v>
      </c>
      <c r="R4215" s="7">
        <v>0</v>
      </c>
      <c r="S4215" s="0">
        <v>0</v>
      </c>
      <c r="T4215" s="53">
        <v>0.00047453703703703704</v>
      </c>
    </row>
    <row r="4216">
      <c r="A4216" s="51">
        <v>42791.113171296296</v>
      </c>
      <c r="B4216" s="52">
        <v>42791.113171296296</v>
      </c>
      <c r="C4216" s="32" t="s">
        <v>1178</v>
      </c>
      <c r="D4216" s="7" t="s">
        <v>8068</v>
      </c>
      <c r="E4216" s="0">
        <v>2</v>
      </c>
      <c r="F4216" s="0" t="s">
        <v>50</v>
      </c>
      <c r="G4216" s="0" t="s">
        <v>50</v>
      </c>
      <c r="H4216" s="0" t="s">
        <v>8069</v>
      </c>
      <c r="I4216" s="0">
        <v>6</v>
      </c>
      <c r="J4216" s="7">
        <v>1</v>
      </c>
      <c r="K4216" s="0">
        <v>0</v>
      </c>
      <c r="L4216" s="0">
        <v>1</v>
      </c>
      <c r="M4216" s="7">
        <v>0</v>
      </c>
      <c r="N4216" s="0">
        <v>0</v>
      </c>
      <c r="O4216" s="7">
        <v>2</v>
      </c>
      <c r="P4216" s="0">
        <v>0</v>
      </c>
      <c r="Q4216" s="0">
        <v>1</v>
      </c>
      <c r="R4216" s="7">
        <v>0</v>
      </c>
      <c r="S4216" s="0">
        <v>0</v>
      </c>
      <c r="T4216" s="53">
        <v>0.03145833333333333</v>
      </c>
    </row>
    <row r="4217">
      <c r="A4217" s="51">
        <v>42791.11329861111</v>
      </c>
      <c r="B4217" s="52">
        <v>42791.11329861111</v>
      </c>
      <c r="C4217" s="32" t="s">
        <v>1178</v>
      </c>
      <c r="D4217" s="7" t="s">
        <v>8070</v>
      </c>
      <c r="E4217" s="0">
        <v>0</v>
      </c>
      <c r="F4217" s="0" t="s">
        <v>50</v>
      </c>
      <c r="G4217" s="0" t="s">
        <v>53</v>
      </c>
      <c r="H4217" s="0" t="s">
        <v>8071</v>
      </c>
      <c r="I4217" s="0">
        <v>1</v>
      </c>
      <c r="J4217" s="7">
        <v>0</v>
      </c>
      <c r="K4217" s="0">
        <v>1</v>
      </c>
      <c r="L4217" s="0">
        <v>0</v>
      </c>
      <c r="M4217" s="7">
        <v>0</v>
      </c>
      <c r="N4217" s="0">
        <v>0</v>
      </c>
      <c r="O4217" s="7">
        <v>0</v>
      </c>
      <c r="P4217" s="0">
        <v>0</v>
      </c>
      <c r="Q4217" s="0">
        <v>0</v>
      </c>
      <c r="R4217" s="7">
        <v>0</v>
      </c>
      <c r="S4217" s="0">
        <v>0</v>
      </c>
      <c r="T4217" s="7"/>
    </row>
    <row r="4218">
      <c r="A4218" s="51">
        <v>42791.11803240741</v>
      </c>
      <c r="B4218" s="52">
        <v>42791.11803240741</v>
      </c>
      <c r="C4218" s="32" t="s">
        <v>1178</v>
      </c>
      <c r="D4218" s="7" t="s">
        <v>8072</v>
      </c>
      <c r="E4218" s="0">
        <v>8</v>
      </c>
      <c r="F4218" s="0" t="s">
        <v>50</v>
      </c>
      <c r="G4218" s="0" t="s">
        <v>53</v>
      </c>
      <c r="H4218" s="0" t="s">
        <v>8073</v>
      </c>
      <c r="I4218" s="0">
        <v>3</v>
      </c>
      <c r="J4218" s="7">
        <v>1</v>
      </c>
      <c r="K4218" s="0">
        <v>0</v>
      </c>
      <c r="L4218" s="0">
        <v>0</v>
      </c>
      <c r="M4218" s="7">
        <v>0</v>
      </c>
      <c r="N4218" s="0">
        <v>0</v>
      </c>
      <c r="O4218" s="7">
        <v>2</v>
      </c>
      <c r="P4218" s="0">
        <v>0</v>
      </c>
      <c r="Q4218" s="0">
        <v>0</v>
      </c>
      <c r="R4218" s="7">
        <v>0</v>
      </c>
      <c r="S4218" s="0">
        <v>0</v>
      </c>
      <c r="T4218" s="53">
        <v>0.817349537037037</v>
      </c>
    </row>
    <row r="4219">
      <c r="A4219" s="51">
        <v>42791.12494212963</v>
      </c>
      <c r="B4219" s="52">
        <v>42791.12494212963</v>
      </c>
      <c r="C4219" s="32" t="s">
        <v>1178</v>
      </c>
      <c r="D4219" s="7" t="s">
        <v>8074</v>
      </c>
      <c r="E4219" s="0">
        <v>1</v>
      </c>
      <c r="F4219" s="0" t="s">
        <v>50</v>
      </c>
      <c r="G4219" s="0" t="s">
        <v>53</v>
      </c>
      <c r="H4219" s="0" t="s">
        <v>8075</v>
      </c>
      <c r="I4219" s="0">
        <v>2</v>
      </c>
      <c r="J4219" s="7">
        <v>0</v>
      </c>
      <c r="K4219" s="0">
        <v>1</v>
      </c>
      <c r="L4219" s="0">
        <v>0</v>
      </c>
      <c r="M4219" s="7">
        <v>0</v>
      </c>
      <c r="N4219" s="0">
        <v>0</v>
      </c>
      <c r="O4219" s="7">
        <v>1</v>
      </c>
      <c r="P4219" s="0">
        <v>0</v>
      </c>
      <c r="Q4219" s="0">
        <v>0</v>
      </c>
      <c r="R4219" s="7">
        <v>0</v>
      </c>
      <c r="S4219" s="0">
        <v>0</v>
      </c>
      <c r="T4219" s="7"/>
    </row>
    <row r="4220">
      <c r="A4220" s="51">
        <v>42791.14672453704</v>
      </c>
      <c r="B4220" s="52">
        <v>42791.14672453704</v>
      </c>
      <c r="C4220" s="32" t="s">
        <v>1178</v>
      </c>
      <c r="D4220" s="7" t="s">
        <v>8076</v>
      </c>
      <c r="E4220" s="0">
        <v>0</v>
      </c>
      <c r="F4220" s="0" t="s">
        <v>50</v>
      </c>
      <c r="G4220" s="0" t="s">
        <v>53</v>
      </c>
      <c r="H4220" s="0" t="s">
        <v>8077</v>
      </c>
      <c r="I4220" s="0">
        <v>1</v>
      </c>
      <c r="J4220" s="7">
        <v>0</v>
      </c>
      <c r="K4220" s="0">
        <v>0</v>
      </c>
      <c r="L4220" s="0">
        <v>0</v>
      </c>
      <c r="M4220" s="7">
        <v>0</v>
      </c>
      <c r="N4220" s="0">
        <v>0</v>
      </c>
      <c r="O4220" s="7">
        <v>0</v>
      </c>
      <c r="P4220" s="0">
        <v>0</v>
      </c>
      <c r="Q4220" s="0">
        <v>0</v>
      </c>
      <c r="R4220" s="7">
        <v>0</v>
      </c>
      <c r="S4220" s="0">
        <v>0</v>
      </c>
      <c r="T4220" s="7"/>
    </row>
    <row r="4221">
      <c r="A4221" s="51">
        <v>42791.15078703704</v>
      </c>
      <c r="B4221" s="52">
        <v>42791.15078703704</v>
      </c>
      <c r="C4221" s="32" t="s">
        <v>1178</v>
      </c>
      <c r="D4221" s="7" t="s">
        <v>8078</v>
      </c>
      <c r="E4221" s="0">
        <v>1</v>
      </c>
      <c r="F4221" s="0" t="s">
        <v>50</v>
      </c>
      <c r="G4221" s="0" t="s">
        <v>50</v>
      </c>
      <c r="H4221" s="0" t="s">
        <v>8079</v>
      </c>
      <c r="I4221" s="0">
        <v>0</v>
      </c>
      <c r="J4221" s="7">
        <v>0</v>
      </c>
      <c r="K4221" s="0">
        <v>0</v>
      </c>
      <c r="L4221" s="0">
        <v>0</v>
      </c>
      <c r="M4221" s="7">
        <v>0</v>
      </c>
      <c r="N4221" s="0">
        <v>0</v>
      </c>
      <c r="O4221" s="7">
        <v>0</v>
      </c>
      <c r="P4221" s="0">
        <v>0</v>
      </c>
      <c r="Q4221" s="0">
        <v>0</v>
      </c>
      <c r="R4221" s="7">
        <v>0</v>
      </c>
      <c r="S4221" s="0">
        <v>0</v>
      </c>
      <c r="T4221" s="7"/>
    </row>
    <row r="4222">
      <c r="A4222" s="51">
        <v>42791.15090277778</v>
      </c>
      <c r="B4222" s="52">
        <v>42791.15090277778</v>
      </c>
      <c r="C4222" s="32" t="s">
        <v>1178</v>
      </c>
      <c r="D4222" s="7" t="s">
        <v>8080</v>
      </c>
      <c r="E4222" s="0">
        <v>1</v>
      </c>
      <c r="F4222" s="0" t="s">
        <v>50</v>
      </c>
      <c r="G4222" s="0" t="s">
        <v>50</v>
      </c>
      <c r="H4222" s="0" t="s">
        <v>8081</v>
      </c>
      <c r="I4222" s="0">
        <v>0</v>
      </c>
      <c r="J4222" s="7">
        <v>0</v>
      </c>
      <c r="K4222" s="0">
        <v>0</v>
      </c>
      <c r="L4222" s="0">
        <v>0</v>
      </c>
      <c r="M4222" s="7">
        <v>0</v>
      </c>
      <c r="N4222" s="0">
        <v>0</v>
      </c>
      <c r="O4222" s="7">
        <v>0</v>
      </c>
      <c r="P4222" s="0">
        <v>0</v>
      </c>
      <c r="Q4222" s="0">
        <v>0</v>
      </c>
      <c r="R4222" s="7">
        <v>0</v>
      </c>
      <c r="S4222" s="0">
        <v>0</v>
      </c>
      <c r="T4222" s="7"/>
    </row>
    <row r="4223">
      <c r="A4223" s="51">
        <v>42791.15425925926</v>
      </c>
      <c r="B4223" s="52">
        <v>42791.15425925926</v>
      </c>
      <c r="C4223" s="32" t="s">
        <v>1178</v>
      </c>
      <c r="D4223" s="7" t="s">
        <v>8082</v>
      </c>
      <c r="E4223" s="0">
        <v>3</v>
      </c>
      <c r="F4223" s="0" t="s">
        <v>50</v>
      </c>
      <c r="G4223" s="0" t="s">
        <v>50</v>
      </c>
      <c r="H4223" s="0" t="s">
        <v>8083</v>
      </c>
      <c r="I4223" s="0">
        <v>0</v>
      </c>
      <c r="J4223" s="7">
        <v>0</v>
      </c>
      <c r="K4223" s="0">
        <v>0</v>
      </c>
      <c r="L4223" s="0">
        <v>0</v>
      </c>
      <c r="M4223" s="7">
        <v>0</v>
      </c>
      <c r="N4223" s="0">
        <v>0</v>
      </c>
      <c r="O4223" s="7">
        <v>0</v>
      </c>
      <c r="P4223" s="0">
        <v>0</v>
      </c>
      <c r="Q4223" s="0">
        <v>0</v>
      </c>
      <c r="R4223" s="7">
        <v>0</v>
      </c>
      <c r="S4223" s="0">
        <v>0</v>
      </c>
      <c r="T4223" s="7"/>
    </row>
    <row r="4224">
      <c r="A4224" s="51">
        <v>42791.16116898148</v>
      </c>
      <c r="B4224" s="52">
        <v>42791.16116898148</v>
      </c>
      <c r="C4224" s="32" t="s">
        <v>1178</v>
      </c>
      <c r="D4224" s="7" t="s">
        <v>8084</v>
      </c>
      <c r="E4224" s="0">
        <v>7</v>
      </c>
      <c r="F4224" s="0" t="s">
        <v>50</v>
      </c>
      <c r="G4224" s="0" t="s">
        <v>50</v>
      </c>
      <c r="H4224" s="0" t="s">
        <v>8085</v>
      </c>
      <c r="I4224" s="0">
        <v>1</v>
      </c>
      <c r="J4224" s="7">
        <v>1</v>
      </c>
      <c r="K4224" s="0">
        <v>0</v>
      </c>
      <c r="L4224" s="0">
        <v>0</v>
      </c>
      <c r="M4224" s="7">
        <v>1</v>
      </c>
      <c r="N4224" s="0">
        <v>1</v>
      </c>
      <c r="O4224" s="7">
        <v>0</v>
      </c>
      <c r="P4224" s="0">
        <v>0</v>
      </c>
      <c r="Q4224" s="0">
        <v>0</v>
      </c>
      <c r="R4224" s="7">
        <v>0</v>
      </c>
      <c r="S4224" s="0">
        <v>0</v>
      </c>
      <c r="T4224" s="53">
        <v>0.8977777777777778</v>
      </c>
    </row>
    <row r="4225">
      <c r="A4225" s="51">
        <v>42791.16994212963</v>
      </c>
      <c r="B4225" s="52">
        <v>42791.16994212963</v>
      </c>
      <c r="C4225" s="32" t="s">
        <v>1178</v>
      </c>
      <c r="D4225" s="7" t="s">
        <v>8086</v>
      </c>
      <c r="E4225" s="0">
        <v>7</v>
      </c>
      <c r="F4225" s="0" t="s">
        <v>50</v>
      </c>
      <c r="G4225" s="0" t="s">
        <v>50</v>
      </c>
      <c r="H4225" s="0" t="s">
        <v>8087</v>
      </c>
      <c r="I4225" s="0">
        <v>0</v>
      </c>
      <c r="J4225" s="7">
        <v>0</v>
      </c>
      <c r="K4225" s="0">
        <v>0</v>
      </c>
      <c r="L4225" s="0">
        <v>0</v>
      </c>
      <c r="M4225" s="7">
        <v>0</v>
      </c>
      <c r="N4225" s="0">
        <v>0</v>
      </c>
      <c r="O4225" s="7">
        <v>0</v>
      </c>
      <c r="P4225" s="0">
        <v>0</v>
      </c>
      <c r="Q4225" s="0">
        <v>0</v>
      </c>
      <c r="R4225" s="7">
        <v>0</v>
      </c>
      <c r="S4225" s="0">
        <v>0</v>
      </c>
      <c r="T4225" s="7"/>
    </row>
    <row r="4226">
      <c r="A4226" s="51">
        <v>42791.17932870371</v>
      </c>
      <c r="B4226" s="52">
        <v>42791.17932870371</v>
      </c>
      <c r="C4226" s="32" t="s">
        <v>1178</v>
      </c>
      <c r="D4226" s="7" t="s">
        <v>8088</v>
      </c>
      <c r="E4226" s="0">
        <v>76</v>
      </c>
      <c r="F4226" s="0" t="s">
        <v>50</v>
      </c>
      <c r="G4226" s="0" t="s">
        <v>50</v>
      </c>
      <c r="H4226" s="0" t="s">
        <v>8089</v>
      </c>
      <c r="I4226" s="0">
        <v>6</v>
      </c>
      <c r="J4226" s="7">
        <v>1</v>
      </c>
      <c r="K4226" s="0">
        <v>0</v>
      </c>
      <c r="L4226" s="0">
        <v>1</v>
      </c>
      <c r="M4226" s="7">
        <v>1</v>
      </c>
      <c r="N4226" s="0">
        <v>1</v>
      </c>
      <c r="O4226" s="7">
        <v>0</v>
      </c>
      <c r="P4226" s="0">
        <v>1</v>
      </c>
      <c r="Q4226" s="0">
        <v>1</v>
      </c>
      <c r="R4226" s="7">
        <v>0</v>
      </c>
      <c r="S4226" s="0">
        <v>0</v>
      </c>
      <c r="T4226" s="53">
        <v>0.7551041666666667</v>
      </c>
    </row>
    <row r="4227">
      <c r="A4227" s="51">
        <v>42791.17932870371</v>
      </c>
      <c r="B4227" s="52">
        <v>42791.17932870371</v>
      </c>
      <c r="C4227" s="32" t="s">
        <v>1178</v>
      </c>
      <c r="D4227" s="7" t="s">
        <v>8090</v>
      </c>
      <c r="E4227" s="0">
        <v>3</v>
      </c>
      <c r="F4227" s="0" t="s">
        <v>50</v>
      </c>
      <c r="G4227" s="0" t="s">
        <v>50</v>
      </c>
      <c r="H4227" s="0" t="s">
        <v>8091</v>
      </c>
      <c r="I4227" s="0">
        <v>0</v>
      </c>
      <c r="J4227" s="7">
        <v>0</v>
      </c>
      <c r="K4227" s="0">
        <v>0</v>
      </c>
      <c r="L4227" s="0">
        <v>0</v>
      </c>
      <c r="M4227" s="7">
        <v>0</v>
      </c>
      <c r="N4227" s="0">
        <v>0</v>
      </c>
      <c r="O4227" s="7">
        <v>0</v>
      </c>
      <c r="P4227" s="0">
        <v>0</v>
      </c>
      <c r="Q4227" s="0">
        <v>0</v>
      </c>
      <c r="R4227" s="7">
        <v>0</v>
      </c>
      <c r="S4227" s="0">
        <v>0</v>
      </c>
      <c r="T4227" s="7"/>
    </row>
    <row r="4228">
      <c r="A4228" s="51">
        <v>42791.187048611115</v>
      </c>
      <c r="B4228" s="52">
        <v>42791.187048611115</v>
      </c>
      <c r="C4228" s="32" t="s">
        <v>1178</v>
      </c>
      <c r="D4228" s="7" t="s">
        <v>8092</v>
      </c>
      <c r="E4228" s="0">
        <v>5</v>
      </c>
      <c r="F4228" s="0" t="s">
        <v>50</v>
      </c>
      <c r="G4228" s="0" t="s">
        <v>50</v>
      </c>
      <c r="H4228" s="0" t="s">
        <v>8093</v>
      </c>
      <c r="I4228" s="0">
        <v>1</v>
      </c>
      <c r="J4228" s="7">
        <v>1</v>
      </c>
      <c r="K4228" s="0">
        <v>0</v>
      </c>
      <c r="L4228" s="0">
        <v>0</v>
      </c>
      <c r="M4228" s="7">
        <v>0</v>
      </c>
      <c r="N4228" s="0">
        <v>0</v>
      </c>
      <c r="O4228" s="7">
        <v>0</v>
      </c>
      <c r="P4228" s="0">
        <v>0</v>
      </c>
      <c r="Q4228" s="0">
        <v>0</v>
      </c>
      <c r="R4228" s="7">
        <v>0</v>
      </c>
      <c r="S4228" s="0">
        <v>0</v>
      </c>
      <c r="T4228" s="53">
        <v>0.4633101851851852</v>
      </c>
    </row>
    <row r="4229">
      <c r="A4229" s="51">
        <v>42791.20255787037</v>
      </c>
      <c r="B4229" s="52">
        <v>42791.20255787037</v>
      </c>
      <c r="C4229" s="32" t="s">
        <v>1178</v>
      </c>
      <c r="D4229" s="7" t="s">
        <v>7790</v>
      </c>
      <c r="E4229" s="0">
        <v>6</v>
      </c>
      <c r="F4229" s="0" t="s">
        <v>50</v>
      </c>
      <c r="G4229" s="0" t="s">
        <v>50</v>
      </c>
      <c r="H4229" s="0" t="s">
        <v>8094</v>
      </c>
      <c r="I4229" s="0">
        <v>2</v>
      </c>
      <c r="J4229" s="7">
        <v>0</v>
      </c>
      <c r="K4229" s="0">
        <v>0</v>
      </c>
      <c r="L4229" s="0">
        <v>1</v>
      </c>
      <c r="M4229" s="7">
        <v>0</v>
      </c>
      <c r="N4229" s="0">
        <v>0</v>
      </c>
      <c r="O4229" s="7">
        <v>0</v>
      </c>
      <c r="P4229" s="0">
        <v>0</v>
      </c>
      <c r="Q4229" s="0">
        <v>0</v>
      </c>
      <c r="R4229" s="7">
        <v>0</v>
      </c>
      <c r="S4229" s="0">
        <v>0</v>
      </c>
      <c r="T4229" s="7"/>
    </row>
    <row r="4230">
      <c r="A4230" s="51">
        <v>42791.210011574076</v>
      </c>
      <c r="B4230" s="52">
        <v>42791.210011574076</v>
      </c>
      <c r="C4230" s="32" t="s">
        <v>1178</v>
      </c>
      <c r="D4230" s="7" t="s">
        <v>8095</v>
      </c>
      <c r="E4230" s="0">
        <v>2</v>
      </c>
      <c r="F4230" s="0" t="s">
        <v>50</v>
      </c>
      <c r="G4230" s="0" t="s">
        <v>50</v>
      </c>
      <c r="H4230" s="0" t="s">
        <v>8096</v>
      </c>
      <c r="I4230" s="0">
        <v>0</v>
      </c>
      <c r="J4230" s="7">
        <v>0</v>
      </c>
      <c r="K4230" s="0">
        <v>0</v>
      </c>
      <c r="L4230" s="0">
        <v>0</v>
      </c>
      <c r="M4230" s="7">
        <v>0</v>
      </c>
      <c r="N4230" s="0">
        <v>0</v>
      </c>
      <c r="O4230" s="7">
        <v>0</v>
      </c>
      <c r="P4230" s="0">
        <v>0</v>
      </c>
      <c r="Q4230" s="0">
        <v>0</v>
      </c>
      <c r="R4230" s="7">
        <v>0</v>
      </c>
      <c r="S4230" s="0">
        <v>0</v>
      </c>
      <c r="T4230" s="7"/>
    </row>
    <row r="4231">
      <c r="A4231" s="51">
        <v>42791.21383101852</v>
      </c>
      <c r="B4231" s="52">
        <v>42791.21383101852</v>
      </c>
      <c r="C4231" s="32" t="s">
        <v>1178</v>
      </c>
      <c r="D4231" s="7" t="s">
        <v>8097</v>
      </c>
      <c r="E4231" s="0">
        <v>56</v>
      </c>
      <c r="F4231" s="0" t="s">
        <v>50</v>
      </c>
      <c r="G4231" s="0" t="s">
        <v>53</v>
      </c>
      <c r="H4231" s="0" t="s">
        <v>8098</v>
      </c>
      <c r="I4231" s="0">
        <v>7</v>
      </c>
      <c r="J4231" s="7">
        <v>1</v>
      </c>
      <c r="K4231" s="0">
        <v>0</v>
      </c>
      <c r="L4231" s="0">
        <v>1</v>
      </c>
      <c r="M4231" s="7">
        <v>0</v>
      </c>
      <c r="N4231" s="0">
        <v>0</v>
      </c>
      <c r="O4231" s="7">
        <v>1</v>
      </c>
      <c r="P4231" s="0">
        <v>0</v>
      </c>
      <c r="Q4231" s="0">
        <v>2</v>
      </c>
      <c r="R4231" s="7">
        <v>0</v>
      </c>
      <c r="S4231" s="0">
        <v>0</v>
      </c>
      <c r="T4231" s="53">
        <v>0.12817129629629628</v>
      </c>
    </row>
    <row r="4232">
      <c r="A4232" s="51">
        <v>42791.24296296296</v>
      </c>
      <c r="B4232" s="52">
        <v>42791.24296296296</v>
      </c>
      <c r="C4232" s="32" t="s">
        <v>1178</v>
      </c>
      <c r="D4232" s="7" t="s">
        <v>8099</v>
      </c>
      <c r="E4232" s="0">
        <v>1</v>
      </c>
      <c r="F4232" s="0" t="s">
        <v>50</v>
      </c>
      <c r="G4232" s="0" t="s">
        <v>53</v>
      </c>
      <c r="H4232" s="0" t="s">
        <v>8100</v>
      </c>
      <c r="I4232" s="0">
        <v>1</v>
      </c>
      <c r="J4232" s="7">
        <v>0</v>
      </c>
      <c r="K4232" s="0">
        <v>1</v>
      </c>
      <c r="L4232" s="0">
        <v>0</v>
      </c>
      <c r="M4232" s="7">
        <v>0</v>
      </c>
      <c r="N4232" s="0">
        <v>0</v>
      </c>
      <c r="O4232" s="7">
        <v>0</v>
      </c>
      <c r="P4232" s="0">
        <v>0</v>
      </c>
      <c r="Q4232" s="0">
        <v>0</v>
      </c>
      <c r="R4232" s="7">
        <v>0</v>
      </c>
      <c r="S4232" s="0">
        <v>0</v>
      </c>
      <c r="T4232" s="7"/>
    </row>
    <row r="4233">
      <c r="A4233" s="51">
        <v>42791.247569444444</v>
      </c>
      <c r="B4233" s="52">
        <v>42791.247569444444</v>
      </c>
      <c r="C4233" s="32" t="s">
        <v>1178</v>
      </c>
      <c r="D4233" s="7" t="s">
        <v>8101</v>
      </c>
      <c r="E4233" s="0">
        <v>6</v>
      </c>
      <c r="F4233" s="0" t="s">
        <v>50</v>
      </c>
      <c r="G4233" s="0" t="s">
        <v>53</v>
      </c>
      <c r="H4233" s="0" t="s">
        <v>8102</v>
      </c>
      <c r="I4233" s="0">
        <v>0</v>
      </c>
      <c r="J4233" s="7">
        <v>0</v>
      </c>
      <c r="K4233" s="0">
        <v>0</v>
      </c>
      <c r="L4233" s="0">
        <v>0</v>
      </c>
      <c r="M4233" s="7">
        <v>0</v>
      </c>
      <c r="N4233" s="0">
        <v>0</v>
      </c>
      <c r="O4233" s="7">
        <v>0</v>
      </c>
      <c r="P4233" s="0">
        <v>0</v>
      </c>
      <c r="Q4233" s="0">
        <v>0</v>
      </c>
      <c r="R4233" s="7">
        <v>0</v>
      </c>
      <c r="S4233" s="0">
        <v>0</v>
      </c>
      <c r="T4233" s="7"/>
    </row>
    <row r="4234">
      <c r="A4234" s="51">
        <v>42791.2566087963</v>
      </c>
      <c r="B4234" s="52">
        <v>42791.2566087963</v>
      </c>
      <c r="C4234" s="32" t="s">
        <v>1178</v>
      </c>
      <c r="D4234" s="7" t="s">
        <v>8103</v>
      </c>
      <c r="E4234" s="0">
        <v>15</v>
      </c>
      <c r="F4234" s="0" t="s">
        <v>50</v>
      </c>
      <c r="G4234" s="0" t="s">
        <v>50</v>
      </c>
      <c r="H4234" s="0" t="s">
        <v>8104</v>
      </c>
      <c r="I4234" s="0">
        <v>0</v>
      </c>
      <c r="J4234" s="7">
        <v>0</v>
      </c>
      <c r="K4234" s="0">
        <v>0</v>
      </c>
      <c r="L4234" s="0">
        <v>0</v>
      </c>
      <c r="M4234" s="7">
        <v>0</v>
      </c>
      <c r="N4234" s="0">
        <v>0</v>
      </c>
      <c r="O4234" s="7">
        <v>0</v>
      </c>
      <c r="P4234" s="0">
        <v>0</v>
      </c>
      <c r="Q4234" s="0">
        <v>0</v>
      </c>
      <c r="R4234" s="7">
        <v>0</v>
      </c>
      <c r="S4234" s="0">
        <v>0</v>
      </c>
      <c r="T4234" s="7"/>
    </row>
    <row r="4235">
      <c r="A4235" s="51">
        <v>42791.26461805555</v>
      </c>
      <c r="B4235" s="52">
        <v>42791.26461805555</v>
      </c>
      <c r="C4235" s="32" t="s">
        <v>1178</v>
      </c>
      <c r="D4235" s="7" t="s">
        <v>8105</v>
      </c>
      <c r="E4235" s="0">
        <v>2</v>
      </c>
      <c r="F4235" s="0" t="s">
        <v>50</v>
      </c>
      <c r="G4235" s="0" t="s">
        <v>53</v>
      </c>
      <c r="H4235" s="0" t="s">
        <v>8106</v>
      </c>
      <c r="I4235" s="0">
        <v>0</v>
      </c>
      <c r="J4235" s="7">
        <v>0</v>
      </c>
      <c r="K4235" s="0">
        <v>0</v>
      </c>
      <c r="L4235" s="0">
        <v>0</v>
      </c>
      <c r="M4235" s="7">
        <v>0</v>
      </c>
      <c r="N4235" s="0">
        <v>0</v>
      </c>
      <c r="O4235" s="7">
        <v>0</v>
      </c>
      <c r="P4235" s="0">
        <v>0</v>
      </c>
      <c r="Q4235" s="0">
        <v>0</v>
      </c>
      <c r="R4235" s="7">
        <v>0</v>
      </c>
      <c r="S4235" s="0">
        <v>0</v>
      </c>
      <c r="T4235" s="7"/>
    </row>
    <row r="4236">
      <c r="A4236" s="51">
        <v>42791.26788194444</v>
      </c>
      <c r="B4236" s="52">
        <v>42791.26788194444</v>
      </c>
      <c r="C4236" s="32" t="s">
        <v>1178</v>
      </c>
      <c r="D4236" s="7" t="s">
        <v>8107</v>
      </c>
      <c r="E4236" s="0">
        <v>6</v>
      </c>
      <c r="F4236" s="0" t="s">
        <v>50</v>
      </c>
      <c r="G4236" s="0" t="s">
        <v>50</v>
      </c>
      <c r="H4236" s="0" t="s">
        <v>8108</v>
      </c>
      <c r="I4236" s="0">
        <v>1</v>
      </c>
      <c r="J4236" s="7">
        <v>0</v>
      </c>
      <c r="K4236" s="0">
        <v>0</v>
      </c>
      <c r="L4236" s="0">
        <v>0</v>
      </c>
      <c r="M4236" s="7">
        <v>0</v>
      </c>
      <c r="N4236" s="0">
        <v>0</v>
      </c>
      <c r="O4236" s="7">
        <v>0</v>
      </c>
      <c r="P4236" s="0">
        <v>0</v>
      </c>
      <c r="Q4236" s="0">
        <v>0</v>
      </c>
      <c r="R4236" s="7">
        <v>0</v>
      </c>
      <c r="S4236" s="0">
        <v>0</v>
      </c>
      <c r="T4236" s="7"/>
    </row>
    <row r="4237">
      <c r="A4237" s="51">
        <v>42791.276238425926</v>
      </c>
      <c r="B4237" s="52">
        <v>42791.276238425926</v>
      </c>
      <c r="C4237" s="32" t="s">
        <v>1178</v>
      </c>
      <c r="D4237" s="7" t="s">
        <v>8109</v>
      </c>
      <c r="E4237" s="0">
        <v>2</v>
      </c>
      <c r="F4237" s="0" t="s">
        <v>50</v>
      </c>
      <c r="G4237" s="0" t="s">
        <v>50</v>
      </c>
      <c r="H4237" s="0" t="s">
        <v>8110</v>
      </c>
      <c r="I4237" s="0">
        <v>3</v>
      </c>
      <c r="J4237" s="7">
        <v>0</v>
      </c>
      <c r="K4237" s="0">
        <v>0</v>
      </c>
      <c r="L4237" s="0">
        <v>1</v>
      </c>
      <c r="M4237" s="7">
        <v>0</v>
      </c>
      <c r="N4237" s="0">
        <v>0</v>
      </c>
      <c r="O4237" s="7">
        <v>0</v>
      </c>
      <c r="P4237" s="0">
        <v>0</v>
      </c>
      <c r="Q4237" s="0">
        <v>1</v>
      </c>
      <c r="R4237" s="7">
        <v>0</v>
      </c>
      <c r="S4237" s="0">
        <v>0</v>
      </c>
      <c r="T4237" s="7"/>
    </row>
    <row r="4238">
      <c r="A4238" s="51">
        <v>42791.27706018519</v>
      </c>
      <c r="B4238" s="52">
        <v>42791.27706018519</v>
      </c>
      <c r="C4238" s="32" t="s">
        <v>1178</v>
      </c>
      <c r="D4238" s="7" t="s">
        <v>8111</v>
      </c>
      <c r="E4238" s="0">
        <v>1</v>
      </c>
      <c r="F4238" s="0" t="s">
        <v>50</v>
      </c>
      <c r="G4238" s="0" t="s">
        <v>53</v>
      </c>
      <c r="H4238" s="0" t="s">
        <v>8112</v>
      </c>
      <c r="I4238" s="0">
        <v>1</v>
      </c>
      <c r="J4238" s="7">
        <v>0</v>
      </c>
      <c r="K4238" s="0">
        <v>1</v>
      </c>
      <c r="L4238" s="0">
        <v>0</v>
      </c>
      <c r="M4238" s="7">
        <v>0</v>
      </c>
      <c r="N4238" s="0">
        <v>0</v>
      </c>
      <c r="O4238" s="7">
        <v>0</v>
      </c>
      <c r="P4238" s="0">
        <v>0</v>
      </c>
      <c r="Q4238" s="0">
        <v>0</v>
      </c>
      <c r="R4238" s="7">
        <v>0</v>
      </c>
      <c r="S4238" s="0">
        <v>0</v>
      </c>
      <c r="T4238" s="7"/>
    </row>
    <row r="4239">
      <c r="A4239" s="51">
        <v>42791.284166666665</v>
      </c>
      <c r="B4239" s="52">
        <v>42791.284166666665</v>
      </c>
      <c r="C4239" s="32" t="s">
        <v>1178</v>
      </c>
      <c r="D4239" s="7" t="s">
        <v>8113</v>
      </c>
      <c r="E4239" s="0">
        <v>17</v>
      </c>
      <c r="F4239" s="0" t="s">
        <v>50</v>
      </c>
      <c r="G4239" s="0" t="s">
        <v>50</v>
      </c>
      <c r="H4239" s="0" t="s">
        <v>8114</v>
      </c>
      <c r="I4239" s="0">
        <v>5</v>
      </c>
      <c r="J4239" s="7">
        <v>5</v>
      </c>
      <c r="K4239" s="0">
        <v>0</v>
      </c>
      <c r="L4239" s="0">
        <v>0</v>
      </c>
      <c r="M4239" s="7">
        <v>3</v>
      </c>
      <c r="N4239" s="0">
        <v>3</v>
      </c>
      <c r="O4239" s="7">
        <v>0</v>
      </c>
      <c r="P4239" s="0">
        <v>0</v>
      </c>
      <c r="Q4239" s="0">
        <v>0</v>
      </c>
      <c r="R4239" s="7">
        <v>0</v>
      </c>
      <c r="S4239" s="0">
        <v>0</v>
      </c>
      <c r="T4239" s="53">
        <v>0.40207175925925925</v>
      </c>
    </row>
    <row r="4240">
      <c r="A4240" s="51">
        <v>42791.286631944444</v>
      </c>
      <c r="B4240" s="52">
        <v>42791.286631944444</v>
      </c>
      <c r="C4240" s="32" t="s">
        <v>1178</v>
      </c>
      <c r="D4240" s="7" t="s">
        <v>8115</v>
      </c>
      <c r="E4240" s="0">
        <v>206</v>
      </c>
      <c r="F4240" s="0" t="s">
        <v>50</v>
      </c>
      <c r="G4240" s="0" t="s">
        <v>50</v>
      </c>
      <c r="H4240" s="0" t="s">
        <v>8116</v>
      </c>
      <c r="I4240" s="0">
        <v>2</v>
      </c>
      <c r="J4240" s="7">
        <v>0</v>
      </c>
      <c r="K4240" s="0">
        <v>0</v>
      </c>
      <c r="L4240" s="0">
        <v>1</v>
      </c>
      <c r="M4240" s="7">
        <v>0</v>
      </c>
      <c r="N4240" s="0">
        <v>0</v>
      </c>
      <c r="O4240" s="7">
        <v>0</v>
      </c>
      <c r="P4240" s="0">
        <v>1</v>
      </c>
      <c r="Q4240" s="0">
        <v>0</v>
      </c>
      <c r="R4240" s="7">
        <v>0</v>
      </c>
      <c r="S4240" s="0">
        <v>0</v>
      </c>
      <c r="T4240" s="7"/>
    </row>
    <row r="4241">
      <c r="A4241" s="51">
        <v>42791.29953703703</v>
      </c>
      <c r="B4241" s="52">
        <v>42791.29953703703</v>
      </c>
      <c r="C4241" s="32" t="s">
        <v>1178</v>
      </c>
      <c r="D4241" s="7" t="s">
        <v>8117</v>
      </c>
      <c r="E4241" s="0">
        <v>2</v>
      </c>
      <c r="F4241" s="0" t="s">
        <v>50</v>
      </c>
      <c r="G4241" s="0" t="s">
        <v>53</v>
      </c>
      <c r="H4241" s="0" t="s">
        <v>8118</v>
      </c>
      <c r="I4241" s="0">
        <v>2</v>
      </c>
      <c r="J4241" s="7">
        <v>1</v>
      </c>
      <c r="K4241" s="0">
        <v>1</v>
      </c>
      <c r="L4241" s="0">
        <v>0</v>
      </c>
      <c r="M4241" s="7">
        <v>0</v>
      </c>
      <c r="N4241" s="0">
        <v>0</v>
      </c>
      <c r="O4241" s="7">
        <v>0</v>
      </c>
      <c r="P4241" s="0">
        <v>0</v>
      </c>
      <c r="Q4241" s="0">
        <v>0</v>
      </c>
      <c r="R4241" s="7">
        <v>0</v>
      </c>
      <c r="S4241" s="0">
        <v>0</v>
      </c>
      <c r="T4241" s="53">
        <v>0.009722222222222222</v>
      </c>
    </row>
    <row r="4242">
      <c r="A4242" s="51">
        <v>42791.30521990741</v>
      </c>
      <c r="B4242" s="52">
        <v>42791.30521990741</v>
      </c>
      <c r="C4242" s="32" t="s">
        <v>1178</v>
      </c>
      <c r="D4242" s="7" t="s">
        <v>8119</v>
      </c>
      <c r="E4242" s="0">
        <v>4</v>
      </c>
      <c r="F4242" s="0" t="s">
        <v>50</v>
      </c>
      <c r="G4242" s="0" t="s">
        <v>50</v>
      </c>
      <c r="H4242" s="0" t="s">
        <v>8120</v>
      </c>
      <c r="I4242" s="0">
        <v>1</v>
      </c>
      <c r="J4242" s="7">
        <v>1</v>
      </c>
      <c r="K4242" s="0">
        <v>0</v>
      </c>
      <c r="L4242" s="0">
        <v>0</v>
      </c>
      <c r="M4242" s="7">
        <v>0</v>
      </c>
      <c r="N4242" s="0">
        <v>0</v>
      </c>
      <c r="O4242" s="7">
        <v>0</v>
      </c>
      <c r="P4242" s="0">
        <v>0</v>
      </c>
      <c r="Q4242" s="0">
        <v>0</v>
      </c>
      <c r="R4242" s="7">
        <v>0</v>
      </c>
      <c r="S4242" s="0">
        <v>0</v>
      </c>
      <c r="T4242" s="53">
        <v>1.2366435185185185</v>
      </c>
    </row>
    <row r="4243">
      <c r="A4243" s="51">
        <v>42791.30930555556</v>
      </c>
      <c r="B4243" s="52">
        <v>42791.30930555556</v>
      </c>
      <c r="C4243" s="32" t="s">
        <v>1178</v>
      </c>
      <c r="D4243" s="7" t="s">
        <v>8121</v>
      </c>
      <c r="E4243" s="0">
        <v>7</v>
      </c>
      <c r="F4243" s="0" t="s">
        <v>50</v>
      </c>
      <c r="G4243" s="0" t="s">
        <v>50</v>
      </c>
      <c r="H4243" s="0" t="s">
        <v>8122</v>
      </c>
      <c r="I4243" s="0">
        <v>0</v>
      </c>
      <c r="J4243" s="7">
        <v>0</v>
      </c>
      <c r="K4243" s="0">
        <v>0</v>
      </c>
      <c r="L4243" s="0">
        <v>0</v>
      </c>
      <c r="M4243" s="7">
        <v>0</v>
      </c>
      <c r="N4243" s="0">
        <v>0</v>
      </c>
      <c r="O4243" s="7">
        <v>0</v>
      </c>
      <c r="P4243" s="0">
        <v>0</v>
      </c>
      <c r="Q4243" s="0">
        <v>0</v>
      </c>
      <c r="R4243" s="7">
        <v>0</v>
      </c>
      <c r="S4243" s="0">
        <v>0</v>
      </c>
      <c r="T4243" s="7"/>
    </row>
    <row r="4244">
      <c r="A4244" s="51">
        <v>42791.31420138889</v>
      </c>
      <c r="B4244" s="52">
        <v>42791.31420138889</v>
      </c>
      <c r="C4244" s="32" t="s">
        <v>1178</v>
      </c>
      <c r="D4244" s="7" t="s">
        <v>8123</v>
      </c>
      <c r="E4244" s="0">
        <v>1</v>
      </c>
      <c r="F4244" s="0" t="s">
        <v>50</v>
      </c>
      <c r="G4244" s="0" t="s">
        <v>53</v>
      </c>
      <c r="H4244" s="0" t="s">
        <v>8124</v>
      </c>
      <c r="I4244" s="0">
        <v>1</v>
      </c>
      <c r="J4244" s="7">
        <v>0</v>
      </c>
      <c r="K4244" s="0">
        <v>1</v>
      </c>
      <c r="L4244" s="0">
        <v>0</v>
      </c>
      <c r="M4244" s="7">
        <v>0</v>
      </c>
      <c r="N4244" s="0">
        <v>0</v>
      </c>
      <c r="O4244" s="7">
        <v>0</v>
      </c>
      <c r="P4244" s="0">
        <v>0</v>
      </c>
      <c r="Q4244" s="0">
        <v>0</v>
      </c>
      <c r="R4244" s="7">
        <v>0</v>
      </c>
      <c r="S4244" s="0">
        <v>0</v>
      </c>
      <c r="T4244" s="7"/>
    </row>
    <row r="4245">
      <c r="A4245" s="51">
        <v>42791.316041666665</v>
      </c>
      <c r="B4245" s="52">
        <v>42791.316041666665</v>
      </c>
      <c r="C4245" s="32" t="s">
        <v>1178</v>
      </c>
      <c r="D4245" s="7" t="s">
        <v>8125</v>
      </c>
      <c r="E4245" s="0">
        <v>0</v>
      </c>
      <c r="F4245" s="0" t="s">
        <v>50</v>
      </c>
      <c r="G4245" s="0" t="s">
        <v>50</v>
      </c>
      <c r="H4245" s="0" t="s">
        <v>8126</v>
      </c>
      <c r="I4245" s="0">
        <v>0</v>
      </c>
      <c r="J4245" s="7">
        <v>0</v>
      </c>
      <c r="K4245" s="0">
        <v>0</v>
      </c>
      <c r="L4245" s="0">
        <v>0</v>
      </c>
      <c r="M4245" s="7">
        <v>0</v>
      </c>
      <c r="N4245" s="0">
        <v>0</v>
      </c>
      <c r="O4245" s="7">
        <v>0</v>
      </c>
      <c r="P4245" s="0">
        <v>0</v>
      </c>
      <c r="Q4245" s="0">
        <v>0</v>
      </c>
      <c r="R4245" s="7">
        <v>0</v>
      </c>
      <c r="S4245" s="0">
        <v>0</v>
      </c>
      <c r="T4245" s="7"/>
    </row>
    <row r="4246">
      <c r="A4246" s="51">
        <v>42791.31667824074</v>
      </c>
      <c r="B4246" s="52">
        <v>42791.31667824074</v>
      </c>
      <c r="C4246" s="32" t="s">
        <v>1178</v>
      </c>
      <c r="D4246" s="7" t="s">
        <v>8127</v>
      </c>
      <c r="E4246" s="0">
        <v>1</v>
      </c>
      <c r="F4246" s="0" t="s">
        <v>50</v>
      </c>
      <c r="G4246" s="0" t="s">
        <v>53</v>
      </c>
      <c r="H4246" s="0" t="s">
        <v>8128</v>
      </c>
      <c r="I4246" s="0">
        <v>1</v>
      </c>
      <c r="J4246" s="7">
        <v>0</v>
      </c>
      <c r="K4246" s="0">
        <v>1</v>
      </c>
      <c r="L4246" s="0">
        <v>0</v>
      </c>
      <c r="M4246" s="7">
        <v>0</v>
      </c>
      <c r="N4246" s="0">
        <v>0</v>
      </c>
      <c r="O4246" s="7">
        <v>0</v>
      </c>
      <c r="P4246" s="0">
        <v>0</v>
      </c>
      <c r="Q4246" s="0">
        <v>0</v>
      </c>
      <c r="R4246" s="7">
        <v>0</v>
      </c>
      <c r="S4246" s="0">
        <v>0</v>
      </c>
      <c r="T4246" s="7"/>
    </row>
    <row r="4247">
      <c r="A4247" s="51">
        <v>42791.3321875</v>
      </c>
      <c r="B4247" s="52">
        <v>42791.3321875</v>
      </c>
      <c r="C4247" s="32" t="s">
        <v>1178</v>
      </c>
      <c r="D4247" s="7" t="s">
        <v>8129</v>
      </c>
      <c r="E4247" s="0">
        <v>25</v>
      </c>
      <c r="F4247" s="0" t="s">
        <v>50</v>
      </c>
      <c r="G4247" s="0" t="s">
        <v>50</v>
      </c>
      <c r="H4247" s="0" t="s">
        <v>8130</v>
      </c>
      <c r="I4247" s="0">
        <v>7</v>
      </c>
      <c r="J4247" s="7">
        <v>1</v>
      </c>
      <c r="K4247" s="0">
        <v>0</v>
      </c>
      <c r="L4247" s="0">
        <v>0</v>
      </c>
      <c r="M4247" s="7">
        <v>0</v>
      </c>
      <c r="N4247" s="0">
        <v>0</v>
      </c>
      <c r="O4247" s="7">
        <v>5</v>
      </c>
      <c r="P4247" s="0">
        <v>0</v>
      </c>
      <c r="Q4247" s="0">
        <v>0</v>
      </c>
      <c r="R4247" s="7">
        <v>1</v>
      </c>
      <c r="S4247" s="0">
        <v>1</v>
      </c>
      <c r="T4247" s="53">
        <v>0.2389699074074074</v>
      </c>
    </row>
    <row r="4248">
      <c r="A4248" s="51">
        <v>42791.365266203706</v>
      </c>
      <c r="B4248" s="52">
        <v>42791.365266203706</v>
      </c>
      <c r="C4248" s="32" t="s">
        <v>1178</v>
      </c>
      <c r="D4248" s="7" t="s">
        <v>8131</v>
      </c>
      <c r="E4248" s="0">
        <v>107</v>
      </c>
      <c r="F4248" s="0" t="s">
        <v>50</v>
      </c>
      <c r="G4248" s="0" t="s">
        <v>50</v>
      </c>
      <c r="H4248" s="0" t="s">
        <v>8132</v>
      </c>
      <c r="I4248" s="0">
        <v>7</v>
      </c>
      <c r="J4248" s="7">
        <v>1</v>
      </c>
      <c r="K4248" s="0">
        <v>0</v>
      </c>
      <c r="L4248" s="0">
        <v>1</v>
      </c>
      <c r="M4248" s="7">
        <v>1</v>
      </c>
      <c r="N4248" s="0">
        <v>1</v>
      </c>
      <c r="O4248" s="7">
        <v>1</v>
      </c>
      <c r="P4248" s="0">
        <v>0</v>
      </c>
      <c r="Q4248" s="0">
        <v>0</v>
      </c>
      <c r="R4248" s="7">
        <v>0</v>
      </c>
      <c r="S4248" s="0">
        <v>0</v>
      </c>
      <c r="T4248" s="53">
        <v>0.2990162037037037</v>
      </c>
    </row>
    <row r="4249">
      <c r="A4249" s="51">
        <v>42791.386030092595</v>
      </c>
      <c r="B4249" s="52">
        <v>42791.386030092595</v>
      </c>
      <c r="C4249" s="32" t="s">
        <v>1178</v>
      </c>
      <c r="D4249" s="7" t="s">
        <v>8133</v>
      </c>
      <c r="E4249" s="0">
        <v>4</v>
      </c>
      <c r="F4249" s="0" t="s">
        <v>50</v>
      </c>
      <c r="G4249" s="0" t="s">
        <v>50</v>
      </c>
      <c r="H4249" s="0" t="s">
        <v>8134</v>
      </c>
      <c r="I4249" s="0">
        <v>0</v>
      </c>
      <c r="J4249" s="7">
        <v>0</v>
      </c>
      <c r="K4249" s="0">
        <v>0</v>
      </c>
      <c r="L4249" s="0">
        <v>0</v>
      </c>
      <c r="M4249" s="7">
        <v>0</v>
      </c>
      <c r="N4249" s="0">
        <v>0</v>
      </c>
      <c r="O4249" s="7">
        <v>0</v>
      </c>
      <c r="P4249" s="0">
        <v>0</v>
      </c>
      <c r="Q4249" s="0">
        <v>0</v>
      </c>
      <c r="R4249" s="7">
        <v>0</v>
      </c>
      <c r="S4249" s="0">
        <v>0</v>
      </c>
      <c r="T4249" s="7"/>
    </row>
    <row r="4250">
      <c r="A4250" s="51">
        <v>42791.39136574074</v>
      </c>
      <c r="B4250" s="52">
        <v>42791.39136574074</v>
      </c>
      <c r="C4250" s="32" t="s">
        <v>1178</v>
      </c>
      <c r="D4250" s="7" t="s">
        <v>8135</v>
      </c>
      <c r="E4250" s="0">
        <v>52</v>
      </c>
      <c r="F4250" s="0" t="s">
        <v>50</v>
      </c>
      <c r="G4250" s="0" t="s">
        <v>53</v>
      </c>
      <c r="H4250" s="0" t="s">
        <v>8136</v>
      </c>
      <c r="I4250" s="0">
        <v>0</v>
      </c>
      <c r="J4250" s="7">
        <v>0</v>
      </c>
      <c r="K4250" s="0">
        <v>0</v>
      </c>
      <c r="L4250" s="0">
        <v>0</v>
      </c>
      <c r="M4250" s="7">
        <v>0</v>
      </c>
      <c r="N4250" s="0">
        <v>0</v>
      </c>
      <c r="O4250" s="7">
        <v>0</v>
      </c>
      <c r="P4250" s="0">
        <v>0</v>
      </c>
      <c r="Q4250" s="0">
        <v>0</v>
      </c>
      <c r="R4250" s="7">
        <v>0</v>
      </c>
      <c r="S4250" s="0">
        <v>0</v>
      </c>
      <c r="T4250" s="7"/>
    </row>
    <row r="4251">
      <c r="A4251" s="51">
        <v>42791.39980324074</v>
      </c>
      <c r="B4251" s="52">
        <v>42791.39980324074</v>
      </c>
      <c r="C4251" s="32" t="s">
        <v>1178</v>
      </c>
      <c r="D4251" s="7" t="s">
        <v>8137</v>
      </c>
      <c r="E4251" s="0">
        <v>2</v>
      </c>
      <c r="F4251" s="0" t="s">
        <v>50</v>
      </c>
      <c r="G4251" s="0" t="s">
        <v>53</v>
      </c>
      <c r="H4251" s="0" t="s">
        <v>8138</v>
      </c>
      <c r="I4251" s="0">
        <v>1</v>
      </c>
      <c r="J4251" s="7">
        <v>0</v>
      </c>
      <c r="K4251" s="0">
        <v>1</v>
      </c>
      <c r="L4251" s="0">
        <v>0</v>
      </c>
      <c r="M4251" s="7">
        <v>0</v>
      </c>
      <c r="N4251" s="0">
        <v>0</v>
      </c>
      <c r="O4251" s="7">
        <v>0</v>
      </c>
      <c r="P4251" s="0">
        <v>0</v>
      </c>
      <c r="Q4251" s="0">
        <v>0</v>
      </c>
      <c r="R4251" s="7">
        <v>0</v>
      </c>
      <c r="S4251" s="0">
        <v>0</v>
      </c>
      <c r="T4251" s="7"/>
    </row>
    <row r="4252">
      <c r="A4252" s="51">
        <v>42791.417280092595</v>
      </c>
      <c r="B4252" s="52">
        <v>42791.417280092595</v>
      </c>
      <c r="C4252" s="32" t="s">
        <v>1178</v>
      </c>
      <c r="D4252" s="7" t="s">
        <v>8139</v>
      </c>
      <c r="E4252" s="0">
        <v>144</v>
      </c>
      <c r="F4252" s="0" t="s">
        <v>50</v>
      </c>
      <c r="G4252" s="0" t="s">
        <v>50</v>
      </c>
      <c r="H4252" s="0" t="s">
        <v>8140</v>
      </c>
      <c r="I4252" s="0">
        <v>8</v>
      </c>
      <c r="J4252" s="7">
        <v>2</v>
      </c>
      <c r="K4252" s="0">
        <v>0</v>
      </c>
      <c r="L4252" s="0">
        <v>0</v>
      </c>
      <c r="M4252" s="7">
        <v>0</v>
      </c>
      <c r="N4252" s="0">
        <v>0</v>
      </c>
      <c r="O4252" s="7">
        <v>3</v>
      </c>
      <c r="P4252" s="0">
        <v>0</v>
      </c>
      <c r="Q4252" s="0">
        <v>1</v>
      </c>
      <c r="R4252" s="7">
        <v>1</v>
      </c>
      <c r="S4252" s="0">
        <v>2</v>
      </c>
      <c r="T4252" s="53">
        <v>0.3025231481481481</v>
      </c>
    </row>
    <row r="4253">
      <c r="A4253" s="51">
        <v>42791.42046296296</v>
      </c>
      <c r="B4253" s="52">
        <v>42791.42046296296</v>
      </c>
      <c r="C4253" s="32" t="s">
        <v>1178</v>
      </c>
      <c r="D4253" s="7" t="s">
        <v>8141</v>
      </c>
      <c r="E4253" s="0">
        <v>85</v>
      </c>
      <c r="F4253" s="0" t="s">
        <v>50</v>
      </c>
      <c r="G4253" s="0" t="s">
        <v>50</v>
      </c>
      <c r="H4253" s="0" t="s">
        <v>8142</v>
      </c>
      <c r="I4253" s="0">
        <v>0</v>
      </c>
      <c r="J4253" s="7">
        <v>0</v>
      </c>
      <c r="K4253" s="0">
        <v>0</v>
      </c>
      <c r="L4253" s="0">
        <v>0</v>
      </c>
      <c r="M4253" s="7">
        <v>0</v>
      </c>
      <c r="N4253" s="0">
        <v>0</v>
      </c>
      <c r="O4253" s="7">
        <v>0</v>
      </c>
      <c r="P4253" s="0">
        <v>0</v>
      </c>
      <c r="Q4253" s="0">
        <v>0</v>
      </c>
      <c r="R4253" s="7">
        <v>0</v>
      </c>
      <c r="S4253" s="0">
        <v>0</v>
      </c>
      <c r="T4253" s="7"/>
    </row>
    <row r="4254">
      <c r="A4254" s="51">
        <v>42791.42731481481</v>
      </c>
      <c r="B4254" s="52">
        <v>42791.42731481481</v>
      </c>
      <c r="C4254" s="32" t="s">
        <v>1178</v>
      </c>
      <c r="D4254" s="7" t="s">
        <v>8143</v>
      </c>
      <c r="E4254" s="0">
        <v>0</v>
      </c>
      <c r="F4254" s="0" t="s">
        <v>50</v>
      </c>
      <c r="G4254" s="0" t="s">
        <v>53</v>
      </c>
      <c r="H4254" s="0" t="s">
        <v>8144</v>
      </c>
      <c r="I4254" s="0">
        <v>0</v>
      </c>
      <c r="J4254" s="7">
        <v>0</v>
      </c>
      <c r="K4254" s="0">
        <v>0</v>
      </c>
      <c r="L4254" s="0">
        <v>0</v>
      </c>
      <c r="M4254" s="7">
        <v>0</v>
      </c>
      <c r="N4254" s="0">
        <v>0</v>
      </c>
      <c r="O4254" s="7">
        <v>0</v>
      </c>
      <c r="P4254" s="0">
        <v>0</v>
      </c>
      <c r="Q4254" s="0">
        <v>0</v>
      </c>
      <c r="R4254" s="7">
        <v>0</v>
      </c>
      <c r="S4254" s="0">
        <v>0</v>
      </c>
      <c r="T4254" s="7"/>
    </row>
    <row r="4255">
      <c r="A4255" s="51">
        <v>42791.43597222222</v>
      </c>
      <c r="B4255" s="52">
        <v>42791.43597222222</v>
      </c>
      <c r="C4255" s="32" t="s">
        <v>1178</v>
      </c>
      <c r="D4255" s="7" t="s">
        <v>8145</v>
      </c>
      <c r="E4255" s="0">
        <v>1</v>
      </c>
      <c r="F4255" s="0" t="s">
        <v>50</v>
      </c>
      <c r="G4255" s="0" t="s">
        <v>50</v>
      </c>
      <c r="H4255" s="0" t="s">
        <v>8146</v>
      </c>
      <c r="I4255" s="0">
        <v>2</v>
      </c>
      <c r="J4255" s="7">
        <v>1</v>
      </c>
      <c r="K4255" s="0">
        <v>0</v>
      </c>
      <c r="L4255" s="0">
        <v>0</v>
      </c>
      <c r="M4255" s="7">
        <v>0</v>
      </c>
      <c r="N4255" s="0">
        <v>0</v>
      </c>
      <c r="O4255" s="7">
        <v>0</v>
      </c>
      <c r="P4255" s="0">
        <v>0</v>
      </c>
      <c r="Q4255" s="0">
        <v>0</v>
      </c>
      <c r="R4255" s="7">
        <v>0</v>
      </c>
      <c r="S4255" s="0">
        <v>0</v>
      </c>
      <c r="T4255" s="53">
        <v>0.5767476851851852</v>
      </c>
    </row>
    <row r="4256">
      <c r="A4256" s="51">
        <v>42791.44771990741</v>
      </c>
      <c r="B4256" s="52">
        <v>42791.44771990741</v>
      </c>
      <c r="C4256" s="32" t="s">
        <v>1178</v>
      </c>
      <c r="D4256" s="7" t="s">
        <v>8147</v>
      </c>
      <c r="E4256" s="0">
        <v>2</v>
      </c>
      <c r="F4256" s="0" t="s">
        <v>50</v>
      </c>
      <c r="G4256" s="0" t="s">
        <v>50</v>
      </c>
      <c r="H4256" s="0" t="s">
        <v>8148</v>
      </c>
      <c r="I4256" s="0">
        <v>0</v>
      </c>
      <c r="J4256" s="7">
        <v>0</v>
      </c>
      <c r="K4256" s="0">
        <v>0</v>
      </c>
      <c r="L4256" s="0">
        <v>0</v>
      </c>
      <c r="M4256" s="7">
        <v>0</v>
      </c>
      <c r="N4256" s="0">
        <v>0</v>
      </c>
      <c r="O4256" s="7">
        <v>0</v>
      </c>
      <c r="P4256" s="0">
        <v>0</v>
      </c>
      <c r="Q4256" s="0">
        <v>0</v>
      </c>
      <c r="R4256" s="7">
        <v>0</v>
      </c>
      <c r="S4256" s="0">
        <v>0</v>
      </c>
      <c r="T4256" s="7"/>
    </row>
    <row r="4257">
      <c r="A4257" s="51">
        <v>42791.447905092595</v>
      </c>
      <c r="B4257" s="52">
        <v>42791.447905092595</v>
      </c>
      <c r="C4257" s="32" t="s">
        <v>1178</v>
      </c>
      <c r="D4257" s="7" t="s">
        <v>8149</v>
      </c>
      <c r="E4257" s="0">
        <v>47</v>
      </c>
      <c r="F4257" s="0" t="s">
        <v>50</v>
      </c>
      <c r="G4257" s="0" t="s">
        <v>50</v>
      </c>
      <c r="H4257" s="0" t="s">
        <v>8150</v>
      </c>
      <c r="I4257" s="0">
        <v>10</v>
      </c>
      <c r="J4257" s="7">
        <v>1</v>
      </c>
      <c r="K4257" s="0">
        <v>0</v>
      </c>
      <c r="L4257" s="0">
        <v>0</v>
      </c>
      <c r="M4257" s="7">
        <v>0</v>
      </c>
      <c r="N4257" s="0">
        <v>0</v>
      </c>
      <c r="O4257" s="7">
        <v>8</v>
      </c>
      <c r="P4257" s="0">
        <v>0</v>
      </c>
      <c r="Q4257" s="0">
        <v>0</v>
      </c>
      <c r="R4257" s="7">
        <v>2</v>
      </c>
      <c r="S4257" s="0">
        <v>4</v>
      </c>
      <c r="T4257" s="53">
        <v>0.17190972222222223</v>
      </c>
    </row>
    <row r="4258">
      <c r="A4258" s="51">
        <v>42791.4715162037</v>
      </c>
      <c r="B4258" s="52">
        <v>42791.4715162037</v>
      </c>
      <c r="C4258" s="32" t="s">
        <v>1178</v>
      </c>
      <c r="D4258" s="7" t="s">
        <v>8151</v>
      </c>
      <c r="E4258" s="0">
        <v>1</v>
      </c>
      <c r="F4258" s="0" t="s">
        <v>50</v>
      </c>
      <c r="G4258" s="0" t="s">
        <v>53</v>
      </c>
      <c r="H4258" s="0" t="s">
        <v>8152</v>
      </c>
      <c r="I4258" s="0">
        <v>0</v>
      </c>
      <c r="J4258" s="7">
        <v>0</v>
      </c>
      <c r="K4258" s="0">
        <v>0</v>
      </c>
      <c r="L4258" s="0">
        <v>0</v>
      </c>
      <c r="M4258" s="7">
        <v>0</v>
      </c>
      <c r="N4258" s="0">
        <v>0</v>
      </c>
      <c r="O4258" s="7">
        <v>0</v>
      </c>
      <c r="P4258" s="0">
        <v>0</v>
      </c>
      <c r="Q4258" s="0">
        <v>0</v>
      </c>
      <c r="R4258" s="7">
        <v>0</v>
      </c>
      <c r="S4258" s="0">
        <v>0</v>
      </c>
      <c r="T4258" s="7"/>
    </row>
    <row r="4259">
      <c r="A4259" s="51">
        <v>42791.48547453704</v>
      </c>
      <c r="B4259" s="52">
        <v>42791.48547453704</v>
      </c>
      <c r="C4259" s="32" t="s">
        <v>1178</v>
      </c>
      <c r="D4259" s="7" t="s">
        <v>8153</v>
      </c>
      <c r="E4259" s="0">
        <v>17</v>
      </c>
      <c r="F4259" s="0" t="s">
        <v>50</v>
      </c>
      <c r="G4259" s="0" t="s">
        <v>50</v>
      </c>
      <c r="H4259" s="0" t="s">
        <v>8154</v>
      </c>
      <c r="I4259" s="0">
        <v>7</v>
      </c>
      <c r="J4259" s="7">
        <v>1</v>
      </c>
      <c r="K4259" s="0">
        <v>0</v>
      </c>
      <c r="L4259" s="0">
        <v>1</v>
      </c>
      <c r="M4259" s="7">
        <v>0</v>
      </c>
      <c r="N4259" s="0">
        <v>0</v>
      </c>
      <c r="O4259" s="7">
        <v>3</v>
      </c>
      <c r="P4259" s="0">
        <v>1</v>
      </c>
      <c r="Q4259" s="0">
        <v>0</v>
      </c>
      <c r="R4259" s="7">
        <v>0</v>
      </c>
      <c r="S4259" s="0">
        <v>0</v>
      </c>
      <c r="T4259" s="53">
        <v>0.4370601851851852</v>
      </c>
    </row>
    <row r="4260">
      <c r="A4260" s="51">
        <v>42791.49486111111</v>
      </c>
      <c r="B4260" s="52">
        <v>42791.49486111111</v>
      </c>
      <c r="C4260" s="32" t="s">
        <v>1178</v>
      </c>
      <c r="D4260" s="7" t="s">
        <v>8155</v>
      </c>
      <c r="E4260" s="0">
        <v>1</v>
      </c>
      <c r="F4260" s="0" t="s">
        <v>50</v>
      </c>
      <c r="G4260" s="0" t="s">
        <v>53</v>
      </c>
      <c r="H4260" s="0" t="s">
        <v>8156</v>
      </c>
      <c r="I4260" s="0">
        <v>2</v>
      </c>
      <c r="J4260" s="7">
        <v>0</v>
      </c>
      <c r="K4260" s="0">
        <v>1</v>
      </c>
      <c r="L4260" s="0">
        <v>0</v>
      </c>
      <c r="M4260" s="7">
        <v>0</v>
      </c>
      <c r="N4260" s="0">
        <v>0</v>
      </c>
      <c r="O4260" s="7">
        <v>0</v>
      </c>
      <c r="P4260" s="0">
        <v>0</v>
      </c>
      <c r="Q4260" s="0">
        <v>0</v>
      </c>
      <c r="R4260" s="7">
        <v>0</v>
      </c>
      <c r="S4260" s="0">
        <v>0</v>
      </c>
      <c r="T4260" s="7"/>
    </row>
    <row r="4261">
      <c r="A4261" s="51">
        <v>42791.50765046296</v>
      </c>
      <c r="B4261" s="52">
        <v>42791.50765046296</v>
      </c>
      <c r="C4261" s="32" t="s">
        <v>1178</v>
      </c>
      <c r="D4261" s="7" t="s">
        <v>8157</v>
      </c>
      <c r="E4261" s="0">
        <v>60</v>
      </c>
      <c r="F4261" s="0" t="s">
        <v>50</v>
      </c>
      <c r="G4261" s="0" t="s">
        <v>53</v>
      </c>
      <c r="H4261" s="0" t="s">
        <v>8158</v>
      </c>
      <c r="I4261" s="0">
        <v>4</v>
      </c>
      <c r="J4261" s="7">
        <v>1</v>
      </c>
      <c r="K4261" s="0">
        <v>0</v>
      </c>
      <c r="L4261" s="0">
        <v>0</v>
      </c>
      <c r="M4261" s="7">
        <v>1</v>
      </c>
      <c r="N4261" s="0">
        <v>1</v>
      </c>
      <c r="O4261" s="7">
        <v>1</v>
      </c>
      <c r="P4261" s="0">
        <v>0</v>
      </c>
      <c r="Q4261" s="0">
        <v>0</v>
      </c>
      <c r="R4261" s="7">
        <v>0</v>
      </c>
      <c r="S4261" s="0">
        <v>0</v>
      </c>
      <c r="T4261" s="53">
        <v>0.19925925925925925</v>
      </c>
    </row>
    <row r="4262">
      <c r="A4262" s="51">
        <v>42791.55457175926</v>
      </c>
      <c r="B4262" s="52">
        <v>42791.55457175926</v>
      </c>
      <c r="C4262" s="32" t="s">
        <v>1178</v>
      </c>
      <c r="D4262" s="7" t="s">
        <v>8159</v>
      </c>
      <c r="E4262" s="0">
        <v>184</v>
      </c>
      <c r="F4262" s="0" t="s">
        <v>50</v>
      </c>
      <c r="G4262" s="0" t="s">
        <v>50</v>
      </c>
      <c r="H4262" s="0" t="s">
        <v>8160</v>
      </c>
      <c r="I4262" s="0">
        <v>17</v>
      </c>
      <c r="J4262" s="7">
        <v>1</v>
      </c>
      <c r="K4262" s="0">
        <v>0</v>
      </c>
      <c r="L4262" s="0">
        <v>3</v>
      </c>
      <c r="M4262" s="7">
        <v>0</v>
      </c>
      <c r="N4262" s="0">
        <v>0</v>
      </c>
      <c r="O4262" s="7">
        <v>2</v>
      </c>
      <c r="P4262" s="0">
        <v>3</v>
      </c>
      <c r="Q4262" s="0">
        <v>2</v>
      </c>
      <c r="R4262" s="7">
        <v>0</v>
      </c>
      <c r="S4262" s="0">
        <v>0</v>
      </c>
      <c r="T4262" s="53">
        <v>0.8812847222222222</v>
      </c>
    </row>
    <row r="4263">
      <c r="A4263" s="51">
        <v>42791.55844907407</v>
      </c>
      <c r="B4263" s="52">
        <v>42791.55844907407</v>
      </c>
      <c r="C4263" s="32" t="s">
        <v>1178</v>
      </c>
      <c r="D4263" s="7" t="s">
        <v>8161</v>
      </c>
      <c r="E4263" s="0">
        <v>1</v>
      </c>
      <c r="F4263" s="0" t="s">
        <v>50</v>
      </c>
      <c r="G4263" s="0" t="s">
        <v>50</v>
      </c>
      <c r="H4263" s="0" t="s">
        <v>8162</v>
      </c>
      <c r="I4263" s="0">
        <v>9</v>
      </c>
      <c r="J4263" s="7">
        <v>2</v>
      </c>
      <c r="K4263" s="0">
        <v>1</v>
      </c>
      <c r="L4263" s="0">
        <v>0</v>
      </c>
      <c r="M4263" s="7">
        <v>0</v>
      </c>
      <c r="N4263" s="0">
        <v>0</v>
      </c>
      <c r="O4263" s="7">
        <v>6</v>
      </c>
      <c r="P4263" s="0">
        <v>0</v>
      </c>
      <c r="Q4263" s="0">
        <v>0</v>
      </c>
      <c r="R4263" s="7">
        <v>0</v>
      </c>
      <c r="S4263" s="0">
        <v>0</v>
      </c>
      <c r="T4263" s="53">
        <v>0.018738425925925926</v>
      </c>
    </row>
    <row r="4264">
      <c r="A4264" s="51">
        <v>42791.55868055556</v>
      </c>
      <c r="B4264" s="52">
        <v>42791.55868055556</v>
      </c>
      <c r="C4264" s="32" t="s">
        <v>1178</v>
      </c>
      <c r="D4264" s="7" t="s">
        <v>8163</v>
      </c>
      <c r="E4264" s="0">
        <v>431</v>
      </c>
      <c r="F4264" s="0" t="s">
        <v>50</v>
      </c>
      <c r="G4264" s="0" t="s">
        <v>53</v>
      </c>
      <c r="H4264" s="0" t="s">
        <v>8164</v>
      </c>
      <c r="I4264" s="0">
        <v>29</v>
      </c>
      <c r="J4264" s="7">
        <v>1</v>
      </c>
      <c r="K4264" s="0">
        <v>0</v>
      </c>
      <c r="L4264" s="0">
        <v>5</v>
      </c>
      <c r="M4264" s="7">
        <v>0</v>
      </c>
      <c r="N4264" s="0">
        <v>0</v>
      </c>
      <c r="O4264" s="7">
        <v>1</v>
      </c>
      <c r="P4264" s="0">
        <v>2</v>
      </c>
      <c r="Q4264" s="0">
        <v>2</v>
      </c>
      <c r="R4264" s="7">
        <v>0</v>
      </c>
      <c r="S4264" s="0">
        <v>0</v>
      </c>
      <c r="T4264" s="53">
        <v>0.1055787037037037</v>
      </c>
    </row>
    <row r="4265">
      <c r="A4265" s="51">
        <v>42791.575787037036</v>
      </c>
      <c r="B4265" s="52">
        <v>42791.575787037036</v>
      </c>
      <c r="C4265" s="32" t="s">
        <v>1178</v>
      </c>
      <c r="D4265" s="7" t="s">
        <v>8165</v>
      </c>
      <c r="E4265" s="0">
        <v>247</v>
      </c>
      <c r="F4265" s="0" t="s">
        <v>50</v>
      </c>
      <c r="G4265" s="0" t="s">
        <v>50</v>
      </c>
      <c r="H4265" s="0" t="s">
        <v>8166</v>
      </c>
      <c r="I4265" s="0">
        <v>16</v>
      </c>
      <c r="J4265" s="7">
        <v>2</v>
      </c>
      <c r="K4265" s="0">
        <v>0</v>
      </c>
      <c r="L4265" s="0">
        <v>0</v>
      </c>
      <c r="M4265" s="7">
        <v>2</v>
      </c>
      <c r="N4265" s="0">
        <v>2</v>
      </c>
      <c r="O4265" s="7">
        <v>11</v>
      </c>
      <c r="P4265" s="0">
        <v>0</v>
      </c>
      <c r="Q4265" s="0">
        <v>0</v>
      </c>
      <c r="R4265" s="7">
        <v>2</v>
      </c>
      <c r="S4265" s="0">
        <v>5</v>
      </c>
      <c r="T4265" s="53">
        <v>0.2656365740740741</v>
      </c>
    </row>
    <row r="4266">
      <c r="A4266" s="51">
        <v>42791.57732638889</v>
      </c>
      <c r="B4266" s="52">
        <v>42791.57732638889</v>
      </c>
      <c r="C4266" s="32" t="s">
        <v>1178</v>
      </c>
      <c r="D4266" s="7" t="s">
        <v>8167</v>
      </c>
      <c r="E4266" s="0">
        <v>5</v>
      </c>
      <c r="F4266" s="0" t="s">
        <v>50</v>
      </c>
      <c r="G4266" s="0" t="s">
        <v>53</v>
      </c>
      <c r="H4266" s="0" t="s">
        <v>8168</v>
      </c>
      <c r="I4266" s="0">
        <v>0</v>
      </c>
      <c r="J4266" s="7">
        <v>0</v>
      </c>
      <c r="K4266" s="0">
        <v>0</v>
      </c>
      <c r="L4266" s="0">
        <v>0</v>
      </c>
      <c r="M4266" s="7">
        <v>0</v>
      </c>
      <c r="N4266" s="0">
        <v>0</v>
      </c>
      <c r="O4266" s="7">
        <v>0</v>
      </c>
      <c r="P4266" s="0">
        <v>0</v>
      </c>
      <c r="Q4266" s="0">
        <v>0</v>
      </c>
      <c r="R4266" s="7">
        <v>0</v>
      </c>
      <c r="S4266" s="0">
        <v>0</v>
      </c>
      <c r="T4266" s="7"/>
    </row>
    <row r="4267">
      <c r="A4267" s="51">
        <v>42791.581030092595</v>
      </c>
      <c r="B4267" s="52">
        <v>42791.581030092595</v>
      </c>
      <c r="C4267" s="32" t="s">
        <v>1178</v>
      </c>
      <c r="D4267" s="7" t="s">
        <v>8169</v>
      </c>
      <c r="E4267" s="0">
        <v>645</v>
      </c>
      <c r="F4267" s="0" t="s">
        <v>50</v>
      </c>
      <c r="G4267" s="0" t="s">
        <v>50</v>
      </c>
      <c r="H4267" s="0" t="s">
        <v>8170</v>
      </c>
      <c r="I4267" s="0">
        <v>43</v>
      </c>
      <c r="J4267" s="7">
        <v>2</v>
      </c>
      <c r="K4267" s="0">
        <v>0</v>
      </c>
      <c r="L4267" s="0">
        <v>1</v>
      </c>
      <c r="M4267" s="7">
        <v>1</v>
      </c>
      <c r="N4267" s="0">
        <v>1</v>
      </c>
      <c r="O4267" s="7">
        <v>25</v>
      </c>
      <c r="P4267" s="0">
        <v>0</v>
      </c>
      <c r="Q4267" s="0">
        <v>9</v>
      </c>
      <c r="R4267" s="7">
        <v>2</v>
      </c>
      <c r="S4267" s="0">
        <v>15</v>
      </c>
      <c r="T4267" s="53">
        <v>0.17199074074074075</v>
      </c>
    </row>
    <row r="4268">
      <c r="A4268" s="51">
        <v>42791.58326388889</v>
      </c>
      <c r="B4268" s="52">
        <v>42791.58326388889</v>
      </c>
      <c r="C4268" s="32" t="s">
        <v>1178</v>
      </c>
      <c r="D4268" s="7" t="s">
        <v>8171</v>
      </c>
      <c r="E4268" s="0">
        <v>1</v>
      </c>
      <c r="F4268" s="0" t="s">
        <v>50</v>
      </c>
      <c r="G4268" s="0" t="s">
        <v>53</v>
      </c>
      <c r="H4268" s="0" t="s">
        <v>8172</v>
      </c>
      <c r="I4268" s="0">
        <v>0</v>
      </c>
      <c r="J4268" s="7">
        <v>0</v>
      </c>
      <c r="K4268" s="0">
        <v>0</v>
      </c>
      <c r="L4268" s="0">
        <v>0</v>
      </c>
      <c r="M4268" s="7">
        <v>0</v>
      </c>
      <c r="N4268" s="0">
        <v>0</v>
      </c>
      <c r="O4268" s="7">
        <v>0</v>
      </c>
      <c r="P4268" s="0">
        <v>0</v>
      </c>
      <c r="Q4268" s="0">
        <v>0</v>
      </c>
      <c r="R4268" s="7">
        <v>0</v>
      </c>
      <c r="S4268" s="0">
        <v>0</v>
      </c>
      <c r="T4268" s="7"/>
    </row>
    <row r="4269">
      <c r="A4269" s="51">
        <v>42791.58621527778</v>
      </c>
      <c r="B4269" s="52">
        <v>42791.58621527778</v>
      </c>
      <c r="C4269" s="32" t="s">
        <v>1178</v>
      </c>
      <c r="D4269" s="7" t="s">
        <v>8173</v>
      </c>
      <c r="E4269" s="0">
        <v>45</v>
      </c>
      <c r="F4269" s="0" t="s">
        <v>53</v>
      </c>
      <c r="G4269" s="0" t="s">
        <v>50</v>
      </c>
      <c r="H4269" s="0" t="s">
        <v>8174</v>
      </c>
      <c r="I4269" s="0">
        <v>9</v>
      </c>
      <c r="J4269" s="7">
        <v>5</v>
      </c>
      <c r="K4269" s="0">
        <v>0</v>
      </c>
      <c r="L4269" s="0">
        <v>0</v>
      </c>
      <c r="M4269" s="7">
        <v>4</v>
      </c>
      <c r="N4269" s="0">
        <v>4</v>
      </c>
      <c r="O4269" s="7">
        <v>4</v>
      </c>
      <c r="P4269" s="0">
        <v>0</v>
      </c>
      <c r="Q4269" s="0">
        <v>0</v>
      </c>
      <c r="R4269" s="7">
        <v>4</v>
      </c>
      <c r="S4269" s="0">
        <v>4</v>
      </c>
      <c r="T4269" s="53">
        <v>0.04252314814814815</v>
      </c>
    </row>
    <row r="4270">
      <c r="A4270" s="51">
        <v>42791.592986111114</v>
      </c>
      <c r="B4270" s="52">
        <v>42791.592986111114</v>
      </c>
      <c r="C4270" s="32" t="s">
        <v>1178</v>
      </c>
      <c r="D4270" s="7" t="s">
        <v>8175</v>
      </c>
      <c r="E4270" s="0">
        <v>19</v>
      </c>
      <c r="F4270" s="0" t="s">
        <v>50</v>
      </c>
      <c r="G4270" s="0" t="s">
        <v>50</v>
      </c>
      <c r="H4270" s="0" t="s">
        <v>8176</v>
      </c>
      <c r="I4270" s="0">
        <v>0</v>
      </c>
      <c r="J4270" s="7">
        <v>0</v>
      </c>
      <c r="K4270" s="0">
        <v>0</v>
      </c>
      <c r="L4270" s="0">
        <v>0</v>
      </c>
      <c r="M4270" s="7">
        <v>0</v>
      </c>
      <c r="N4270" s="0">
        <v>0</v>
      </c>
      <c r="O4270" s="7">
        <v>0</v>
      </c>
      <c r="P4270" s="0">
        <v>0</v>
      </c>
      <c r="Q4270" s="0">
        <v>0</v>
      </c>
      <c r="R4270" s="7">
        <v>0</v>
      </c>
      <c r="S4270" s="0">
        <v>0</v>
      </c>
      <c r="T4270" s="7"/>
    </row>
    <row r="4271">
      <c r="A4271" s="51">
        <v>42791.59496527778</v>
      </c>
      <c r="B4271" s="52">
        <v>42791.59496527778</v>
      </c>
      <c r="C4271" s="32" t="s">
        <v>1178</v>
      </c>
      <c r="D4271" s="7" t="s">
        <v>8177</v>
      </c>
      <c r="E4271" s="0">
        <v>2</v>
      </c>
      <c r="F4271" s="0" t="s">
        <v>50</v>
      </c>
      <c r="G4271" s="0" t="s">
        <v>50</v>
      </c>
      <c r="H4271" s="0" t="s">
        <v>8178</v>
      </c>
      <c r="I4271" s="0">
        <v>2</v>
      </c>
      <c r="J4271" s="7">
        <v>0</v>
      </c>
      <c r="K4271" s="0">
        <v>0</v>
      </c>
      <c r="L4271" s="0">
        <v>1</v>
      </c>
      <c r="M4271" s="7">
        <v>0</v>
      </c>
      <c r="N4271" s="0">
        <v>0</v>
      </c>
      <c r="O4271" s="7">
        <v>0</v>
      </c>
      <c r="P4271" s="0">
        <v>0</v>
      </c>
      <c r="Q4271" s="0">
        <v>0</v>
      </c>
      <c r="R4271" s="7">
        <v>0</v>
      </c>
      <c r="S4271" s="0">
        <v>0</v>
      </c>
      <c r="T4271" s="7"/>
    </row>
    <row r="4272">
      <c r="A4272" s="51">
        <v>42791.60184027778</v>
      </c>
      <c r="B4272" s="52">
        <v>42791.60184027778</v>
      </c>
      <c r="C4272" s="32" t="s">
        <v>1178</v>
      </c>
      <c r="D4272" s="7" t="s">
        <v>8179</v>
      </c>
      <c r="E4272" s="0">
        <v>26</v>
      </c>
      <c r="F4272" s="0" t="s">
        <v>50</v>
      </c>
      <c r="G4272" s="0" t="s">
        <v>50</v>
      </c>
      <c r="H4272" s="0" t="s">
        <v>8180</v>
      </c>
      <c r="I4272" s="0">
        <v>12</v>
      </c>
      <c r="J4272" s="7">
        <v>1</v>
      </c>
      <c r="K4272" s="0">
        <v>0</v>
      </c>
      <c r="L4272" s="0">
        <v>1</v>
      </c>
      <c r="M4272" s="7">
        <v>0</v>
      </c>
      <c r="N4272" s="0">
        <v>0</v>
      </c>
      <c r="O4272" s="7">
        <v>6</v>
      </c>
      <c r="P4272" s="0">
        <v>1</v>
      </c>
      <c r="Q4272" s="0">
        <v>1</v>
      </c>
      <c r="R4272" s="7">
        <v>0</v>
      </c>
      <c r="S4272" s="0">
        <v>0</v>
      </c>
      <c r="T4272" s="53">
        <v>0.16461805555555556</v>
      </c>
    </row>
    <row r="4273">
      <c r="A4273" s="51">
        <v>42791.60344907407</v>
      </c>
      <c r="B4273" s="52">
        <v>42791.60344907407</v>
      </c>
      <c r="C4273" s="32" t="s">
        <v>1178</v>
      </c>
      <c r="D4273" s="7" t="s">
        <v>8181</v>
      </c>
      <c r="E4273" s="0">
        <v>2</v>
      </c>
      <c r="F4273" s="0" t="s">
        <v>50</v>
      </c>
      <c r="G4273" s="0" t="s">
        <v>50</v>
      </c>
      <c r="H4273" s="0" t="s">
        <v>8182</v>
      </c>
      <c r="I4273" s="0">
        <v>1</v>
      </c>
      <c r="J4273" s="7">
        <v>0</v>
      </c>
      <c r="K4273" s="0">
        <v>0</v>
      </c>
      <c r="L4273" s="0">
        <v>0</v>
      </c>
      <c r="M4273" s="7">
        <v>0</v>
      </c>
      <c r="N4273" s="0">
        <v>0</v>
      </c>
      <c r="O4273" s="7">
        <v>0</v>
      </c>
      <c r="P4273" s="0">
        <v>0</v>
      </c>
      <c r="Q4273" s="0">
        <v>0</v>
      </c>
      <c r="R4273" s="7">
        <v>0</v>
      </c>
      <c r="S4273" s="0">
        <v>0</v>
      </c>
      <c r="T4273" s="7"/>
    </row>
    <row r="4274">
      <c r="A4274" s="51">
        <v>42791.609826388885</v>
      </c>
      <c r="B4274" s="52">
        <v>42791.609826388885</v>
      </c>
      <c r="C4274" s="32" t="s">
        <v>1178</v>
      </c>
      <c r="D4274" s="7" t="s">
        <v>8183</v>
      </c>
      <c r="E4274" s="0">
        <v>27</v>
      </c>
      <c r="F4274" s="0" t="s">
        <v>50</v>
      </c>
      <c r="G4274" s="0" t="s">
        <v>50</v>
      </c>
      <c r="H4274" s="0" t="s">
        <v>8184</v>
      </c>
      <c r="I4274" s="0">
        <v>3</v>
      </c>
      <c r="J4274" s="7">
        <v>0</v>
      </c>
      <c r="K4274" s="0">
        <v>0</v>
      </c>
      <c r="L4274" s="0">
        <v>0</v>
      </c>
      <c r="M4274" s="7">
        <v>0</v>
      </c>
      <c r="N4274" s="0">
        <v>0</v>
      </c>
      <c r="O4274" s="7">
        <v>0</v>
      </c>
      <c r="P4274" s="0">
        <v>0</v>
      </c>
      <c r="Q4274" s="0">
        <v>0</v>
      </c>
      <c r="R4274" s="7">
        <v>0</v>
      </c>
      <c r="S4274" s="0">
        <v>0</v>
      </c>
      <c r="T4274" s="7"/>
    </row>
    <row r="4275">
      <c r="A4275" s="51">
        <v>42791.61199074074</v>
      </c>
      <c r="B4275" s="52">
        <v>42791.61199074074</v>
      </c>
      <c r="C4275" s="32" t="s">
        <v>1178</v>
      </c>
      <c r="D4275" s="7" t="s">
        <v>8185</v>
      </c>
      <c r="E4275" s="0">
        <v>47</v>
      </c>
      <c r="F4275" s="0" t="s">
        <v>50</v>
      </c>
      <c r="G4275" s="0" t="s">
        <v>50</v>
      </c>
      <c r="H4275" s="0" t="s">
        <v>8186</v>
      </c>
      <c r="I4275" s="0">
        <v>0</v>
      </c>
      <c r="J4275" s="7">
        <v>0</v>
      </c>
      <c r="K4275" s="0">
        <v>0</v>
      </c>
      <c r="L4275" s="0">
        <v>0</v>
      </c>
      <c r="M4275" s="7">
        <v>0</v>
      </c>
      <c r="N4275" s="0">
        <v>0</v>
      </c>
      <c r="O4275" s="7">
        <v>0</v>
      </c>
      <c r="P4275" s="0">
        <v>0</v>
      </c>
      <c r="Q4275" s="0">
        <v>0</v>
      </c>
      <c r="R4275" s="7">
        <v>0</v>
      </c>
      <c r="S4275" s="0">
        <v>0</v>
      </c>
      <c r="T4275" s="7"/>
    </row>
    <row r="4276">
      <c r="A4276" s="51">
        <v>42791.614583333336</v>
      </c>
      <c r="B4276" s="52">
        <v>42791.614583333336</v>
      </c>
      <c r="C4276" s="32" t="s">
        <v>1178</v>
      </c>
      <c r="D4276" s="7" t="s">
        <v>8187</v>
      </c>
      <c r="E4276" s="0">
        <v>1</v>
      </c>
      <c r="F4276" s="0" t="s">
        <v>50</v>
      </c>
      <c r="G4276" s="0" t="s">
        <v>53</v>
      </c>
      <c r="H4276" s="0" t="s">
        <v>8188</v>
      </c>
      <c r="I4276" s="0">
        <v>4</v>
      </c>
      <c r="J4276" s="7">
        <v>0</v>
      </c>
      <c r="K4276" s="0">
        <v>1</v>
      </c>
      <c r="L4276" s="0">
        <v>0</v>
      </c>
      <c r="M4276" s="7">
        <v>0</v>
      </c>
      <c r="N4276" s="0">
        <v>0</v>
      </c>
      <c r="O4276" s="7">
        <v>3</v>
      </c>
      <c r="P4276" s="0">
        <v>0</v>
      </c>
      <c r="Q4276" s="0">
        <v>0</v>
      </c>
      <c r="R4276" s="7">
        <v>1</v>
      </c>
      <c r="S4276" s="0">
        <v>1</v>
      </c>
      <c r="T4276" s="7"/>
    </row>
    <row r="4277">
      <c r="A4277" s="51">
        <v>42791.62111111111</v>
      </c>
      <c r="B4277" s="52">
        <v>42791.62111111111</v>
      </c>
      <c r="C4277" s="32" t="s">
        <v>1178</v>
      </c>
      <c r="D4277" s="7" t="s">
        <v>8189</v>
      </c>
      <c r="E4277" s="0">
        <v>504</v>
      </c>
      <c r="F4277" s="0" t="s">
        <v>50</v>
      </c>
      <c r="G4277" s="0" t="s">
        <v>50</v>
      </c>
      <c r="H4277" s="0" t="s">
        <v>8190</v>
      </c>
      <c r="I4277" s="0">
        <v>5</v>
      </c>
      <c r="J4277" s="7">
        <v>1</v>
      </c>
      <c r="K4277" s="0">
        <v>0</v>
      </c>
      <c r="L4277" s="0">
        <v>0</v>
      </c>
      <c r="M4277" s="7">
        <v>0</v>
      </c>
      <c r="N4277" s="0">
        <v>0</v>
      </c>
      <c r="O4277" s="7">
        <v>0</v>
      </c>
      <c r="P4277" s="0">
        <v>0</v>
      </c>
      <c r="Q4277" s="0">
        <v>0</v>
      </c>
      <c r="R4277" s="7">
        <v>0</v>
      </c>
      <c r="S4277" s="0">
        <v>0</v>
      </c>
      <c r="T4277" s="53">
        <v>0.14210648148148147</v>
      </c>
    </row>
    <row r="4278">
      <c r="A4278" s="51">
        <v>42791.62625</v>
      </c>
      <c r="B4278" s="52">
        <v>42791.62625</v>
      </c>
      <c r="C4278" s="32" t="s">
        <v>1178</v>
      </c>
      <c r="D4278" s="7" t="s">
        <v>8191</v>
      </c>
      <c r="E4278" s="0">
        <v>0</v>
      </c>
      <c r="F4278" s="0" t="s">
        <v>50</v>
      </c>
      <c r="G4278" s="0" t="s">
        <v>53</v>
      </c>
      <c r="H4278" s="0" t="s">
        <v>8192</v>
      </c>
      <c r="I4278" s="0">
        <v>0</v>
      </c>
      <c r="J4278" s="7">
        <v>0</v>
      </c>
      <c r="K4278" s="0">
        <v>0</v>
      </c>
      <c r="L4278" s="0">
        <v>0</v>
      </c>
      <c r="M4278" s="7">
        <v>0</v>
      </c>
      <c r="N4278" s="0">
        <v>0</v>
      </c>
      <c r="O4278" s="7">
        <v>0</v>
      </c>
      <c r="P4278" s="0">
        <v>0</v>
      </c>
      <c r="Q4278" s="0">
        <v>0</v>
      </c>
      <c r="R4278" s="7">
        <v>0</v>
      </c>
      <c r="S4278" s="0">
        <v>0</v>
      </c>
      <c r="T4278" s="7"/>
    </row>
    <row r="4279">
      <c r="A4279" s="51">
        <v>42791.627604166664</v>
      </c>
      <c r="B4279" s="52">
        <v>42791.627604166664</v>
      </c>
      <c r="C4279" s="32" t="s">
        <v>1178</v>
      </c>
      <c r="D4279" s="7" t="s">
        <v>8193</v>
      </c>
      <c r="E4279" s="0">
        <v>4</v>
      </c>
      <c r="F4279" s="0" t="s">
        <v>50</v>
      </c>
      <c r="G4279" s="0" t="s">
        <v>50</v>
      </c>
      <c r="H4279" s="0" t="s">
        <v>8194</v>
      </c>
      <c r="I4279" s="0">
        <v>0</v>
      </c>
      <c r="J4279" s="7">
        <v>0</v>
      </c>
      <c r="K4279" s="0">
        <v>0</v>
      </c>
      <c r="L4279" s="0">
        <v>0</v>
      </c>
      <c r="M4279" s="7">
        <v>0</v>
      </c>
      <c r="N4279" s="0">
        <v>0</v>
      </c>
      <c r="O4279" s="7">
        <v>0</v>
      </c>
      <c r="P4279" s="0">
        <v>0</v>
      </c>
      <c r="Q4279" s="0">
        <v>0</v>
      </c>
      <c r="R4279" s="7">
        <v>0</v>
      </c>
      <c r="S4279" s="0">
        <v>0</v>
      </c>
      <c r="T4279" s="7"/>
    </row>
    <row r="4280">
      <c r="A4280" s="51">
        <v>42791.63166666667</v>
      </c>
      <c r="B4280" s="52">
        <v>42791.63166666667</v>
      </c>
      <c r="C4280" s="32" t="s">
        <v>1178</v>
      </c>
      <c r="D4280" s="7" t="s">
        <v>8195</v>
      </c>
      <c r="E4280" s="0">
        <v>90</v>
      </c>
      <c r="F4280" s="0" t="s">
        <v>50</v>
      </c>
      <c r="G4280" s="0" t="s">
        <v>50</v>
      </c>
      <c r="H4280" s="0" t="s">
        <v>8196</v>
      </c>
      <c r="I4280" s="0">
        <v>1</v>
      </c>
      <c r="J4280" s="7">
        <v>1</v>
      </c>
      <c r="K4280" s="0">
        <v>0</v>
      </c>
      <c r="L4280" s="0">
        <v>0</v>
      </c>
      <c r="M4280" s="7">
        <v>0</v>
      </c>
      <c r="N4280" s="0">
        <v>0</v>
      </c>
      <c r="O4280" s="7">
        <v>0</v>
      </c>
      <c r="P4280" s="0">
        <v>0</v>
      </c>
      <c r="Q4280" s="0">
        <v>0</v>
      </c>
      <c r="R4280" s="7">
        <v>0</v>
      </c>
      <c r="S4280" s="0">
        <v>0</v>
      </c>
      <c r="T4280" s="53">
        <v>0.23002314814814814</v>
      </c>
    </row>
    <row r="4281">
      <c r="A4281" s="51">
        <v>42791.63989583333</v>
      </c>
      <c r="B4281" s="52">
        <v>42791.63989583333</v>
      </c>
      <c r="C4281" s="32" t="s">
        <v>1178</v>
      </c>
      <c r="D4281" s="7" t="s">
        <v>8197</v>
      </c>
      <c r="E4281" s="0">
        <v>37</v>
      </c>
      <c r="F4281" s="0" t="s">
        <v>50</v>
      </c>
      <c r="G4281" s="0" t="s">
        <v>50</v>
      </c>
      <c r="H4281" s="0" t="s">
        <v>8198</v>
      </c>
      <c r="I4281" s="0">
        <v>6</v>
      </c>
      <c r="J4281" s="7">
        <v>2</v>
      </c>
      <c r="K4281" s="0">
        <v>0</v>
      </c>
      <c r="L4281" s="0">
        <v>0</v>
      </c>
      <c r="M4281" s="7">
        <v>1</v>
      </c>
      <c r="N4281" s="0">
        <v>1</v>
      </c>
      <c r="O4281" s="7">
        <v>3</v>
      </c>
      <c r="P4281" s="0">
        <v>0</v>
      </c>
      <c r="Q4281" s="0">
        <v>0</v>
      </c>
      <c r="R4281" s="7">
        <v>1</v>
      </c>
      <c r="S4281" s="0">
        <v>2</v>
      </c>
      <c r="T4281" s="53">
        <v>0.2260648148148148</v>
      </c>
    </row>
    <row r="4282">
      <c r="A4282" s="51">
        <v>42791.64314814815</v>
      </c>
      <c r="B4282" s="52">
        <v>42791.64314814815</v>
      </c>
      <c r="C4282" s="32" t="s">
        <v>1178</v>
      </c>
      <c r="D4282" s="7" t="s">
        <v>8199</v>
      </c>
      <c r="E4282" s="0">
        <v>1</v>
      </c>
      <c r="F4282" s="0" t="s">
        <v>50</v>
      </c>
      <c r="G4282" s="0" t="s">
        <v>53</v>
      </c>
      <c r="H4282" s="0" t="s">
        <v>8200</v>
      </c>
      <c r="I4282" s="0">
        <v>1</v>
      </c>
      <c r="J4282" s="7">
        <v>0</v>
      </c>
      <c r="K4282" s="0">
        <v>1</v>
      </c>
      <c r="L4282" s="0">
        <v>0</v>
      </c>
      <c r="M4282" s="7">
        <v>0</v>
      </c>
      <c r="N4282" s="0">
        <v>0</v>
      </c>
      <c r="O4282" s="7">
        <v>0</v>
      </c>
      <c r="P4282" s="0">
        <v>0</v>
      </c>
      <c r="Q4282" s="0">
        <v>0</v>
      </c>
      <c r="R4282" s="7">
        <v>0</v>
      </c>
      <c r="S4282" s="0">
        <v>0</v>
      </c>
      <c r="T4282" s="7"/>
    </row>
    <row r="4283">
      <c r="A4283" s="51">
        <v>42791.64456018519</v>
      </c>
      <c r="B4283" s="52">
        <v>42791.64456018519</v>
      </c>
      <c r="C4283" s="32" t="s">
        <v>1178</v>
      </c>
      <c r="D4283" s="7" t="s">
        <v>8201</v>
      </c>
      <c r="E4283" s="0">
        <v>0</v>
      </c>
      <c r="F4283" s="0" t="s">
        <v>50</v>
      </c>
      <c r="G4283" s="0" t="s">
        <v>53</v>
      </c>
      <c r="H4283" s="0" t="s">
        <v>8202</v>
      </c>
      <c r="I4283" s="0">
        <v>1</v>
      </c>
      <c r="J4283" s="7">
        <v>0</v>
      </c>
      <c r="K4283" s="0">
        <v>1</v>
      </c>
      <c r="L4283" s="0">
        <v>0</v>
      </c>
      <c r="M4283" s="7">
        <v>0</v>
      </c>
      <c r="N4283" s="0">
        <v>0</v>
      </c>
      <c r="O4283" s="7">
        <v>0</v>
      </c>
      <c r="P4283" s="0">
        <v>0</v>
      </c>
      <c r="Q4283" s="0">
        <v>0</v>
      </c>
      <c r="R4283" s="7">
        <v>0</v>
      </c>
      <c r="S4283" s="0">
        <v>0</v>
      </c>
      <c r="T4283" s="7"/>
    </row>
    <row r="4284">
      <c r="A4284" s="51">
        <v>42791.65105324074</v>
      </c>
      <c r="B4284" s="52">
        <v>42791.65105324074</v>
      </c>
      <c r="C4284" s="32" t="s">
        <v>1178</v>
      </c>
      <c r="D4284" s="7" t="s">
        <v>8203</v>
      </c>
      <c r="E4284" s="0">
        <v>0</v>
      </c>
      <c r="F4284" s="0" t="s">
        <v>50</v>
      </c>
      <c r="G4284" s="0" t="s">
        <v>50</v>
      </c>
      <c r="H4284" s="0" t="s">
        <v>8204</v>
      </c>
      <c r="I4284" s="0">
        <v>0</v>
      </c>
      <c r="J4284" s="7">
        <v>0</v>
      </c>
      <c r="K4284" s="0">
        <v>0</v>
      </c>
      <c r="L4284" s="0">
        <v>0</v>
      </c>
      <c r="M4284" s="7">
        <v>0</v>
      </c>
      <c r="N4284" s="0">
        <v>0</v>
      </c>
      <c r="O4284" s="7">
        <v>0</v>
      </c>
      <c r="P4284" s="0">
        <v>0</v>
      </c>
      <c r="Q4284" s="0">
        <v>0</v>
      </c>
      <c r="R4284" s="7">
        <v>0</v>
      </c>
      <c r="S4284" s="0">
        <v>0</v>
      </c>
      <c r="T4284" s="7"/>
    </row>
    <row r="4285">
      <c r="A4285" s="51">
        <v>42791.654652777775</v>
      </c>
      <c r="B4285" s="52">
        <v>42791.654652777775</v>
      </c>
      <c r="C4285" s="32" t="s">
        <v>1178</v>
      </c>
      <c r="D4285" s="7" t="s">
        <v>8205</v>
      </c>
      <c r="E4285" s="0">
        <v>4</v>
      </c>
      <c r="F4285" s="0" t="s">
        <v>50</v>
      </c>
      <c r="G4285" s="0" t="s">
        <v>53</v>
      </c>
      <c r="H4285" s="0" t="s">
        <v>8206</v>
      </c>
      <c r="I4285" s="0">
        <v>1</v>
      </c>
      <c r="J4285" s="7">
        <v>1</v>
      </c>
      <c r="K4285" s="0">
        <v>0</v>
      </c>
      <c r="L4285" s="0">
        <v>0</v>
      </c>
      <c r="M4285" s="7">
        <v>0</v>
      </c>
      <c r="N4285" s="0">
        <v>0</v>
      </c>
      <c r="O4285" s="7">
        <v>0</v>
      </c>
      <c r="P4285" s="0">
        <v>0</v>
      </c>
      <c r="Q4285" s="0">
        <v>0</v>
      </c>
      <c r="R4285" s="7">
        <v>0</v>
      </c>
      <c r="S4285" s="0">
        <v>0</v>
      </c>
      <c r="T4285" s="53">
        <v>0.06306712962962963</v>
      </c>
    </row>
    <row r="4286">
      <c r="A4286" s="51">
        <v>42791.68616898148</v>
      </c>
      <c r="B4286" s="52">
        <v>42791.68616898148</v>
      </c>
      <c r="C4286" s="32" t="s">
        <v>1178</v>
      </c>
      <c r="D4286" s="7" t="s">
        <v>8207</v>
      </c>
      <c r="E4286" s="0">
        <v>15</v>
      </c>
      <c r="F4286" s="0" t="s">
        <v>50</v>
      </c>
      <c r="G4286" s="0" t="s">
        <v>53</v>
      </c>
      <c r="H4286" s="0" t="s">
        <v>8208</v>
      </c>
      <c r="I4286" s="0">
        <v>2</v>
      </c>
      <c r="J4286" s="7">
        <v>1</v>
      </c>
      <c r="K4286" s="0">
        <v>0</v>
      </c>
      <c r="L4286" s="0">
        <v>0</v>
      </c>
      <c r="M4286" s="7">
        <v>0</v>
      </c>
      <c r="N4286" s="0">
        <v>0</v>
      </c>
      <c r="O4286" s="7">
        <v>1</v>
      </c>
      <c r="P4286" s="0">
        <v>0</v>
      </c>
      <c r="Q4286" s="0">
        <v>1</v>
      </c>
      <c r="R4286" s="7">
        <v>0</v>
      </c>
      <c r="S4286" s="0">
        <v>0</v>
      </c>
      <c r="T4286" s="53">
        <v>1.8470949074074074</v>
      </c>
    </row>
    <row r="4287">
      <c r="A4287" s="51">
        <v>42791.6869212963</v>
      </c>
      <c r="B4287" s="52">
        <v>42791.6869212963</v>
      </c>
      <c r="C4287" s="32" t="s">
        <v>1178</v>
      </c>
      <c r="D4287" s="7" t="s">
        <v>8209</v>
      </c>
      <c r="E4287" s="0">
        <v>4</v>
      </c>
      <c r="F4287" s="0" t="s">
        <v>50</v>
      </c>
      <c r="G4287" s="0" t="s">
        <v>53</v>
      </c>
      <c r="H4287" s="0" t="s">
        <v>8210</v>
      </c>
      <c r="I4287" s="0">
        <v>0</v>
      </c>
      <c r="J4287" s="7">
        <v>0</v>
      </c>
      <c r="K4287" s="0">
        <v>0</v>
      </c>
      <c r="L4287" s="0">
        <v>0</v>
      </c>
      <c r="M4287" s="7">
        <v>0</v>
      </c>
      <c r="N4287" s="0">
        <v>0</v>
      </c>
      <c r="O4287" s="7">
        <v>0</v>
      </c>
      <c r="P4287" s="0">
        <v>0</v>
      </c>
      <c r="Q4287" s="0">
        <v>0</v>
      </c>
      <c r="R4287" s="7">
        <v>0</v>
      </c>
      <c r="S4287" s="0">
        <v>0</v>
      </c>
      <c r="T4287" s="7"/>
    </row>
    <row r="4288">
      <c r="A4288" s="51">
        <v>42791.6872337963</v>
      </c>
      <c r="B4288" s="52">
        <v>42791.6872337963</v>
      </c>
      <c r="C4288" s="32" t="s">
        <v>1178</v>
      </c>
      <c r="D4288" s="7" t="s">
        <v>8211</v>
      </c>
      <c r="E4288" s="0">
        <v>0</v>
      </c>
      <c r="F4288" s="0" t="s">
        <v>50</v>
      </c>
      <c r="G4288" s="0" t="s">
        <v>53</v>
      </c>
      <c r="H4288" s="0" t="s">
        <v>8212</v>
      </c>
      <c r="I4288" s="0">
        <v>0</v>
      </c>
      <c r="J4288" s="7">
        <v>0</v>
      </c>
      <c r="K4288" s="0">
        <v>0</v>
      </c>
      <c r="L4288" s="0">
        <v>0</v>
      </c>
      <c r="M4288" s="7">
        <v>0</v>
      </c>
      <c r="N4288" s="0">
        <v>0</v>
      </c>
      <c r="O4288" s="7">
        <v>0</v>
      </c>
      <c r="P4288" s="0">
        <v>0</v>
      </c>
      <c r="Q4288" s="0">
        <v>0</v>
      </c>
      <c r="R4288" s="7">
        <v>0</v>
      </c>
      <c r="S4288" s="0">
        <v>0</v>
      </c>
      <c r="T4288" s="7"/>
    </row>
    <row r="4289">
      <c r="A4289" s="51">
        <v>42791.69053240741</v>
      </c>
      <c r="B4289" s="52">
        <v>42791.69053240741</v>
      </c>
      <c r="C4289" s="32" t="s">
        <v>1178</v>
      </c>
      <c r="D4289" s="7" t="s">
        <v>8213</v>
      </c>
      <c r="E4289" s="0">
        <v>12</v>
      </c>
      <c r="F4289" s="0" t="s">
        <v>50</v>
      </c>
      <c r="G4289" s="0" t="s">
        <v>50</v>
      </c>
      <c r="H4289" s="0" t="s">
        <v>8214</v>
      </c>
      <c r="I4289" s="0">
        <v>2</v>
      </c>
      <c r="J4289" s="7">
        <v>1</v>
      </c>
      <c r="K4289" s="0">
        <v>0</v>
      </c>
      <c r="L4289" s="0">
        <v>0</v>
      </c>
      <c r="M4289" s="7">
        <v>0</v>
      </c>
      <c r="N4289" s="0">
        <v>0</v>
      </c>
      <c r="O4289" s="7">
        <v>0</v>
      </c>
      <c r="P4289" s="0">
        <v>0</v>
      </c>
      <c r="Q4289" s="0">
        <v>0</v>
      </c>
      <c r="R4289" s="7">
        <v>0</v>
      </c>
      <c r="S4289" s="0">
        <v>0</v>
      </c>
      <c r="T4289" s="53">
        <v>0.10282407407407407</v>
      </c>
    </row>
    <row r="4290">
      <c r="A4290" s="51">
        <v>42791.69168981481</v>
      </c>
      <c r="B4290" s="52">
        <v>42791.69168981481</v>
      </c>
      <c r="C4290" s="32" t="s">
        <v>1178</v>
      </c>
      <c r="D4290" s="7" t="s">
        <v>8215</v>
      </c>
      <c r="E4290" s="0">
        <v>8</v>
      </c>
      <c r="F4290" s="0" t="s">
        <v>50</v>
      </c>
      <c r="G4290" s="0" t="s">
        <v>50</v>
      </c>
      <c r="H4290" s="0" t="s">
        <v>8216</v>
      </c>
      <c r="I4290" s="0">
        <v>0</v>
      </c>
      <c r="J4290" s="7">
        <v>0</v>
      </c>
      <c r="K4290" s="0">
        <v>0</v>
      </c>
      <c r="L4290" s="0">
        <v>0</v>
      </c>
      <c r="M4290" s="7">
        <v>0</v>
      </c>
      <c r="N4290" s="0">
        <v>0</v>
      </c>
      <c r="O4290" s="7">
        <v>0</v>
      </c>
      <c r="P4290" s="0">
        <v>0</v>
      </c>
      <c r="Q4290" s="0">
        <v>0</v>
      </c>
      <c r="R4290" s="7">
        <v>0</v>
      </c>
      <c r="S4290" s="0">
        <v>0</v>
      </c>
      <c r="T4290" s="7"/>
    </row>
    <row r="4291">
      <c r="A4291" s="51">
        <v>42791.702372685184</v>
      </c>
      <c r="B4291" s="52">
        <v>42791.702372685184</v>
      </c>
      <c r="C4291" s="32" t="s">
        <v>1178</v>
      </c>
      <c r="D4291" s="7" t="s">
        <v>8217</v>
      </c>
      <c r="E4291" s="0">
        <v>20</v>
      </c>
      <c r="F4291" s="0" t="s">
        <v>50</v>
      </c>
      <c r="G4291" s="0" t="s">
        <v>53</v>
      </c>
      <c r="H4291" s="0" t="s">
        <v>8218</v>
      </c>
      <c r="I4291" s="0">
        <v>5</v>
      </c>
      <c r="J4291" s="7">
        <v>0</v>
      </c>
      <c r="K4291" s="0">
        <v>0</v>
      </c>
      <c r="L4291" s="0">
        <v>2</v>
      </c>
      <c r="M4291" s="7">
        <v>0</v>
      </c>
      <c r="N4291" s="0">
        <v>0</v>
      </c>
      <c r="O4291" s="7">
        <v>0</v>
      </c>
      <c r="P4291" s="0">
        <v>2</v>
      </c>
      <c r="Q4291" s="0">
        <v>0</v>
      </c>
      <c r="R4291" s="7">
        <v>0</v>
      </c>
      <c r="S4291" s="0">
        <v>0</v>
      </c>
      <c r="T4291" s="7"/>
    </row>
    <row r="4292">
      <c r="A4292" s="51">
        <v>42791.71005787037</v>
      </c>
      <c r="B4292" s="52">
        <v>42791.71005787037</v>
      </c>
      <c r="C4292" s="32" t="s">
        <v>1178</v>
      </c>
      <c r="D4292" s="7" t="s">
        <v>8219</v>
      </c>
      <c r="E4292" s="0">
        <v>13</v>
      </c>
      <c r="F4292" s="0" t="s">
        <v>50</v>
      </c>
      <c r="G4292" s="0" t="s">
        <v>50</v>
      </c>
      <c r="H4292" s="0" t="s">
        <v>8220</v>
      </c>
      <c r="I4292" s="0">
        <v>0</v>
      </c>
      <c r="J4292" s="7">
        <v>0</v>
      </c>
      <c r="K4292" s="0">
        <v>0</v>
      </c>
      <c r="L4292" s="0">
        <v>0</v>
      </c>
      <c r="M4292" s="7">
        <v>0</v>
      </c>
      <c r="N4292" s="0">
        <v>0</v>
      </c>
      <c r="O4292" s="7">
        <v>0</v>
      </c>
      <c r="P4292" s="0">
        <v>0</v>
      </c>
      <c r="Q4292" s="0">
        <v>0</v>
      </c>
      <c r="R4292" s="7">
        <v>0</v>
      </c>
      <c r="S4292" s="0">
        <v>0</v>
      </c>
      <c r="T4292" s="7"/>
    </row>
    <row r="4293">
      <c r="A4293" s="51">
        <v>42791.717523148145</v>
      </c>
      <c r="B4293" s="52">
        <v>42791.717523148145</v>
      </c>
      <c r="C4293" s="32" t="s">
        <v>1178</v>
      </c>
      <c r="D4293" s="7" t="s">
        <v>8221</v>
      </c>
      <c r="E4293" s="0">
        <v>135</v>
      </c>
      <c r="F4293" s="0" t="s">
        <v>50</v>
      </c>
      <c r="G4293" s="0" t="s">
        <v>50</v>
      </c>
      <c r="H4293" s="0" t="s">
        <v>8222</v>
      </c>
      <c r="I4293" s="0">
        <v>3</v>
      </c>
      <c r="J4293" s="7">
        <v>2</v>
      </c>
      <c r="K4293" s="0">
        <v>0</v>
      </c>
      <c r="L4293" s="0">
        <v>0</v>
      </c>
      <c r="M4293" s="7">
        <v>0</v>
      </c>
      <c r="N4293" s="0">
        <v>0</v>
      </c>
      <c r="O4293" s="7">
        <v>1</v>
      </c>
      <c r="P4293" s="0">
        <v>0</v>
      </c>
      <c r="Q4293" s="0">
        <v>0</v>
      </c>
      <c r="R4293" s="7">
        <v>0</v>
      </c>
      <c r="S4293" s="0">
        <v>0</v>
      </c>
      <c r="T4293" s="53">
        <v>0.10347222222222222</v>
      </c>
    </row>
    <row r="4294">
      <c r="A4294" s="51">
        <v>42791.71858796296</v>
      </c>
      <c r="B4294" s="52">
        <v>42791.71858796296</v>
      </c>
      <c r="C4294" s="32" t="s">
        <v>1178</v>
      </c>
      <c r="D4294" s="7" t="s">
        <v>8223</v>
      </c>
      <c r="E4294" s="0">
        <v>62</v>
      </c>
      <c r="F4294" s="0" t="s">
        <v>50</v>
      </c>
      <c r="G4294" s="0" t="s">
        <v>50</v>
      </c>
      <c r="H4294" s="0" t="s">
        <v>8224</v>
      </c>
      <c r="I4294" s="0">
        <v>3</v>
      </c>
      <c r="J4294" s="7">
        <v>1</v>
      </c>
      <c r="K4294" s="0">
        <v>0</v>
      </c>
      <c r="L4294" s="0">
        <v>0</v>
      </c>
      <c r="M4294" s="7">
        <v>0</v>
      </c>
      <c r="N4294" s="0">
        <v>0</v>
      </c>
      <c r="O4294" s="7">
        <v>1</v>
      </c>
      <c r="P4294" s="0">
        <v>0</v>
      </c>
      <c r="Q4294" s="0">
        <v>0</v>
      </c>
      <c r="R4294" s="7">
        <v>1</v>
      </c>
      <c r="S4294" s="0">
        <v>1</v>
      </c>
      <c r="T4294" s="53">
        <v>0.862349537037037</v>
      </c>
    </row>
    <row r="4295">
      <c r="A4295" s="51">
        <v>42791.74606481481</v>
      </c>
      <c r="B4295" s="52">
        <v>42791.74606481481</v>
      </c>
      <c r="C4295" s="32" t="s">
        <v>1178</v>
      </c>
      <c r="D4295" s="7" t="s">
        <v>8225</v>
      </c>
      <c r="E4295" s="0">
        <v>27</v>
      </c>
      <c r="F4295" s="0" t="s">
        <v>50</v>
      </c>
      <c r="G4295" s="0" t="s">
        <v>50</v>
      </c>
      <c r="H4295" s="0" t="s">
        <v>8226</v>
      </c>
      <c r="I4295" s="0">
        <v>0</v>
      </c>
      <c r="J4295" s="7">
        <v>0</v>
      </c>
      <c r="K4295" s="0">
        <v>0</v>
      </c>
      <c r="L4295" s="0">
        <v>0</v>
      </c>
      <c r="M4295" s="7">
        <v>0</v>
      </c>
      <c r="N4295" s="0">
        <v>0</v>
      </c>
      <c r="O4295" s="7">
        <v>0</v>
      </c>
      <c r="P4295" s="0">
        <v>0</v>
      </c>
      <c r="Q4295" s="0">
        <v>0</v>
      </c>
      <c r="R4295" s="7">
        <v>0</v>
      </c>
      <c r="S4295" s="0">
        <v>0</v>
      </c>
      <c r="T4295" s="7"/>
    </row>
    <row r="4296">
      <c r="A4296" s="51">
        <v>42791.755833333336</v>
      </c>
      <c r="B4296" s="52">
        <v>42791.755833333336</v>
      </c>
      <c r="C4296" s="32" t="s">
        <v>1178</v>
      </c>
      <c r="D4296" s="7" t="s">
        <v>8227</v>
      </c>
      <c r="E4296" s="0">
        <v>3</v>
      </c>
      <c r="F4296" s="0" t="s">
        <v>50</v>
      </c>
      <c r="G4296" s="0" t="s">
        <v>50</v>
      </c>
      <c r="H4296" s="0" t="s">
        <v>8228</v>
      </c>
      <c r="I4296" s="0">
        <v>3</v>
      </c>
      <c r="J4296" s="7">
        <v>1</v>
      </c>
      <c r="K4296" s="0">
        <v>0</v>
      </c>
      <c r="L4296" s="0">
        <v>0</v>
      </c>
      <c r="M4296" s="7">
        <v>0</v>
      </c>
      <c r="N4296" s="0">
        <v>0</v>
      </c>
      <c r="O4296" s="7">
        <v>2</v>
      </c>
      <c r="P4296" s="0">
        <v>0</v>
      </c>
      <c r="Q4296" s="0">
        <v>0</v>
      </c>
      <c r="R4296" s="7">
        <v>0</v>
      </c>
      <c r="S4296" s="0">
        <v>0</v>
      </c>
      <c r="T4296" s="53">
        <v>0.07217592592592592</v>
      </c>
    </row>
    <row r="4297">
      <c r="A4297" s="51">
        <v>42791.756053240744</v>
      </c>
      <c r="B4297" s="52">
        <v>42791.756053240744</v>
      </c>
      <c r="C4297" s="32" t="s">
        <v>1178</v>
      </c>
      <c r="D4297" s="7" t="s">
        <v>8229</v>
      </c>
      <c r="E4297" s="0">
        <v>1</v>
      </c>
      <c r="F4297" s="0" t="s">
        <v>50</v>
      </c>
      <c r="G4297" s="0" t="s">
        <v>50</v>
      </c>
      <c r="H4297" s="0" t="s">
        <v>8230</v>
      </c>
      <c r="I4297" s="0">
        <v>3</v>
      </c>
      <c r="J4297" s="7">
        <v>1</v>
      </c>
      <c r="K4297" s="0">
        <v>0</v>
      </c>
      <c r="L4297" s="0">
        <v>0</v>
      </c>
      <c r="M4297" s="7">
        <v>0</v>
      </c>
      <c r="N4297" s="0">
        <v>0</v>
      </c>
      <c r="O4297" s="7">
        <v>2</v>
      </c>
      <c r="P4297" s="0">
        <v>0</v>
      </c>
      <c r="Q4297" s="0">
        <v>0</v>
      </c>
      <c r="R4297" s="7">
        <v>1</v>
      </c>
      <c r="S4297" s="0">
        <v>1</v>
      </c>
      <c r="T4297" s="53">
        <v>0.12832175925925926</v>
      </c>
    </row>
    <row r="4298">
      <c r="A4298" s="51">
        <v>42791.75681712963</v>
      </c>
      <c r="B4298" s="52">
        <v>42791.75681712963</v>
      </c>
      <c r="C4298" s="32" t="s">
        <v>1178</v>
      </c>
      <c r="D4298" s="7" t="s">
        <v>8231</v>
      </c>
      <c r="E4298" s="0">
        <v>0</v>
      </c>
      <c r="F4298" s="0" t="s">
        <v>50</v>
      </c>
      <c r="G4298" s="0" t="s">
        <v>53</v>
      </c>
      <c r="H4298" s="0" t="s">
        <v>8232</v>
      </c>
      <c r="I4298" s="0">
        <v>1</v>
      </c>
      <c r="J4298" s="7">
        <v>0</v>
      </c>
      <c r="K4298" s="0">
        <v>1</v>
      </c>
      <c r="L4298" s="0">
        <v>0</v>
      </c>
      <c r="M4298" s="7">
        <v>0</v>
      </c>
      <c r="N4298" s="0">
        <v>0</v>
      </c>
      <c r="O4298" s="7">
        <v>0</v>
      </c>
      <c r="P4298" s="0">
        <v>0</v>
      </c>
      <c r="Q4298" s="0">
        <v>0</v>
      </c>
      <c r="R4298" s="7">
        <v>0</v>
      </c>
      <c r="S4298" s="0">
        <v>0</v>
      </c>
      <c r="T4298" s="7"/>
    </row>
    <row r="4299">
      <c r="A4299" s="51">
        <v>42791.761782407404</v>
      </c>
      <c r="B4299" s="52">
        <v>42791.761782407404</v>
      </c>
      <c r="C4299" s="32" t="s">
        <v>1178</v>
      </c>
      <c r="D4299" s="7" t="s">
        <v>8233</v>
      </c>
      <c r="E4299" s="0">
        <v>6</v>
      </c>
      <c r="F4299" s="0" t="s">
        <v>50</v>
      </c>
      <c r="G4299" s="0" t="s">
        <v>50</v>
      </c>
      <c r="H4299" s="0" t="s">
        <v>8234</v>
      </c>
      <c r="I4299" s="0">
        <v>7</v>
      </c>
      <c r="J4299" s="7">
        <v>1</v>
      </c>
      <c r="K4299" s="0">
        <v>0</v>
      </c>
      <c r="L4299" s="0">
        <v>0</v>
      </c>
      <c r="M4299" s="7">
        <v>0</v>
      </c>
      <c r="N4299" s="0">
        <v>0</v>
      </c>
      <c r="O4299" s="7">
        <v>6</v>
      </c>
      <c r="P4299" s="0">
        <v>0</v>
      </c>
      <c r="Q4299" s="0">
        <v>0</v>
      </c>
      <c r="R4299" s="7">
        <v>1</v>
      </c>
      <c r="S4299" s="0">
        <v>1</v>
      </c>
      <c r="T4299" s="53">
        <v>0.06350694444444445</v>
      </c>
    </row>
    <row r="4300">
      <c r="A4300" s="51">
        <v>42791.76359953704</v>
      </c>
      <c r="B4300" s="52">
        <v>42791.76359953704</v>
      </c>
      <c r="C4300" s="32" t="s">
        <v>1178</v>
      </c>
      <c r="D4300" s="7" t="s">
        <v>8235</v>
      </c>
      <c r="E4300" s="0">
        <v>1</v>
      </c>
      <c r="F4300" s="0" t="s">
        <v>50</v>
      </c>
      <c r="G4300" s="0" t="s">
        <v>50</v>
      </c>
      <c r="H4300" s="0" t="s">
        <v>8236</v>
      </c>
      <c r="I4300" s="0">
        <v>0</v>
      </c>
      <c r="J4300" s="7">
        <v>0</v>
      </c>
      <c r="K4300" s="0">
        <v>0</v>
      </c>
      <c r="L4300" s="0">
        <v>0</v>
      </c>
      <c r="M4300" s="7">
        <v>0</v>
      </c>
      <c r="N4300" s="0">
        <v>0</v>
      </c>
      <c r="O4300" s="7">
        <v>0</v>
      </c>
      <c r="P4300" s="0">
        <v>0</v>
      </c>
      <c r="Q4300" s="0">
        <v>0</v>
      </c>
      <c r="R4300" s="7">
        <v>0</v>
      </c>
      <c r="S4300" s="0">
        <v>0</v>
      </c>
      <c r="T4300" s="7"/>
    </row>
    <row r="4301">
      <c r="A4301" s="51">
        <v>42791.77447916667</v>
      </c>
      <c r="B4301" s="52">
        <v>42791.77447916667</v>
      </c>
      <c r="C4301" s="32" t="s">
        <v>1178</v>
      </c>
      <c r="D4301" s="7" t="s">
        <v>8237</v>
      </c>
      <c r="E4301" s="0">
        <v>2</v>
      </c>
      <c r="F4301" s="0" t="s">
        <v>50</v>
      </c>
      <c r="G4301" s="0" t="s">
        <v>53</v>
      </c>
      <c r="H4301" s="0" t="s">
        <v>8238</v>
      </c>
      <c r="I4301" s="0">
        <v>0</v>
      </c>
      <c r="J4301" s="7">
        <v>0</v>
      </c>
      <c r="K4301" s="0">
        <v>0</v>
      </c>
      <c r="L4301" s="0">
        <v>0</v>
      </c>
      <c r="M4301" s="7">
        <v>0</v>
      </c>
      <c r="N4301" s="0">
        <v>0</v>
      </c>
      <c r="O4301" s="7">
        <v>0</v>
      </c>
      <c r="P4301" s="0">
        <v>0</v>
      </c>
      <c r="Q4301" s="0">
        <v>0</v>
      </c>
      <c r="R4301" s="7">
        <v>0</v>
      </c>
      <c r="S4301" s="0">
        <v>0</v>
      </c>
      <c r="T4301" s="7"/>
    </row>
    <row r="4302">
      <c r="A4302" s="51">
        <v>42791.77583333333</v>
      </c>
      <c r="B4302" s="52">
        <v>42791.77583333333</v>
      </c>
      <c r="C4302" s="32" t="s">
        <v>1178</v>
      </c>
      <c r="D4302" s="7" t="s">
        <v>8239</v>
      </c>
      <c r="E4302" s="0">
        <v>2</v>
      </c>
      <c r="F4302" s="0" t="s">
        <v>50</v>
      </c>
      <c r="G4302" s="0" t="s">
        <v>50</v>
      </c>
      <c r="H4302" s="0" t="s">
        <v>8240</v>
      </c>
      <c r="I4302" s="0">
        <v>1</v>
      </c>
      <c r="J4302" s="7">
        <v>1</v>
      </c>
      <c r="K4302" s="0">
        <v>0</v>
      </c>
      <c r="L4302" s="0">
        <v>0</v>
      </c>
      <c r="M4302" s="7">
        <v>1</v>
      </c>
      <c r="N4302" s="0">
        <v>1</v>
      </c>
      <c r="O4302" s="7">
        <v>0</v>
      </c>
      <c r="P4302" s="0">
        <v>0</v>
      </c>
      <c r="Q4302" s="0">
        <v>0</v>
      </c>
      <c r="R4302" s="7">
        <v>0</v>
      </c>
      <c r="S4302" s="0">
        <v>0</v>
      </c>
      <c r="T4302" s="53">
        <v>0.3712037037037037</v>
      </c>
    </row>
    <row r="4303">
      <c r="A4303" s="51">
        <v>42791.7768287037</v>
      </c>
      <c r="B4303" s="52">
        <v>42791.7768287037</v>
      </c>
      <c r="C4303" s="32" t="s">
        <v>1178</v>
      </c>
      <c r="D4303" s="7" t="s">
        <v>8241</v>
      </c>
      <c r="E4303" s="0">
        <v>0</v>
      </c>
      <c r="F4303" s="0" t="s">
        <v>50</v>
      </c>
      <c r="G4303" s="0" t="s">
        <v>53</v>
      </c>
      <c r="H4303" s="0" t="s">
        <v>8242</v>
      </c>
      <c r="I4303" s="0">
        <v>0</v>
      </c>
      <c r="J4303" s="7">
        <v>0</v>
      </c>
      <c r="K4303" s="0">
        <v>0</v>
      </c>
      <c r="L4303" s="0">
        <v>0</v>
      </c>
      <c r="M4303" s="7">
        <v>0</v>
      </c>
      <c r="N4303" s="0">
        <v>0</v>
      </c>
      <c r="O4303" s="7">
        <v>0</v>
      </c>
      <c r="P4303" s="0">
        <v>0</v>
      </c>
      <c r="Q4303" s="0">
        <v>0</v>
      </c>
      <c r="R4303" s="7">
        <v>0</v>
      </c>
      <c r="S4303" s="0">
        <v>0</v>
      </c>
      <c r="T4303" s="7"/>
    </row>
    <row r="4304">
      <c r="A4304" s="51">
        <v>42791.77925925926</v>
      </c>
      <c r="B4304" s="52">
        <v>42791.77925925926</v>
      </c>
      <c r="C4304" s="32" t="s">
        <v>1178</v>
      </c>
      <c r="D4304" s="7" t="s">
        <v>8243</v>
      </c>
      <c r="E4304" s="0">
        <v>7</v>
      </c>
      <c r="F4304" s="0" t="s">
        <v>50</v>
      </c>
      <c r="G4304" s="0" t="s">
        <v>53</v>
      </c>
      <c r="H4304" s="0" t="s">
        <v>8244</v>
      </c>
      <c r="I4304" s="0">
        <v>0</v>
      </c>
      <c r="J4304" s="7">
        <v>0</v>
      </c>
      <c r="K4304" s="0">
        <v>0</v>
      </c>
      <c r="L4304" s="0">
        <v>0</v>
      </c>
      <c r="M4304" s="7">
        <v>0</v>
      </c>
      <c r="N4304" s="0">
        <v>0</v>
      </c>
      <c r="O4304" s="7">
        <v>0</v>
      </c>
      <c r="P4304" s="0">
        <v>0</v>
      </c>
      <c r="Q4304" s="0">
        <v>0</v>
      </c>
      <c r="R4304" s="7">
        <v>0</v>
      </c>
      <c r="S4304" s="0">
        <v>0</v>
      </c>
      <c r="T4304" s="7"/>
    </row>
    <row r="4305">
      <c r="A4305" s="51">
        <v>42791.78047453704</v>
      </c>
      <c r="B4305" s="52">
        <v>42791.78047453704</v>
      </c>
      <c r="C4305" s="32" t="s">
        <v>1178</v>
      </c>
      <c r="D4305" s="7" t="s">
        <v>6289</v>
      </c>
      <c r="E4305" s="0">
        <v>2</v>
      </c>
      <c r="F4305" s="0" t="s">
        <v>50</v>
      </c>
      <c r="G4305" s="0" t="s">
        <v>53</v>
      </c>
      <c r="H4305" s="0" t="s">
        <v>8245</v>
      </c>
      <c r="I4305" s="0">
        <v>0</v>
      </c>
      <c r="J4305" s="7">
        <v>0</v>
      </c>
      <c r="K4305" s="0">
        <v>0</v>
      </c>
      <c r="L4305" s="0">
        <v>0</v>
      </c>
      <c r="M4305" s="7">
        <v>0</v>
      </c>
      <c r="N4305" s="0">
        <v>0</v>
      </c>
      <c r="O4305" s="7">
        <v>0</v>
      </c>
      <c r="P4305" s="0">
        <v>0</v>
      </c>
      <c r="Q4305" s="0">
        <v>0</v>
      </c>
      <c r="R4305" s="7">
        <v>0</v>
      </c>
      <c r="S4305" s="0">
        <v>0</v>
      </c>
      <c r="T4305" s="7"/>
    </row>
    <row r="4306">
      <c r="A4306" s="51">
        <v>42791.78388888889</v>
      </c>
      <c r="B4306" s="52">
        <v>42791.78388888889</v>
      </c>
      <c r="C4306" s="32" t="s">
        <v>1178</v>
      </c>
      <c r="D4306" s="7" t="s">
        <v>8246</v>
      </c>
      <c r="E4306" s="0">
        <v>10</v>
      </c>
      <c r="F4306" s="0" t="s">
        <v>50</v>
      </c>
      <c r="G4306" s="0" t="s">
        <v>50</v>
      </c>
      <c r="H4306" s="0" t="s">
        <v>8247</v>
      </c>
      <c r="I4306" s="0">
        <v>1</v>
      </c>
      <c r="J4306" s="7">
        <v>0</v>
      </c>
      <c r="K4306" s="0">
        <v>0</v>
      </c>
      <c r="L4306" s="0">
        <v>0</v>
      </c>
      <c r="M4306" s="7">
        <v>0</v>
      </c>
      <c r="N4306" s="0">
        <v>0</v>
      </c>
      <c r="O4306" s="7">
        <v>0</v>
      </c>
      <c r="P4306" s="0">
        <v>0</v>
      </c>
      <c r="Q4306" s="0">
        <v>0</v>
      </c>
      <c r="R4306" s="7">
        <v>0</v>
      </c>
      <c r="S4306" s="0">
        <v>0</v>
      </c>
      <c r="T4306" s="7"/>
    </row>
    <row r="4307">
      <c r="A4307" s="51">
        <v>42791.806655092594</v>
      </c>
      <c r="B4307" s="52">
        <v>42791.806655092594</v>
      </c>
      <c r="C4307" s="32" t="s">
        <v>1178</v>
      </c>
      <c r="D4307" s="7" t="s">
        <v>8248</v>
      </c>
      <c r="E4307" s="0">
        <v>9</v>
      </c>
      <c r="F4307" s="0" t="s">
        <v>50</v>
      </c>
      <c r="G4307" s="0" t="s">
        <v>50</v>
      </c>
      <c r="H4307" s="0" t="s">
        <v>8249</v>
      </c>
      <c r="I4307" s="0">
        <v>0</v>
      </c>
      <c r="J4307" s="7">
        <v>0</v>
      </c>
      <c r="K4307" s="0">
        <v>0</v>
      </c>
      <c r="L4307" s="0">
        <v>0</v>
      </c>
      <c r="M4307" s="7">
        <v>0</v>
      </c>
      <c r="N4307" s="0">
        <v>0</v>
      </c>
      <c r="O4307" s="7">
        <v>0</v>
      </c>
      <c r="P4307" s="0">
        <v>0</v>
      </c>
      <c r="Q4307" s="0">
        <v>0</v>
      </c>
      <c r="R4307" s="7">
        <v>0</v>
      </c>
      <c r="S4307" s="0">
        <v>0</v>
      </c>
      <c r="T4307" s="7"/>
    </row>
    <row r="4308">
      <c r="A4308" s="51">
        <v>42791.81079861111</v>
      </c>
      <c r="B4308" s="52">
        <v>42791.81079861111</v>
      </c>
      <c r="C4308" s="32" t="s">
        <v>1178</v>
      </c>
      <c r="D4308" s="7" t="s">
        <v>8250</v>
      </c>
      <c r="E4308" s="0">
        <v>2</v>
      </c>
      <c r="F4308" s="0" t="s">
        <v>50</v>
      </c>
      <c r="G4308" s="0" t="s">
        <v>53</v>
      </c>
      <c r="H4308" s="0" t="s">
        <v>8251</v>
      </c>
      <c r="I4308" s="0">
        <v>1</v>
      </c>
      <c r="J4308" s="7">
        <v>1</v>
      </c>
      <c r="K4308" s="0">
        <v>0</v>
      </c>
      <c r="L4308" s="0">
        <v>0</v>
      </c>
      <c r="M4308" s="7">
        <v>0</v>
      </c>
      <c r="N4308" s="0">
        <v>0</v>
      </c>
      <c r="O4308" s="7">
        <v>0</v>
      </c>
      <c r="P4308" s="0">
        <v>0</v>
      </c>
      <c r="Q4308" s="0">
        <v>0</v>
      </c>
      <c r="R4308" s="7">
        <v>0</v>
      </c>
      <c r="S4308" s="0">
        <v>0</v>
      </c>
      <c r="T4308" s="53">
        <v>0.26797453703703705</v>
      </c>
    </row>
    <row r="4309">
      <c r="A4309" s="51">
        <v>42791.812268518515</v>
      </c>
      <c r="B4309" s="52">
        <v>42791.812268518515</v>
      </c>
      <c r="C4309" s="32" t="s">
        <v>1178</v>
      </c>
      <c r="D4309" s="7" t="s">
        <v>8252</v>
      </c>
      <c r="E4309" s="0">
        <v>1</v>
      </c>
      <c r="F4309" s="0" t="s">
        <v>50</v>
      </c>
      <c r="G4309" s="0" t="s">
        <v>50</v>
      </c>
      <c r="H4309" s="0" t="s">
        <v>8253</v>
      </c>
      <c r="I4309" s="0">
        <v>0</v>
      </c>
      <c r="J4309" s="7">
        <v>0</v>
      </c>
      <c r="K4309" s="0">
        <v>0</v>
      </c>
      <c r="L4309" s="0">
        <v>0</v>
      </c>
      <c r="M4309" s="7">
        <v>0</v>
      </c>
      <c r="N4309" s="0">
        <v>0</v>
      </c>
      <c r="O4309" s="7">
        <v>0</v>
      </c>
      <c r="P4309" s="0">
        <v>0</v>
      </c>
      <c r="Q4309" s="0">
        <v>0</v>
      </c>
      <c r="R4309" s="7">
        <v>0</v>
      </c>
      <c r="S4309" s="0">
        <v>0</v>
      </c>
      <c r="T4309" s="7"/>
    </row>
    <row r="4310">
      <c r="A4310" s="51">
        <v>42791.817291666666</v>
      </c>
      <c r="B4310" s="52">
        <v>42791.817291666666</v>
      </c>
      <c r="C4310" s="32" t="s">
        <v>1178</v>
      </c>
      <c r="D4310" s="7" t="s">
        <v>8254</v>
      </c>
      <c r="E4310" s="0">
        <v>3</v>
      </c>
      <c r="F4310" s="0" t="s">
        <v>50</v>
      </c>
      <c r="G4310" s="0" t="s">
        <v>50</v>
      </c>
      <c r="H4310" s="0" t="s">
        <v>8255</v>
      </c>
      <c r="I4310" s="0">
        <v>0</v>
      </c>
      <c r="J4310" s="7">
        <v>0</v>
      </c>
      <c r="K4310" s="0">
        <v>0</v>
      </c>
      <c r="L4310" s="0">
        <v>0</v>
      </c>
      <c r="M4310" s="7">
        <v>0</v>
      </c>
      <c r="N4310" s="0">
        <v>0</v>
      </c>
      <c r="O4310" s="7">
        <v>0</v>
      </c>
      <c r="P4310" s="0">
        <v>0</v>
      </c>
      <c r="Q4310" s="0">
        <v>0</v>
      </c>
      <c r="R4310" s="7">
        <v>0</v>
      </c>
      <c r="S4310" s="0">
        <v>0</v>
      </c>
      <c r="T4310" s="7"/>
    </row>
    <row r="4311">
      <c r="A4311" s="51">
        <v>42791.81738425926</v>
      </c>
      <c r="B4311" s="52">
        <v>42791.81738425926</v>
      </c>
      <c r="C4311" s="32" t="s">
        <v>1178</v>
      </c>
      <c r="D4311" s="7" t="s">
        <v>8256</v>
      </c>
      <c r="E4311" s="0">
        <v>8</v>
      </c>
      <c r="F4311" s="0" t="s">
        <v>50</v>
      </c>
      <c r="G4311" s="0" t="s">
        <v>50</v>
      </c>
      <c r="H4311" s="0" t="s">
        <v>8257</v>
      </c>
      <c r="I4311" s="0">
        <v>1</v>
      </c>
      <c r="J4311" s="7">
        <v>0</v>
      </c>
      <c r="K4311" s="0">
        <v>0</v>
      </c>
      <c r="L4311" s="0">
        <v>1</v>
      </c>
      <c r="M4311" s="7">
        <v>0</v>
      </c>
      <c r="N4311" s="0">
        <v>0</v>
      </c>
      <c r="O4311" s="7">
        <v>1</v>
      </c>
      <c r="P4311" s="0">
        <v>0</v>
      </c>
      <c r="Q4311" s="0">
        <v>0</v>
      </c>
      <c r="R4311" s="7">
        <v>0</v>
      </c>
      <c r="S4311" s="0">
        <v>0</v>
      </c>
      <c r="T4311" s="7"/>
    </row>
    <row r="4312">
      <c r="A4312" s="51">
        <v>42791.819548611114</v>
      </c>
      <c r="B4312" s="52">
        <v>42791.819548611114</v>
      </c>
      <c r="C4312" s="32" t="s">
        <v>1178</v>
      </c>
      <c r="D4312" s="7" t="s">
        <v>8258</v>
      </c>
      <c r="E4312" s="0">
        <v>5</v>
      </c>
      <c r="F4312" s="0" t="s">
        <v>50</v>
      </c>
      <c r="G4312" s="0" t="s">
        <v>50</v>
      </c>
      <c r="H4312" s="0" t="s">
        <v>8259</v>
      </c>
      <c r="I4312" s="0">
        <v>5</v>
      </c>
      <c r="J4312" s="7">
        <v>2</v>
      </c>
      <c r="K4312" s="0">
        <v>0</v>
      </c>
      <c r="L4312" s="0">
        <v>0</v>
      </c>
      <c r="M4312" s="7">
        <v>0</v>
      </c>
      <c r="N4312" s="0">
        <v>0</v>
      </c>
      <c r="O4312" s="7">
        <v>3</v>
      </c>
      <c r="P4312" s="0">
        <v>0</v>
      </c>
      <c r="Q4312" s="0">
        <v>0</v>
      </c>
      <c r="R4312" s="7">
        <v>0</v>
      </c>
      <c r="S4312" s="0">
        <v>0</v>
      </c>
      <c r="T4312" s="53">
        <v>0.43193287037037037</v>
      </c>
    </row>
    <row r="4313">
      <c r="A4313" s="51">
        <v>42791.83174768519</v>
      </c>
      <c r="B4313" s="52">
        <v>42791.83174768519</v>
      </c>
      <c r="C4313" s="32" t="s">
        <v>1178</v>
      </c>
      <c r="D4313" s="7" t="s">
        <v>8260</v>
      </c>
      <c r="E4313" s="0">
        <v>2877</v>
      </c>
      <c r="F4313" s="0" t="s">
        <v>50</v>
      </c>
      <c r="G4313" s="0" t="s">
        <v>50</v>
      </c>
      <c r="H4313" s="0" t="s">
        <v>8261</v>
      </c>
      <c r="I4313" s="0">
        <v>149</v>
      </c>
      <c r="J4313" s="7">
        <v>3</v>
      </c>
      <c r="K4313" s="0">
        <v>0</v>
      </c>
      <c r="L4313" s="0">
        <v>3</v>
      </c>
      <c r="M4313" s="7">
        <v>0</v>
      </c>
      <c r="N4313" s="0">
        <v>0</v>
      </c>
      <c r="O4313" s="7">
        <v>57</v>
      </c>
      <c r="P4313" s="0">
        <v>5</v>
      </c>
      <c r="Q4313" s="0">
        <v>27</v>
      </c>
      <c r="R4313" s="7">
        <v>2</v>
      </c>
      <c r="S4313" s="0">
        <v>12</v>
      </c>
      <c r="T4313" s="53">
        <v>0.06620370370370371</v>
      </c>
    </row>
    <row r="4314">
      <c r="A4314" s="51">
        <v>42791.83480324074</v>
      </c>
      <c r="B4314" s="52">
        <v>42791.83480324074</v>
      </c>
      <c r="C4314" s="32" t="s">
        <v>1178</v>
      </c>
      <c r="D4314" s="7" t="s">
        <v>8262</v>
      </c>
      <c r="E4314" s="0">
        <v>1</v>
      </c>
      <c r="F4314" s="0" t="s">
        <v>50</v>
      </c>
      <c r="G4314" s="0" t="s">
        <v>53</v>
      </c>
      <c r="H4314" s="0" t="s">
        <v>8263</v>
      </c>
      <c r="I4314" s="0">
        <v>1</v>
      </c>
      <c r="J4314" s="7">
        <v>0</v>
      </c>
      <c r="K4314" s="0">
        <v>1</v>
      </c>
      <c r="L4314" s="0">
        <v>0</v>
      </c>
      <c r="M4314" s="7">
        <v>0</v>
      </c>
      <c r="N4314" s="0">
        <v>0</v>
      </c>
      <c r="O4314" s="7">
        <v>0</v>
      </c>
      <c r="P4314" s="0">
        <v>0</v>
      </c>
      <c r="Q4314" s="0">
        <v>0</v>
      </c>
      <c r="R4314" s="7">
        <v>0</v>
      </c>
      <c r="S4314" s="0">
        <v>0</v>
      </c>
      <c r="T4314" s="7"/>
    </row>
    <row r="4315">
      <c r="A4315" s="51">
        <v>42791.84019675926</v>
      </c>
      <c r="B4315" s="52">
        <v>42791.84019675926</v>
      </c>
      <c r="C4315" s="32" t="s">
        <v>1178</v>
      </c>
      <c r="D4315" s="7" t="s">
        <v>8264</v>
      </c>
      <c r="E4315" s="0">
        <v>2</v>
      </c>
      <c r="F4315" s="0" t="s">
        <v>50</v>
      </c>
      <c r="G4315" s="0" t="s">
        <v>53</v>
      </c>
      <c r="H4315" s="0" t="s">
        <v>8265</v>
      </c>
      <c r="I4315" s="0">
        <v>0</v>
      </c>
      <c r="J4315" s="7">
        <v>0</v>
      </c>
      <c r="K4315" s="0">
        <v>0</v>
      </c>
      <c r="L4315" s="0">
        <v>0</v>
      </c>
      <c r="M4315" s="7">
        <v>0</v>
      </c>
      <c r="N4315" s="0">
        <v>0</v>
      </c>
      <c r="O4315" s="7">
        <v>0</v>
      </c>
      <c r="P4315" s="0">
        <v>0</v>
      </c>
      <c r="Q4315" s="0">
        <v>0</v>
      </c>
      <c r="R4315" s="7">
        <v>0</v>
      </c>
      <c r="S4315" s="0">
        <v>0</v>
      </c>
      <c r="T4315" s="7"/>
    </row>
    <row r="4316">
      <c r="A4316" s="51">
        <v>42791.85241898148</v>
      </c>
      <c r="B4316" s="52">
        <v>42791.85241898148</v>
      </c>
      <c r="C4316" s="32" t="s">
        <v>1178</v>
      </c>
      <c r="D4316" s="7" t="s">
        <v>8266</v>
      </c>
      <c r="E4316" s="0">
        <v>1</v>
      </c>
      <c r="F4316" s="0" t="s">
        <v>50</v>
      </c>
      <c r="G4316" s="0" t="s">
        <v>50</v>
      </c>
      <c r="H4316" s="0" t="s">
        <v>8267</v>
      </c>
      <c r="I4316" s="0">
        <v>0</v>
      </c>
      <c r="J4316" s="7">
        <v>0</v>
      </c>
      <c r="K4316" s="0">
        <v>0</v>
      </c>
      <c r="L4316" s="0">
        <v>0</v>
      </c>
      <c r="M4316" s="7">
        <v>0</v>
      </c>
      <c r="N4316" s="0">
        <v>0</v>
      </c>
      <c r="O4316" s="7">
        <v>0</v>
      </c>
      <c r="P4316" s="0">
        <v>0</v>
      </c>
      <c r="Q4316" s="0">
        <v>0</v>
      </c>
      <c r="R4316" s="7">
        <v>0</v>
      </c>
      <c r="S4316" s="0">
        <v>0</v>
      </c>
      <c r="T4316" s="7"/>
    </row>
    <row r="4317">
      <c r="A4317" s="51">
        <v>42791.85984953704</v>
      </c>
      <c r="B4317" s="52">
        <v>42791.85984953704</v>
      </c>
      <c r="C4317" s="32" t="s">
        <v>1178</v>
      </c>
      <c r="D4317" s="7" t="s">
        <v>8268</v>
      </c>
      <c r="E4317" s="0">
        <v>36</v>
      </c>
      <c r="F4317" s="0" t="s">
        <v>50</v>
      </c>
      <c r="G4317" s="0" t="s">
        <v>50</v>
      </c>
      <c r="H4317" s="0" t="s">
        <v>8269</v>
      </c>
      <c r="I4317" s="0">
        <v>1</v>
      </c>
      <c r="J4317" s="7">
        <v>0</v>
      </c>
      <c r="K4317" s="0">
        <v>0</v>
      </c>
      <c r="L4317" s="0">
        <v>0</v>
      </c>
      <c r="M4317" s="7">
        <v>0</v>
      </c>
      <c r="N4317" s="0">
        <v>0</v>
      </c>
      <c r="O4317" s="7">
        <v>0</v>
      </c>
      <c r="P4317" s="0">
        <v>0</v>
      </c>
      <c r="Q4317" s="0">
        <v>0</v>
      </c>
      <c r="R4317" s="7">
        <v>0</v>
      </c>
      <c r="S4317" s="0">
        <v>0</v>
      </c>
      <c r="T4317" s="7"/>
    </row>
    <row r="4318">
      <c r="A4318" s="51">
        <v>42791.861655092594</v>
      </c>
      <c r="B4318" s="52">
        <v>42791.861655092594</v>
      </c>
      <c r="C4318" s="32" t="s">
        <v>1178</v>
      </c>
      <c r="D4318" s="7" t="s">
        <v>8270</v>
      </c>
      <c r="E4318" s="0">
        <v>17</v>
      </c>
      <c r="F4318" s="0" t="s">
        <v>50</v>
      </c>
      <c r="G4318" s="0" t="s">
        <v>50</v>
      </c>
      <c r="H4318" s="0" t="s">
        <v>8271</v>
      </c>
      <c r="I4318" s="0">
        <v>4</v>
      </c>
      <c r="J4318" s="7">
        <v>1</v>
      </c>
      <c r="K4318" s="0">
        <v>0</v>
      </c>
      <c r="L4318" s="0">
        <v>1</v>
      </c>
      <c r="M4318" s="7">
        <v>1</v>
      </c>
      <c r="N4318" s="0">
        <v>1</v>
      </c>
      <c r="O4318" s="7">
        <v>0</v>
      </c>
      <c r="P4318" s="0">
        <v>0</v>
      </c>
      <c r="Q4318" s="0">
        <v>0</v>
      </c>
      <c r="R4318" s="7">
        <v>0</v>
      </c>
      <c r="S4318" s="0">
        <v>0</v>
      </c>
      <c r="T4318" s="53">
        <v>1.1586921296296295</v>
      </c>
    </row>
    <row r="4319">
      <c r="A4319" s="51">
        <v>42791.86820601852</v>
      </c>
      <c r="B4319" s="52">
        <v>42791.86820601852</v>
      </c>
      <c r="C4319" s="32" t="s">
        <v>1178</v>
      </c>
      <c r="D4319" s="7" t="s">
        <v>8272</v>
      </c>
      <c r="E4319" s="0">
        <v>1</v>
      </c>
      <c r="F4319" s="0" t="s">
        <v>50</v>
      </c>
      <c r="G4319" s="0" t="s">
        <v>53</v>
      </c>
      <c r="H4319" s="0" t="s">
        <v>8273</v>
      </c>
      <c r="I4319" s="0">
        <v>0</v>
      </c>
      <c r="J4319" s="7">
        <v>0</v>
      </c>
      <c r="K4319" s="0">
        <v>0</v>
      </c>
      <c r="L4319" s="0">
        <v>0</v>
      </c>
      <c r="M4319" s="7">
        <v>0</v>
      </c>
      <c r="N4319" s="0">
        <v>0</v>
      </c>
      <c r="O4319" s="7">
        <v>0</v>
      </c>
      <c r="P4319" s="0">
        <v>0</v>
      </c>
      <c r="Q4319" s="0">
        <v>0</v>
      </c>
      <c r="R4319" s="7">
        <v>0</v>
      </c>
      <c r="S4319" s="0">
        <v>0</v>
      </c>
      <c r="T4319" s="7"/>
    </row>
    <row r="4320">
      <c r="A4320" s="51">
        <v>42791.875601851854</v>
      </c>
      <c r="B4320" s="52">
        <v>42791.875601851854</v>
      </c>
      <c r="C4320" s="32" t="s">
        <v>1178</v>
      </c>
      <c r="D4320" s="7" t="s">
        <v>8274</v>
      </c>
      <c r="E4320" s="0">
        <v>1</v>
      </c>
      <c r="F4320" s="0" t="s">
        <v>50</v>
      </c>
      <c r="G4320" s="0" t="s">
        <v>50</v>
      </c>
      <c r="H4320" s="0" t="s">
        <v>8275</v>
      </c>
      <c r="I4320" s="0">
        <v>0</v>
      </c>
      <c r="J4320" s="7">
        <v>0</v>
      </c>
      <c r="K4320" s="0">
        <v>0</v>
      </c>
      <c r="L4320" s="0">
        <v>0</v>
      </c>
      <c r="M4320" s="7">
        <v>0</v>
      </c>
      <c r="N4320" s="0">
        <v>0</v>
      </c>
      <c r="O4320" s="7">
        <v>0</v>
      </c>
      <c r="P4320" s="0">
        <v>0</v>
      </c>
      <c r="Q4320" s="0">
        <v>0</v>
      </c>
      <c r="R4320" s="7">
        <v>0</v>
      </c>
      <c r="S4320" s="0">
        <v>0</v>
      </c>
      <c r="T4320" s="7"/>
    </row>
    <row r="4321">
      <c r="A4321" s="51">
        <v>42791.88123842593</v>
      </c>
      <c r="B4321" s="52">
        <v>42791.88123842593</v>
      </c>
      <c r="C4321" s="32" t="s">
        <v>1178</v>
      </c>
      <c r="D4321" s="7" t="s">
        <v>8276</v>
      </c>
      <c r="E4321" s="0">
        <v>1</v>
      </c>
      <c r="F4321" s="0" t="s">
        <v>50</v>
      </c>
      <c r="G4321" s="0" t="s">
        <v>50</v>
      </c>
      <c r="H4321" s="0" t="s">
        <v>8277</v>
      </c>
      <c r="I4321" s="0">
        <v>0</v>
      </c>
      <c r="J4321" s="7">
        <v>0</v>
      </c>
      <c r="K4321" s="0">
        <v>0</v>
      </c>
      <c r="L4321" s="0">
        <v>0</v>
      </c>
      <c r="M4321" s="7">
        <v>0</v>
      </c>
      <c r="N4321" s="0">
        <v>0</v>
      </c>
      <c r="O4321" s="7">
        <v>0</v>
      </c>
      <c r="P4321" s="0">
        <v>0</v>
      </c>
      <c r="Q4321" s="0">
        <v>0</v>
      </c>
      <c r="R4321" s="7">
        <v>0</v>
      </c>
      <c r="S4321" s="0">
        <v>0</v>
      </c>
      <c r="T4321" s="7"/>
    </row>
    <row r="4322">
      <c r="A4322" s="51">
        <v>42791.8837037037</v>
      </c>
      <c r="B4322" s="52">
        <v>42791.8837037037</v>
      </c>
      <c r="C4322" s="32" t="s">
        <v>1178</v>
      </c>
      <c r="D4322" s="7" t="s">
        <v>8278</v>
      </c>
      <c r="E4322" s="0">
        <v>6</v>
      </c>
      <c r="F4322" s="0" t="s">
        <v>50</v>
      </c>
      <c r="G4322" s="0" t="s">
        <v>50</v>
      </c>
      <c r="H4322" s="0" t="s">
        <v>8279</v>
      </c>
      <c r="I4322" s="0">
        <v>2</v>
      </c>
      <c r="J4322" s="7">
        <v>1</v>
      </c>
      <c r="K4322" s="0">
        <v>0</v>
      </c>
      <c r="L4322" s="0">
        <v>0</v>
      </c>
      <c r="M4322" s="7">
        <v>1</v>
      </c>
      <c r="N4322" s="0">
        <v>1</v>
      </c>
      <c r="O4322" s="7">
        <v>1</v>
      </c>
      <c r="P4322" s="0">
        <v>0</v>
      </c>
      <c r="Q4322" s="0">
        <v>0</v>
      </c>
      <c r="R4322" s="7">
        <v>0</v>
      </c>
      <c r="S4322" s="0">
        <v>0</v>
      </c>
      <c r="T4322" s="53">
        <v>0.6378125</v>
      </c>
    </row>
    <row r="4323">
      <c r="A4323" s="51">
        <v>42791.88450231482</v>
      </c>
      <c r="B4323" s="52">
        <v>42791.88450231482</v>
      </c>
      <c r="C4323" s="32" t="s">
        <v>1178</v>
      </c>
      <c r="D4323" s="7" t="s">
        <v>8280</v>
      </c>
      <c r="E4323" s="0">
        <v>5</v>
      </c>
      <c r="F4323" s="0" t="s">
        <v>50</v>
      </c>
      <c r="G4323" s="0" t="s">
        <v>50</v>
      </c>
      <c r="H4323" s="0" t="s">
        <v>8281</v>
      </c>
      <c r="I4323" s="0">
        <v>0</v>
      </c>
      <c r="J4323" s="7">
        <v>0</v>
      </c>
      <c r="K4323" s="0">
        <v>0</v>
      </c>
      <c r="L4323" s="0">
        <v>0</v>
      </c>
      <c r="M4323" s="7">
        <v>0</v>
      </c>
      <c r="N4323" s="0">
        <v>0</v>
      </c>
      <c r="O4323" s="7">
        <v>0</v>
      </c>
      <c r="P4323" s="0">
        <v>0</v>
      </c>
      <c r="Q4323" s="0">
        <v>0</v>
      </c>
      <c r="R4323" s="7">
        <v>0</v>
      </c>
      <c r="S4323" s="0">
        <v>0</v>
      </c>
      <c r="T4323" s="7"/>
    </row>
    <row r="4324">
      <c r="A4324" s="51">
        <v>42791.88731481481</v>
      </c>
      <c r="B4324" s="52">
        <v>42791.88731481481</v>
      </c>
      <c r="C4324" s="32" t="s">
        <v>1178</v>
      </c>
      <c r="D4324" s="7" t="s">
        <v>8282</v>
      </c>
      <c r="E4324" s="0">
        <v>3</v>
      </c>
      <c r="F4324" s="0" t="s">
        <v>50</v>
      </c>
      <c r="G4324" s="0" t="s">
        <v>50</v>
      </c>
      <c r="H4324" s="0" t="s">
        <v>8283</v>
      </c>
      <c r="I4324" s="0">
        <v>0</v>
      </c>
      <c r="J4324" s="7">
        <v>0</v>
      </c>
      <c r="K4324" s="0">
        <v>0</v>
      </c>
      <c r="L4324" s="0">
        <v>0</v>
      </c>
      <c r="M4324" s="7">
        <v>0</v>
      </c>
      <c r="N4324" s="0">
        <v>0</v>
      </c>
      <c r="O4324" s="7">
        <v>0</v>
      </c>
      <c r="P4324" s="0">
        <v>0</v>
      </c>
      <c r="Q4324" s="0">
        <v>0</v>
      </c>
      <c r="R4324" s="7">
        <v>0</v>
      </c>
      <c r="S4324" s="0">
        <v>0</v>
      </c>
      <c r="T4324" s="7"/>
    </row>
    <row r="4325">
      <c r="A4325" s="51">
        <v>42791.89297453704</v>
      </c>
      <c r="B4325" s="52">
        <v>42791.89297453704</v>
      </c>
      <c r="C4325" s="32" t="s">
        <v>1178</v>
      </c>
      <c r="D4325" s="7" t="s">
        <v>8284</v>
      </c>
      <c r="E4325" s="0">
        <v>2</v>
      </c>
      <c r="F4325" s="0" t="s">
        <v>50</v>
      </c>
      <c r="G4325" s="0" t="s">
        <v>50</v>
      </c>
      <c r="H4325" s="0" t="s">
        <v>8285</v>
      </c>
      <c r="I4325" s="0">
        <v>0</v>
      </c>
      <c r="J4325" s="7">
        <v>0</v>
      </c>
      <c r="K4325" s="0">
        <v>0</v>
      </c>
      <c r="L4325" s="0">
        <v>0</v>
      </c>
      <c r="M4325" s="7">
        <v>0</v>
      </c>
      <c r="N4325" s="0">
        <v>0</v>
      </c>
      <c r="O4325" s="7">
        <v>0</v>
      </c>
      <c r="P4325" s="0">
        <v>0</v>
      </c>
      <c r="Q4325" s="0">
        <v>0</v>
      </c>
      <c r="R4325" s="7">
        <v>0</v>
      </c>
      <c r="S4325" s="0">
        <v>0</v>
      </c>
      <c r="T4325" s="7"/>
    </row>
    <row r="4326">
      <c r="A4326" s="51">
        <v>42791.89538194444</v>
      </c>
      <c r="B4326" s="52">
        <v>42791.89538194444</v>
      </c>
      <c r="C4326" s="32" t="s">
        <v>1178</v>
      </c>
      <c r="D4326" s="7" t="s">
        <v>8286</v>
      </c>
      <c r="E4326" s="0">
        <v>1</v>
      </c>
      <c r="F4326" s="0" t="s">
        <v>50</v>
      </c>
      <c r="G4326" s="0" t="s">
        <v>50</v>
      </c>
      <c r="H4326" s="0" t="s">
        <v>8287</v>
      </c>
      <c r="I4326" s="0">
        <v>0</v>
      </c>
      <c r="J4326" s="7">
        <v>0</v>
      </c>
      <c r="K4326" s="0">
        <v>0</v>
      </c>
      <c r="L4326" s="0">
        <v>0</v>
      </c>
      <c r="M4326" s="7">
        <v>0</v>
      </c>
      <c r="N4326" s="0">
        <v>0</v>
      </c>
      <c r="O4326" s="7">
        <v>0</v>
      </c>
      <c r="P4326" s="0">
        <v>0</v>
      </c>
      <c r="Q4326" s="0">
        <v>0</v>
      </c>
      <c r="R4326" s="7">
        <v>0</v>
      </c>
      <c r="S4326" s="0">
        <v>0</v>
      </c>
      <c r="T4326" s="7"/>
    </row>
    <row r="4327">
      <c r="A4327" s="51">
        <v>42791.896145833336</v>
      </c>
      <c r="B4327" s="52">
        <v>42791.896145833336</v>
      </c>
      <c r="C4327" s="32" t="s">
        <v>1178</v>
      </c>
      <c r="D4327" s="7" t="s">
        <v>8288</v>
      </c>
      <c r="E4327" s="0">
        <v>0</v>
      </c>
      <c r="F4327" s="0" t="s">
        <v>50</v>
      </c>
      <c r="G4327" s="0" t="s">
        <v>50</v>
      </c>
      <c r="H4327" s="0" t="s">
        <v>8289</v>
      </c>
      <c r="I4327" s="0">
        <v>0</v>
      </c>
      <c r="J4327" s="7">
        <v>0</v>
      </c>
      <c r="K4327" s="0">
        <v>0</v>
      </c>
      <c r="L4327" s="0">
        <v>0</v>
      </c>
      <c r="M4327" s="7">
        <v>0</v>
      </c>
      <c r="N4327" s="0">
        <v>0</v>
      </c>
      <c r="O4327" s="7">
        <v>0</v>
      </c>
      <c r="P4327" s="0">
        <v>0</v>
      </c>
      <c r="Q4327" s="0">
        <v>0</v>
      </c>
      <c r="R4327" s="7">
        <v>0</v>
      </c>
      <c r="S4327" s="0">
        <v>0</v>
      </c>
      <c r="T4327" s="7"/>
    </row>
    <row r="4328">
      <c r="A4328" s="51">
        <v>42791.91540509259</v>
      </c>
      <c r="B4328" s="52">
        <v>42791.91540509259</v>
      </c>
      <c r="C4328" s="32" t="s">
        <v>1178</v>
      </c>
      <c r="D4328" s="7" t="s">
        <v>8290</v>
      </c>
      <c r="E4328" s="0">
        <v>3</v>
      </c>
      <c r="F4328" s="0" t="s">
        <v>50</v>
      </c>
      <c r="G4328" s="0" t="s">
        <v>50</v>
      </c>
      <c r="H4328" s="0" t="s">
        <v>8291</v>
      </c>
      <c r="I4328" s="0">
        <v>1</v>
      </c>
      <c r="J4328" s="7">
        <v>0</v>
      </c>
      <c r="K4328" s="0">
        <v>0</v>
      </c>
      <c r="L4328" s="0">
        <v>0</v>
      </c>
      <c r="M4328" s="7">
        <v>0</v>
      </c>
      <c r="N4328" s="0">
        <v>0</v>
      </c>
      <c r="O4328" s="7">
        <v>0</v>
      </c>
      <c r="P4328" s="0">
        <v>0</v>
      </c>
      <c r="Q4328" s="0">
        <v>0</v>
      </c>
      <c r="R4328" s="7">
        <v>0</v>
      </c>
      <c r="S4328" s="0">
        <v>0</v>
      </c>
      <c r="T4328" s="7"/>
    </row>
    <row r="4329">
      <c r="A4329" s="51">
        <v>42791.91615740741</v>
      </c>
      <c r="B4329" s="52">
        <v>42791.91615740741</v>
      </c>
      <c r="C4329" s="32" t="s">
        <v>1178</v>
      </c>
      <c r="D4329" s="7" t="s">
        <v>8292</v>
      </c>
      <c r="E4329" s="0">
        <v>9</v>
      </c>
      <c r="F4329" s="0" t="s">
        <v>50</v>
      </c>
      <c r="G4329" s="0" t="s">
        <v>53</v>
      </c>
      <c r="H4329" s="0" t="s">
        <v>8293</v>
      </c>
      <c r="I4329" s="0">
        <v>1</v>
      </c>
      <c r="J4329" s="7">
        <v>0</v>
      </c>
      <c r="K4329" s="0">
        <v>0</v>
      </c>
      <c r="L4329" s="0">
        <v>1</v>
      </c>
      <c r="M4329" s="7">
        <v>0</v>
      </c>
      <c r="N4329" s="0">
        <v>0</v>
      </c>
      <c r="O4329" s="7">
        <v>1</v>
      </c>
      <c r="P4329" s="0">
        <v>0</v>
      </c>
      <c r="Q4329" s="0">
        <v>0</v>
      </c>
      <c r="R4329" s="7">
        <v>0</v>
      </c>
      <c r="S4329" s="0">
        <v>0</v>
      </c>
      <c r="T4329" s="7"/>
    </row>
    <row r="4330">
      <c r="A4330" s="51">
        <v>42791.91976851852</v>
      </c>
      <c r="B4330" s="52">
        <v>42791.91976851852</v>
      </c>
      <c r="C4330" s="32" t="s">
        <v>1178</v>
      </c>
      <c r="D4330" s="7" t="s">
        <v>8294</v>
      </c>
      <c r="E4330" s="0">
        <v>1</v>
      </c>
      <c r="F4330" s="0" t="s">
        <v>50</v>
      </c>
      <c r="G4330" s="0" t="s">
        <v>50</v>
      </c>
      <c r="H4330" s="0" t="s">
        <v>8295</v>
      </c>
      <c r="I4330" s="0">
        <v>1</v>
      </c>
      <c r="J4330" s="7">
        <v>0</v>
      </c>
      <c r="K4330" s="0">
        <v>0</v>
      </c>
      <c r="L4330" s="0">
        <v>0</v>
      </c>
      <c r="M4330" s="7">
        <v>0</v>
      </c>
      <c r="N4330" s="0">
        <v>0</v>
      </c>
      <c r="O4330" s="7">
        <v>0</v>
      </c>
      <c r="P4330" s="0">
        <v>0</v>
      </c>
      <c r="Q4330" s="0">
        <v>0</v>
      </c>
      <c r="R4330" s="7">
        <v>0</v>
      </c>
      <c r="S4330" s="0">
        <v>0</v>
      </c>
      <c r="T4330" s="7"/>
    </row>
    <row r="4331">
      <c r="A4331" s="51">
        <v>42791.92381944445</v>
      </c>
      <c r="B4331" s="52">
        <v>42791.92381944445</v>
      </c>
      <c r="C4331" s="32" t="s">
        <v>1178</v>
      </c>
      <c r="D4331" s="7" t="s">
        <v>8296</v>
      </c>
      <c r="E4331" s="0">
        <v>1</v>
      </c>
      <c r="F4331" s="0" t="s">
        <v>50</v>
      </c>
      <c r="G4331" s="0" t="s">
        <v>50</v>
      </c>
      <c r="H4331" s="0" t="s">
        <v>8297</v>
      </c>
      <c r="I4331" s="0">
        <v>0</v>
      </c>
      <c r="J4331" s="7">
        <v>0</v>
      </c>
      <c r="K4331" s="0">
        <v>0</v>
      </c>
      <c r="L4331" s="0">
        <v>0</v>
      </c>
      <c r="M4331" s="7">
        <v>0</v>
      </c>
      <c r="N4331" s="0">
        <v>0</v>
      </c>
      <c r="O4331" s="7">
        <v>0</v>
      </c>
      <c r="P4331" s="0">
        <v>0</v>
      </c>
      <c r="Q4331" s="0">
        <v>0</v>
      </c>
      <c r="R4331" s="7">
        <v>0</v>
      </c>
      <c r="S4331" s="0">
        <v>0</v>
      </c>
      <c r="T4331" s="7"/>
    </row>
    <row r="4332">
      <c r="A4332" s="51">
        <v>42791.927395833336</v>
      </c>
      <c r="B4332" s="52">
        <v>42791.927395833336</v>
      </c>
      <c r="C4332" s="32" t="s">
        <v>1178</v>
      </c>
      <c r="D4332" s="7" t="s">
        <v>8298</v>
      </c>
      <c r="E4332" s="0">
        <v>2</v>
      </c>
      <c r="F4332" s="0" t="s">
        <v>50</v>
      </c>
      <c r="G4332" s="0" t="s">
        <v>50</v>
      </c>
      <c r="H4332" s="0" t="s">
        <v>8299</v>
      </c>
      <c r="I4332" s="0">
        <v>0</v>
      </c>
      <c r="J4332" s="7">
        <v>0</v>
      </c>
      <c r="K4332" s="0">
        <v>0</v>
      </c>
      <c r="L4332" s="0">
        <v>0</v>
      </c>
      <c r="M4332" s="7">
        <v>0</v>
      </c>
      <c r="N4332" s="0">
        <v>0</v>
      </c>
      <c r="O4332" s="7">
        <v>0</v>
      </c>
      <c r="P4332" s="0">
        <v>0</v>
      </c>
      <c r="Q4332" s="0">
        <v>0</v>
      </c>
      <c r="R4332" s="7">
        <v>0</v>
      </c>
      <c r="S4332" s="0">
        <v>0</v>
      </c>
      <c r="T4332" s="7"/>
    </row>
    <row r="4333">
      <c r="A4333" s="51">
        <v>42791.93949074074</v>
      </c>
      <c r="B4333" s="52">
        <v>42791.93949074074</v>
      </c>
      <c r="C4333" s="32" t="s">
        <v>1178</v>
      </c>
      <c r="D4333" s="7" t="s">
        <v>8300</v>
      </c>
      <c r="E4333" s="0">
        <v>12</v>
      </c>
      <c r="F4333" s="0" t="s">
        <v>50</v>
      </c>
      <c r="G4333" s="0" t="s">
        <v>50</v>
      </c>
      <c r="H4333" s="0" t="s">
        <v>8301</v>
      </c>
      <c r="I4333" s="0">
        <v>0</v>
      </c>
      <c r="J4333" s="7">
        <v>0</v>
      </c>
      <c r="K4333" s="0">
        <v>0</v>
      </c>
      <c r="L4333" s="0">
        <v>0</v>
      </c>
      <c r="M4333" s="7">
        <v>0</v>
      </c>
      <c r="N4333" s="0">
        <v>0</v>
      </c>
      <c r="O4333" s="7">
        <v>0</v>
      </c>
      <c r="P4333" s="0">
        <v>0</v>
      </c>
      <c r="Q4333" s="0">
        <v>0</v>
      </c>
      <c r="R4333" s="7">
        <v>0</v>
      </c>
      <c r="S4333" s="0">
        <v>0</v>
      </c>
      <c r="T4333" s="7"/>
    </row>
    <row r="4334">
      <c r="A4334" s="51">
        <v>42791.93952546296</v>
      </c>
      <c r="B4334" s="52">
        <v>42791.93952546296</v>
      </c>
      <c r="C4334" s="32" t="s">
        <v>1178</v>
      </c>
      <c r="D4334" s="7" t="s">
        <v>8302</v>
      </c>
      <c r="E4334" s="0">
        <v>4</v>
      </c>
      <c r="F4334" s="0" t="s">
        <v>50</v>
      </c>
      <c r="G4334" s="0" t="s">
        <v>50</v>
      </c>
      <c r="H4334" s="0" t="s">
        <v>8303</v>
      </c>
      <c r="I4334" s="0">
        <v>3</v>
      </c>
      <c r="J4334" s="7">
        <v>0</v>
      </c>
      <c r="K4334" s="0">
        <v>0</v>
      </c>
      <c r="L4334" s="0">
        <v>0</v>
      </c>
      <c r="M4334" s="7">
        <v>0</v>
      </c>
      <c r="N4334" s="0">
        <v>0</v>
      </c>
      <c r="O4334" s="7">
        <v>0</v>
      </c>
      <c r="P4334" s="0">
        <v>0</v>
      </c>
      <c r="Q4334" s="0">
        <v>0</v>
      </c>
      <c r="R4334" s="7">
        <v>0</v>
      </c>
      <c r="S4334" s="0">
        <v>0</v>
      </c>
      <c r="T4334" s="7"/>
    </row>
    <row r="4335">
      <c r="A4335" s="51">
        <v>42791.942025462966</v>
      </c>
      <c r="B4335" s="52">
        <v>42791.942025462966</v>
      </c>
      <c r="C4335" s="32" t="s">
        <v>1178</v>
      </c>
      <c r="D4335" s="7" t="s">
        <v>8304</v>
      </c>
      <c r="E4335" s="0">
        <v>1</v>
      </c>
      <c r="F4335" s="0" t="s">
        <v>50</v>
      </c>
      <c r="G4335" s="0" t="s">
        <v>50</v>
      </c>
      <c r="H4335" s="0" t="s">
        <v>8305</v>
      </c>
      <c r="I4335" s="0">
        <v>0</v>
      </c>
      <c r="J4335" s="7">
        <v>0</v>
      </c>
      <c r="K4335" s="0">
        <v>0</v>
      </c>
      <c r="L4335" s="0">
        <v>0</v>
      </c>
      <c r="M4335" s="7">
        <v>0</v>
      </c>
      <c r="N4335" s="0">
        <v>0</v>
      </c>
      <c r="O4335" s="7">
        <v>0</v>
      </c>
      <c r="P4335" s="0">
        <v>0</v>
      </c>
      <c r="Q4335" s="0">
        <v>0</v>
      </c>
      <c r="R4335" s="7">
        <v>0</v>
      </c>
      <c r="S4335" s="0">
        <v>0</v>
      </c>
      <c r="T4335" s="7"/>
    </row>
    <row r="4336">
      <c r="A4336" s="51">
        <v>42791.956030092595</v>
      </c>
      <c r="B4336" s="52">
        <v>42791.956030092595</v>
      </c>
      <c r="C4336" s="32" t="s">
        <v>1178</v>
      </c>
      <c r="D4336" s="7" t="s">
        <v>8306</v>
      </c>
      <c r="E4336" s="0">
        <v>1</v>
      </c>
      <c r="F4336" s="0" t="s">
        <v>50</v>
      </c>
      <c r="G4336" s="0" t="s">
        <v>50</v>
      </c>
      <c r="H4336" s="0" t="s">
        <v>8307</v>
      </c>
      <c r="I4336" s="0">
        <v>0</v>
      </c>
      <c r="J4336" s="7">
        <v>0</v>
      </c>
      <c r="K4336" s="0">
        <v>0</v>
      </c>
      <c r="L4336" s="0">
        <v>0</v>
      </c>
      <c r="M4336" s="7">
        <v>0</v>
      </c>
      <c r="N4336" s="0">
        <v>0</v>
      </c>
      <c r="O4336" s="7">
        <v>0</v>
      </c>
      <c r="P4336" s="0">
        <v>0</v>
      </c>
      <c r="Q4336" s="0">
        <v>0</v>
      </c>
      <c r="R4336" s="7">
        <v>0</v>
      </c>
      <c r="S4336" s="0">
        <v>0</v>
      </c>
      <c r="T4336" s="7"/>
    </row>
    <row r="4337">
      <c r="A4337" s="51">
        <v>42791.97994212963</v>
      </c>
      <c r="B4337" s="52">
        <v>42791.97994212963</v>
      </c>
      <c r="C4337" s="32" t="s">
        <v>1178</v>
      </c>
      <c r="D4337" s="7" t="s">
        <v>8308</v>
      </c>
      <c r="E4337" s="0">
        <v>2</v>
      </c>
      <c r="F4337" s="0" t="s">
        <v>50</v>
      </c>
      <c r="G4337" s="0" t="s">
        <v>50</v>
      </c>
      <c r="H4337" s="0" t="s">
        <v>8309</v>
      </c>
      <c r="I4337" s="0">
        <v>0</v>
      </c>
      <c r="J4337" s="7">
        <v>0</v>
      </c>
      <c r="K4337" s="0">
        <v>0</v>
      </c>
      <c r="L4337" s="0">
        <v>0</v>
      </c>
      <c r="M4337" s="7">
        <v>0</v>
      </c>
      <c r="N4337" s="0">
        <v>0</v>
      </c>
      <c r="O4337" s="7">
        <v>0</v>
      </c>
      <c r="P4337" s="0">
        <v>0</v>
      </c>
      <c r="Q4337" s="0">
        <v>0</v>
      </c>
      <c r="R4337" s="7">
        <v>0</v>
      </c>
      <c r="S4337" s="0">
        <v>0</v>
      </c>
      <c r="T4337" s="7"/>
    </row>
    <row r="4338">
      <c r="A4338" s="51">
        <v>42791.98710648148</v>
      </c>
      <c r="B4338" s="52">
        <v>42791.98710648148</v>
      </c>
      <c r="C4338" s="32" t="s">
        <v>1178</v>
      </c>
      <c r="D4338" s="7" t="s">
        <v>8310</v>
      </c>
      <c r="E4338" s="0">
        <v>2</v>
      </c>
      <c r="F4338" s="0" t="s">
        <v>50</v>
      </c>
      <c r="G4338" s="0" t="s">
        <v>50</v>
      </c>
      <c r="H4338" s="0" t="s">
        <v>8311</v>
      </c>
      <c r="I4338" s="0">
        <v>1</v>
      </c>
      <c r="J4338" s="7">
        <v>1</v>
      </c>
      <c r="K4338" s="0">
        <v>0</v>
      </c>
      <c r="L4338" s="0">
        <v>0</v>
      </c>
      <c r="M4338" s="7">
        <v>0</v>
      </c>
      <c r="N4338" s="0">
        <v>0</v>
      </c>
      <c r="O4338" s="7">
        <v>0</v>
      </c>
      <c r="P4338" s="0">
        <v>0</v>
      </c>
      <c r="Q4338" s="0">
        <v>0</v>
      </c>
      <c r="R4338" s="7">
        <v>0</v>
      </c>
      <c r="S4338" s="0">
        <v>0</v>
      </c>
      <c r="T4338" s="53">
        <v>0.2723726851851852</v>
      </c>
    </row>
    <row r="4339">
      <c r="A4339" s="51">
        <v>42791.987905092596</v>
      </c>
      <c r="B4339" s="52">
        <v>42791.987905092596</v>
      </c>
      <c r="C4339" s="32" t="s">
        <v>1178</v>
      </c>
      <c r="D4339" s="7" t="s">
        <v>8312</v>
      </c>
      <c r="E4339" s="0">
        <v>1</v>
      </c>
      <c r="F4339" s="0" t="s">
        <v>50</v>
      </c>
      <c r="G4339" s="0" t="s">
        <v>50</v>
      </c>
      <c r="H4339" s="0" t="s">
        <v>8313</v>
      </c>
      <c r="I4339" s="0">
        <v>0</v>
      </c>
      <c r="J4339" s="7">
        <v>0</v>
      </c>
      <c r="K4339" s="0">
        <v>0</v>
      </c>
      <c r="L4339" s="0">
        <v>0</v>
      </c>
      <c r="M4339" s="7">
        <v>0</v>
      </c>
      <c r="N4339" s="0">
        <v>0</v>
      </c>
      <c r="O4339" s="7">
        <v>0</v>
      </c>
      <c r="P4339" s="0">
        <v>0</v>
      </c>
      <c r="Q4339" s="0">
        <v>0</v>
      </c>
      <c r="R4339" s="7">
        <v>0</v>
      </c>
      <c r="S4339" s="0">
        <v>0</v>
      </c>
      <c r="T4339" s="7"/>
    </row>
    <row r="4340">
      <c r="A4340" s="51">
        <v>42791.99321759259</v>
      </c>
      <c r="B4340" s="52">
        <v>42791.99321759259</v>
      </c>
      <c r="C4340" s="32" t="s">
        <v>1178</v>
      </c>
      <c r="D4340" s="7" t="s">
        <v>8314</v>
      </c>
      <c r="E4340" s="0">
        <v>1</v>
      </c>
      <c r="F4340" s="0" t="s">
        <v>50</v>
      </c>
      <c r="G4340" s="0" t="s">
        <v>53</v>
      </c>
      <c r="H4340" s="0" t="s">
        <v>8315</v>
      </c>
      <c r="I4340" s="0">
        <v>0</v>
      </c>
      <c r="J4340" s="7">
        <v>0</v>
      </c>
      <c r="K4340" s="0">
        <v>0</v>
      </c>
      <c r="L4340" s="0">
        <v>0</v>
      </c>
      <c r="M4340" s="7">
        <v>0</v>
      </c>
      <c r="N4340" s="0">
        <v>0</v>
      </c>
      <c r="O4340" s="7">
        <v>0</v>
      </c>
      <c r="P4340" s="0">
        <v>0</v>
      </c>
      <c r="Q4340" s="0">
        <v>0</v>
      </c>
      <c r="R4340" s="7">
        <v>0</v>
      </c>
      <c r="S4340" s="0">
        <v>0</v>
      </c>
      <c r="T4340" s="7"/>
    </row>
    <row r="4341">
      <c r="A4341" s="51">
        <v>42791.97994212963</v>
      </c>
      <c r="B4341" s="52">
        <v>42791.97994212963</v>
      </c>
      <c r="C4341" s="32" t="s">
        <v>1178</v>
      </c>
      <c r="D4341" s="7" t="s">
        <v>8308</v>
      </c>
      <c r="E4341" s="0">
        <v>2</v>
      </c>
      <c r="F4341" s="0" t="s">
        <v>50</v>
      </c>
      <c r="G4341" s="0" t="s">
        <v>50</v>
      </c>
      <c r="H4341" s="0" t="s">
        <v>8309</v>
      </c>
      <c r="I4341" s="0">
        <v>0</v>
      </c>
      <c r="J4341" s="7">
        <v>0</v>
      </c>
      <c r="K4341" s="0">
        <v>0</v>
      </c>
      <c r="L4341" s="0">
        <v>0</v>
      </c>
      <c r="M4341" s="7">
        <v>0</v>
      </c>
      <c r="N4341" s="0">
        <v>0</v>
      </c>
      <c r="O4341" s="7">
        <v>0</v>
      </c>
      <c r="P4341" s="0">
        <v>0</v>
      </c>
      <c r="Q4341" s="0">
        <v>0</v>
      </c>
      <c r="R4341" s="7">
        <v>0</v>
      </c>
      <c r="S4341" s="0">
        <v>0</v>
      </c>
      <c r="T4341" s="7"/>
    </row>
    <row r="4342">
      <c r="A4342" s="51">
        <v>42791.98710648148</v>
      </c>
      <c r="B4342" s="52">
        <v>42791.98710648148</v>
      </c>
      <c r="C4342" s="32" t="s">
        <v>1178</v>
      </c>
      <c r="D4342" s="7" t="s">
        <v>8310</v>
      </c>
      <c r="E4342" s="0">
        <v>2</v>
      </c>
      <c r="F4342" s="0" t="s">
        <v>50</v>
      </c>
      <c r="G4342" s="0" t="s">
        <v>50</v>
      </c>
      <c r="H4342" s="0" t="s">
        <v>8311</v>
      </c>
      <c r="I4342" s="0">
        <v>1</v>
      </c>
      <c r="J4342" s="7">
        <v>1</v>
      </c>
      <c r="K4342" s="0">
        <v>0</v>
      </c>
      <c r="L4342" s="0">
        <v>0</v>
      </c>
      <c r="M4342" s="7">
        <v>1</v>
      </c>
      <c r="N4342" s="0">
        <v>1</v>
      </c>
      <c r="O4342" s="7">
        <v>0</v>
      </c>
      <c r="P4342" s="0">
        <v>0</v>
      </c>
      <c r="Q4342" s="0">
        <v>0</v>
      </c>
      <c r="R4342" s="7">
        <v>0</v>
      </c>
      <c r="S4342" s="0">
        <v>0</v>
      </c>
      <c r="T4342" s="53">
        <v>0.2723726851851852</v>
      </c>
    </row>
    <row r="4343">
      <c r="A4343" s="51">
        <v>42791.987905092596</v>
      </c>
      <c r="B4343" s="52">
        <v>42791.987905092596</v>
      </c>
      <c r="C4343" s="32" t="s">
        <v>1178</v>
      </c>
      <c r="D4343" s="7" t="s">
        <v>8312</v>
      </c>
      <c r="E4343" s="0">
        <v>1</v>
      </c>
      <c r="F4343" s="0" t="s">
        <v>50</v>
      </c>
      <c r="G4343" s="0" t="s">
        <v>50</v>
      </c>
      <c r="H4343" s="0" t="s">
        <v>8313</v>
      </c>
      <c r="I4343" s="0">
        <v>0</v>
      </c>
      <c r="J4343" s="7">
        <v>0</v>
      </c>
      <c r="K4343" s="0">
        <v>0</v>
      </c>
      <c r="L4343" s="0">
        <v>0</v>
      </c>
      <c r="M4343" s="7">
        <v>0</v>
      </c>
      <c r="N4343" s="0">
        <v>0</v>
      </c>
      <c r="O4343" s="7">
        <v>0</v>
      </c>
      <c r="P4343" s="0">
        <v>0</v>
      </c>
      <c r="Q4343" s="0">
        <v>0</v>
      </c>
      <c r="R4343" s="7">
        <v>0</v>
      </c>
      <c r="S4343" s="0">
        <v>0</v>
      </c>
      <c r="T4343" s="7"/>
    </row>
    <row r="4344">
      <c r="A4344" s="51">
        <v>42791.99321759259</v>
      </c>
      <c r="B4344" s="52">
        <v>42791.99321759259</v>
      </c>
      <c r="C4344" s="32" t="s">
        <v>1178</v>
      </c>
      <c r="D4344" s="7" t="s">
        <v>8314</v>
      </c>
      <c r="E4344" s="0">
        <v>1</v>
      </c>
      <c r="F4344" s="0" t="s">
        <v>50</v>
      </c>
      <c r="G4344" s="0" t="s">
        <v>53</v>
      </c>
      <c r="H4344" s="0" t="s">
        <v>8315</v>
      </c>
      <c r="I4344" s="0">
        <v>0</v>
      </c>
      <c r="J4344" s="7">
        <v>0</v>
      </c>
      <c r="K4344" s="0">
        <v>0</v>
      </c>
      <c r="L4344" s="0">
        <v>0</v>
      </c>
      <c r="M4344" s="7">
        <v>0</v>
      </c>
      <c r="N4344" s="0">
        <v>0</v>
      </c>
      <c r="O4344" s="7">
        <v>0</v>
      </c>
      <c r="P4344" s="0">
        <v>0</v>
      </c>
      <c r="Q4344" s="0">
        <v>0</v>
      </c>
      <c r="R4344" s="7">
        <v>0</v>
      </c>
      <c r="S4344" s="0">
        <v>0</v>
      </c>
      <c r="T4344" s="7"/>
    </row>
    <row r="4345">
      <c r="A4345" s="51">
        <v>42792.00145833333</v>
      </c>
      <c r="B4345" s="52">
        <v>42792.00145833333</v>
      </c>
      <c r="C4345" s="32" t="s">
        <v>1500</v>
      </c>
      <c r="D4345" s="7" t="s">
        <v>8316</v>
      </c>
      <c r="E4345" s="0">
        <v>6</v>
      </c>
      <c r="F4345" s="0" t="s">
        <v>50</v>
      </c>
      <c r="G4345" s="0" t="s">
        <v>50</v>
      </c>
      <c r="H4345" s="0" t="s">
        <v>8317</v>
      </c>
      <c r="I4345" s="0">
        <v>1</v>
      </c>
      <c r="J4345" s="7">
        <v>1</v>
      </c>
      <c r="K4345" s="0">
        <v>0</v>
      </c>
      <c r="L4345" s="0">
        <v>0</v>
      </c>
      <c r="M4345" s="7">
        <v>1</v>
      </c>
      <c r="N4345" s="0">
        <v>1</v>
      </c>
      <c r="O4345" s="7">
        <v>0</v>
      </c>
      <c r="P4345" s="0">
        <v>0</v>
      </c>
      <c r="Q4345" s="0">
        <v>0</v>
      </c>
      <c r="R4345" s="7">
        <v>0</v>
      </c>
      <c r="S4345" s="0">
        <v>0</v>
      </c>
      <c r="T4345" s="53">
        <v>0.05665509259259259</v>
      </c>
    </row>
    <row r="4346">
      <c r="A4346" s="51">
        <v>42792.00372685185</v>
      </c>
      <c r="B4346" s="52">
        <v>42792.00372685185</v>
      </c>
      <c r="C4346" s="32" t="s">
        <v>1500</v>
      </c>
      <c r="D4346" s="7" t="s">
        <v>8318</v>
      </c>
      <c r="E4346" s="0">
        <v>1</v>
      </c>
      <c r="F4346" s="0" t="s">
        <v>50</v>
      </c>
      <c r="G4346" s="0" t="s">
        <v>50</v>
      </c>
      <c r="H4346" s="0" t="s">
        <v>8319</v>
      </c>
      <c r="I4346" s="0">
        <v>1</v>
      </c>
      <c r="J4346" s="7">
        <v>1</v>
      </c>
      <c r="K4346" s="0">
        <v>0</v>
      </c>
      <c r="L4346" s="0">
        <v>0</v>
      </c>
      <c r="M4346" s="7">
        <v>0</v>
      </c>
      <c r="N4346" s="0">
        <v>0</v>
      </c>
      <c r="O4346" s="7">
        <v>0</v>
      </c>
      <c r="P4346" s="0">
        <v>0</v>
      </c>
      <c r="Q4346" s="0">
        <v>0</v>
      </c>
      <c r="R4346" s="7">
        <v>0</v>
      </c>
      <c r="S4346" s="0">
        <v>0</v>
      </c>
      <c r="T4346" s="53">
        <v>0.016828703703703703</v>
      </c>
    </row>
    <row r="4347">
      <c r="A4347" s="51">
        <v>42792.0128587963</v>
      </c>
      <c r="B4347" s="52">
        <v>42792.0128587963</v>
      </c>
      <c r="C4347" s="32" t="s">
        <v>1500</v>
      </c>
      <c r="D4347" s="7" t="s">
        <v>8320</v>
      </c>
      <c r="E4347" s="0">
        <v>5</v>
      </c>
      <c r="F4347" s="0" t="s">
        <v>50</v>
      </c>
      <c r="G4347" s="0" t="s">
        <v>50</v>
      </c>
      <c r="H4347" s="0" t="s">
        <v>8321</v>
      </c>
      <c r="I4347" s="0">
        <v>0</v>
      </c>
      <c r="J4347" s="7">
        <v>0</v>
      </c>
      <c r="K4347" s="0">
        <v>0</v>
      </c>
      <c r="L4347" s="0">
        <v>0</v>
      </c>
      <c r="M4347" s="7">
        <v>0</v>
      </c>
      <c r="N4347" s="0">
        <v>0</v>
      </c>
      <c r="O4347" s="7">
        <v>0</v>
      </c>
      <c r="P4347" s="0">
        <v>0</v>
      </c>
      <c r="Q4347" s="0">
        <v>0</v>
      </c>
      <c r="R4347" s="7">
        <v>0</v>
      </c>
      <c r="S4347" s="0">
        <v>0</v>
      </c>
      <c r="T4347" s="7"/>
    </row>
    <row r="4348">
      <c r="A4348" s="51">
        <v>42792.03091435185</v>
      </c>
      <c r="B4348" s="52">
        <v>42792.03091435185</v>
      </c>
      <c r="C4348" s="32" t="s">
        <v>1500</v>
      </c>
      <c r="D4348" s="7" t="s">
        <v>8322</v>
      </c>
      <c r="E4348" s="0">
        <v>6</v>
      </c>
      <c r="F4348" s="0" t="s">
        <v>50</v>
      </c>
      <c r="G4348" s="0" t="s">
        <v>50</v>
      </c>
      <c r="H4348" s="0" t="s">
        <v>8323</v>
      </c>
      <c r="I4348" s="0">
        <v>3</v>
      </c>
      <c r="J4348" s="7">
        <v>1</v>
      </c>
      <c r="K4348" s="0">
        <v>0</v>
      </c>
      <c r="L4348" s="0">
        <v>0</v>
      </c>
      <c r="M4348" s="7">
        <v>1</v>
      </c>
      <c r="N4348" s="0">
        <v>1</v>
      </c>
      <c r="O4348" s="7">
        <v>2</v>
      </c>
      <c r="P4348" s="0">
        <v>0</v>
      </c>
      <c r="Q4348" s="0">
        <v>0</v>
      </c>
      <c r="R4348" s="7">
        <v>1</v>
      </c>
      <c r="S4348" s="0">
        <v>1</v>
      </c>
      <c r="T4348" s="53">
        <v>0.7221180555555555</v>
      </c>
    </row>
    <row r="4349">
      <c r="A4349" s="51">
        <v>42792.0365625</v>
      </c>
      <c r="B4349" s="52">
        <v>42792.0365625</v>
      </c>
      <c r="C4349" s="32" t="s">
        <v>1500</v>
      </c>
      <c r="D4349" s="7" t="s">
        <v>8324</v>
      </c>
      <c r="E4349" s="0">
        <v>0</v>
      </c>
      <c r="F4349" s="0" t="s">
        <v>50</v>
      </c>
      <c r="G4349" s="0" t="s">
        <v>50</v>
      </c>
      <c r="H4349" s="0" t="s">
        <v>8325</v>
      </c>
      <c r="I4349" s="0">
        <v>1</v>
      </c>
      <c r="J4349" s="7">
        <v>1</v>
      </c>
      <c r="K4349" s="0">
        <v>0</v>
      </c>
      <c r="L4349" s="0">
        <v>0</v>
      </c>
      <c r="M4349" s="7">
        <v>1</v>
      </c>
      <c r="N4349" s="0">
        <v>1</v>
      </c>
      <c r="O4349" s="7">
        <v>0</v>
      </c>
      <c r="P4349" s="0">
        <v>0</v>
      </c>
      <c r="Q4349" s="0">
        <v>0</v>
      </c>
      <c r="R4349" s="7">
        <v>0</v>
      </c>
      <c r="S4349" s="0">
        <v>0</v>
      </c>
      <c r="T4349" s="53">
        <v>0.043715277777777777</v>
      </c>
    </row>
    <row r="4350">
      <c r="A4350" s="51">
        <v>42792.03873842592</v>
      </c>
      <c r="B4350" s="52">
        <v>42792.03873842592</v>
      </c>
      <c r="C4350" s="32" t="s">
        <v>1500</v>
      </c>
      <c r="D4350" s="7" t="s">
        <v>8326</v>
      </c>
      <c r="E4350" s="0">
        <v>132</v>
      </c>
      <c r="F4350" s="0" t="s">
        <v>50</v>
      </c>
      <c r="G4350" s="0" t="s">
        <v>50</v>
      </c>
      <c r="H4350" s="0" t="s">
        <v>8327</v>
      </c>
      <c r="I4350" s="0">
        <v>1</v>
      </c>
      <c r="J4350" s="7">
        <v>0</v>
      </c>
      <c r="K4350" s="0">
        <v>0</v>
      </c>
      <c r="L4350" s="0">
        <v>0</v>
      </c>
      <c r="M4350" s="7">
        <v>0</v>
      </c>
      <c r="N4350" s="0">
        <v>0</v>
      </c>
      <c r="O4350" s="7">
        <v>0</v>
      </c>
      <c r="P4350" s="0">
        <v>0</v>
      </c>
      <c r="Q4350" s="0">
        <v>0</v>
      </c>
      <c r="R4350" s="7">
        <v>0</v>
      </c>
      <c r="S4350" s="0">
        <v>0</v>
      </c>
      <c r="T4350" s="7"/>
    </row>
    <row r="4351">
      <c r="A4351" s="51">
        <v>42792.039085648146</v>
      </c>
      <c r="B4351" s="52">
        <v>42792.039085648146</v>
      </c>
      <c r="C4351" s="32" t="s">
        <v>1500</v>
      </c>
      <c r="D4351" s="7" t="s">
        <v>8328</v>
      </c>
      <c r="E4351" s="0">
        <v>4</v>
      </c>
      <c r="F4351" s="0" t="s">
        <v>50</v>
      </c>
      <c r="G4351" s="0" t="s">
        <v>50</v>
      </c>
      <c r="H4351" s="0" t="s">
        <v>8329</v>
      </c>
      <c r="I4351" s="0">
        <v>1</v>
      </c>
      <c r="J4351" s="7">
        <v>0</v>
      </c>
      <c r="K4351" s="0">
        <v>0</v>
      </c>
      <c r="L4351" s="0">
        <v>0</v>
      </c>
      <c r="M4351" s="7">
        <v>0</v>
      </c>
      <c r="N4351" s="0">
        <v>0</v>
      </c>
      <c r="O4351" s="7">
        <v>0</v>
      </c>
      <c r="P4351" s="0">
        <v>0</v>
      </c>
      <c r="Q4351" s="0">
        <v>0</v>
      </c>
      <c r="R4351" s="7">
        <v>0</v>
      </c>
      <c r="S4351" s="0">
        <v>0</v>
      </c>
      <c r="T4351" s="7"/>
    </row>
    <row r="4352">
      <c r="A4352" s="51">
        <v>42792.04619212963</v>
      </c>
      <c r="B4352" s="52">
        <v>42792.04619212963</v>
      </c>
      <c r="C4352" s="32" t="s">
        <v>1500</v>
      </c>
      <c r="D4352" s="7" t="s">
        <v>8330</v>
      </c>
      <c r="E4352" s="0">
        <v>3</v>
      </c>
      <c r="F4352" s="0" t="s">
        <v>50</v>
      </c>
      <c r="G4352" s="0" t="s">
        <v>50</v>
      </c>
      <c r="H4352" s="0" t="s">
        <v>8331</v>
      </c>
      <c r="I4352" s="0">
        <v>0</v>
      </c>
      <c r="J4352" s="7">
        <v>0</v>
      </c>
      <c r="K4352" s="0">
        <v>0</v>
      </c>
      <c r="L4352" s="0">
        <v>0</v>
      </c>
      <c r="M4352" s="7">
        <v>0</v>
      </c>
      <c r="N4352" s="0">
        <v>0</v>
      </c>
      <c r="O4352" s="7">
        <v>0</v>
      </c>
      <c r="P4352" s="0">
        <v>0</v>
      </c>
      <c r="Q4352" s="0">
        <v>0</v>
      </c>
      <c r="R4352" s="7">
        <v>0</v>
      </c>
      <c r="S4352" s="0">
        <v>0</v>
      </c>
      <c r="T4352" s="7"/>
    </row>
    <row r="4353">
      <c r="A4353" s="51">
        <v>42792.046898148146</v>
      </c>
      <c r="B4353" s="52">
        <v>42792.046898148146</v>
      </c>
      <c r="C4353" s="32" t="s">
        <v>1500</v>
      </c>
      <c r="D4353" s="7" t="s">
        <v>8332</v>
      </c>
      <c r="E4353" s="0">
        <v>5</v>
      </c>
      <c r="F4353" s="0" t="s">
        <v>50</v>
      </c>
      <c r="G4353" s="0" t="s">
        <v>50</v>
      </c>
      <c r="H4353" s="0" t="s">
        <v>8333</v>
      </c>
      <c r="I4353" s="0">
        <v>0</v>
      </c>
      <c r="J4353" s="7">
        <v>0</v>
      </c>
      <c r="K4353" s="0">
        <v>0</v>
      </c>
      <c r="L4353" s="0">
        <v>0</v>
      </c>
      <c r="M4353" s="7">
        <v>0</v>
      </c>
      <c r="N4353" s="0">
        <v>0</v>
      </c>
      <c r="O4353" s="7">
        <v>0</v>
      </c>
      <c r="P4353" s="0">
        <v>0</v>
      </c>
      <c r="Q4353" s="0">
        <v>0</v>
      </c>
      <c r="R4353" s="7">
        <v>0</v>
      </c>
      <c r="S4353" s="0">
        <v>0</v>
      </c>
      <c r="T4353" s="7"/>
    </row>
    <row r="4354">
      <c r="A4354" s="51">
        <v>42792.047488425924</v>
      </c>
      <c r="B4354" s="52">
        <v>42792.047488425924</v>
      </c>
      <c r="C4354" s="32" t="s">
        <v>1500</v>
      </c>
      <c r="D4354" s="7" t="s">
        <v>8334</v>
      </c>
      <c r="E4354" s="0">
        <v>7</v>
      </c>
      <c r="F4354" s="0" t="s">
        <v>50</v>
      </c>
      <c r="G4354" s="0" t="s">
        <v>50</v>
      </c>
      <c r="H4354" s="0" t="s">
        <v>8335</v>
      </c>
      <c r="I4354" s="0">
        <v>1</v>
      </c>
      <c r="J4354" s="7">
        <v>0</v>
      </c>
      <c r="K4354" s="0">
        <v>0</v>
      </c>
      <c r="L4354" s="0">
        <v>1</v>
      </c>
      <c r="M4354" s="7">
        <v>0</v>
      </c>
      <c r="N4354" s="0">
        <v>0</v>
      </c>
      <c r="O4354" s="7">
        <v>1</v>
      </c>
      <c r="P4354" s="0">
        <v>0</v>
      </c>
      <c r="Q4354" s="0">
        <v>0</v>
      </c>
      <c r="R4354" s="7">
        <v>0</v>
      </c>
      <c r="S4354" s="0">
        <v>0</v>
      </c>
      <c r="T4354" s="7"/>
    </row>
    <row r="4355">
      <c r="A4355" s="51">
        <v>42792.04752314815</v>
      </c>
      <c r="B4355" s="52">
        <v>42792.04752314815</v>
      </c>
      <c r="C4355" s="32" t="s">
        <v>1500</v>
      </c>
      <c r="D4355" s="7" t="s">
        <v>8336</v>
      </c>
      <c r="E4355" s="0">
        <v>7</v>
      </c>
      <c r="F4355" s="0" t="s">
        <v>50</v>
      </c>
      <c r="G4355" s="0" t="s">
        <v>50</v>
      </c>
      <c r="H4355" s="0" t="s">
        <v>8337</v>
      </c>
      <c r="I4355" s="0">
        <v>0</v>
      </c>
      <c r="J4355" s="7">
        <v>0</v>
      </c>
      <c r="K4355" s="0">
        <v>0</v>
      </c>
      <c r="L4355" s="0">
        <v>0</v>
      </c>
      <c r="M4355" s="7">
        <v>0</v>
      </c>
      <c r="N4355" s="0">
        <v>0</v>
      </c>
      <c r="O4355" s="7">
        <v>0</v>
      </c>
      <c r="P4355" s="0">
        <v>0</v>
      </c>
      <c r="Q4355" s="0">
        <v>0</v>
      </c>
      <c r="R4355" s="7">
        <v>0</v>
      </c>
      <c r="S4355" s="0">
        <v>0</v>
      </c>
      <c r="T4355" s="7"/>
    </row>
    <row r="4356">
      <c r="A4356" s="51">
        <v>42792.051712962966</v>
      </c>
      <c r="B4356" s="52">
        <v>42792.051712962966</v>
      </c>
      <c r="C4356" s="32" t="s">
        <v>1500</v>
      </c>
      <c r="D4356" s="7" t="s">
        <v>8338</v>
      </c>
      <c r="E4356" s="0">
        <v>3</v>
      </c>
      <c r="F4356" s="0" t="s">
        <v>50</v>
      </c>
      <c r="G4356" s="0" t="s">
        <v>50</v>
      </c>
      <c r="H4356" s="0" t="s">
        <v>8339</v>
      </c>
      <c r="I4356" s="0">
        <v>0</v>
      </c>
      <c r="J4356" s="7">
        <v>0</v>
      </c>
      <c r="K4356" s="0">
        <v>0</v>
      </c>
      <c r="L4356" s="0">
        <v>0</v>
      </c>
      <c r="M4356" s="7">
        <v>0</v>
      </c>
      <c r="N4356" s="0">
        <v>0</v>
      </c>
      <c r="O4356" s="7">
        <v>0</v>
      </c>
      <c r="P4356" s="0">
        <v>0</v>
      </c>
      <c r="Q4356" s="0">
        <v>0</v>
      </c>
      <c r="R4356" s="7">
        <v>0</v>
      </c>
      <c r="S4356" s="0">
        <v>0</v>
      </c>
      <c r="T4356" s="7"/>
    </row>
    <row r="4357">
      <c r="A4357" s="51">
        <v>42792.058645833335</v>
      </c>
      <c r="B4357" s="52">
        <v>42792.058645833335</v>
      </c>
      <c r="C4357" s="32" t="s">
        <v>1500</v>
      </c>
      <c r="D4357" s="7" t="s">
        <v>8340</v>
      </c>
      <c r="E4357" s="0">
        <v>2</v>
      </c>
      <c r="F4357" s="0" t="s">
        <v>50</v>
      </c>
      <c r="G4357" s="0" t="s">
        <v>50</v>
      </c>
      <c r="H4357" s="0" t="s">
        <v>8341</v>
      </c>
      <c r="I4357" s="0">
        <v>0</v>
      </c>
      <c r="J4357" s="7">
        <v>0</v>
      </c>
      <c r="K4357" s="0">
        <v>0</v>
      </c>
      <c r="L4357" s="0">
        <v>0</v>
      </c>
      <c r="M4357" s="7">
        <v>0</v>
      </c>
      <c r="N4357" s="0">
        <v>0</v>
      </c>
      <c r="O4357" s="7">
        <v>0</v>
      </c>
      <c r="P4357" s="0">
        <v>0</v>
      </c>
      <c r="Q4357" s="0">
        <v>0</v>
      </c>
      <c r="R4357" s="7">
        <v>0</v>
      </c>
      <c r="S4357" s="0">
        <v>0</v>
      </c>
      <c r="T4357" s="7"/>
    </row>
    <row r="4358">
      <c r="A4358" s="51">
        <v>42792.06506944444</v>
      </c>
      <c r="B4358" s="52">
        <v>42792.06506944444</v>
      </c>
      <c r="C4358" s="32" t="s">
        <v>1500</v>
      </c>
      <c r="D4358" s="7" t="s">
        <v>8342</v>
      </c>
      <c r="E4358" s="0">
        <v>0</v>
      </c>
      <c r="F4358" s="0" t="s">
        <v>50</v>
      </c>
      <c r="G4358" s="0" t="s">
        <v>50</v>
      </c>
      <c r="H4358" s="0" t="s">
        <v>8343</v>
      </c>
      <c r="I4358" s="0">
        <v>0</v>
      </c>
      <c r="J4358" s="7">
        <v>0</v>
      </c>
      <c r="K4358" s="0">
        <v>0</v>
      </c>
      <c r="L4358" s="0">
        <v>0</v>
      </c>
      <c r="M4358" s="7">
        <v>0</v>
      </c>
      <c r="N4358" s="0">
        <v>0</v>
      </c>
      <c r="O4358" s="7">
        <v>0</v>
      </c>
      <c r="P4358" s="0">
        <v>0</v>
      </c>
      <c r="Q4358" s="0">
        <v>0</v>
      </c>
      <c r="R4358" s="7">
        <v>0</v>
      </c>
      <c r="S4358" s="0">
        <v>0</v>
      </c>
      <c r="T4358" s="7"/>
    </row>
    <row r="4359">
      <c r="A4359" s="51">
        <v>42792.07478009259</v>
      </c>
      <c r="B4359" s="52">
        <v>42792.07478009259</v>
      </c>
      <c r="C4359" s="32" t="s">
        <v>1500</v>
      </c>
      <c r="D4359" s="7" t="s">
        <v>8344</v>
      </c>
      <c r="E4359" s="0">
        <v>1</v>
      </c>
      <c r="F4359" s="0" t="s">
        <v>50</v>
      </c>
      <c r="G4359" s="0" t="s">
        <v>50</v>
      </c>
      <c r="H4359" s="0" t="s">
        <v>8345</v>
      </c>
      <c r="I4359" s="0">
        <v>0</v>
      </c>
      <c r="J4359" s="7">
        <v>0</v>
      </c>
      <c r="K4359" s="0">
        <v>0</v>
      </c>
      <c r="L4359" s="0">
        <v>0</v>
      </c>
      <c r="M4359" s="7">
        <v>0</v>
      </c>
      <c r="N4359" s="0">
        <v>0</v>
      </c>
      <c r="O4359" s="7">
        <v>0</v>
      </c>
      <c r="P4359" s="0">
        <v>0</v>
      </c>
      <c r="Q4359" s="0">
        <v>0</v>
      </c>
      <c r="R4359" s="7">
        <v>0</v>
      </c>
      <c r="S4359" s="0">
        <v>0</v>
      </c>
      <c r="T4359" s="7"/>
    </row>
    <row r="4360">
      <c r="A4360" s="51">
        <v>42792.0828125</v>
      </c>
      <c r="B4360" s="52">
        <v>42792.0828125</v>
      </c>
      <c r="C4360" s="32" t="s">
        <v>1500</v>
      </c>
      <c r="D4360" s="7" t="s">
        <v>8346</v>
      </c>
      <c r="E4360" s="0">
        <v>1</v>
      </c>
      <c r="F4360" s="0" t="s">
        <v>50</v>
      </c>
      <c r="G4360" s="0" t="s">
        <v>50</v>
      </c>
      <c r="H4360" s="0" t="s">
        <v>8347</v>
      </c>
      <c r="I4360" s="0">
        <v>0</v>
      </c>
      <c r="J4360" s="7">
        <v>0</v>
      </c>
      <c r="K4360" s="0">
        <v>0</v>
      </c>
      <c r="L4360" s="0">
        <v>0</v>
      </c>
      <c r="M4360" s="7">
        <v>0</v>
      </c>
      <c r="N4360" s="0">
        <v>0</v>
      </c>
      <c r="O4360" s="7">
        <v>0</v>
      </c>
      <c r="P4360" s="0">
        <v>0</v>
      </c>
      <c r="Q4360" s="0">
        <v>0</v>
      </c>
      <c r="R4360" s="7">
        <v>0</v>
      </c>
      <c r="S4360" s="0">
        <v>0</v>
      </c>
      <c r="T4360" s="7"/>
    </row>
    <row r="4361">
      <c r="A4361" s="51">
        <v>42792.08489583333</v>
      </c>
      <c r="B4361" s="52">
        <v>42792.08489583333</v>
      </c>
      <c r="C4361" s="32" t="s">
        <v>1500</v>
      </c>
      <c r="D4361" s="7" t="s">
        <v>8348</v>
      </c>
      <c r="E4361" s="0">
        <v>12</v>
      </c>
      <c r="F4361" s="0" t="s">
        <v>50</v>
      </c>
      <c r="G4361" s="0" t="s">
        <v>50</v>
      </c>
      <c r="H4361" s="0" t="s">
        <v>8349</v>
      </c>
      <c r="I4361" s="0">
        <v>5</v>
      </c>
      <c r="J4361" s="7">
        <v>1</v>
      </c>
      <c r="K4361" s="0">
        <v>0</v>
      </c>
      <c r="L4361" s="0">
        <v>0</v>
      </c>
      <c r="M4361" s="7">
        <v>1</v>
      </c>
      <c r="N4361" s="0">
        <v>1</v>
      </c>
      <c r="O4361" s="7">
        <v>4</v>
      </c>
      <c r="P4361" s="0">
        <v>0</v>
      </c>
      <c r="Q4361" s="0">
        <v>0</v>
      </c>
      <c r="R4361" s="7">
        <v>1</v>
      </c>
      <c r="S4361" s="0">
        <v>2</v>
      </c>
      <c r="T4361" s="53">
        <v>2.57931712962963</v>
      </c>
    </row>
    <row r="4362">
      <c r="A4362" s="51">
        <v>42792.0890625</v>
      </c>
      <c r="B4362" s="52">
        <v>42792.0890625</v>
      </c>
      <c r="C4362" s="32" t="s">
        <v>1500</v>
      </c>
      <c r="D4362" s="7" t="s">
        <v>8350</v>
      </c>
      <c r="E4362" s="0">
        <v>2</v>
      </c>
      <c r="F4362" s="0" t="s">
        <v>50</v>
      </c>
      <c r="G4362" s="0" t="s">
        <v>53</v>
      </c>
      <c r="H4362" s="0" t="s">
        <v>8351</v>
      </c>
      <c r="I4362" s="0">
        <v>2</v>
      </c>
      <c r="J4362" s="7">
        <v>1</v>
      </c>
      <c r="K4362" s="0">
        <v>0</v>
      </c>
      <c r="L4362" s="0">
        <v>0</v>
      </c>
      <c r="M4362" s="7">
        <v>0</v>
      </c>
      <c r="N4362" s="0">
        <v>0</v>
      </c>
      <c r="O4362" s="7">
        <v>1</v>
      </c>
      <c r="P4362" s="0">
        <v>0</v>
      </c>
      <c r="Q4362" s="0">
        <v>0</v>
      </c>
      <c r="R4362" s="7">
        <v>0</v>
      </c>
      <c r="S4362" s="0">
        <v>0</v>
      </c>
      <c r="T4362" s="53">
        <v>0.04622685185185185</v>
      </c>
    </row>
    <row r="4363">
      <c r="A4363" s="51">
        <v>42792.091886574075</v>
      </c>
      <c r="B4363" s="52">
        <v>42792.091886574075</v>
      </c>
      <c r="C4363" s="32" t="s">
        <v>1500</v>
      </c>
      <c r="D4363" s="7" t="s">
        <v>8352</v>
      </c>
      <c r="E4363" s="0">
        <v>6</v>
      </c>
      <c r="F4363" s="0" t="s">
        <v>50</v>
      </c>
      <c r="G4363" s="0" t="s">
        <v>50</v>
      </c>
      <c r="H4363" s="0" t="s">
        <v>8353</v>
      </c>
      <c r="I4363" s="0">
        <v>1</v>
      </c>
      <c r="J4363" s="7">
        <v>0</v>
      </c>
      <c r="K4363" s="0">
        <v>0</v>
      </c>
      <c r="L4363" s="0">
        <v>0</v>
      </c>
      <c r="M4363" s="7">
        <v>0</v>
      </c>
      <c r="N4363" s="0">
        <v>0</v>
      </c>
      <c r="O4363" s="7">
        <v>0</v>
      </c>
      <c r="P4363" s="0">
        <v>0</v>
      </c>
      <c r="Q4363" s="0">
        <v>0</v>
      </c>
      <c r="R4363" s="7">
        <v>0</v>
      </c>
      <c r="S4363" s="0">
        <v>0</v>
      </c>
      <c r="T4363" s="7"/>
    </row>
    <row r="4364">
      <c r="A4364" s="51">
        <v>42792.098599537036</v>
      </c>
      <c r="B4364" s="52">
        <v>42792.098599537036</v>
      </c>
      <c r="C4364" s="32" t="s">
        <v>1500</v>
      </c>
      <c r="D4364" s="7" t="s">
        <v>8354</v>
      </c>
      <c r="E4364" s="0">
        <v>0</v>
      </c>
      <c r="F4364" s="0" t="s">
        <v>50</v>
      </c>
      <c r="G4364" s="0" t="s">
        <v>50</v>
      </c>
      <c r="H4364" s="0" t="s">
        <v>8355</v>
      </c>
      <c r="I4364" s="0">
        <v>2</v>
      </c>
      <c r="J4364" s="7">
        <v>0</v>
      </c>
      <c r="K4364" s="0">
        <v>1</v>
      </c>
      <c r="L4364" s="0">
        <v>0</v>
      </c>
      <c r="M4364" s="7">
        <v>0</v>
      </c>
      <c r="N4364" s="0">
        <v>0</v>
      </c>
      <c r="O4364" s="7">
        <v>0</v>
      </c>
      <c r="P4364" s="0">
        <v>0</v>
      </c>
      <c r="Q4364" s="0">
        <v>0</v>
      </c>
      <c r="R4364" s="7">
        <v>0</v>
      </c>
      <c r="S4364" s="0">
        <v>0</v>
      </c>
      <c r="T4364" s="7"/>
    </row>
    <row r="4365">
      <c r="A4365" s="51">
        <v>42792.10319444445</v>
      </c>
      <c r="B4365" s="52">
        <v>42792.10319444445</v>
      </c>
      <c r="C4365" s="32" t="s">
        <v>1500</v>
      </c>
      <c r="D4365" s="7" t="s">
        <v>8356</v>
      </c>
      <c r="E4365" s="0">
        <v>2</v>
      </c>
      <c r="F4365" s="0" t="s">
        <v>50</v>
      </c>
      <c r="G4365" s="0" t="s">
        <v>50</v>
      </c>
      <c r="H4365" s="0" t="s">
        <v>8357</v>
      </c>
      <c r="I4365" s="0">
        <v>0</v>
      </c>
      <c r="J4365" s="7">
        <v>0</v>
      </c>
      <c r="K4365" s="0">
        <v>0</v>
      </c>
      <c r="L4365" s="0">
        <v>0</v>
      </c>
      <c r="M4365" s="7">
        <v>0</v>
      </c>
      <c r="N4365" s="0">
        <v>0</v>
      </c>
      <c r="O4365" s="7">
        <v>0</v>
      </c>
      <c r="P4365" s="0">
        <v>0</v>
      </c>
      <c r="Q4365" s="0">
        <v>0</v>
      </c>
      <c r="R4365" s="7">
        <v>0</v>
      </c>
      <c r="S4365" s="0">
        <v>0</v>
      </c>
      <c r="T4365" s="7"/>
    </row>
    <row r="4366">
      <c r="A4366" s="51">
        <v>42792.103634259256</v>
      </c>
      <c r="B4366" s="52">
        <v>42792.103634259256</v>
      </c>
      <c r="C4366" s="32" t="s">
        <v>1500</v>
      </c>
      <c r="D4366" s="7" t="s">
        <v>8358</v>
      </c>
      <c r="E4366" s="0">
        <v>1</v>
      </c>
      <c r="F4366" s="0" t="s">
        <v>50</v>
      </c>
      <c r="G4366" s="0" t="s">
        <v>53</v>
      </c>
      <c r="H4366" s="0" t="s">
        <v>8359</v>
      </c>
      <c r="I4366" s="0">
        <v>1</v>
      </c>
      <c r="J4366" s="7">
        <v>0</v>
      </c>
      <c r="K4366" s="0">
        <v>1</v>
      </c>
      <c r="L4366" s="0">
        <v>0</v>
      </c>
      <c r="M4366" s="7">
        <v>0</v>
      </c>
      <c r="N4366" s="0">
        <v>0</v>
      </c>
      <c r="O4366" s="7">
        <v>0</v>
      </c>
      <c r="P4366" s="0">
        <v>0</v>
      </c>
      <c r="Q4366" s="0">
        <v>0</v>
      </c>
      <c r="R4366" s="7">
        <v>0</v>
      </c>
      <c r="S4366" s="0">
        <v>0</v>
      </c>
      <c r="T4366" s="7"/>
    </row>
    <row r="4367">
      <c r="A4367" s="51">
        <v>42792.10638888889</v>
      </c>
      <c r="B4367" s="52">
        <v>42792.10638888889</v>
      </c>
      <c r="C4367" s="32" t="s">
        <v>1500</v>
      </c>
      <c r="D4367" s="7" t="s">
        <v>8360</v>
      </c>
      <c r="E4367" s="0">
        <v>0</v>
      </c>
      <c r="F4367" s="0" t="s">
        <v>50</v>
      </c>
      <c r="G4367" s="0" t="s">
        <v>50</v>
      </c>
      <c r="H4367" s="0" t="s">
        <v>8361</v>
      </c>
      <c r="I4367" s="0">
        <v>0</v>
      </c>
      <c r="J4367" s="7">
        <v>0</v>
      </c>
      <c r="K4367" s="0">
        <v>0</v>
      </c>
      <c r="L4367" s="0">
        <v>0</v>
      </c>
      <c r="M4367" s="7">
        <v>0</v>
      </c>
      <c r="N4367" s="0">
        <v>0</v>
      </c>
      <c r="O4367" s="7">
        <v>0</v>
      </c>
      <c r="P4367" s="0">
        <v>0</v>
      </c>
      <c r="Q4367" s="0">
        <v>0</v>
      </c>
      <c r="R4367" s="7">
        <v>0</v>
      </c>
      <c r="S4367" s="0">
        <v>0</v>
      </c>
      <c r="T4367" s="7"/>
    </row>
    <row r="4368">
      <c r="A4368" s="51">
        <v>42792.114907407406</v>
      </c>
      <c r="B4368" s="52">
        <v>42792.114907407406</v>
      </c>
      <c r="C4368" s="32" t="s">
        <v>1500</v>
      </c>
      <c r="D4368" s="7" t="s">
        <v>8362</v>
      </c>
      <c r="E4368" s="0">
        <v>1</v>
      </c>
      <c r="F4368" s="0" t="s">
        <v>50</v>
      </c>
      <c r="G4368" s="0" t="s">
        <v>53</v>
      </c>
      <c r="H4368" s="0" t="s">
        <v>8363</v>
      </c>
      <c r="I4368" s="0">
        <v>1</v>
      </c>
      <c r="J4368" s="7">
        <v>0</v>
      </c>
      <c r="K4368" s="0">
        <v>1</v>
      </c>
      <c r="L4368" s="0">
        <v>0</v>
      </c>
      <c r="M4368" s="7">
        <v>0</v>
      </c>
      <c r="N4368" s="0">
        <v>0</v>
      </c>
      <c r="O4368" s="7">
        <v>0</v>
      </c>
      <c r="P4368" s="0">
        <v>0</v>
      </c>
      <c r="Q4368" s="0">
        <v>0</v>
      </c>
      <c r="R4368" s="7">
        <v>0</v>
      </c>
      <c r="S4368" s="0">
        <v>0</v>
      </c>
      <c r="T4368" s="7"/>
    </row>
    <row r="4369">
      <c r="A4369" s="51">
        <v>42792.116481481484</v>
      </c>
      <c r="B4369" s="52">
        <v>42792.116481481484</v>
      </c>
      <c r="C4369" s="32" t="s">
        <v>1500</v>
      </c>
      <c r="D4369" s="7" t="s">
        <v>8364</v>
      </c>
      <c r="E4369" s="0">
        <v>2</v>
      </c>
      <c r="F4369" s="0" t="s">
        <v>50</v>
      </c>
      <c r="G4369" s="0" t="s">
        <v>50</v>
      </c>
      <c r="H4369" s="0" t="s">
        <v>8365</v>
      </c>
      <c r="I4369" s="0">
        <v>1</v>
      </c>
      <c r="J4369" s="7">
        <v>1</v>
      </c>
      <c r="K4369" s="0">
        <v>0</v>
      </c>
      <c r="L4369" s="0">
        <v>0</v>
      </c>
      <c r="M4369" s="7">
        <v>1</v>
      </c>
      <c r="N4369" s="0">
        <v>1</v>
      </c>
      <c r="O4369" s="7">
        <v>0</v>
      </c>
      <c r="P4369" s="0">
        <v>0</v>
      </c>
      <c r="Q4369" s="0">
        <v>0</v>
      </c>
      <c r="R4369" s="7">
        <v>0</v>
      </c>
      <c r="S4369" s="0">
        <v>0</v>
      </c>
      <c r="T4369" s="53">
        <v>1.0582523148148149</v>
      </c>
    </row>
    <row r="4370">
      <c r="A4370" s="51">
        <v>42792.122037037036</v>
      </c>
      <c r="B4370" s="52">
        <v>42792.122037037036</v>
      </c>
      <c r="C4370" s="32" t="s">
        <v>1500</v>
      </c>
      <c r="D4370" s="7" t="s">
        <v>8366</v>
      </c>
      <c r="E4370" s="0">
        <v>1</v>
      </c>
      <c r="F4370" s="0" t="s">
        <v>50</v>
      </c>
      <c r="G4370" s="0" t="s">
        <v>53</v>
      </c>
      <c r="H4370" s="0" t="s">
        <v>8367</v>
      </c>
      <c r="I4370" s="0">
        <v>4</v>
      </c>
      <c r="J4370" s="7">
        <v>0</v>
      </c>
      <c r="K4370" s="0">
        <v>1</v>
      </c>
      <c r="L4370" s="0">
        <v>0</v>
      </c>
      <c r="M4370" s="7">
        <v>0</v>
      </c>
      <c r="N4370" s="0">
        <v>0</v>
      </c>
      <c r="O4370" s="7">
        <v>3</v>
      </c>
      <c r="P4370" s="0">
        <v>0</v>
      </c>
      <c r="Q4370" s="0">
        <v>0</v>
      </c>
      <c r="R4370" s="7">
        <v>1</v>
      </c>
      <c r="S4370" s="0">
        <v>2</v>
      </c>
      <c r="T4370" s="7"/>
    </row>
    <row r="4371">
      <c r="A4371" s="51">
        <v>42792.15917824074</v>
      </c>
      <c r="B4371" s="52">
        <v>42792.15917824074</v>
      </c>
      <c r="C4371" s="32" t="s">
        <v>1500</v>
      </c>
      <c r="D4371" s="7" t="s">
        <v>8368</v>
      </c>
      <c r="E4371" s="0">
        <v>2</v>
      </c>
      <c r="F4371" s="0" t="s">
        <v>50</v>
      </c>
      <c r="G4371" s="0" t="s">
        <v>50</v>
      </c>
      <c r="H4371" s="0" t="s">
        <v>8369</v>
      </c>
      <c r="I4371" s="0">
        <v>1</v>
      </c>
      <c r="J4371" s="7">
        <v>1</v>
      </c>
      <c r="K4371" s="0">
        <v>0</v>
      </c>
      <c r="L4371" s="0">
        <v>0</v>
      </c>
      <c r="M4371" s="7">
        <v>0</v>
      </c>
      <c r="N4371" s="0">
        <v>0</v>
      </c>
      <c r="O4371" s="7">
        <v>0</v>
      </c>
      <c r="P4371" s="0">
        <v>0</v>
      </c>
      <c r="Q4371" s="0">
        <v>0</v>
      </c>
      <c r="R4371" s="7">
        <v>0</v>
      </c>
      <c r="S4371" s="0">
        <v>0</v>
      </c>
      <c r="T4371" s="53">
        <v>1.4172337962962962</v>
      </c>
    </row>
    <row r="4372">
      <c r="A4372" s="51">
        <v>42792.164988425924</v>
      </c>
      <c r="B4372" s="52">
        <v>42792.164988425924</v>
      </c>
      <c r="C4372" s="32" t="s">
        <v>1500</v>
      </c>
      <c r="D4372" s="7" t="s">
        <v>8370</v>
      </c>
      <c r="E4372" s="0">
        <v>1</v>
      </c>
      <c r="F4372" s="0" t="s">
        <v>50</v>
      </c>
      <c r="G4372" s="0" t="s">
        <v>53</v>
      </c>
      <c r="H4372" s="0" t="s">
        <v>8371</v>
      </c>
      <c r="I4372" s="0">
        <v>0</v>
      </c>
      <c r="J4372" s="7">
        <v>0</v>
      </c>
      <c r="K4372" s="0">
        <v>0</v>
      </c>
      <c r="L4372" s="0">
        <v>0</v>
      </c>
      <c r="M4372" s="7">
        <v>0</v>
      </c>
      <c r="N4372" s="0">
        <v>0</v>
      </c>
      <c r="O4372" s="7">
        <v>0</v>
      </c>
      <c r="P4372" s="0">
        <v>0</v>
      </c>
      <c r="Q4372" s="0">
        <v>0</v>
      </c>
      <c r="R4372" s="7">
        <v>0</v>
      </c>
      <c r="S4372" s="0">
        <v>0</v>
      </c>
      <c r="T4372" s="7"/>
    </row>
    <row r="4373">
      <c r="A4373" s="51">
        <v>42792.173483796294</v>
      </c>
      <c r="B4373" s="52">
        <v>42792.173483796294</v>
      </c>
      <c r="C4373" s="32" t="s">
        <v>1500</v>
      </c>
      <c r="D4373" s="7" t="s">
        <v>8372</v>
      </c>
      <c r="E4373" s="0">
        <v>2</v>
      </c>
      <c r="F4373" s="0" t="s">
        <v>50</v>
      </c>
      <c r="G4373" s="0" t="s">
        <v>50</v>
      </c>
      <c r="H4373" s="0" t="s">
        <v>8373</v>
      </c>
      <c r="I4373" s="0">
        <v>0</v>
      </c>
      <c r="J4373" s="7">
        <v>0</v>
      </c>
      <c r="K4373" s="0">
        <v>0</v>
      </c>
      <c r="L4373" s="0">
        <v>0</v>
      </c>
      <c r="M4373" s="7">
        <v>0</v>
      </c>
      <c r="N4373" s="0">
        <v>0</v>
      </c>
      <c r="O4373" s="7">
        <v>0</v>
      </c>
      <c r="P4373" s="0">
        <v>0</v>
      </c>
      <c r="Q4373" s="0">
        <v>0</v>
      </c>
      <c r="R4373" s="7">
        <v>0</v>
      </c>
      <c r="S4373" s="0">
        <v>0</v>
      </c>
      <c r="T4373" s="7"/>
    </row>
    <row r="4374">
      <c r="A4374" s="51">
        <v>42792.179236111115</v>
      </c>
      <c r="B4374" s="52">
        <v>42792.179236111115</v>
      </c>
      <c r="C4374" s="32" t="s">
        <v>1500</v>
      </c>
      <c r="D4374" s="7" t="s">
        <v>8374</v>
      </c>
      <c r="E4374" s="0">
        <v>7</v>
      </c>
      <c r="F4374" s="0" t="s">
        <v>50</v>
      </c>
      <c r="G4374" s="0" t="s">
        <v>50</v>
      </c>
      <c r="H4374" s="0" t="s">
        <v>8375</v>
      </c>
      <c r="I4374" s="0">
        <v>1</v>
      </c>
      <c r="J4374" s="7">
        <v>1</v>
      </c>
      <c r="K4374" s="0">
        <v>0</v>
      </c>
      <c r="L4374" s="0">
        <v>0</v>
      </c>
      <c r="M4374" s="7">
        <v>1</v>
      </c>
      <c r="N4374" s="0">
        <v>1</v>
      </c>
      <c r="O4374" s="7">
        <v>0</v>
      </c>
      <c r="P4374" s="0">
        <v>0</v>
      </c>
      <c r="Q4374" s="0">
        <v>0</v>
      </c>
      <c r="R4374" s="7">
        <v>0</v>
      </c>
      <c r="S4374" s="0">
        <v>0</v>
      </c>
      <c r="T4374" s="53">
        <v>0.29768518518518516</v>
      </c>
    </row>
    <row r="4375">
      <c r="A4375" s="51">
        <v>42792.18398148148</v>
      </c>
      <c r="B4375" s="52">
        <v>42792.18398148148</v>
      </c>
      <c r="C4375" s="32" t="s">
        <v>1500</v>
      </c>
      <c r="D4375" s="7" t="s">
        <v>8376</v>
      </c>
      <c r="E4375" s="0">
        <v>1</v>
      </c>
      <c r="F4375" s="0" t="s">
        <v>50</v>
      </c>
      <c r="G4375" s="0" t="s">
        <v>53</v>
      </c>
      <c r="H4375" s="0" t="s">
        <v>8377</v>
      </c>
      <c r="I4375" s="0">
        <v>0</v>
      </c>
      <c r="J4375" s="7">
        <v>0</v>
      </c>
      <c r="K4375" s="0">
        <v>0</v>
      </c>
      <c r="L4375" s="0">
        <v>0</v>
      </c>
      <c r="M4375" s="7">
        <v>0</v>
      </c>
      <c r="N4375" s="0">
        <v>0</v>
      </c>
      <c r="O4375" s="7">
        <v>0</v>
      </c>
      <c r="P4375" s="0">
        <v>0</v>
      </c>
      <c r="Q4375" s="0">
        <v>0</v>
      </c>
      <c r="R4375" s="7">
        <v>0</v>
      </c>
      <c r="S4375" s="0">
        <v>0</v>
      </c>
      <c r="T4375" s="7"/>
    </row>
    <row r="4376">
      <c r="A4376" s="51">
        <v>42792.1859375</v>
      </c>
      <c r="B4376" s="52">
        <v>42792.1859375</v>
      </c>
      <c r="C4376" s="32" t="s">
        <v>1500</v>
      </c>
      <c r="D4376" s="7" t="s">
        <v>8378</v>
      </c>
      <c r="E4376" s="0">
        <v>1</v>
      </c>
      <c r="F4376" s="0" t="s">
        <v>50</v>
      </c>
      <c r="G4376" s="0" t="s">
        <v>50</v>
      </c>
      <c r="H4376" s="0" t="s">
        <v>8379</v>
      </c>
      <c r="I4376" s="0">
        <v>0</v>
      </c>
      <c r="J4376" s="7">
        <v>0</v>
      </c>
      <c r="K4376" s="0">
        <v>0</v>
      </c>
      <c r="L4376" s="0">
        <v>0</v>
      </c>
      <c r="M4376" s="7">
        <v>0</v>
      </c>
      <c r="N4376" s="0">
        <v>0</v>
      </c>
      <c r="O4376" s="7">
        <v>0</v>
      </c>
      <c r="P4376" s="0">
        <v>0</v>
      </c>
      <c r="Q4376" s="0">
        <v>0</v>
      </c>
      <c r="R4376" s="7">
        <v>0</v>
      </c>
      <c r="S4376" s="0">
        <v>0</v>
      </c>
      <c r="T4376" s="7"/>
    </row>
    <row r="4377">
      <c r="A4377" s="51">
        <v>42792.188564814816</v>
      </c>
      <c r="B4377" s="52">
        <v>42792.188564814816</v>
      </c>
      <c r="C4377" s="32" t="s">
        <v>1500</v>
      </c>
      <c r="D4377" s="7" t="s">
        <v>8380</v>
      </c>
      <c r="E4377" s="0">
        <v>6</v>
      </c>
      <c r="F4377" s="0" t="s">
        <v>50</v>
      </c>
      <c r="G4377" s="0" t="s">
        <v>50</v>
      </c>
      <c r="H4377" s="0" t="s">
        <v>8381</v>
      </c>
      <c r="I4377" s="0">
        <v>3</v>
      </c>
      <c r="J4377" s="7">
        <v>1</v>
      </c>
      <c r="K4377" s="0">
        <v>0</v>
      </c>
      <c r="L4377" s="0">
        <v>0</v>
      </c>
      <c r="M4377" s="7">
        <v>1</v>
      </c>
      <c r="N4377" s="0">
        <v>1</v>
      </c>
      <c r="O4377" s="7">
        <v>2</v>
      </c>
      <c r="P4377" s="0">
        <v>0</v>
      </c>
      <c r="Q4377" s="0">
        <v>0</v>
      </c>
      <c r="R4377" s="7">
        <v>1</v>
      </c>
      <c r="S4377" s="0">
        <v>1</v>
      </c>
      <c r="T4377" s="53">
        <v>0.805</v>
      </c>
    </row>
    <row r="4378">
      <c r="A4378" s="51">
        <v>42792.21071759259</v>
      </c>
      <c r="B4378" s="52">
        <v>42792.21071759259</v>
      </c>
      <c r="C4378" s="32" t="s">
        <v>1500</v>
      </c>
      <c r="D4378" s="7" t="s">
        <v>8382</v>
      </c>
      <c r="E4378" s="0">
        <v>5</v>
      </c>
      <c r="F4378" s="0" t="s">
        <v>50</v>
      </c>
      <c r="G4378" s="0" t="s">
        <v>50</v>
      </c>
      <c r="H4378" s="0" t="s">
        <v>8383</v>
      </c>
      <c r="I4378" s="0">
        <v>7</v>
      </c>
      <c r="J4378" s="7">
        <v>1</v>
      </c>
      <c r="K4378" s="0">
        <v>0</v>
      </c>
      <c r="L4378" s="0">
        <v>0</v>
      </c>
      <c r="M4378" s="7">
        <v>1</v>
      </c>
      <c r="N4378" s="0">
        <v>1</v>
      </c>
      <c r="O4378" s="7">
        <v>6</v>
      </c>
      <c r="P4378" s="0">
        <v>0</v>
      </c>
      <c r="Q4378" s="0">
        <v>0</v>
      </c>
      <c r="R4378" s="7">
        <v>1</v>
      </c>
      <c r="S4378" s="0">
        <v>4</v>
      </c>
      <c r="T4378" s="53">
        <v>1.9513078703703703</v>
      </c>
    </row>
    <row r="4379">
      <c r="A4379" s="51">
        <v>42792.214270833334</v>
      </c>
      <c r="B4379" s="52">
        <v>42792.214270833334</v>
      </c>
      <c r="C4379" s="32" t="s">
        <v>1500</v>
      </c>
      <c r="D4379" s="7" t="s">
        <v>8384</v>
      </c>
      <c r="E4379" s="0">
        <v>34</v>
      </c>
      <c r="F4379" s="0" t="s">
        <v>50</v>
      </c>
      <c r="G4379" s="0" t="s">
        <v>50</v>
      </c>
      <c r="H4379" s="0" t="s">
        <v>8385</v>
      </c>
      <c r="I4379" s="0">
        <v>9</v>
      </c>
      <c r="J4379" s="7">
        <v>1</v>
      </c>
      <c r="K4379" s="0">
        <v>0</v>
      </c>
      <c r="L4379" s="0">
        <v>0</v>
      </c>
      <c r="M4379" s="7">
        <v>1</v>
      </c>
      <c r="N4379" s="0">
        <v>1</v>
      </c>
      <c r="O4379" s="7">
        <v>8</v>
      </c>
      <c r="P4379" s="0">
        <v>0</v>
      </c>
      <c r="Q4379" s="0">
        <v>0</v>
      </c>
      <c r="R4379" s="7">
        <v>1</v>
      </c>
      <c r="S4379" s="0">
        <v>5</v>
      </c>
      <c r="T4379" s="53">
        <v>26.495474537037037</v>
      </c>
    </row>
    <row r="4380">
      <c r="A4380" s="51">
        <v>42792.215266203704</v>
      </c>
      <c r="B4380" s="52">
        <v>42792.215266203704</v>
      </c>
      <c r="C4380" s="32" t="s">
        <v>1500</v>
      </c>
      <c r="D4380" s="7" t="s">
        <v>8386</v>
      </c>
      <c r="E4380" s="0">
        <v>1</v>
      </c>
      <c r="F4380" s="0" t="s">
        <v>50</v>
      </c>
      <c r="G4380" s="0" t="s">
        <v>50</v>
      </c>
      <c r="H4380" s="0" t="s">
        <v>8387</v>
      </c>
      <c r="I4380" s="0">
        <v>0</v>
      </c>
      <c r="J4380" s="7">
        <v>0</v>
      </c>
      <c r="K4380" s="0">
        <v>0</v>
      </c>
      <c r="L4380" s="0">
        <v>0</v>
      </c>
      <c r="M4380" s="7">
        <v>0</v>
      </c>
      <c r="N4380" s="0">
        <v>0</v>
      </c>
      <c r="O4380" s="7">
        <v>0</v>
      </c>
      <c r="P4380" s="0">
        <v>0</v>
      </c>
      <c r="Q4380" s="0">
        <v>0</v>
      </c>
      <c r="R4380" s="7">
        <v>0</v>
      </c>
      <c r="S4380" s="0">
        <v>0</v>
      </c>
      <c r="T4380" s="7"/>
    </row>
    <row r="4381">
      <c r="A4381" s="51">
        <v>42792.223078703704</v>
      </c>
      <c r="B4381" s="52">
        <v>42792.223078703704</v>
      </c>
      <c r="C4381" s="32" t="s">
        <v>1500</v>
      </c>
      <c r="D4381" s="7" t="s">
        <v>8388</v>
      </c>
      <c r="E4381" s="0">
        <v>2</v>
      </c>
      <c r="F4381" s="0" t="s">
        <v>50</v>
      </c>
      <c r="G4381" s="0" t="s">
        <v>53</v>
      </c>
      <c r="H4381" s="0" t="s">
        <v>8389</v>
      </c>
      <c r="I4381" s="0">
        <v>1</v>
      </c>
      <c r="J4381" s="7">
        <v>0</v>
      </c>
      <c r="K4381" s="0">
        <v>0</v>
      </c>
      <c r="L4381" s="0">
        <v>0</v>
      </c>
      <c r="M4381" s="7">
        <v>0</v>
      </c>
      <c r="N4381" s="0">
        <v>0</v>
      </c>
      <c r="O4381" s="7">
        <v>0</v>
      </c>
      <c r="P4381" s="0">
        <v>0</v>
      </c>
      <c r="Q4381" s="0">
        <v>0</v>
      </c>
      <c r="R4381" s="7">
        <v>0</v>
      </c>
      <c r="S4381" s="0">
        <v>0</v>
      </c>
      <c r="T4381" s="7"/>
    </row>
    <row r="4382">
      <c r="A4382" s="51">
        <v>42792.22329861111</v>
      </c>
      <c r="B4382" s="52">
        <v>42792.22329861111</v>
      </c>
      <c r="C4382" s="32" t="s">
        <v>1500</v>
      </c>
      <c r="D4382" s="7" t="s">
        <v>8390</v>
      </c>
      <c r="E4382" s="0">
        <v>11</v>
      </c>
      <c r="F4382" s="0" t="s">
        <v>50</v>
      </c>
      <c r="G4382" s="0" t="s">
        <v>50</v>
      </c>
      <c r="H4382" s="0" t="s">
        <v>8391</v>
      </c>
      <c r="I4382" s="0">
        <v>0</v>
      </c>
      <c r="J4382" s="7">
        <v>0</v>
      </c>
      <c r="K4382" s="0">
        <v>0</v>
      </c>
      <c r="L4382" s="0">
        <v>0</v>
      </c>
      <c r="M4382" s="7">
        <v>0</v>
      </c>
      <c r="N4382" s="0">
        <v>0</v>
      </c>
      <c r="O4382" s="7">
        <v>0</v>
      </c>
      <c r="P4382" s="0">
        <v>0</v>
      </c>
      <c r="Q4382" s="0">
        <v>0</v>
      </c>
      <c r="R4382" s="7">
        <v>0</v>
      </c>
      <c r="S4382" s="0">
        <v>0</v>
      </c>
      <c r="T4382" s="7"/>
    </row>
    <row r="4383">
      <c r="A4383" s="51">
        <v>42792.22497685185</v>
      </c>
      <c r="B4383" s="52">
        <v>42792.22497685185</v>
      </c>
      <c r="C4383" s="32" t="s">
        <v>1500</v>
      </c>
      <c r="D4383" s="7" t="s">
        <v>8392</v>
      </c>
      <c r="E4383" s="0">
        <v>0</v>
      </c>
      <c r="F4383" s="0" t="s">
        <v>50</v>
      </c>
      <c r="G4383" s="0" t="s">
        <v>53</v>
      </c>
      <c r="H4383" s="0" t="s">
        <v>8393</v>
      </c>
      <c r="I4383" s="0">
        <v>1</v>
      </c>
      <c r="J4383" s="7">
        <v>0</v>
      </c>
      <c r="K4383" s="0">
        <v>1</v>
      </c>
      <c r="L4383" s="0">
        <v>0</v>
      </c>
      <c r="M4383" s="7">
        <v>0</v>
      </c>
      <c r="N4383" s="0">
        <v>0</v>
      </c>
      <c r="O4383" s="7">
        <v>0</v>
      </c>
      <c r="P4383" s="0">
        <v>0</v>
      </c>
      <c r="Q4383" s="0">
        <v>0</v>
      </c>
      <c r="R4383" s="7">
        <v>0</v>
      </c>
      <c r="S4383" s="0">
        <v>0</v>
      </c>
      <c r="T4383" s="7"/>
    </row>
    <row r="4384">
      <c r="A4384" s="51">
        <v>42792.2280787037</v>
      </c>
      <c r="B4384" s="52">
        <v>42792.2280787037</v>
      </c>
      <c r="C4384" s="32" t="s">
        <v>1500</v>
      </c>
      <c r="D4384" s="7" t="s">
        <v>8394</v>
      </c>
      <c r="E4384" s="0">
        <v>1</v>
      </c>
      <c r="F4384" s="0" t="s">
        <v>50</v>
      </c>
      <c r="G4384" s="0" t="s">
        <v>53</v>
      </c>
      <c r="H4384" s="0" t="s">
        <v>8395</v>
      </c>
      <c r="I4384" s="0">
        <v>0</v>
      </c>
      <c r="J4384" s="7">
        <v>0</v>
      </c>
      <c r="K4384" s="0">
        <v>0</v>
      </c>
      <c r="L4384" s="0">
        <v>0</v>
      </c>
      <c r="M4384" s="7">
        <v>0</v>
      </c>
      <c r="N4384" s="0">
        <v>0</v>
      </c>
      <c r="O4384" s="7">
        <v>0</v>
      </c>
      <c r="P4384" s="0">
        <v>0</v>
      </c>
      <c r="Q4384" s="0">
        <v>0</v>
      </c>
      <c r="R4384" s="7">
        <v>0</v>
      </c>
      <c r="S4384" s="0">
        <v>0</v>
      </c>
      <c r="T4384" s="7"/>
    </row>
    <row r="4385">
      <c r="A4385" s="51">
        <v>42792.23112268518</v>
      </c>
      <c r="B4385" s="52">
        <v>42792.23112268518</v>
      </c>
      <c r="C4385" s="32" t="s">
        <v>1500</v>
      </c>
      <c r="D4385" s="7" t="s">
        <v>8396</v>
      </c>
      <c r="E4385" s="0">
        <v>28</v>
      </c>
      <c r="F4385" s="0" t="s">
        <v>50</v>
      </c>
      <c r="G4385" s="0" t="s">
        <v>50</v>
      </c>
      <c r="H4385" s="0" t="s">
        <v>8397</v>
      </c>
      <c r="I4385" s="0">
        <v>4</v>
      </c>
      <c r="J4385" s="7">
        <v>1</v>
      </c>
      <c r="K4385" s="0">
        <v>0</v>
      </c>
      <c r="L4385" s="0">
        <v>0</v>
      </c>
      <c r="M4385" s="7">
        <v>1</v>
      </c>
      <c r="N4385" s="0">
        <v>1</v>
      </c>
      <c r="O4385" s="7">
        <v>3</v>
      </c>
      <c r="P4385" s="0">
        <v>0</v>
      </c>
      <c r="Q4385" s="0">
        <v>0</v>
      </c>
      <c r="R4385" s="7">
        <v>1</v>
      </c>
      <c r="S4385" s="0">
        <v>1</v>
      </c>
      <c r="T4385" s="53">
        <v>0.47594907407407405</v>
      </c>
    </row>
    <row r="4386">
      <c r="A4386" s="51">
        <v>42792.2368287037</v>
      </c>
      <c r="B4386" s="52">
        <v>42792.2368287037</v>
      </c>
      <c r="C4386" s="32" t="s">
        <v>1500</v>
      </c>
      <c r="D4386" s="7" t="s">
        <v>8398</v>
      </c>
      <c r="E4386" s="0">
        <v>1</v>
      </c>
      <c r="F4386" s="0" t="s">
        <v>50</v>
      </c>
      <c r="G4386" s="0" t="s">
        <v>53</v>
      </c>
      <c r="H4386" s="0" t="s">
        <v>8399</v>
      </c>
      <c r="I4386" s="0">
        <v>0</v>
      </c>
      <c r="J4386" s="7">
        <v>0</v>
      </c>
      <c r="K4386" s="0">
        <v>0</v>
      </c>
      <c r="L4386" s="0">
        <v>0</v>
      </c>
      <c r="M4386" s="7">
        <v>0</v>
      </c>
      <c r="N4386" s="0">
        <v>0</v>
      </c>
      <c r="O4386" s="7">
        <v>0</v>
      </c>
      <c r="P4386" s="0">
        <v>0</v>
      </c>
      <c r="Q4386" s="0">
        <v>0</v>
      </c>
      <c r="R4386" s="7">
        <v>0</v>
      </c>
      <c r="S4386" s="0">
        <v>0</v>
      </c>
      <c r="T4386" s="7"/>
    </row>
    <row r="4387">
      <c r="A4387" s="51">
        <v>42792.23695601852</v>
      </c>
      <c r="B4387" s="52">
        <v>42792.23695601852</v>
      </c>
      <c r="C4387" s="32" t="s">
        <v>1500</v>
      </c>
      <c r="D4387" s="7" t="s">
        <v>8400</v>
      </c>
      <c r="E4387" s="0">
        <v>51</v>
      </c>
      <c r="F4387" s="0" t="s">
        <v>50</v>
      </c>
      <c r="G4387" s="0" t="s">
        <v>53</v>
      </c>
      <c r="H4387" s="0" t="s">
        <v>8401</v>
      </c>
      <c r="I4387" s="0">
        <v>1</v>
      </c>
      <c r="J4387" s="7">
        <v>1</v>
      </c>
      <c r="K4387" s="0">
        <v>0</v>
      </c>
      <c r="L4387" s="0">
        <v>0</v>
      </c>
      <c r="M4387" s="7">
        <v>0</v>
      </c>
      <c r="N4387" s="0">
        <v>0</v>
      </c>
      <c r="O4387" s="7">
        <v>0</v>
      </c>
      <c r="P4387" s="0">
        <v>0</v>
      </c>
      <c r="Q4387" s="0">
        <v>0</v>
      </c>
      <c r="R4387" s="7">
        <v>0</v>
      </c>
      <c r="S4387" s="0">
        <v>0</v>
      </c>
      <c r="T4387" s="53">
        <v>0.44908564814814816</v>
      </c>
    </row>
    <row r="4388">
      <c r="A4388" s="51">
        <v>42792.238703703704</v>
      </c>
      <c r="B4388" s="52">
        <v>42792.238703703704</v>
      </c>
      <c r="C4388" s="32" t="s">
        <v>1500</v>
      </c>
      <c r="D4388" s="7" t="s">
        <v>8402</v>
      </c>
      <c r="E4388" s="0">
        <v>4</v>
      </c>
      <c r="F4388" s="0" t="s">
        <v>50</v>
      </c>
      <c r="G4388" s="0" t="s">
        <v>50</v>
      </c>
      <c r="H4388" s="0" t="s">
        <v>8403</v>
      </c>
      <c r="I4388" s="0">
        <v>0</v>
      </c>
      <c r="J4388" s="7">
        <v>0</v>
      </c>
      <c r="K4388" s="0">
        <v>0</v>
      </c>
      <c r="L4388" s="0">
        <v>0</v>
      </c>
      <c r="M4388" s="7">
        <v>0</v>
      </c>
      <c r="N4388" s="0">
        <v>0</v>
      </c>
      <c r="O4388" s="7">
        <v>0</v>
      </c>
      <c r="P4388" s="0">
        <v>0</v>
      </c>
      <c r="Q4388" s="0">
        <v>0</v>
      </c>
      <c r="R4388" s="7">
        <v>0</v>
      </c>
      <c r="S4388" s="0">
        <v>0</v>
      </c>
      <c r="T4388" s="7"/>
    </row>
    <row r="4389">
      <c r="A4389" s="51">
        <v>42792.24267361111</v>
      </c>
      <c r="B4389" s="52">
        <v>42792.24267361111</v>
      </c>
      <c r="C4389" s="32" t="s">
        <v>1500</v>
      </c>
      <c r="D4389" s="7" t="s">
        <v>8404</v>
      </c>
      <c r="E4389" s="0">
        <v>97</v>
      </c>
      <c r="F4389" s="0" t="s">
        <v>50</v>
      </c>
      <c r="G4389" s="0" t="s">
        <v>50</v>
      </c>
      <c r="H4389" s="0" t="s">
        <v>8405</v>
      </c>
      <c r="I4389" s="0">
        <v>5</v>
      </c>
      <c r="J4389" s="7">
        <v>2</v>
      </c>
      <c r="K4389" s="0">
        <v>0</v>
      </c>
      <c r="L4389" s="0">
        <v>0</v>
      </c>
      <c r="M4389" s="7">
        <v>0</v>
      </c>
      <c r="N4389" s="0">
        <v>0</v>
      </c>
      <c r="O4389" s="7">
        <v>0</v>
      </c>
      <c r="P4389" s="0">
        <v>0</v>
      </c>
      <c r="Q4389" s="0">
        <v>0</v>
      </c>
      <c r="R4389" s="7">
        <v>0</v>
      </c>
      <c r="S4389" s="0">
        <v>0</v>
      </c>
      <c r="T4389" s="53">
        <v>0.006342592592592592</v>
      </c>
    </row>
    <row r="4390">
      <c r="A4390" s="51">
        <v>42792.24758101852</v>
      </c>
      <c r="B4390" s="52">
        <v>42792.24758101852</v>
      </c>
      <c r="C4390" s="32" t="s">
        <v>1500</v>
      </c>
      <c r="D4390" s="7" t="s">
        <v>8406</v>
      </c>
      <c r="E4390" s="0">
        <v>26</v>
      </c>
      <c r="F4390" s="0" t="s">
        <v>50</v>
      </c>
      <c r="G4390" s="0" t="s">
        <v>50</v>
      </c>
      <c r="H4390" s="0" t="s">
        <v>8407</v>
      </c>
      <c r="I4390" s="0">
        <v>3</v>
      </c>
      <c r="J4390" s="7">
        <v>0</v>
      </c>
      <c r="K4390" s="0">
        <v>0</v>
      </c>
      <c r="L4390" s="0">
        <v>1</v>
      </c>
      <c r="M4390" s="7">
        <v>0</v>
      </c>
      <c r="N4390" s="0">
        <v>0</v>
      </c>
      <c r="O4390" s="7">
        <v>0</v>
      </c>
      <c r="P4390" s="0">
        <v>0</v>
      </c>
      <c r="Q4390" s="0">
        <v>1</v>
      </c>
      <c r="R4390" s="7">
        <v>0</v>
      </c>
      <c r="S4390" s="0">
        <v>0</v>
      </c>
      <c r="T4390" s="7"/>
    </row>
    <row r="4391">
      <c r="A4391" s="51">
        <v>42792.25635416667</v>
      </c>
      <c r="B4391" s="52">
        <v>42792.25635416667</v>
      </c>
      <c r="C4391" s="32" t="s">
        <v>1500</v>
      </c>
      <c r="D4391" s="7" t="s">
        <v>8408</v>
      </c>
      <c r="E4391" s="0">
        <v>1</v>
      </c>
      <c r="F4391" s="0" t="s">
        <v>50</v>
      </c>
      <c r="G4391" s="0" t="s">
        <v>50</v>
      </c>
      <c r="H4391" s="0" t="s">
        <v>8409</v>
      </c>
      <c r="I4391" s="0">
        <v>0</v>
      </c>
      <c r="J4391" s="7">
        <v>0</v>
      </c>
      <c r="K4391" s="0">
        <v>0</v>
      </c>
      <c r="L4391" s="0">
        <v>0</v>
      </c>
      <c r="M4391" s="7">
        <v>0</v>
      </c>
      <c r="N4391" s="0">
        <v>0</v>
      </c>
      <c r="O4391" s="7">
        <v>0</v>
      </c>
      <c r="P4391" s="0">
        <v>0</v>
      </c>
      <c r="Q4391" s="0">
        <v>0</v>
      </c>
      <c r="R4391" s="7">
        <v>0</v>
      </c>
      <c r="S4391" s="0">
        <v>0</v>
      </c>
      <c r="T4391" s="7"/>
    </row>
    <row r="4392">
      <c r="A4392" s="51">
        <v>42792.26871527778</v>
      </c>
      <c r="B4392" s="52">
        <v>42792.26871527778</v>
      </c>
      <c r="C4392" s="32" t="s">
        <v>1500</v>
      </c>
      <c r="D4392" s="7" t="s">
        <v>8410</v>
      </c>
      <c r="E4392" s="0">
        <v>1</v>
      </c>
      <c r="F4392" s="0" t="s">
        <v>50</v>
      </c>
      <c r="G4392" s="0" t="s">
        <v>53</v>
      </c>
      <c r="H4392" s="0" t="s">
        <v>8411</v>
      </c>
      <c r="I4392" s="0">
        <v>0</v>
      </c>
      <c r="J4392" s="7">
        <v>0</v>
      </c>
      <c r="K4392" s="0">
        <v>0</v>
      </c>
      <c r="L4392" s="0">
        <v>0</v>
      </c>
      <c r="M4392" s="7">
        <v>0</v>
      </c>
      <c r="N4392" s="0">
        <v>0</v>
      </c>
      <c r="O4392" s="7">
        <v>0</v>
      </c>
      <c r="P4392" s="0">
        <v>0</v>
      </c>
      <c r="Q4392" s="0">
        <v>0</v>
      </c>
      <c r="R4392" s="7">
        <v>0</v>
      </c>
      <c r="S4392" s="0">
        <v>0</v>
      </c>
      <c r="T4392" s="7"/>
    </row>
    <row r="4393">
      <c r="A4393" s="51">
        <v>42792.27552083333</v>
      </c>
      <c r="B4393" s="52">
        <v>42792.27552083333</v>
      </c>
      <c r="C4393" s="32" t="s">
        <v>1500</v>
      </c>
      <c r="D4393" s="7" t="s">
        <v>8412</v>
      </c>
      <c r="E4393" s="0">
        <v>10</v>
      </c>
      <c r="F4393" s="0" t="s">
        <v>50</v>
      </c>
      <c r="G4393" s="0" t="s">
        <v>53</v>
      </c>
      <c r="H4393" s="0" t="s">
        <v>8413</v>
      </c>
      <c r="I4393" s="0">
        <v>0</v>
      </c>
      <c r="J4393" s="7">
        <v>0</v>
      </c>
      <c r="K4393" s="0">
        <v>0</v>
      </c>
      <c r="L4393" s="0">
        <v>0</v>
      </c>
      <c r="M4393" s="7">
        <v>0</v>
      </c>
      <c r="N4393" s="0">
        <v>0</v>
      </c>
      <c r="O4393" s="7">
        <v>0</v>
      </c>
      <c r="P4393" s="0">
        <v>0</v>
      </c>
      <c r="Q4393" s="0">
        <v>0</v>
      </c>
      <c r="R4393" s="7">
        <v>0</v>
      </c>
      <c r="S4393" s="0">
        <v>0</v>
      </c>
      <c r="T4393" s="7"/>
    </row>
    <row r="4394">
      <c r="A4394" s="51">
        <v>42792.28295138889</v>
      </c>
      <c r="B4394" s="52">
        <v>42792.28295138889</v>
      </c>
      <c r="C4394" s="32" t="s">
        <v>1500</v>
      </c>
      <c r="D4394" s="7" t="s">
        <v>8414</v>
      </c>
      <c r="E4394" s="0">
        <v>0</v>
      </c>
      <c r="F4394" s="0" t="s">
        <v>50</v>
      </c>
      <c r="G4394" s="0" t="s">
        <v>50</v>
      </c>
      <c r="H4394" s="0" t="s">
        <v>8415</v>
      </c>
      <c r="I4394" s="0">
        <v>0</v>
      </c>
      <c r="J4394" s="7">
        <v>0</v>
      </c>
      <c r="K4394" s="0">
        <v>0</v>
      </c>
      <c r="L4394" s="0">
        <v>0</v>
      </c>
      <c r="M4394" s="7">
        <v>0</v>
      </c>
      <c r="N4394" s="0">
        <v>0</v>
      </c>
      <c r="O4394" s="7">
        <v>0</v>
      </c>
      <c r="P4394" s="0">
        <v>0</v>
      </c>
      <c r="Q4394" s="0">
        <v>0</v>
      </c>
      <c r="R4394" s="7">
        <v>0</v>
      </c>
      <c r="S4394" s="0">
        <v>0</v>
      </c>
      <c r="T4394" s="7"/>
    </row>
    <row r="4395">
      <c r="A4395" s="51">
        <v>42792.283425925925</v>
      </c>
      <c r="B4395" s="52">
        <v>42792.283425925925</v>
      </c>
      <c r="C4395" s="32" t="s">
        <v>1500</v>
      </c>
      <c r="D4395" s="7" t="s">
        <v>8416</v>
      </c>
      <c r="E4395" s="0">
        <v>28</v>
      </c>
      <c r="F4395" s="0" t="s">
        <v>50</v>
      </c>
      <c r="G4395" s="0" t="s">
        <v>53</v>
      </c>
      <c r="H4395" s="0" t="s">
        <v>8417</v>
      </c>
      <c r="I4395" s="0">
        <v>1</v>
      </c>
      <c r="J4395" s="7">
        <v>1</v>
      </c>
      <c r="K4395" s="0">
        <v>0</v>
      </c>
      <c r="L4395" s="0">
        <v>0</v>
      </c>
      <c r="M4395" s="7">
        <v>0</v>
      </c>
      <c r="N4395" s="0">
        <v>0</v>
      </c>
      <c r="O4395" s="7">
        <v>0</v>
      </c>
      <c r="P4395" s="0">
        <v>0</v>
      </c>
      <c r="Q4395" s="0">
        <v>0</v>
      </c>
      <c r="R4395" s="7">
        <v>0</v>
      </c>
      <c r="S4395" s="0">
        <v>0</v>
      </c>
      <c r="T4395" s="53">
        <v>18.769699074074072</v>
      </c>
    </row>
    <row r="4396">
      <c r="A4396" s="51">
        <v>42792.287777777776</v>
      </c>
      <c r="B4396" s="52">
        <v>42792.287777777776</v>
      </c>
      <c r="C4396" s="32" t="s">
        <v>1500</v>
      </c>
      <c r="D4396" s="7" t="s">
        <v>8418</v>
      </c>
      <c r="E4396" s="0">
        <v>12</v>
      </c>
      <c r="F4396" s="0" t="s">
        <v>50</v>
      </c>
      <c r="G4396" s="0" t="s">
        <v>50</v>
      </c>
      <c r="H4396" s="0" t="s">
        <v>8419</v>
      </c>
      <c r="I4396" s="0">
        <v>0</v>
      </c>
      <c r="J4396" s="7">
        <v>0</v>
      </c>
      <c r="K4396" s="0">
        <v>0</v>
      </c>
      <c r="L4396" s="0">
        <v>0</v>
      </c>
      <c r="M4396" s="7">
        <v>0</v>
      </c>
      <c r="N4396" s="0">
        <v>0</v>
      </c>
      <c r="O4396" s="7">
        <v>0</v>
      </c>
      <c r="P4396" s="0">
        <v>0</v>
      </c>
      <c r="Q4396" s="0">
        <v>0</v>
      </c>
      <c r="R4396" s="7">
        <v>0</v>
      </c>
      <c r="S4396" s="0">
        <v>0</v>
      </c>
      <c r="T4396" s="7"/>
    </row>
    <row r="4397">
      <c r="A4397" s="51">
        <v>42792.28876157408</v>
      </c>
      <c r="B4397" s="52">
        <v>42792.28876157408</v>
      </c>
      <c r="C4397" s="32" t="s">
        <v>1500</v>
      </c>
      <c r="D4397" s="7" t="s">
        <v>8420</v>
      </c>
      <c r="E4397" s="0">
        <v>3</v>
      </c>
      <c r="F4397" s="0" t="s">
        <v>50</v>
      </c>
      <c r="G4397" s="0" t="s">
        <v>50</v>
      </c>
      <c r="H4397" s="0" t="s">
        <v>8421</v>
      </c>
      <c r="I4397" s="0">
        <v>0</v>
      </c>
      <c r="J4397" s="7">
        <v>0</v>
      </c>
      <c r="K4397" s="0">
        <v>0</v>
      </c>
      <c r="L4397" s="0">
        <v>0</v>
      </c>
      <c r="M4397" s="7">
        <v>0</v>
      </c>
      <c r="N4397" s="0">
        <v>0</v>
      </c>
      <c r="O4397" s="7">
        <v>0</v>
      </c>
      <c r="P4397" s="0">
        <v>0</v>
      </c>
      <c r="Q4397" s="0">
        <v>0</v>
      </c>
      <c r="R4397" s="7">
        <v>0</v>
      </c>
      <c r="S4397" s="0">
        <v>0</v>
      </c>
      <c r="T4397" s="7"/>
    </row>
    <row r="4398">
      <c r="A4398" s="51">
        <v>42792.29871527778</v>
      </c>
      <c r="B4398" s="52">
        <v>42792.29871527778</v>
      </c>
      <c r="C4398" s="32" t="s">
        <v>1500</v>
      </c>
      <c r="D4398" s="7" t="s">
        <v>8422</v>
      </c>
      <c r="E4398" s="0">
        <v>0</v>
      </c>
      <c r="F4398" s="0" t="s">
        <v>50</v>
      </c>
      <c r="G4398" s="0" t="s">
        <v>50</v>
      </c>
      <c r="H4398" s="0" t="s">
        <v>8423</v>
      </c>
      <c r="I4398" s="0">
        <v>1</v>
      </c>
      <c r="J4398" s="7">
        <v>1</v>
      </c>
      <c r="K4398" s="0">
        <v>0</v>
      </c>
      <c r="L4398" s="0">
        <v>0</v>
      </c>
      <c r="M4398" s="7">
        <v>0</v>
      </c>
      <c r="N4398" s="0">
        <v>0</v>
      </c>
      <c r="O4398" s="7">
        <v>0</v>
      </c>
      <c r="P4398" s="0">
        <v>0</v>
      </c>
      <c r="Q4398" s="0">
        <v>0</v>
      </c>
      <c r="R4398" s="7">
        <v>0</v>
      </c>
      <c r="S4398" s="0">
        <v>0</v>
      </c>
      <c r="T4398" s="53">
        <v>0.08478009259259259</v>
      </c>
    </row>
    <row r="4399">
      <c r="A4399" s="51">
        <v>42792.29912037037</v>
      </c>
      <c r="B4399" s="52">
        <v>42792.29912037037</v>
      </c>
      <c r="C4399" s="32" t="s">
        <v>1500</v>
      </c>
      <c r="D4399" s="7" t="s">
        <v>8424</v>
      </c>
      <c r="E4399" s="0">
        <v>1</v>
      </c>
      <c r="F4399" s="0" t="s">
        <v>50</v>
      </c>
      <c r="G4399" s="0" t="s">
        <v>53</v>
      </c>
      <c r="H4399" s="0" t="s">
        <v>8425</v>
      </c>
      <c r="I4399" s="0">
        <v>1</v>
      </c>
      <c r="J4399" s="7">
        <v>0</v>
      </c>
      <c r="K4399" s="0">
        <v>1</v>
      </c>
      <c r="L4399" s="0">
        <v>0</v>
      </c>
      <c r="M4399" s="7">
        <v>0</v>
      </c>
      <c r="N4399" s="0">
        <v>0</v>
      </c>
      <c r="O4399" s="7">
        <v>0</v>
      </c>
      <c r="P4399" s="0">
        <v>0</v>
      </c>
      <c r="Q4399" s="0">
        <v>0</v>
      </c>
      <c r="R4399" s="7">
        <v>0</v>
      </c>
      <c r="S4399" s="0">
        <v>0</v>
      </c>
      <c r="T4399" s="7"/>
    </row>
    <row r="4400">
      <c r="A4400" s="51">
        <v>42792.304085648146</v>
      </c>
      <c r="B4400" s="52">
        <v>42792.304085648146</v>
      </c>
      <c r="C4400" s="32" t="s">
        <v>1500</v>
      </c>
      <c r="D4400" s="7" t="s">
        <v>8426</v>
      </c>
      <c r="E4400" s="0">
        <v>0</v>
      </c>
      <c r="F4400" s="0" t="s">
        <v>50</v>
      </c>
      <c r="G4400" s="0" t="s">
        <v>53</v>
      </c>
      <c r="H4400" s="0" t="s">
        <v>8427</v>
      </c>
      <c r="I4400" s="0">
        <v>0</v>
      </c>
      <c r="J4400" s="7">
        <v>0</v>
      </c>
      <c r="K4400" s="0">
        <v>0</v>
      </c>
      <c r="L4400" s="0">
        <v>0</v>
      </c>
      <c r="M4400" s="7">
        <v>0</v>
      </c>
      <c r="N4400" s="0">
        <v>0</v>
      </c>
      <c r="O4400" s="7">
        <v>0</v>
      </c>
      <c r="P4400" s="0">
        <v>0</v>
      </c>
      <c r="Q4400" s="0">
        <v>0</v>
      </c>
      <c r="R4400" s="7">
        <v>0</v>
      </c>
      <c r="S4400" s="0">
        <v>0</v>
      </c>
      <c r="T4400" s="7"/>
    </row>
    <row r="4401">
      <c r="A4401" s="51">
        <v>42792.31130787037</v>
      </c>
      <c r="B4401" s="52">
        <v>42792.31130787037</v>
      </c>
      <c r="C4401" s="32" t="s">
        <v>1500</v>
      </c>
      <c r="D4401" s="7" t="s">
        <v>8428</v>
      </c>
      <c r="E4401" s="0">
        <v>0</v>
      </c>
      <c r="F4401" s="0" t="s">
        <v>50</v>
      </c>
      <c r="G4401" s="0" t="s">
        <v>53</v>
      </c>
      <c r="H4401" s="0" t="s">
        <v>8429</v>
      </c>
      <c r="I4401" s="0">
        <v>0</v>
      </c>
      <c r="J4401" s="7">
        <v>0</v>
      </c>
      <c r="K4401" s="0">
        <v>0</v>
      </c>
      <c r="L4401" s="0">
        <v>0</v>
      </c>
      <c r="M4401" s="7">
        <v>0</v>
      </c>
      <c r="N4401" s="0">
        <v>0</v>
      </c>
      <c r="O4401" s="7">
        <v>0</v>
      </c>
      <c r="P4401" s="0">
        <v>0</v>
      </c>
      <c r="Q4401" s="0">
        <v>0</v>
      </c>
      <c r="R4401" s="7">
        <v>0</v>
      </c>
      <c r="S4401" s="0">
        <v>0</v>
      </c>
      <c r="T4401" s="7"/>
    </row>
    <row r="4402">
      <c r="A4402" s="51">
        <v>42792.31275462963</v>
      </c>
      <c r="B4402" s="52">
        <v>42792.31275462963</v>
      </c>
      <c r="C4402" s="32" t="s">
        <v>1500</v>
      </c>
      <c r="D4402" s="7" t="s">
        <v>8430</v>
      </c>
      <c r="E4402" s="0">
        <v>1</v>
      </c>
      <c r="F4402" s="0" t="s">
        <v>50</v>
      </c>
      <c r="G4402" s="0" t="s">
        <v>50</v>
      </c>
      <c r="H4402" s="0" t="s">
        <v>8431</v>
      </c>
      <c r="I4402" s="0">
        <v>4</v>
      </c>
      <c r="J4402" s="7">
        <v>1</v>
      </c>
      <c r="K4402" s="0">
        <v>0</v>
      </c>
      <c r="L4402" s="0">
        <v>0</v>
      </c>
      <c r="M4402" s="7">
        <v>0</v>
      </c>
      <c r="N4402" s="0">
        <v>0</v>
      </c>
      <c r="O4402" s="7">
        <v>2</v>
      </c>
      <c r="P4402" s="0">
        <v>0</v>
      </c>
      <c r="Q4402" s="0">
        <v>0</v>
      </c>
      <c r="R4402" s="7">
        <v>0</v>
      </c>
      <c r="S4402" s="0">
        <v>0</v>
      </c>
      <c r="T4402" s="53">
        <v>1.6193055555555556</v>
      </c>
    </row>
    <row r="4403">
      <c r="A4403" s="51">
        <v>42792.32693287037</v>
      </c>
      <c r="B4403" s="52">
        <v>42792.32693287037</v>
      </c>
      <c r="C4403" s="32" t="s">
        <v>1500</v>
      </c>
      <c r="D4403" s="7" t="s">
        <v>8432</v>
      </c>
      <c r="E4403" s="0">
        <v>0</v>
      </c>
      <c r="F4403" s="0" t="s">
        <v>50</v>
      </c>
      <c r="G4403" s="0" t="s">
        <v>50</v>
      </c>
      <c r="H4403" s="0" t="s">
        <v>8433</v>
      </c>
      <c r="I4403" s="0">
        <v>0</v>
      </c>
      <c r="J4403" s="7">
        <v>0</v>
      </c>
      <c r="K4403" s="0">
        <v>0</v>
      </c>
      <c r="L4403" s="0">
        <v>0</v>
      </c>
      <c r="M4403" s="7">
        <v>0</v>
      </c>
      <c r="N4403" s="0">
        <v>0</v>
      </c>
      <c r="O4403" s="7">
        <v>0</v>
      </c>
      <c r="P4403" s="0">
        <v>0</v>
      </c>
      <c r="Q4403" s="0">
        <v>0</v>
      </c>
      <c r="R4403" s="7">
        <v>0</v>
      </c>
      <c r="S4403" s="0">
        <v>0</v>
      </c>
      <c r="T4403" s="7"/>
    </row>
    <row r="4404">
      <c r="A4404" s="51">
        <v>42792.330717592595</v>
      </c>
      <c r="B4404" s="52">
        <v>42792.330717592595</v>
      </c>
      <c r="C4404" s="32" t="s">
        <v>1500</v>
      </c>
      <c r="D4404" s="7" t="s">
        <v>8434</v>
      </c>
      <c r="E4404" s="0">
        <v>6</v>
      </c>
      <c r="F4404" s="0" t="s">
        <v>50</v>
      </c>
      <c r="G4404" s="0" t="s">
        <v>50</v>
      </c>
      <c r="H4404" s="0" t="s">
        <v>8435</v>
      </c>
      <c r="I4404" s="0">
        <v>0</v>
      </c>
      <c r="J4404" s="7">
        <v>0</v>
      </c>
      <c r="K4404" s="0">
        <v>0</v>
      </c>
      <c r="L4404" s="0">
        <v>0</v>
      </c>
      <c r="M4404" s="7">
        <v>0</v>
      </c>
      <c r="N4404" s="0">
        <v>0</v>
      </c>
      <c r="O4404" s="7">
        <v>0</v>
      </c>
      <c r="P4404" s="0">
        <v>0</v>
      </c>
      <c r="Q4404" s="0">
        <v>0</v>
      </c>
      <c r="R4404" s="7">
        <v>0</v>
      </c>
      <c r="S4404" s="0">
        <v>0</v>
      </c>
      <c r="T4404" s="7"/>
    </row>
    <row r="4405">
      <c r="A4405" s="51">
        <v>42792.335393518515</v>
      </c>
      <c r="B4405" s="52">
        <v>42792.335393518515</v>
      </c>
      <c r="C4405" s="32" t="s">
        <v>1500</v>
      </c>
      <c r="D4405" s="7" t="s">
        <v>8436</v>
      </c>
      <c r="E4405" s="0">
        <v>0</v>
      </c>
      <c r="F4405" s="0" t="s">
        <v>50</v>
      </c>
      <c r="G4405" s="0" t="s">
        <v>53</v>
      </c>
      <c r="H4405" s="0" t="s">
        <v>8437</v>
      </c>
      <c r="I4405" s="0">
        <v>1</v>
      </c>
      <c r="J4405" s="7">
        <v>1</v>
      </c>
      <c r="K4405" s="0">
        <v>0</v>
      </c>
      <c r="L4405" s="0">
        <v>0</v>
      </c>
      <c r="M4405" s="7">
        <v>1</v>
      </c>
      <c r="N4405" s="0">
        <v>1</v>
      </c>
      <c r="O4405" s="7">
        <v>0</v>
      </c>
      <c r="P4405" s="0">
        <v>0</v>
      </c>
      <c r="Q4405" s="0">
        <v>0</v>
      </c>
      <c r="R4405" s="7">
        <v>0</v>
      </c>
      <c r="S4405" s="0">
        <v>0</v>
      </c>
      <c r="T4405" s="53">
        <v>0.3233449074074074</v>
      </c>
    </row>
    <row r="4406">
      <c r="A4406" s="51">
        <v>42792.34172453704</v>
      </c>
      <c r="B4406" s="52">
        <v>42792.34172453704</v>
      </c>
      <c r="C4406" s="32" t="s">
        <v>1500</v>
      </c>
      <c r="D4406" s="7" t="s">
        <v>8438</v>
      </c>
      <c r="E4406" s="0">
        <v>1</v>
      </c>
      <c r="F4406" s="0" t="s">
        <v>50</v>
      </c>
      <c r="G4406" s="0" t="s">
        <v>50</v>
      </c>
      <c r="H4406" s="0" t="s">
        <v>8439</v>
      </c>
      <c r="I4406" s="0">
        <v>1</v>
      </c>
      <c r="J4406" s="7">
        <v>0</v>
      </c>
      <c r="K4406" s="0">
        <v>0</v>
      </c>
      <c r="L4406" s="0">
        <v>0</v>
      </c>
      <c r="M4406" s="7">
        <v>0</v>
      </c>
      <c r="N4406" s="0">
        <v>0</v>
      </c>
      <c r="O4406" s="7">
        <v>0</v>
      </c>
      <c r="P4406" s="0">
        <v>0</v>
      </c>
      <c r="Q4406" s="0">
        <v>0</v>
      </c>
      <c r="R4406" s="7">
        <v>0</v>
      </c>
      <c r="S4406" s="0">
        <v>0</v>
      </c>
      <c r="T4406" s="7"/>
    </row>
    <row r="4407">
      <c r="A4407" s="51">
        <v>42792.353530092594</v>
      </c>
      <c r="B4407" s="52">
        <v>42792.353530092594</v>
      </c>
      <c r="C4407" s="32" t="s">
        <v>1500</v>
      </c>
      <c r="D4407" s="7" t="s">
        <v>8440</v>
      </c>
      <c r="E4407" s="0">
        <v>20</v>
      </c>
      <c r="F4407" s="0" t="s">
        <v>50</v>
      </c>
      <c r="G4407" s="0" t="s">
        <v>53</v>
      </c>
      <c r="H4407" s="0" t="s">
        <v>8441</v>
      </c>
      <c r="I4407" s="0">
        <v>0</v>
      </c>
      <c r="J4407" s="7">
        <v>0</v>
      </c>
      <c r="K4407" s="0">
        <v>0</v>
      </c>
      <c r="L4407" s="0">
        <v>0</v>
      </c>
      <c r="M4407" s="7">
        <v>0</v>
      </c>
      <c r="N4407" s="0">
        <v>0</v>
      </c>
      <c r="O4407" s="7">
        <v>0</v>
      </c>
      <c r="P4407" s="0">
        <v>0</v>
      </c>
      <c r="Q4407" s="0">
        <v>0</v>
      </c>
      <c r="R4407" s="7">
        <v>0</v>
      </c>
      <c r="S4407" s="0">
        <v>0</v>
      </c>
      <c r="T4407" s="7"/>
    </row>
    <row r="4408">
      <c r="A4408" s="51">
        <v>42792.35388888889</v>
      </c>
      <c r="B4408" s="52">
        <v>42792.35388888889</v>
      </c>
      <c r="C4408" s="32" t="s">
        <v>1500</v>
      </c>
      <c r="D4408" s="7" t="s">
        <v>8442</v>
      </c>
      <c r="E4408" s="0">
        <v>2</v>
      </c>
      <c r="F4408" s="0" t="s">
        <v>50</v>
      </c>
      <c r="G4408" s="0" t="s">
        <v>50</v>
      </c>
      <c r="H4408" s="0" t="s">
        <v>8443</v>
      </c>
      <c r="I4408" s="0">
        <v>1</v>
      </c>
      <c r="J4408" s="7">
        <v>1</v>
      </c>
      <c r="K4408" s="0">
        <v>0</v>
      </c>
      <c r="L4408" s="0">
        <v>0</v>
      </c>
      <c r="M4408" s="7">
        <v>1</v>
      </c>
      <c r="N4408" s="0">
        <v>1</v>
      </c>
      <c r="O4408" s="7">
        <v>0</v>
      </c>
      <c r="P4408" s="0">
        <v>0</v>
      </c>
      <c r="Q4408" s="0">
        <v>0</v>
      </c>
      <c r="R4408" s="7">
        <v>0</v>
      </c>
      <c r="S4408" s="0">
        <v>0</v>
      </c>
      <c r="T4408" s="53">
        <v>0.3922569444444444</v>
      </c>
    </row>
    <row r="4409">
      <c r="A4409" s="51">
        <v>42792.363541666666</v>
      </c>
      <c r="B4409" s="52">
        <v>42792.363541666666</v>
      </c>
      <c r="C4409" s="32" t="s">
        <v>1500</v>
      </c>
      <c r="D4409" s="7" t="s">
        <v>8444</v>
      </c>
      <c r="E4409" s="0">
        <v>3</v>
      </c>
      <c r="F4409" s="0" t="s">
        <v>50</v>
      </c>
      <c r="G4409" s="0" t="s">
        <v>53</v>
      </c>
      <c r="H4409" s="0" t="s">
        <v>8445</v>
      </c>
      <c r="I4409" s="0">
        <v>0</v>
      </c>
      <c r="J4409" s="7">
        <v>0</v>
      </c>
      <c r="K4409" s="0">
        <v>0</v>
      </c>
      <c r="L4409" s="0">
        <v>0</v>
      </c>
      <c r="M4409" s="7">
        <v>0</v>
      </c>
      <c r="N4409" s="0">
        <v>0</v>
      </c>
      <c r="O4409" s="7">
        <v>0</v>
      </c>
      <c r="P4409" s="0">
        <v>0</v>
      </c>
      <c r="Q4409" s="0">
        <v>0</v>
      </c>
      <c r="R4409" s="7">
        <v>0</v>
      </c>
      <c r="S4409" s="0">
        <v>0</v>
      </c>
      <c r="T4409" s="7"/>
    </row>
    <row r="4410">
      <c r="A4410" s="51">
        <v>42792.38040509259</v>
      </c>
      <c r="B4410" s="52">
        <v>42792.38040509259</v>
      </c>
      <c r="C4410" s="32" t="s">
        <v>1500</v>
      </c>
      <c r="D4410" s="7" t="s">
        <v>8446</v>
      </c>
      <c r="E4410" s="0">
        <v>12</v>
      </c>
      <c r="F4410" s="0" t="s">
        <v>50</v>
      </c>
      <c r="G4410" s="0" t="s">
        <v>50</v>
      </c>
      <c r="H4410" s="0" t="s">
        <v>8447</v>
      </c>
      <c r="I4410" s="0">
        <v>0</v>
      </c>
      <c r="J4410" s="7">
        <v>0</v>
      </c>
      <c r="K4410" s="0">
        <v>0</v>
      </c>
      <c r="L4410" s="0">
        <v>0</v>
      </c>
      <c r="M4410" s="7">
        <v>0</v>
      </c>
      <c r="N4410" s="0">
        <v>0</v>
      </c>
      <c r="O4410" s="7">
        <v>0</v>
      </c>
      <c r="P4410" s="0">
        <v>0</v>
      </c>
      <c r="Q4410" s="0">
        <v>0</v>
      </c>
      <c r="R4410" s="7">
        <v>0</v>
      </c>
      <c r="S4410" s="0">
        <v>0</v>
      </c>
      <c r="T4410" s="7"/>
    </row>
    <row r="4411">
      <c r="A4411" s="51">
        <v>42792.406168981484</v>
      </c>
      <c r="B4411" s="52">
        <v>42792.406168981484</v>
      </c>
      <c r="C4411" s="32" t="s">
        <v>1500</v>
      </c>
      <c r="D4411" s="7" t="s">
        <v>8448</v>
      </c>
      <c r="E4411" s="0">
        <v>24</v>
      </c>
      <c r="F4411" s="0" t="s">
        <v>50</v>
      </c>
      <c r="G4411" s="0" t="s">
        <v>53</v>
      </c>
      <c r="H4411" s="0" t="s">
        <v>8449</v>
      </c>
      <c r="I4411" s="0">
        <v>5</v>
      </c>
      <c r="J4411" s="7">
        <v>1</v>
      </c>
      <c r="K4411" s="0">
        <v>0</v>
      </c>
      <c r="L4411" s="0">
        <v>1</v>
      </c>
      <c r="M4411" s="7">
        <v>1</v>
      </c>
      <c r="N4411" s="0">
        <v>1</v>
      </c>
      <c r="O4411" s="7">
        <v>0</v>
      </c>
      <c r="P4411" s="0">
        <v>1</v>
      </c>
      <c r="Q4411" s="0">
        <v>0</v>
      </c>
      <c r="R4411" s="7">
        <v>0</v>
      </c>
      <c r="S4411" s="0">
        <v>0</v>
      </c>
      <c r="T4411" s="53">
        <v>0.24452546296296296</v>
      </c>
    </row>
    <row r="4412">
      <c r="A4412" s="51">
        <v>42792.41128472222</v>
      </c>
      <c r="B4412" s="52">
        <v>42792.41128472222</v>
      </c>
      <c r="C4412" s="32" t="s">
        <v>1500</v>
      </c>
      <c r="D4412" s="7" t="s">
        <v>8450</v>
      </c>
      <c r="E4412" s="0">
        <v>1</v>
      </c>
      <c r="F4412" s="0" t="s">
        <v>50</v>
      </c>
      <c r="G4412" s="0" t="s">
        <v>53</v>
      </c>
      <c r="H4412" s="0" t="s">
        <v>8451</v>
      </c>
      <c r="I4412" s="0">
        <v>2</v>
      </c>
      <c r="J4412" s="7">
        <v>0</v>
      </c>
      <c r="K4412" s="0">
        <v>1</v>
      </c>
      <c r="L4412" s="0">
        <v>0</v>
      </c>
      <c r="M4412" s="7">
        <v>0</v>
      </c>
      <c r="N4412" s="0">
        <v>0</v>
      </c>
      <c r="O4412" s="7">
        <v>1</v>
      </c>
      <c r="P4412" s="0">
        <v>0</v>
      </c>
      <c r="Q4412" s="0">
        <v>0</v>
      </c>
      <c r="R4412" s="7">
        <v>0</v>
      </c>
      <c r="S4412" s="0">
        <v>0</v>
      </c>
      <c r="T4412" s="7"/>
    </row>
    <row r="4413">
      <c r="A4413" s="51">
        <v>42792.41914351852</v>
      </c>
      <c r="B4413" s="52">
        <v>42792.41914351852</v>
      </c>
      <c r="C4413" s="32" t="s">
        <v>1500</v>
      </c>
      <c r="D4413" s="7" t="s">
        <v>8452</v>
      </c>
      <c r="E4413" s="0">
        <v>49</v>
      </c>
      <c r="F4413" s="0" t="s">
        <v>50</v>
      </c>
      <c r="G4413" s="0" t="s">
        <v>50</v>
      </c>
      <c r="H4413" s="0" t="s">
        <v>8453</v>
      </c>
      <c r="I4413" s="0">
        <v>4</v>
      </c>
      <c r="J4413" s="7">
        <v>1</v>
      </c>
      <c r="K4413" s="0">
        <v>0</v>
      </c>
      <c r="L4413" s="0">
        <v>1</v>
      </c>
      <c r="M4413" s="7">
        <v>0</v>
      </c>
      <c r="N4413" s="0">
        <v>0</v>
      </c>
      <c r="O4413" s="7">
        <v>0</v>
      </c>
      <c r="P4413" s="0">
        <v>1</v>
      </c>
      <c r="Q4413" s="0">
        <v>0</v>
      </c>
      <c r="R4413" s="7">
        <v>0</v>
      </c>
      <c r="S4413" s="0">
        <v>0</v>
      </c>
      <c r="T4413" s="53">
        <v>1.316099537037037</v>
      </c>
    </row>
    <row r="4414">
      <c r="A4414" s="51">
        <v>42792.42199074074</v>
      </c>
      <c r="B4414" s="52">
        <v>42792.42199074074</v>
      </c>
      <c r="C4414" s="32" t="s">
        <v>1500</v>
      </c>
      <c r="D4414" s="7" t="s">
        <v>8454</v>
      </c>
      <c r="E4414" s="0">
        <v>119</v>
      </c>
      <c r="F4414" s="0" t="s">
        <v>50</v>
      </c>
      <c r="G4414" s="0" t="s">
        <v>50</v>
      </c>
      <c r="H4414" s="0" t="s">
        <v>8455</v>
      </c>
      <c r="I4414" s="0">
        <v>4</v>
      </c>
      <c r="J4414" s="7">
        <v>2</v>
      </c>
      <c r="K4414" s="0">
        <v>0</v>
      </c>
      <c r="L4414" s="0">
        <v>0</v>
      </c>
      <c r="M4414" s="7">
        <v>1</v>
      </c>
      <c r="N4414" s="0">
        <v>1</v>
      </c>
      <c r="O4414" s="7">
        <v>1</v>
      </c>
      <c r="P4414" s="0">
        <v>0</v>
      </c>
      <c r="Q4414" s="0">
        <v>0</v>
      </c>
      <c r="R4414" s="7">
        <v>0</v>
      </c>
      <c r="S4414" s="0">
        <v>0</v>
      </c>
      <c r="T4414" s="53">
        <v>0.8528703703703704</v>
      </c>
    </row>
    <row r="4415">
      <c r="A4415" s="51">
        <v>42792.42270833333</v>
      </c>
      <c r="B4415" s="52">
        <v>42792.42270833333</v>
      </c>
      <c r="C4415" s="32" t="s">
        <v>1500</v>
      </c>
      <c r="D4415" s="7" t="s">
        <v>8456</v>
      </c>
      <c r="E4415" s="0">
        <v>10</v>
      </c>
      <c r="F4415" s="0" t="s">
        <v>50</v>
      </c>
      <c r="G4415" s="0" t="s">
        <v>50</v>
      </c>
      <c r="H4415" s="0" t="s">
        <v>8457</v>
      </c>
      <c r="I4415" s="0">
        <v>0</v>
      </c>
      <c r="J4415" s="7">
        <v>0</v>
      </c>
      <c r="K4415" s="0">
        <v>0</v>
      </c>
      <c r="L4415" s="0">
        <v>0</v>
      </c>
      <c r="M4415" s="7">
        <v>0</v>
      </c>
      <c r="N4415" s="0">
        <v>0</v>
      </c>
      <c r="O4415" s="7">
        <v>0</v>
      </c>
      <c r="P4415" s="0">
        <v>0</v>
      </c>
      <c r="Q4415" s="0">
        <v>0</v>
      </c>
      <c r="R4415" s="7">
        <v>0</v>
      </c>
      <c r="S4415" s="0">
        <v>0</v>
      </c>
      <c r="T4415" s="7"/>
    </row>
    <row r="4416">
      <c r="A4416" s="51">
        <v>42792.42664351852</v>
      </c>
      <c r="B4416" s="52">
        <v>42792.42664351852</v>
      </c>
      <c r="C4416" s="32" t="s">
        <v>1500</v>
      </c>
      <c r="D4416" s="7" t="s">
        <v>8458</v>
      </c>
      <c r="E4416" s="0">
        <v>6</v>
      </c>
      <c r="F4416" s="0" t="s">
        <v>50</v>
      </c>
      <c r="G4416" s="0" t="s">
        <v>50</v>
      </c>
      <c r="H4416" s="0" t="s">
        <v>8459</v>
      </c>
      <c r="I4416" s="0">
        <v>4</v>
      </c>
      <c r="J4416" s="7">
        <v>0</v>
      </c>
      <c r="K4416" s="0">
        <v>1</v>
      </c>
      <c r="L4416" s="0">
        <v>0</v>
      </c>
      <c r="M4416" s="7">
        <v>0</v>
      </c>
      <c r="N4416" s="0">
        <v>0</v>
      </c>
      <c r="O4416" s="7">
        <v>0</v>
      </c>
      <c r="P4416" s="0">
        <v>0</v>
      </c>
      <c r="Q4416" s="0">
        <v>0</v>
      </c>
      <c r="R4416" s="7">
        <v>0</v>
      </c>
      <c r="S4416" s="0">
        <v>0</v>
      </c>
      <c r="T4416" s="7"/>
    </row>
    <row r="4417">
      <c r="A4417" s="51">
        <v>42792.45923611111</v>
      </c>
      <c r="B4417" s="52">
        <v>42792.45923611111</v>
      </c>
      <c r="C4417" s="32" t="s">
        <v>1500</v>
      </c>
      <c r="D4417" s="7" t="s">
        <v>8460</v>
      </c>
      <c r="E4417" s="0">
        <v>42</v>
      </c>
      <c r="F4417" s="0" t="s">
        <v>50</v>
      </c>
      <c r="G4417" s="0" t="s">
        <v>53</v>
      </c>
      <c r="H4417" s="0" t="s">
        <v>8461</v>
      </c>
      <c r="I4417" s="0">
        <v>3</v>
      </c>
      <c r="J4417" s="7">
        <v>1</v>
      </c>
      <c r="K4417" s="0">
        <v>1</v>
      </c>
      <c r="L4417" s="0">
        <v>0</v>
      </c>
      <c r="M4417" s="7">
        <v>0</v>
      </c>
      <c r="N4417" s="0">
        <v>0</v>
      </c>
      <c r="O4417" s="7">
        <v>0</v>
      </c>
      <c r="P4417" s="0">
        <v>0</v>
      </c>
      <c r="Q4417" s="0">
        <v>0</v>
      </c>
      <c r="R4417" s="7">
        <v>0</v>
      </c>
      <c r="S4417" s="0">
        <v>0</v>
      </c>
      <c r="T4417" s="53">
        <v>0.2258101851851852</v>
      </c>
    </row>
    <row r="4418">
      <c r="A4418" s="51">
        <v>42792.495671296296</v>
      </c>
      <c r="B4418" s="52">
        <v>42792.495671296296</v>
      </c>
      <c r="C4418" s="32" t="s">
        <v>1500</v>
      </c>
      <c r="D4418" s="7" t="s">
        <v>8462</v>
      </c>
      <c r="E4418" s="0">
        <v>1</v>
      </c>
      <c r="F4418" s="0" t="s">
        <v>50</v>
      </c>
      <c r="G4418" s="0" t="s">
        <v>50</v>
      </c>
      <c r="H4418" s="0" t="s">
        <v>8463</v>
      </c>
      <c r="I4418" s="0">
        <v>0</v>
      </c>
      <c r="J4418" s="7">
        <v>0</v>
      </c>
      <c r="K4418" s="0">
        <v>0</v>
      </c>
      <c r="L4418" s="0">
        <v>0</v>
      </c>
      <c r="M4418" s="7">
        <v>0</v>
      </c>
      <c r="N4418" s="0">
        <v>0</v>
      </c>
      <c r="O4418" s="7">
        <v>0</v>
      </c>
      <c r="P4418" s="0">
        <v>0</v>
      </c>
      <c r="Q4418" s="0">
        <v>0</v>
      </c>
      <c r="R4418" s="7">
        <v>0</v>
      </c>
      <c r="S4418" s="0">
        <v>0</v>
      </c>
      <c r="T4418" s="7"/>
    </row>
    <row r="4419">
      <c r="A4419" s="51">
        <v>42792.496770833335</v>
      </c>
      <c r="B4419" s="52">
        <v>42792.496770833335</v>
      </c>
      <c r="C4419" s="32" t="s">
        <v>1500</v>
      </c>
      <c r="D4419" s="7" t="s">
        <v>8464</v>
      </c>
      <c r="E4419" s="0">
        <v>51</v>
      </c>
      <c r="F4419" s="0" t="s">
        <v>50</v>
      </c>
      <c r="G4419" s="0" t="s">
        <v>50</v>
      </c>
      <c r="H4419" s="0" t="s">
        <v>8465</v>
      </c>
      <c r="I4419" s="0">
        <v>0</v>
      </c>
      <c r="J4419" s="7">
        <v>0</v>
      </c>
      <c r="K4419" s="0">
        <v>0</v>
      </c>
      <c r="L4419" s="0">
        <v>0</v>
      </c>
      <c r="M4419" s="7">
        <v>0</v>
      </c>
      <c r="N4419" s="0">
        <v>0</v>
      </c>
      <c r="O4419" s="7">
        <v>0</v>
      </c>
      <c r="P4419" s="0">
        <v>0</v>
      </c>
      <c r="Q4419" s="0">
        <v>0</v>
      </c>
      <c r="R4419" s="7">
        <v>0</v>
      </c>
      <c r="S4419" s="0">
        <v>0</v>
      </c>
      <c r="T4419" s="7"/>
    </row>
    <row r="4420">
      <c r="A4420" s="51">
        <v>42792.533784722225</v>
      </c>
      <c r="B4420" s="52">
        <v>42792.533784722225</v>
      </c>
      <c r="C4420" s="32" t="s">
        <v>1500</v>
      </c>
      <c r="D4420" s="7" t="s">
        <v>8466</v>
      </c>
      <c r="E4420" s="0">
        <v>1</v>
      </c>
      <c r="F4420" s="0" t="s">
        <v>50</v>
      </c>
      <c r="G4420" s="0" t="s">
        <v>53</v>
      </c>
      <c r="H4420" s="0" t="s">
        <v>8467</v>
      </c>
      <c r="I4420" s="0">
        <v>1</v>
      </c>
      <c r="J4420" s="7">
        <v>0</v>
      </c>
      <c r="K4420" s="0">
        <v>1</v>
      </c>
      <c r="L4420" s="0">
        <v>0</v>
      </c>
      <c r="M4420" s="7">
        <v>0</v>
      </c>
      <c r="N4420" s="0">
        <v>0</v>
      </c>
      <c r="O4420" s="7">
        <v>0</v>
      </c>
      <c r="P4420" s="0">
        <v>0</v>
      </c>
      <c r="Q4420" s="0">
        <v>0</v>
      </c>
      <c r="R4420" s="7">
        <v>0</v>
      </c>
      <c r="S4420" s="0">
        <v>0</v>
      </c>
      <c r="T4420" s="7"/>
    </row>
    <row r="4421">
      <c r="A4421" s="51">
        <v>42792.54652777778</v>
      </c>
      <c r="B4421" s="52">
        <v>42792.54652777778</v>
      </c>
      <c r="C4421" s="32" t="s">
        <v>1500</v>
      </c>
      <c r="D4421" s="7" t="s">
        <v>8468</v>
      </c>
      <c r="E4421" s="0">
        <v>10</v>
      </c>
      <c r="F4421" s="0" t="s">
        <v>50</v>
      </c>
      <c r="G4421" s="0" t="s">
        <v>50</v>
      </c>
      <c r="H4421" s="0" t="s">
        <v>8469</v>
      </c>
      <c r="I4421" s="0">
        <v>0</v>
      </c>
      <c r="J4421" s="7">
        <v>0</v>
      </c>
      <c r="K4421" s="0">
        <v>0</v>
      </c>
      <c r="L4421" s="0">
        <v>0</v>
      </c>
      <c r="M4421" s="7">
        <v>0</v>
      </c>
      <c r="N4421" s="0">
        <v>0</v>
      </c>
      <c r="O4421" s="7">
        <v>0</v>
      </c>
      <c r="P4421" s="0">
        <v>0</v>
      </c>
      <c r="Q4421" s="0">
        <v>0</v>
      </c>
      <c r="R4421" s="7">
        <v>0</v>
      </c>
      <c r="S4421" s="0">
        <v>0</v>
      </c>
      <c r="T4421" s="7"/>
    </row>
    <row r="4422">
      <c r="A4422" s="51">
        <v>42792.55383101852</v>
      </c>
      <c r="B4422" s="52">
        <v>42792.55383101852</v>
      </c>
      <c r="C4422" s="32" t="s">
        <v>1500</v>
      </c>
      <c r="D4422" s="7" t="s">
        <v>8470</v>
      </c>
      <c r="E4422" s="0">
        <v>0</v>
      </c>
      <c r="F4422" s="0" t="s">
        <v>50</v>
      </c>
      <c r="G4422" s="0" t="s">
        <v>53</v>
      </c>
      <c r="H4422" s="0" t="s">
        <v>8471</v>
      </c>
      <c r="I4422" s="0">
        <v>1</v>
      </c>
      <c r="J4422" s="7">
        <v>0</v>
      </c>
      <c r="K4422" s="0">
        <v>1</v>
      </c>
      <c r="L4422" s="0">
        <v>0</v>
      </c>
      <c r="M4422" s="7">
        <v>0</v>
      </c>
      <c r="N4422" s="0">
        <v>0</v>
      </c>
      <c r="O4422" s="7">
        <v>0</v>
      </c>
      <c r="P4422" s="0">
        <v>0</v>
      </c>
      <c r="Q4422" s="0">
        <v>0</v>
      </c>
      <c r="R4422" s="7">
        <v>0</v>
      </c>
      <c r="S4422" s="0">
        <v>0</v>
      </c>
      <c r="T4422" s="7"/>
    </row>
    <row r="4423">
      <c r="A4423" s="51">
        <v>42792.55384259259</v>
      </c>
      <c r="B4423" s="52">
        <v>42792.55384259259</v>
      </c>
      <c r="C4423" s="32" t="s">
        <v>1500</v>
      </c>
      <c r="D4423" s="7" t="s">
        <v>8472</v>
      </c>
      <c r="E4423" s="0">
        <v>12</v>
      </c>
      <c r="F4423" s="0" t="s">
        <v>50</v>
      </c>
      <c r="G4423" s="0" t="s">
        <v>50</v>
      </c>
      <c r="H4423" s="0" t="s">
        <v>8473</v>
      </c>
      <c r="I4423" s="0">
        <v>0</v>
      </c>
      <c r="J4423" s="7">
        <v>0</v>
      </c>
      <c r="K4423" s="0">
        <v>0</v>
      </c>
      <c r="L4423" s="0">
        <v>0</v>
      </c>
      <c r="M4423" s="7">
        <v>0</v>
      </c>
      <c r="N4423" s="0">
        <v>0</v>
      </c>
      <c r="O4423" s="7">
        <v>0</v>
      </c>
      <c r="P4423" s="0">
        <v>0</v>
      </c>
      <c r="Q4423" s="0">
        <v>0</v>
      </c>
      <c r="R4423" s="7">
        <v>0</v>
      </c>
      <c r="S4423" s="0">
        <v>0</v>
      </c>
      <c r="T4423" s="7"/>
    </row>
    <row r="4424">
      <c r="A4424" s="51">
        <v>42792.58704861111</v>
      </c>
      <c r="B4424" s="52">
        <v>42792.58704861111</v>
      </c>
      <c r="C4424" s="32" t="s">
        <v>1500</v>
      </c>
      <c r="D4424" s="7" t="s">
        <v>8474</v>
      </c>
      <c r="E4424" s="0">
        <v>37</v>
      </c>
      <c r="F4424" s="0" t="s">
        <v>53</v>
      </c>
      <c r="G4424" s="0" t="s">
        <v>50</v>
      </c>
      <c r="H4424" s="0" t="s">
        <v>8475</v>
      </c>
      <c r="I4424" s="0">
        <v>10</v>
      </c>
      <c r="J4424" s="7">
        <v>1</v>
      </c>
      <c r="K4424" s="0">
        <v>0</v>
      </c>
      <c r="L4424" s="0">
        <v>0</v>
      </c>
      <c r="M4424" s="7">
        <v>1</v>
      </c>
      <c r="N4424" s="0">
        <v>1</v>
      </c>
      <c r="O4424" s="7">
        <v>9</v>
      </c>
      <c r="P4424" s="0">
        <v>0</v>
      </c>
      <c r="Q4424" s="0">
        <v>0</v>
      </c>
      <c r="R4424" s="7">
        <v>3</v>
      </c>
      <c r="S4424" s="0">
        <v>7</v>
      </c>
      <c r="T4424" s="53">
        <v>0.0036342592592592594</v>
      </c>
    </row>
    <row r="4425">
      <c r="A4425" s="51">
        <v>42792.58908564815</v>
      </c>
      <c r="B4425" s="52">
        <v>42792.58908564815</v>
      </c>
      <c r="C4425" s="32" t="s">
        <v>1500</v>
      </c>
      <c r="D4425" s="7" t="s">
        <v>8476</v>
      </c>
      <c r="E4425" s="0">
        <v>1</v>
      </c>
      <c r="F4425" s="0" t="s">
        <v>50</v>
      </c>
      <c r="G4425" s="0" t="s">
        <v>53</v>
      </c>
      <c r="H4425" s="0" t="s">
        <v>8477</v>
      </c>
      <c r="I4425" s="0">
        <v>0</v>
      </c>
      <c r="J4425" s="7">
        <v>0</v>
      </c>
      <c r="K4425" s="0">
        <v>0</v>
      </c>
      <c r="L4425" s="0">
        <v>0</v>
      </c>
      <c r="M4425" s="7">
        <v>0</v>
      </c>
      <c r="N4425" s="0">
        <v>0</v>
      </c>
      <c r="O4425" s="7">
        <v>0</v>
      </c>
      <c r="P4425" s="0">
        <v>0</v>
      </c>
      <c r="Q4425" s="0">
        <v>0</v>
      </c>
      <c r="R4425" s="7">
        <v>0</v>
      </c>
      <c r="S4425" s="0">
        <v>0</v>
      </c>
      <c r="T4425" s="7"/>
    </row>
    <row r="4426">
      <c r="A4426" s="51">
        <v>42792.58956018519</v>
      </c>
      <c r="B4426" s="52">
        <v>42792.58956018519</v>
      </c>
      <c r="C4426" s="32" t="s">
        <v>1500</v>
      </c>
      <c r="D4426" s="7" t="s">
        <v>8478</v>
      </c>
      <c r="E4426" s="0">
        <v>1</v>
      </c>
      <c r="F4426" s="0" t="s">
        <v>50</v>
      </c>
      <c r="G4426" s="0" t="s">
        <v>53</v>
      </c>
      <c r="H4426" s="0" t="s">
        <v>8479</v>
      </c>
      <c r="I4426" s="0">
        <v>0</v>
      </c>
      <c r="J4426" s="7">
        <v>0</v>
      </c>
      <c r="K4426" s="0">
        <v>0</v>
      </c>
      <c r="L4426" s="0">
        <v>0</v>
      </c>
      <c r="M4426" s="7">
        <v>0</v>
      </c>
      <c r="N4426" s="0">
        <v>0</v>
      </c>
      <c r="O4426" s="7">
        <v>0</v>
      </c>
      <c r="P4426" s="0">
        <v>0</v>
      </c>
      <c r="Q4426" s="0">
        <v>0</v>
      </c>
      <c r="R4426" s="7">
        <v>0</v>
      </c>
      <c r="S4426" s="0">
        <v>0</v>
      </c>
      <c r="T4426" s="7"/>
    </row>
    <row r="4427">
      <c r="A4427" s="51">
        <v>42792.658055555556</v>
      </c>
      <c r="B4427" s="52">
        <v>42792.658055555556</v>
      </c>
      <c r="C4427" s="32" t="s">
        <v>1500</v>
      </c>
      <c r="D4427" s="7" t="s">
        <v>8480</v>
      </c>
      <c r="E4427" s="0">
        <v>16</v>
      </c>
      <c r="F4427" s="0" t="s">
        <v>50</v>
      </c>
      <c r="G4427" s="0" t="s">
        <v>50</v>
      </c>
      <c r="H4427" s="0" t="s">
        <v>8481</v>
      </c>
      <c r="I4427" s="0">
        <v>2</v>
      </c>
      <c r="J4427" s="7">
        <v>0</v>
      </c>
      <c r="K4427" s="0">
        <v>0</v>
      </c>
      <c r="L4427" s="0">
        <v>1</v>
      </c>
      <c r="M4427" s="7">
        <v>0</v>
      </c>
      <c r="N4427" s="0">
        <v>0</v>
      </c>
      <c r="O4427" s="7">
        <v>0</v>
      </c>
      <c r="P4427" s="0">
        <v>0</v>
      </c>
      <c r="Q4427" s="0">
        <v>0</v>
      </c>
      <c r="R4427" s="7">
        <v>0</v>
      </c>
      <c r="S4427" s="0">
        <v>0</v>
      </c>
      <c r="T4427" s="7"/>
    </row>
    <row r="4428">
      <c r="A4428" s="51">
        <v>42792.663981481484</v>
      </c>
      <c r="B4428" s="52">
        <v>42792.663981481484</v>
      </c>
      <c r="C4428" s="32" t="s">
        <v>1500</v>
      </c>
      <c r="D4428" s="7" t="s">
        <v>8482</v>
      </c>
      <c r="E4428" s="0">
        <v>1</v>
      </c>
      <c r="F4428" s="0" t="s">
        <v>50</v>
      </c>
      <c r="G4428" s="0" t="s">
        <v>53</v>
      </c>
      <c r="H4428" s="0" t="s">
        <v>8483</v>
      </c>
      <c r="I4428" s="0">
        <v>2</v>
      </c>
      <c r="J4428" s="7">
        <v>0</v>
      </c>
      <c r="K4428" s="0">
        <v>1</v>
      </c>
      <c r="L4428" s="0">
        <v>0</v>
      </c>
      <c r="M4428" s="7">
        <v>0</v>
      </c>
      <c r="N4428" s="0">
        <v>0</v>
      </c>
      <c r="O4428" s="7">
        <v>1</v>
      </c>
      <c r="P4428" s="0">
        <v>0</v>
      </c>
      <c r="Q4428" s="0">
        <v>0</v>
      </c>
      <c r="R4428" s="7">
        <v>0</v>
      </c>
      <c r="S4428" s="0">
        <v>0</v>
      </c>
      <c r="T4428" s="7"/>
    </row>
    <row r="4429">
      <c r="A4429" s="51">
        <v>42792.66820601852</v>
      </c>
      <c r="B4429" s="52">
        <v>42792.66820601852</v>
      </c>
      <c r="C4429" s="32" t="s">
        <v>1500</v>
      </c>
      <c r="D4429" s="7" t="s">
        <v>8484</v>
      </c>
      <c r="E4429" s="0">
        <v>1</v>
      </c>
      <c r="F4429" s="0" t="s">
        <v>50</v>
      </c>
      <c r="G4429" s="0" t="s">
        <v>53</v>
      </c>
      <c r="H4429" s="0" t="s">
        <v>8485</v>
      </c>
      <c r="I4429" s="0">
        <v>0</v>
      </c>
      <c r="J4429" s="7">
        <v>0</v>
      </c>
      <c r="K4429" s="0">
        <v>0</v>
      </c>
      <c r="L4429" s="0">
        <v>0</v>
      </c>
      <c r="M4429" s="7">
        <v>0</v>
      </c>
      <c r="N4429" s="0">
        <v>0</v>
      </c>
      <c r="O4429" s="7">
        <v>0</v>
      </c>
      <c r="P4429" s="0">
        <v>0</v>
      </c>
      <c r="Q4429" s="0">
        <v>0</v>
      </c>
      <c r="R4429" s="7">
        <v>0</v>
      </c>
      <c r="S4429" s="0">
        <v>0</v>
      </c>
      <c r="T4429" s="7"/>
    </row>
    <row r="4430">
      <c r="A4430" s="51">
        <v>42792.675532407404</v>
      </c>
      <c r="B4430" s="52">
        <v>42792.675532407404</v>
      </c>
      <c r="C4430" s="32" t="s">
        <v>1500</v>
      </c>
      <c r="D4430" s="7" t="s">
        <v>8486</v>
      </c>
      <c r="E4430" s="0">
        <v>4</v>
      </c>
      <c r="F4430" s="0" t="s">
        <v>50</v>
      </c>
      <c r="G4430" s="0" t="s">
        <v>50</v>
      </c>
      <c r="H4430" s="0" t="s">
        <v>8487</v>
      </c>
      <c r="I4430" s="0">
        <v>0</v>
      </c>
      <c r="J4430" s="7">
        <v>0</v>
      </c>
      <c r="K4430" s="0">
        <v>0</v>
      </c>
      <c r="L4430" s="0">
        <v>0</v>
      </c>
      <c r="M4430" s="7">
        <v>0</v>
      </c>
      <c r="N4430" s="0">
        <v>0</v>
      </c>
      <c r="O4430" s="7">
        <v>0</v>
      </c>
      <c r="P4430" s="0">
        <v>0</v>
      </c>
      <c r="Q4430" s="0">
        <v>0</v>
      </c>
      <c r="R4430" s="7">
        <v>0</v>
      </c>
      <c r="S4430" s="0">
        <v>0</v>
      </c>
      <c r="T4430" s="7"/>
    </row>
    <row r="4431">
      <c r="A4431" s="51">
        <v>42792.67652777778</v>
      </c>
      <c r="B4431" s="52">
        <v>42792.67652777778</v>
      </c>
      <c r="C4431" s="32" t="s">
        <v>1500</v>
      </c>
      <c r="D4431" s="7" t="s">
        <v>8488</v>
      </c>
      <c r="E4431" s="0">
        <v>1</v>
      </c>
      <c r="F4431" s="0" t="s">
        <v>50</v>
      </c>
      <c r="G4431" s="0" t="s">
        <v>53</v>
      </c>
      <c r="H4431" s="0" t="s">
        <v>8489</v>
      </c>
      <c r="I4431" s="0">
        <v>1</v>
      </c>
      <c r="J4431" s="7">
        <v>0</v>
      </c>
      <c r="K4431" s="0">
        <v>1</v>
      </c>
      <c r="L4431" s="0">
        <v>0</v>
      </c>
      <c r="M4431" s="7">
        <v>0</v>
      </c>
      <c r="N4431" s="0">
        <v>0</v>
      </c>
      <c r="O4431" s="7">
        <v>0</v>
      </c>
      <c r="P4431" s="0">
        <v>0</v>
      </c>
      <c r="Q4431" s="0">
        <v>0</v>
      </c>
      <c r="R4431" s="7">
        <v>0</v>
      </c>
      <c r="S4431" s="0">
        <v>0</v>
      </c>
      <c r="T4431" s="7"/>
    </row>
    <row r="4432">
      <c r="A4432" s="51">
        <v>42792.6775462963</v>
      </c>
      <c r="B4432" s="52">
        <v>42792.6775462963</v>
      </c>
      <c r="C4432" s="32" t="s">
        <v>1500</v>
      </c>
      <c r="D4432" s="7" t="s">
        <v>8490</v>
      </c>
      <c r="E4432" s="0">
        <v>2</v>
      </c>
      <c r="F4432" s="0" t="s">
        <v>50</v>
      </c>
      <c r="G4432" s="0" t="s">
        <v>50</v>
      </c>
      <c r="H4432" s="0" t="s">
        <v>8491</v>
      </c>
      <c r="I4432" s="0">
        <v>0</v>
      </c>
      <c r="J4432" s="7">
        <v>0</v>
      </c>
      <c r="K4432" s="0">
        <v>0</v>
      </c>
      <c r="L4432" s="0">
        <v>0</v>
      </c>
      <c r="M4432" s="7">
        <v>0</v>
      </c>
      <c r="N4432" s="0">
        <v>0</v>
      </c>
      <c r="O4432" s="7">
        <v>0</v>
      </c>
      <c r="P4432" s="0">
        <v>0</v>
      </c>
      <c r="Q4432" s="0">
        <v>0</v>
      </c>
      <c r="R4432" s="7">
        <v>0</v>
      </c>
      <c r="S4432" s="0">
        <v>0</v>
      </c>
      <c r="T4432" s="7"/>
    </row>
    <row r="4433">
      <c r="A4433" s="51">
        <v>42792.68001157408</v>
      </c>
      <c r="B4433" s="52">
        <v>42792.68001157408</v>
      </c>
      <c r="C4433" s="32" t="s">
        <v>1500</v>
      </c>
      <c r="D4433" s="7" t="s">
        <v>8492</v>
      </c>
      <c r="E4433" s="0">
        <v>1</v>
      </c>
      <c r="F4433" s="0" t="s">
        <v>50</v>
      </c>
      <c r="G4433" s="0" t="s">
        <v>53</v>
      </c>
      <c r="H4433" s="0" t="s">
        <v>8493</v>
      </c>
      <c r="I4433" s="0">
        <v>2</v>
      </c>
      <c r="J4433" s="7">
        <v>0</v>
      </c>
      <c r="K4433" s="0">
        <v>1</v>
      </c>
      <c r="L4433" s="0">
        <v>0</v>
      </c>
      <c r="M4433" s="7">
        <v>0</v>
      </c>
      <c r="N4433" s="0">
        <v>0</v>
      </c>
      <c r="O4433" s="7">
        <v>1</v>
      </c>
      <c r="P4433" s="0">
        <v>0</v>
      </c>
      <c r="Q4433" s="0">
        <v>0</v>
      </c>
      <c r="R4433" s="7">
        <v>0</v>
      </c>
      <c r="S4433" s="0">
        <v>0</v>
      </c>
      <c r="T4433" s="7"/>
    </row>
    <row r="4434">
      <c r="A4434" s="51">
        <v>42792.68303240741</v>
      </c>
      <c r="B4434" s="52">
        <v>42792.68303240741</v>
      </c>
      <c r="C4434" s="32" t="s">
        <v>1500</v>
      </c>
      <c r="D4434" s="7" t="s">
        <v>5363</v>
      </c>
      <c r="E4434" s="0">
        <v>2</v>
      </c>
      <c r="F4434" s="0" t="s">
        <v>50</v>
      </c>
      <c r="G4434" s="0" t="s">
        <v>50</v>
      </c>
      <c r="H4434" s="0" t="s">
        <v>8494</v>
      </c>
      <c r="I4434" s="0">
        <v>0</v>
      </c>
      <c r="J4434" s="7">
        <v>0</v>
      </c>
      <c r="K4434" s="0">
        <v>0</v>
      </c>
      <c r="L4434" s="0">
        <v>0</v>
      </c>
      <c r="M4434" s="7">
        <v>0</v>
      </c>
      <c r="N4434" s="0">
        <v>0</v>
      </c>
      <c r="O4434" s="7">
        <v>0</v>
      </c>
      <c r="P4434" s="0">
        <v>0</v>
      </c>
      <c r="Q4434" s="0">
        <v>0</v>
      </c>
      <c r="R4434" s="7">
        <v>0</v>
      </c>
      <c r="S4434" s="0">
        <v>0</v>
      </c>
      <c r="T4434" s="7"/>
    </row>
    <row r="4435">
      <c r="A4435" s="51">
        <v>42792.683530092596</v>
      </c>
      <c r="B4435" s="52">
        <v>42792.683530092596</v>
      </c>
      <c r="C4435" s="32" t="s">
        <v>1500</v>
      </c>
      <c r="D4435" s="7" t="s">
        <v>8495</v>
      </c>
      <c r="E4435" s="0">
        <v>2537</v>
      </c>
      <c r="F4435" s="0" t="s">
        <v>50</v>
      </c>
      <c r="G4435" s="0" t="s">
        <v>50</v>
      </c>
      <c r="H4435" s="0" t="s">
        <v>8496</v>
      </c>
      <c r="I4435" s="0">
        <v>88</v>
      </c>
      <c r="J4435" s="7">
        <v>1</v>
      </c>
      <c r="K4435" s="0">
        <v>0</v>
      </c>
      <c r="L4435" s="0">
        <v>7</v>
      </c>
      <c r="M4435" s="7">
        <v>1</v>
      </c>
      <c r="N4435" s="0">
        <v>1</v>
      </c>
      <c r="O4435" s="7">
        <v>35</v>
      </c>
      <c r="P4435" s="0">
        <v>4</v>
      </c>
      <c r="Q4435" s="0">
        <v>5</v>
      </c>
      <c r="R4435" s="7">
        <v>1</v>
      </c>
      <c r="S4435" s="0">
        <v>8</v>
      </c>
      <c r="T4435" s="53">
        <v>0.15109953703703705</v>
      </c>
    </row>
    <row r="4436">
      <c r="A4436" s="51">
        <v>42792.68424768518</v>
      </c>
      <c r="B4436" s="52">
        <v>42792.68424768518</v>
      </c>
      <c r="C4436" s="32" t="s">
        <v>1500</v>
      </c>
      <c r="D4436" s="7" t="s">
        <v>8497</v>
      </c>
      <c r="E4436" s="0">
        <v>3</v>
      </c>
      <c r="F4436" s="0" t="s">
        <v>50</v>
      </c>
      <c r="G4436" s="0" t="s">
        <v>50</v>
      </c>
      <c r="H4436" s="0" t="s">
        <v>8498</v>
      </c>
      <c r="I4436" s="0">
        <v>0</v>
      </c>
      <c r="J4436" s="7">
        <v>0</v>
      </c>
      <c r="K4436" s="0">
        <v>0</v>
      </c>
      <c r="L4436" s="0">
        <v>0</v>
      </c>
      <c r="M4436" s="7">
        <v>0</v>
      </c>
      <c r="N4436" s="0">
        <v>0</v>
      </c>
      <c r="O4436" s="7">
        <v>0</v>
      </c>
      <c r="P4436" s="0">
        <v>0</v>
      </c>
      <c r="Q4436" s="0">
        <v>0</v>
      </c>
      <c r="R4436" s="7">
        <v>0</v>
      </c>
      <c r="S4436" s="0">
        <v>0</v>
      </c>
      <c r="T4436" s="7"/>
    </row>
    <row r="4437">
      <c r="A4437" s="51">
        <v>42792.685381944444</v>
      </c>
      <c r="B4437" s="52">
        <v>42792.685381944444</v>
      </c>
      <c r="C4437" s="32" t="s">
        <v>1500</v>
      </c>
      <c r="D4437" s="7" t="s">
        <v>8499</v>
      </c>
      <c r="E4437" s="0">
        <v>24</v>
      </c>
      <c r="F4437" s="0" t="s">
        <v>50</v>
      </c>
      <c r="G4437" s="0" t="s">
        <v>50</v>
      </c>
      <c r="H4437" s="0" t="s">
        <v>8500</v>
      </c>
      <c r="I4437" s="0">
        <v>6</v>
      </c>
      <c r="J4437" s="7">
        <v>1</v>
      </c>
      <c r="K4437" s="0">
        <v>0</v>
      </c>
      <c r="L4437" s="0">
        <v>0</v>
      </c>
      <c r="M4437" s="7">
        <v>1</v>
      </c>
      <c r="N4437" s="0">
        <v>1</v>
      </c>
      <c r="O4437" s="7">
        <v>5</v>
      </c>
      <c r="P4437" s="0">
        <v>0</v>
      </c>
      <c r="Q4437" s="0">
        <v>0</v>
      </c>
      <c r="R4437" s="7">
        <v>2</v>
      </c>
      <c r="S4437" s="0">
        <v>2</v>
      </c>
      <c r="T4437" s="53">
        <v>0.14427083333333332</v>
      </c>
    </row>
    <row r="4438">
      <c r="A4438" s="51">
        <v>42792.68650462963</v>
      </c>
      <c r="B4438" s="52">
        <v>42792.68650462963</v>
      </c>
      <c r="C4438" s="32" t="s">
        <v>1500</v>
      </c>
      <c r="D4438" s="7" t="s">
        <v>8501</v>
      </c>
      <c r="E4438" s="0">
        <v>219</v>
      </c>
      <c r="F4438" s="0" t="s">
        <v>50</v>
      </c>
      <c r="G4438" s="0" t="s">
        <v>50</v>
      </c>
      <c r="H4438" s="0" t="s">
        <v>8502</v>
      </c>
      <c r="I4438" s="0">
        <v>6</v>
      </c>
      <c r="J4438" s="7">
        <v>1</v>
      </c>
      <c r="K4438" s="0">
        <v>0</v>
      </c>
      <c r="L4438" s="0">
        <v>1</v>
      </c>
      <c r="M4438" s="7">
        <v>1</v>
      </c>
      <c r="N4438" s="0">
        <v>1</v>
      </c>
      <c r="O4438" s="7">
        <v>0</v>
      </c>
      <c r="P4438" s="0">
        <v>1</v>
      </c>
      <c r="Q4438" s="0">
        <v>1</v>
      </c>
      <c r="R4438" s="7">
        <v>0</v>
      </c>
      <c r="S4438" s="0">
        <v>0</v>
      </c>
      <c r="T4438" s="53">
        <v>0.26403935185185184</v>
      </c>
    </row>
    <row r="4439">
      <c r="A4439" s="51">
        <v>42792.69505787037</v>
      </c>
      <c r="B4439" s="52">
        <v>42792.69505787037</v>
      </c>
      <c r="C4439" s="32" t="s">
        <v>1500</v>
      </c>
      <c r="D4439" s="7" t="s">
        <v>8503</v>
      </c>
      <c r="E4439" s="0">
        <v>0</v>
      </c>
      <c r="F4439" s="0" t="s">
        <v>50</v>
      </c>
      <c r="G4439" s="0" t="s">
        <v>50</v>
      </c>
      <c r="H4439" s="0" t="s">
        <v>8504</v>
      </c>
      <c r="I4439" s="0">
        <v>0</v>
      </c>
      <c r="J4439" s="7">
        <v>0</v>
      </c>
      <c r="K4439" s="0">
        <v>0</v>
      </c>
      <c r="L4439" s="0">
        <v>0</v>
      </c>
      <c r="M4439" s="7">
        <v>0</v>
      </c>
      <c r="N4439" s="0">
        <v>0</v>
      </c>
      <c r="O4439" s="7">
        <v>0</v>
      </c>
      <c r="P4439" s="0">
        <v>0</v>
      </c>
      <c r="Q4439" s="0">
        <v>0</v>
      </c>
      <c r="R4439" s="7">
        <v>0</v>
      </c>
      <c r="S4439" s="0">
        <v>0</v>
      </c>
      <c r="T4439" s="7"/>
    </row>
    <row r="4440">
      <c r="A4440" s="51">
        <v>42792.701631944445</v>
      </c>
      <c r="B4440" s="52">
        <v>42792.701631944445</v>
      </c>
      <c r="C4440" s="32" t="s">
        <v>1500</v>
      </c>
      <c r="D4440" s="7" t="s">
        <v>8505</v>
      </c>
      <c r="E4440" s="0">
        <v>1</v>
      </c>
      <c r="F4440" s="0" t="s">
        <v>50</v>
      </c>
      <c r="G4440" s="0" t="s">
        <v>53</v>
      </c>
      <c r="H4440" s="0" t="s">
        <v>8506</v>
      </c>
      <c r="I4440" s="0">
        <v>1</v>
      </c>
      <c r="J4440" s="7">
        <v>0</v>
      </c>
      <c r="K4440" s="0">
        <v>1</v>
      </c>
      <c r="L4440" s="0">
        <v>0</v>
      </c>
      <c r="M4440" s="7">
        <v>0</v>
      </c>
      <c r="N4440" s="0">
        <v>0</v>
      </c>
      <c r="O4440" s="7">
        <v>0</v>
      </c>
      <c r="P4440" s="0">
        <v>0</v>
      </c>
      <c r="Q4440" s="0">
        <v>0</v>
      </c>
      <c r="R4440" s="7">
        <v>0</v>
      </c>
      <c r="S4440" s="0">
        <v>0</v>
      </c>
      <c r="T4440" s="7"/>
    </row>
    <row r="4441">
      <c r="A4441" s="51">
        <v>42792.70261574074</v>
      </c>
      <c r="B4441" s="52">
        <v>42792.70261574074</v>
      </c>
      <c r="C4441" s="32" t="s">
        <v>1500</v>
      </c>
      <c r="D4441" s="7" t="s">
        <v>8507</v>
      </c>
      <c r="E4441" s="0">
        <v>17</v>
      </c>
      <c r="F4441" s="0" t="s">
        <v>50</v>
      </c>
      <c r="G4441" s="0" t="s">
        <v>50</v>
      </c>
      <c r="H4441" s="0" t="s">
        <v>8508</v>
      </c>
      <c r="I4441" s="0">
        <v>5</v>
      </c>
      <c r="J4441" s="7">
        <v>1</v>
      </c>
      <c r="K4441" s="0">
        <v>0</v>
      </c>
      <c r="L4441" s="0">
        <v>0</v>
      </c>
      <c r="M4441" s="7">
        <v>1</v>
      </c>
      <c r="N4441" s="0">
        <v>1</v>
      </c>
      <c r="O4441" s="7">
        <v>4</v>
      </c>
      <c r="P4441" s="0">
        <v>0</v>
      </c>
      <c r="Q4441" s="0">
        <v>0</v>
      </c>
      <c r="R4441" s="7">
        <v>1</v>
      </c>
      <c r="S4441" s="0">
        <v>1</v>
      </c>
      <c r="T4441" s="53">
        <v>0.1802314814814815</v>
      </c>
    </row>
    <row r="4442">
      <c r="A4442" s="51">
        <v>42792.71193287037</v>
      </c>
      <c r="B4442" s="52">
        <v>42792.71193287037</v>
      </c>
      <c r="C4442" s="32" t="s">
        <v>1500</v>
      </c>
      <c r="D4442" s="7" t="s">
        <v>8509</v>
      </c>
      <c r="E4442" s="0">
        <v>0</v>
      </c>
      <c r="F4442" s="0" t="s">
        <v>50</v>
      </c>
      <c r="G4442" s="0" t="s">
        <v>53</v>
      </c>
      <c r="H4442" s="0" t="s">
        <v>8510</v>
      </c>
      <c r="I4442" s="0">
        <v>4</v>
      </c>
      <c r="J4442" s="7">
        <v>1</v>
      </c>
      <c r="K4442" s="0">
        <v>0</v>
      </c>
      <c r="L4442" s="0">
        <v>0</v>
      </c>
      <c r="M4442" s="7">
        <v>1</v>
      </c>
      <c r="N4442" s="0">
        <v>1</v>
      </c>
      <c r="O4442" s="7">
        <v>3</v>
      </c>
      <c r="P4442" s="0">
        <v>0</v>
      </c>
      <c r="Q4442" s="0">
        <v>0</v>
      </c>
      <c r="R4442" s="7">
        <v>1</v>
      </c>
      <c r="S4442" s="0">
        <v>1</v>
      </c>
      <c r="T4442" s="53">
        <v>0.021967592592592594</v>
      </c>
    </row>
    <row r="4443">
      <c r="A4443" s="51">
        <v>42792.71298611111</v>
      </c>
      <c r="B4443" s="52">
        <v>42792.71298611111</v>
      </c>
      <c r="C4443" s="32" t="s">
        <v>1500</v>
      </c>
      <c r="D4443" s="7" t="s">
        <v>8511</v>
      </c>
      <c r="E4443" s="0">
        <v>1</v>
      </c>
      <c r="F4443" s="0" t="s">
        <v>50</v>
      </c>
      <c r="G4443" s="0" t="s">
        <v>50</v>
      </c>
      <c r="H4443" s="0" t="s">
        <v>8512</v>
      </c>
      <c r="I4443" s="0">
        <v>0</v>
      </c>
      <c r="J4443" s="7">
        <v>0</v>
      </c>
      <c r="K4443" s="0">
        <v>0</v>
      </c>
      <c r="L4443" s="0">
        <v>0</v>
      </c>
      <c r="M4443" s="7">
        <v>0</v>
      </c>
      <c r="N4443" s="0">
        <v>0</v>
      </c>
      <c r="O4443" s="7">
        <v>0</v>
      </c>
      <c r="P4443" s="0">
        <v>0</v>
      </c>
      <c r="Q4443" s="0">
        <v>0</v>
      </c>
      <c r="R4443" s="7">
        <v>0</v>
      </c>
      <c r="S4443" s="0">
        <v>0</v>
      </c>
      <c r="T4443" s="7"/>
    </row>
    <row r="4444">
      <c r="A4444" s="51">
        <v>42792.7130787037</v>
      </c>
      <c r="B4444" s="52">
        <v>42792.7130787037</v>
      </c>
      <c r="C4444" s="32" t="s">
        <v>1500</v>
      </c>
      <c r="D4444" s="7" t="s">
        <v>8513</v>
      </c>
      <c r="E4444" s="0">
        <v>25</v>
      </c>
      <c r="F4444" s="0" t="s">
        <v>50</v>
      </c>
      <c r="G4444" s="0" t="s">
        <v>50</v>
      </c>
      <c r="H4444" s="0" t="s">
        <v>8514</v>
      </c>
      <c r="I4444" s="0">
        <v>31</v>
      </c>
      <c r="J4444" s="7">
        <v>2</v>
      </c>
      <c r="K4444" s="0">
        <v>0</v>
      </c>
      <c r="L4444" s="0">
        <v>0</v>
      </c>
      <c r="M4444" s="7">
        <v>1</v>
      </c>
      <c r="N4444" s="0">
        <v>1</v>
      </c>
      <c r="O4444" s="7">
        <v>29</v>
      </c>
      <c r="P4444" s="0">
        <v>0</v>
      </c>
      <c r="Q4444" s="0">
        <v>0</v>
      </c>
      <c r="R4444" s="7">
        <v>1</v>
      </c>
      <c r="S4444" s="0">
        <v>11</v>
      </c>
      <c r="T4444" s="53">
        <v>0.0621875</v>
      </c>
    </row>
    <row r="4445">
      <c r="A4445" s="51">
        <v>42792.7250462963</v>
      </c>
      <c r="B4445" s="52">
        <v>42792.7250462963</v>
      </c>
      <c r="C4445" s="32" t="s">
        <v>1500</v>
      </c>
      <c r="D4445" s="7" t="s">
        <v>8080</v>
      </c>
      <c r="E4445" s="0">
        <v>0</v>
      </c>
      <c r="F4445" s="0" t="s">
        <v>50</v>
      </c>
      <c r="G4445" s="0" t="s">
        <v>50</v>
      </c>
      <c r="H4445" s="0" t="s">
        <v>8515</v>
      </c>
      <c r="I4445" s="0">
        <v>0</v>
      </c>
      <c r="J4445" s="7">
        <v>0</v>
      </c>
      <c r="K4445" s="0">
        <v>0</v>
      </c>
      <c r="L4445" s="0">
        <v>0</v>
      </c>
      <c r="M4445" s="7">
        <v>0</v>
      </c>
      <c r="N4445" s="0">
        <v>0</v>
      </c>
      <c r="O4445" s="7">
        <v>0</v>
      </c>
      <c r="P4445" s="0">
        <v>0</v>
      </c>
      <c r="Q4445" s="0">
        <v>0</v>
      </c>
      <c r="R4445" s="7">
        <v>0</v>
      </c>
      <c r="S4445" s="0">
        <v>0</v>
      </c>
      <c r="T4445" s="7"/>
    </row>
    <row r="4446">
      <c r="A4446" s="51">
        <v>42792.73123842593</v>
      </c>
      <c r="B4446" s="52">
        <v>42792.73123842593</v>
      </c>
      <c r="C4446" s="32" t="s">
        <v>1500</v>
      </c>
      <c r="D4446" s="7" t="s">
        <v>8516</v>
      </c>
      <c r="E4446" s="0">
        <v>5</v>
      </c>
      <c r="F4446" s="0" t="s">
        <v>50</v>
      </c>
      <c r="G4446" s="0" t="s">
        <v>50</v>
      </c>
      <c r="H4446" s="0" t="s">
        <v>8517</v>
      </c>
      <c r="I4446" s="0">
        <v>1</v>
      </c>
      <c r="J4446" s="7">
        <v>1</v>
      </c>
      <c r="K4446" s="0">
        <v>0</v>
      </c>
      <c r="L4446" s="0">
        <v>0</v>
      </c>
      <c r="M4446" s="7">
        <v>1</v>
      </c>
      <c r="N4446" s="0">
        <v>1</v>
      </c>
      <c r="O4446" s="7">
        <v>0</v>
      </c>
      <c r="P4446" s="0">
        <v>0</v>
      </c>
      <c r="Q4446" s="0">
        <v>0</v>
      </c>
      <c r="R4446" s="7">
        <v>0</v>
      </c>
      <c r="S4446" s="0">
        <v>0</v>
      </c>
      <c r="T4446" s="53">
        <v>0.13528935185185184</v>
      </c>
    </row>
    <row r="4447">
      <c r="A4447" s="51">
        <v>42792.749710648146</v>
      </c>
      <c r="B4447" s="52">
        <v>42792.749710648146</v>
      </c>
      <c r="C4447" s="32" t="s">
        <v>1500</v>
      </c>
      <c r="D4447" s="7" t="s">
        <v>8518</v>
      </c>
      <c r="E4447" s="0">
        <v>6</v>
      </c>
      <c r="F4447" s="0" t="s">
        <v>50</v>
      </c>
      <c r="G4447" s="0" t="s">
        <v>50</v>
      </c>
      <c r="H4447" s="0" t="s">
        <v>8519</v>
      </c>
      <c r="I4447" s="0">
        <v>3</v>
      </c>
      <c r="J4447" s="7">
        <v>1</v>
      </c>
      <c r="K4447" s="0">
        <v>0</v>
      </c>
      <c r="L4447" s="0">
        <v>0</v>
      </c>
      <c r="M4447" s="7">
        <v>1</v>
      </c>
      <c r="N4447" s="0">
        <v>1</v>
      </c>
      <c r="O4447" s="7">
        <v>1</v>
      </c>
      <c r="P4447" s="0">
        <v>0</v>
      </c>
      <c r="Q4447" s="0">
        <v>0</v>
      </c>
      <c r="R4447" s="7">
        <v>0</v>
      </c>
      <c r="S4447" s="0">
        <v>0</v>
      </c>
      <c r="T4447" s="53">
        <v>0.02417824074074074</v>
      </c>
    </row>
    <row r="4448">
      <c r="A4448" s="51">
        <v>42792.756689814814</v>
      </c>
      <c r="B4448" s="52">
        <v>42792.756689814814</v>
      </c>
      <c r="C4448" s="32" t="s">
        <v>1500</v>
      </c>
      <c r="D4448" s="7" t="s">
        <v>8520</v>
      </c>
      <c r="E4448" s="0">
        <v>0</v>
      </c>
      <c r="F4448" s="0" t="s">
        <v>50</v>
      </c>
      <c r="G4448" s="0" t="s">
        <v>53</v>
      </c>
      <c r="H4448" s="0" t="s">
        <v>8521</v>
      </c>
      <c r="I4448" s="0">
        <v>0</v>
      </c>
      <c r="J4448" s="7">
        <v>0</v>
      </c>
      <c r="K4448" s="0">
        <v>0</v>
      </c>
      <c r="L4448" s="0">
        <v>0</v>
      </c>
      <c r="M4448" s="7">
        <v>0</v>
      </c>
      <c r="N4448" s="0">
        <v>0</v>
      </c>
      <c r="O4448" s="7">
        <v>0</v>
      </c>
      <c r="P4448" s="0">
        <v>0</v>
      </c>
      <c r="Q4448" s="0">
        <v>0</v>
      </c>
      <c r="R4448" s="7">
        <v>0</v>
      </c>
      <c r="S4448" s="0">
        <v>0</v>
      </c>
      <c r="T4448" s="7"/>
    </row>
    <row r="4449">
      <c r="A4449" s="51">
        <v>42792.765810185185</v>
      </c>
      <c r="B4449" s="52">
        <v>42792.765810185185</v>
      </c>
      <c r="C4449" s="32" t="s">
        <v>1500</v>
      </c>
      <c r="D4449" s="7" t="s">
        <v>8522</v>
      </c>
      <c r="E4449" s="0">
        <v>1</v>
      </c>
      <c r="F4449" s="0" t="s">
        <v>50</v>
      </c>
      <c r="G4449" s="0" t="s">
        <v>53</v>
      </c>
      <c r="H4449" s="0" t="s">
        <v>8523</v>
      </c>
      <c r="I4449" s="0">
        <v>1</v>
      </c>
      <c r="J4449" s="7">
        <v>1</v>
      </c>
      <c r="K4449" s="0">
        <v>0</v>
      </c>
      <c r="L4449" s="0">
        <v>0</v>
      </c>
      <c r="M4449" s="7">
        <v>1</v>
      </c>
      <c r="N4449" s="0">
        <v>1</v>
      </c>
      <c r="O4449" s="7">
        <v>0</v>
      </c>
      <c r="P4449" s="0">
        <v>0</v>
      </c>
      <c r="Q4449" s="0">
        <v>0</v>
      </c>
      <c r="R4449" s="7">
        <v>0</v>
      </c>
      <c r="S4449" s="0">
        <v>0</v>
      </c>
      <c r="T4449" s="53">
        <v>0.005335648148148148</v>
      </c>
    </row>
    <row r="4450">
      <c r="A4450" s="51">
        <v>42792.76766203704</v>
      </c>
      <c r="B4450" s="52">
        <v>42792.76766203704</v>
      </c>
      <c r="C4450" s="32" t="s">
        <v>1500</v>
      </c>
      <c r="D4450" s="7" t="s">
        <v>8524</v>
      </c>
      <c r="E4450" s="0">
        <v>0</v>
      </c>
      <c r="F4450" s="0" t="s">
        <v>50</v>
      </c>
      <c r="G4450" s="0" t="s">
        <v>53</v>
      </c>
      <c r="H4450" s="0" t="s">
        <v>8525</v>
      </c>
      <c r="I4450" s="0">
        <v>0</v>
      </c>
      <c r="J4450" s="7">
        <v>0</v>
      </c>
      <c r="K4450" s="0">
        <v>0</v>
      </c>
      <c r="L4450" s="0">
        <v>0</v>
      </c>
      <c r="M4450" s="7">
        <v>0</v>
      </c>
      <c r="N4450" s="0">
        <v>0</v>
      </c>
      <c r="O4450" s="7">
        <v>0</v>
      </c>
      <c r="P4450" s="0">
        <v>0</v>
      </c>
      <c r="Q4450" s="0">
        <v>0</v>
      </c>
      <c r="R4450" s="7">
        <v>0</v>
      </c>
      <c r="S4450" s="0">
        <v>0</v>
      </c>
      <c r="T4450" s="7"/>
    </row>
    <row r="4451">
      <c r="A4451" s="51">
        <v>42792.7690162037</v>
      </c>
      <c r="B4451" s="52">
        <v>42792.7690162037</v>
      </c>
      <c r="C4451" s="32" t="s">
        <v>1500</v>
      </c>
      <c r="D4451" s="7" t="s">
        <v>8526</v>
      </c>
      <c r="E4451" s="0">
        <v>1</v>
      </c>
      <c r="F4451" s="0" t="s">
        <v>50</v>
      </c>
      <c r="G4451" s="0" t="s">
        <v>53</v>
      </c>
      <c r="H4451" s="0" t="s">
        <v>8527</v>
      </c>
      <c r="I4451" s="0">
        <v>1</v>
      </c>
      <c r="J4451" s="7">
        <v>0</v>
      </c>
      <c r="K4451" s="0">
        <v>1</v>
      </c>
      <c r="L4451" s="0">
        <v>0</v>
      </c>
      <c r="M4451" s="7">
        <v>0</v>
      </c>
      <c r="N4451" s="0">
        <v>0</v>
      </c>
      <c r="O4451" s="7">
        <v>0</v>
      </c>
      <c r="P4451" s="0">
        <v>0</v>
      </c>
      <c r="Q4451" s="0">
        <v>0</v>
      </c>
      <c r="R4451" s="7">
        <v>0</v>
      </c>
      <c r="S4451" s="0">
        <v>0</v>
      </c>
      <c r="T4451" s="7"/>
    </row>
    <row r="4452">
      <c r="A4452" s="51">
        <v>42792.76935185185</v>
      </c>
      <c r="B4452" s="52">
        <v>42792.76935185185</v>
      </c>
      <c r="C4452" s="32" t="s">
        <v>1500</v>
      </c>
      <c r="D4452" s="7" t="s">
        <v>8528</v>
      </c>
      <c r="E4452" s="0">
        <v>2</v>
      </c>
      <c r="F4452" s="0" t="s">
        <v>50</v>
      </c>
      <c r="G4452" s="0" t="s">
        <v>50</v>
      </c>
      <c r="H4452" s="0" t="s">
        <v>8529</v>
      </c>
      <c r="I4452" s="0">
        <v>0</v>
      </c>
      <c r="J4452" s="7">
        <v>0</v>
      </c>
      <c r="K4452" s="0">
        <v>0</v>
      </c>
      <c r="L4452" s="0">
        <v>0</v>
      </c>
      <c r="M4452" s="7">
        <v>0</v>
      </c>
      <c r="N4452" s="0">
        <v>0</v>
      </c>
      <c r="O4452" s="7">
        <v>0</v>
      </c>
      <c r="P4452" s="0">
        <v>0</v>
      </c>
      <c r="Q4452" s="0">
        <v>0</v>
      </c>
      <c r="R4452" s="7">
        <v>0</v>
      </c>
      <c r="S4452" s="0">
        <v>0</v>
      </c>
      <c r="T4452" s="7"/>
    </row>
    <row r="4453">
      <c r="A4453" s="51">
        <v>42792.76940972222</v>
      </c>
      <c r="B4453" s="52">
        <v>42792.76940972222</v>
      </c>
      <c r="C4453" s="32" t="s">
        <v>1500</v>
      </c>
      <c r="D4453" s="7" t="s">
        <v>8530</v>
      </c>
      <c r="E4453" s="0">
        <v>6</v>
      </c>
      <c r="F4453" s="0" t="s">
        <v>50</v>
      </c>
      <c r="G4453" s="0" t="s">
        <v>53</v>
      </c>
      <c r="H4453" s="0" t="s">
        <v>8531</v>
      </c>
      <c r="I4453" s="0">
        <v>2</v>
      </c>
      <c r="J4453" s="7">
        <v>1</v>
      </c>
      <c r="K4453" s="0">
        <v>0</v>
      </c>
      <c r="L4453" s="0">
        <v>0</v>
      </c>
      <c r="M4453" s="7">
        <v>1</v>
      </c>
      <c r="N4453" s="0">
        <v>1</v>
      </c>
      <c r="O4453" s="7">
        <v>1</v>
      </c>
      <c r="P4453" s="0">
        <v>0</v>
      </c>
      <c r="Q4453" s="0">
        <v>0</v>
      </c>
      <c r="R4453" s="7">
        <v>1</v>
      </c>
      <c r="S4453" s="0">
        <v>1</v>
      </c>
      <c r="T4453" s="53">
        <v>0.16188657407407409</v>
      </c>
    </row>
    <row r="4454">
      <c r="A4454" s="51">
        <v>42792.7719212963</v>
      </c>
      <c r="B4454" s="52">
        <v>42792.7719212963</v>
      </c>
      <c r="C4454" s="32" t="s">
        <v>1500</v>
      </c>
      <c r="D4454" s="7" t="s">
        <v>8532</v>
      </c>
      <c r="E4454" s="0">
        <v>0</v>
      </c>
      <c r="F4454" s="0" t="s">
        <v>50</v>
      </c>
      <c r="G4454" s="0" t="s">
        <v>53</v>
      </c>
      <c r="H4454" s="0" t="s">
        <v>8533</v>
      </c>
      <c r="I4454" s="0">
        <v>3</v>
      </c>
      <c r="J4454" s="7">
        <v>0</v>
      </c>
      <c r="K4454" s="0">
        <v>1</v>
      </c>
      <c r="L4454" s="0">
        <v>0</v>
      </c>
      <c r="M4454" s="7">
        <v>0</v>
      </c>
      <c r="N4454" s="0">
        <v>0</v>
      </c>
      <c r="O4454" s="7">
        <v>1</v>
      </c>
      <c r="P4454" s="0">
        <v>1</v>
      </c>
      <c r="Q4454" s="0">
        <v>0</v>
      </c>
      <c r="R4454" s="7">
        <v>0</v>
      </c>
      <c r="S4454" s="0">
        <v>0</v>
      </c>
      <c r="T4454" s="7"/>
    </row>
    <row r="4455">
      <c r="A4455" s="51">
        <v>42792.77501157407</v>
      </c>
      <c r="B4455" s="52">
        <v>42792.77501157407</v>
      </c>
      <c r="C4455" s="32" t="s">
        <v>1500</v>
      </c>
      <c r="D4455" s="7" t="s">
        <v>8534</v>
      </c>
      <c r="E4455" s="0">
        <v>1</v>
      </c>
      <c r="F4455" s="0" t="s">
        <v>50</v>
      </c>
      <c r="G4455" s="0" t="s">
        <v>50</v>
      </c>
      <c r="H4455" s="0" t="s">
        <v>8535</v>
      </c>
      <c r="I4455" s="0">
        <v>0</v>
      </c>
      <c r="J4455" s="7">
        <v>0</v>
      </c>
      <c r="K4455" s="0">
        <v>0</v>
      </c>
      <c r="L4455" s="0">
        <v>0</v>
      </c>
      <c r="M4455" s="7">
        <v>0</v>
      </c>
      <c r="N4455" s="0">
        <v>0</v>
      </c>
      <c r="O4455" s="7">
        <v>0</v>
      </c>
      <c r="P4455" s="0">
        <v>0</v>
      </c>
      <c r="Q4455" s="0">
        <v>0</v>
      </c>
      <c r="R4455" s="7">
        <v>0</v>
      </c>
      <c r="S4455" s="0">
        <v>0</v>
      </c>
      <c r="T4455" s="7"/>
    </row>
    <row r="4456">
      <c r="A4456" s="51">
        <v>42792.7768287037</v>
      </c>
      <c r="B4456" s="52">
        <v>42792.7768287037</v>
      </c>
      <c r="C4456" s="32" t="s">
        <v>1500</v>
      </c>
      <c r="D4456" s="7" t="s">
        <v>8536</v>
      </c>
      <c r="E4456" s="0">
        <v>2</v>
      </c>
      <c r="F4456" s="0" t="s">
        <v>50</v>
      </c>
      <c r="G4456" s="0" t="s">
        <v>53</v>
      </c>
      <c r="H4456" s="0" t="s">
        <v>8537</v>
      </c>
      <c r="I4456" s="0">
        <v>0</v>
      </c>
      <c r="J4456" s="7">
        <v>0</v>
      </c>
      <c r="K4456" s="0">
        <v>0</v>
      </c>
      <c r="L4456" s="0">
        <v>0</v>
      </c>
      <c r="M4456" s="7">
        <v>0</v>
      </c>
      <c r="N4456" s="0">
        <v>0</v>
      </c>
      <c r="O4456" s="7">
        <v>0</v>
      </c>
      <c r="P4456" s="0">
        <v>0</v>
      </c>
      <c r="Q4456" s="0">
        <v>0</v>
      </c>
      <c r="R4456" s="7">
        <v>0</v>
      </c>
      <c r="S4456" s="0">
        <v>0</v>
      </c>
      <c r="T4456" s="7"/>
    </row>
    <row r="4457">
      <c r="A4457" s="51">
        <v>42792.779386574075</v>
      </c>
      <c r="B4457" s="52">
        <v>42792.779386574075</v>
      </c>
      <c r="C4457" s="32" t="s">
        <v>1500</v>
      </c>
      <c r="D4457" s="7" t="s">
        <v>8538</v>
      </c>
      <c r="E4457" s="0">
        <v>3</v>
      </c>
      <c r="F4457" s="0" t="s">
        <v>50</v>
      </c>
      <c r="G4457" s="0" t="s">
        <v>53</v>
      </c>
      <c r="H4457" s="0" t="s">
        <v>8539</v>
      </c>
      <c r="I4457" s="0">
        <v>0</v>
      </c>
      <c r="J4457" s="7">
        <v>0</v>
      </c>
      <c r="K4457" s="0">
        <v>0</v>
      </c>
      <c r="L4457" s="0">
        <v>0</v>
      </c>
      <c r="M4457" s="7">
        <v>0</v>
      </c>
      <c r="N4457" s="0">
        <v>0</v>
      </c>
      <c r="O4457" s="7">
        <v>0</v>
      </c>
      <c r="P4457" s="0">
        <v>0</v>
      </c>
      <c r="Q4457" s="0">
        <v>0</v>
      </c>
      <c r="R4457" s="7">
        <v>0</v>
      </c>
      <c r="S4457" s="0">
        <v>0</v>
      </c>
      <c r="T4457" s="7"/>
    </row>
    <row r="4458">
      <c r="A4458" s="51">
        <v>42792.77956018518</v>
      </c>
      <c r="B4458" s="52">
        <v>42792.77956018518</v>
      </c>
      <c r="C4458" s="32" t="s">
        <v>1500</v>
      </c>
      <c r="D4458" s="7" t="s">
        <v>8540</v>
      </c>
      <c r="E4458" s="0">
        <v>0</v>
      </c>
      <c r="F4458" s="0" t="s">
        <v>50</v>
      </c>
      <c r="G4458" s="0" t="s">
        <v>53</v>
      </c>
      <c r="H4458" s="0" t="s">
        <v>8541</v>
      </c>
      <c r="I4458" s="0">
        <v>0</v>
      </c>
      <c r="J4458" s="7">
        <v>0</v>
      </c>
      <c r="K4458" s="0">
        <v>0</v>
      </c>
      <c r="L4458" s="0">
        <v>0</v>
      </c>
      <c r="M4458" s="7">
        <v>0</v>
      </c>
      <c r="N4458" s="0">
        <v>0</v>
      </c>
      <c r="O4458" s="7">
        <v>0</v>
      </c>
      <c r="P4458" s="0">
        <v>0</v>
      </c>
      <c r="Q4458" s="0">
        <v>0</v>
      </c>
      <c r="R4458" s="7">
        <v>0</v>
      </c>
      <c r="S4458" s="0">
        <v>0</v>
      </c>
      <c r="T4458" s="7"/>
    </row>
    <row r="4459">
      <c r="A4459" s="51">
        <v>42792.787094907406</v>
      </c>
      <c r="B4459" s="52">
        <v>42792.787094907406</v>
      </c>
      <c r="C4459" s="32" t="s">
        <v>1500</v>
      </c>
      <c r="D4459" s="7" t="s">
        <v>8542</v>
      </c>
      <c r="E4459" s="0">
        <v>5</v>
      </c>
      <c r="F4459" s="0" t="s">
        <v>50</v>
      </c>
      <c r="G4459" s="0" t="s">
        <v>50</v>
      </c>
      <c r="H4459" s="0" t="s">
        <v>8543</v>
      </c>
      <c r="I4459" s="0">
        <v>0</v>
      </c>
      <c r="J4459" s="7">
        <v>0</v>
      </c>
      <c r="K4459" s="0">
        <v>0</v>
      </c>
      <c r="L4459" s="0">
        <v>0</v>
      </c>
      <c r="M4459" s="7">
        <v>0</v>
      </c>
      <c r="N4459" s="0">
        <v>0</v>
      </c>
      <c r="O4459" s="7">
        <v>0</v>
      </c>
      <c r="P4459" s="0">
        <v>0</v>
      </c>
      <c r="Q4459" s="0">
        <v>0</v>
      </c>
      <c r="R4459" s="7">
        <v>0</v>
      </c>
      <c r="S4459" s="0">
        <v>0</v>
      </c>
      <c r="T4459" s="7"/>
    </row>
    <row r="4460">
      <c r="A4460" s="51">
        <v>42792.79409722222</v>
      </c>
      <c r="B4460" s="52">
        <v>42792.79409722222</v>
      </c>
      <c r="C4460" s="32" t="s">
        <v>1500</v>
      </c>
      <c r="D4460" s="7" t="s">
        <v>8544</v>
      </c>
      <c r="E4460" s="0">
        <v>104</v>
      </c>
      <c r="F4460" s="0" t="s">
        <v>50</v>
      </c>
      <c r="G4460" s="0" t="s">
        <v>50</v>
      </c>
      <c r="H4460" s="0" t="s">
        <v>8545</v>
      </c>
      <c r="I4460" s="0">
        <v>31</v>
      </c>
      <c r="J4460" s="7">
        <v>1</v>
      </c>
      <c r="K4460" s="0">
        <v>0</v>
      </c>
      <c r="L4460" s="0">
        <v>0</v>
      </c>
      <c r="M4460" s="7">
        <v>0</v>
      </c>
      <c r="N4460" s="0">
        <v>0</v>
      </c>
      <c r="O4460" s="7">
        <v>30</v>
      </c>
      <c r="P4460" s="0">
        <v>0</v>
      </c>
      <c r="Q4460" s="0">
        <v>1</v>
      </c>
      <c r="R4460" s="7">
        <v>3</v>
      </c>
      <c r="S4460" s="0">
        <v>12</v>
      </c>
      <c r="T4460" s="53">
        <v>0.30310185185185184</v>
      </c>
    </row>
    <row r="4461">
      <c r="A4461" s="51">
        <v>42792.79754629629</v>
      </c>
      <c r="B4461" s="52">
        <v>42792.79754629629</v>
      </c>
      <c r="C4461" s="32" t="s">
        <v>1500</v>
      </c>
      <c r="D4461" s="7" t="s">
        <v>8546</v>
      </c>
      <c r="E4461" s="0">
        <v>1</v>
      </c>
      <c r="F4461" s="0" t="s">
        <v>50</v>
      </c>
      <c r="G4461" s="0" t="s">
        <v>50</v>
      </c>
      <c r="H4461" s="0" t="s">
        <v>8547</v>
      </c>
      <c r="I4461" s="0">
        <v>3</v>
      </c>
      <c r="J4461" s="7">
        <v>1</v>
      </c>
      <c r="K4461" s="0">
        <v>0</v>
      </c>
      <c r="L4461" s="0">
        <v>0</v>
      </c>
      <c r="M4461" s="7">
        <v>0</v>
      </c>
      <c r="N4461" s="0">
        <v>0</v>
      </c>
      <c r="O4461" s="7">
        <v>1</v>
      </c>
      <c r="P4461" s="0">
        <v>0</v>
      </c>
      <c r="Q4461" s="0">
        <v>0</v>
      </c>
      <c r="R4461" s="7">
        <v>0</v>
      </c>
      <c r="S4461" s="0">
        <v>0</v>
      </c>
      <c r="T4461" s="53">
        <v>0.035474537037037034</v>
      </c>
    </row>
    <row r="4462">
      <c r="A4462" s="51">
        <v>42792.804710648146</v>
      </c>
      <c r="B4462" s="52">
        <v>42792.804710648146</v>
      </c>
      <c r="C4462" s="32" t="s">
        <v>1500</v>
      </c>
      <c r="D4462" s="7" t="s">
        <v>8548</v>
      </c>
      <c r="E4462" s="0">
        <v>1</v>
      </c>
      <c r="F4462" s="0" t="s">
        <v>50</v>
      </c>
      <c r="G4462" s="0" t="s">
        <v>50</v>
      </c>
      <c r="H4462" s="0" t="s">
        <v>8549</v>
      </c>
      <c r="I4462" s="0">
        <v>0</v>
      </c>
      <c r="J4462" s="7">
        <v>0</v>
      </c>
      <c r="K4462" s="0">
        <v>0</v>
      </c>
      <c r="L4462" s="0">
        <v>0</v>
      </c>
      <c r="M4462" s="7">
        <v>0</v>
      </c>
      <c r="N4462" s="0">
        <v>0</v>
      </c>
      <c r="O4462" s="7">
        <v>0</v>
      </c>
      <c r="P4462" s="0">
        <v>0</v>
      </c>
      <c r="Q4462" s="0">
        <v>0</v>
      </c>
      <c r="R4462" s="7">
        <v>0</v>
      </c>
      <c r="S4462" s="0">
        <v>0</v>
      </c>
      <c r="T4462" s="7"/>
    </row>
    <row r="4463">
      <c r="A4463" s="51">
        <v>42792.81451388889</v>
      </c>
      <c r="B4463" s="52">
        <v>42792.81451388889</v>
      </c>
      <c r="C4463" s="32" t="s">
        <v>1500</v>
      </c>
      <c r="D4463" s="7" t="s">
        <v>8550</v>
      </c>
      <c r="E4463" s="0">
        <v>1</v>
      </c>
      <c r="F4463" s="0" t="s">
        <v>50</v>
      </c>
      <c r="G4463" s="0" t="s">
        <v>50</v>
      </c>
      <c r="H4463" s="0" t="s">
        <v>8551</v>
      </c>
      <c r="I4463" s="0">
        <v>0</v>
      </c>
      <c r="J4463" s="7">
        <v>0</v>
      </c>
      <c r="K4463" s="0">
        <v>0</v>
      </c>
      <c r="L4463" s="0">
        <v>0</v>
      </c>
      <c r="M4463" s="7">
        <v>0</v>
      </c>
      <c r="N4463" s="0">
        <v>0</v>
      </c>
      <c r="O4463" s="7">
        <v>0</v>
      </c>
      <c r="P4463" s="0">
        <v>0</v>
      </c>
      <c r="Q4463" s="0">
        <v>0</v>
      </c>
      <c r="R4463" s="7">
        <v>0</v>
      </c>
      <c r="S4463" s="0">
        <v>0</v>
      </c>
      <c r="T4463" s="7"/>
    </row>
    <row r="4464">
      <c r="A4464" s="51">
        <v>42792.8191087963</v>
      </c>
      <c r="B4464" s="52">
        <v>42792.8191087963</v>
      </c>
      <c r="C4464" s="32" t="s">
        <v>1500</v>
      </c>
      <c r="D4464" s="7" t="s">
        <v>8552</v>
      </c>
      <c r="E4464" s="0">
        <v>2</v>
      </c>
      <c r="F4464" s="0" t="s">
        <v>50</v>
      </c>
      <c r="G4464" s="0" t="s">
        <v>50</v>
      </c>
      <c r="H4464" s="0" t="s">
        <v>8553</v>
      </c>
      <c r="I4464" s="0">
        <v>0</v>
      </c>
      <c r="J4464" s="7">
        <v>0</v>
      </c>
      <c r="K4464" s="0">
        <v>0</v>
      </c>
      <c r="L4464" s="0">
        <v>0</v>
      </c>
      <c r="M4464" s="7">
        <v>0</v>
      </c>
      <c r="N4464" s="0">
        <v>0</v>
      </c>
      <c r="O4464" s="7">
        <v>0</v>
      </c>
      <c r="P4464" s="0">
        <v>0</v>
      </c>
      <c r="Q4464" s="0">
        <v>0</v>
      </c>
      <c r="R4464" s="7">
        <v>0</v>
      </c>
      <c r="S4464" s="0">
        <v>0</v>
      </c>
      <c r="T4464" s="7"/>
    </row>
    <row r="4465">
      <c r="A4465" s="51">
        <v>42792.824375</v>
      </c>
      <c r="B4465" s="52">
        <v>42792.824375</v>
      </c>
      <c r="C4465" s="32" t="s">
        <v>1500</v>
      </c>
      <c r="D4465" s="7" t="s">
        <v>8554</v>
      </c>
      <c r="E4465" s="0">
        <v>1</v>
      </c>
      <c r="F4465" s="0" t="s">
        <v>50</v>
      </c>
      <c r="G4465" s="0" t="s">
        <v>53</v>
      </c>
      <c r="H4465" s="0" t="s">
        <v>8555</v>
      </c>
      <c r="I4465" s="0">
        <v>1</v>
      </c>
      <c r="J4465" s="7">
        <v>0</v>
      </c>
      <c r="K4465" s="0">
        <v>1</v>
      </c>
      <c r="L4465" s="0">
        <v>0</v>
      </c>
      <c r="M4465" s="7">
        <v>0</v>
      </c>
      <c r="N4465" s="0">
        <v>0</v>
      </c>
      <c r="O4465" s="7">
        <v>0</v>
      </c>
      <c r="P4465" s="0">
        <v>0</v>
      </c>
      <c r="Q4465" s="0">
        <v>0</v>
      </c>
      <c r="R4465" s="7">
        <v>0</v>
      </c>
      <c r="S4465" s="0">
        <v>0</v>
      </c>
      <c r="T4465" s="7"/>
    </row>
    <row r="4466">
      <c r="A4466" s="51">
        <v>42792.828125</v>
      </c>
      <c r="B4466" s="52">
        <v>42792.828125</v>
      </c>
      <c r="C4466" s="32" t="s">
        <v>1500</v>
      </c>
      <c r="D4466" s="7" t="s">
        <v>8556</v>
      </c>
      <c r="E4466" s="0">
        <v>1</v>
      </c>
      <c r="F4466" s="0" t="s">
        <v>50</v>
      </c>
      <c r="G4466" s="0" t="s">
        <v>53</v>
      </c>
      <c r="H4466" s="0" t="s">
        <v>8557</v>
      </c>
      <c r="I4466" s="0">
        <v>0</v>
      </c>
      <c r="J4466" s="7">
        <v>0</v>
      </c>
      <c r="K4466" s="0">
        <v>0</v>
      </c>
      <c r="L4466" s="0">
        <v>0</v>
      </c>
      <c r="M4466" s="7">
        <v>0</v>
      </c>
      <c r="N4466" s="0">
        <v>0</v>
      </c>
      <c r="O4466" s="7">
        <v>0</v>
      </c>
      <c r="P4466" s="0">
        <v>0</v>
      </c>
      <c r="Q4466" s="0">
        <v>0</v>
      </c>
      <c r="R4466" s="7">
        <v>0</v>
      </c>
      <c r="S4466" s="0">
        <v>0</v>
      </c>
      <c r="T4466" s="7"/>
    </row>
    <row r="4467">
      <c r="A4467" s="51">
        <v>42792.82818287037</v>
      </c>
      <c r="B4467" s="52">
        <v>42792.82818287037</v>
      </c>
      <c r="C4467" s="32" t="s">
        <v>1500</v>
      </c>
      <c r="D4467" s="7" t="s">
        <v>8558</v>
      </c>
      <c r="E4467" s="0">
        <v>7</v>
      </c>
      <c r="F4467" s="0" t="s">
        <v>50</v>
      </c>
      <c r="G4467" s="0" t="s">
        <v>50</v>
      </c>
      <c r="H4467" s="0" t="s">
        <v>8559</v>
      </c>
      <c r="I4467" s="0">
        <v>0</v>
      </c>
      <c r="J4467" s="7">
        <v>0</v>
      </c>
      <c r="K4467" s="0">
        <v>0</v>
      </c>
      <c r="L4467" s="0">
        <v>0</v>
      </c>
      <c r="M4467" s="7">
        <v>0</v>
      </c>
      <c r="N4467" s="0">
        <v>0</v>
      </c>
      <c r="O4467" s="7">
        <v>0</v>
      </c>
      <c r="P4467" s="0">
        <v>0</v>
      </c>
      <c r="Q4467" s="0">
        <v>0</v>
      </c>
      <c r="R4467" s="7">
        <v>0</v>
      </c>
      <c r="S4467" s="0">
        <v>0</v>
      </c>
      <c r="T4467" s="7"/>
    </row>
    <row r="4468">
      <c r="A4468" s="51">
        <v>42792.83275462963</v>
      </c>
      <c r="B4468" s="52">
        <v>42792.83275462963</v>
      </c>
      <c r="C4468" s="32" t="s">
        <v>1500</v>
      </c>
      <c r="D4468" s="7" t="s">
        <v>8560</v>
      </c>
      <c r="E4468" s="0">
        <v>3</v>
      </c>
      <c r="F4468" s="0" t="s">
        <v>50</v>
      </c>
      <c r="G4468" s="0" t="s">
        <v>50</v>
      </c>
      <c r="H4468" s="0" t="s">
        <v>8561</v>
      </c>
      <c r="I4468" s="0">
        <v>1</v>
      </c>
      <c r="J4468" s="7">
        <v>1</v>
      </c>
      <c r="K4468" s="0">
        <v>0</v>
      </c>
      <c r="L4468" s="0">
        <v>0</v>
      </c>
      <c r="M4468" s="7">
        <v>0</v>
      </c>
      <c r="N4468" s="0">
        <v>0</v>
      </c>
      <c r="O4468" s="7">
        <v>0</v>
      </c>
      <c r="P4468" s="0">
        <v>0</v>
      </c>
      <c r="Q4468" s="0">
        <v>0</v>
      </c>
      <c r="R4468" s="7">
        <v>0</v>
      </c>
      <c r="S4468" s="0">
        <v>0</v>
      </c>
      <c r="T4468" s="53">
        <v>0.5822800925925926</v>
      </c>
    </row>
    <row r="4469">
      <c r="A4469" s="51">
        <v>42792.8358912037</v>
      </c>
      <c r="B4469" s="52">
        <v>42792.8358912037</v>
      </c>
      <c r="C4469" s="32" t="s">
        <v>1500</v>
      </c>
      <c r="D4469" s="7" t="s">
        <v>8562</v>
      </c>
      <c r="E4469" s="0">
        <v>5</v>
      </c>
      <c r="F4469" s="0" t="s">
        <v>50</v>
      </c>
      <c r="G4469" s="0" t="s">
        <v>50</v>
      </c>
      <c r="H4469" s="0" t="s">
        <v>8563</v>
      </c>
      <c r="I4469" s="0">
        <v>0</v>
      </c>
      <c r="J4469" s="7">
        <v>0</v>
      </c>
      <c r="K4469" s="0">
        <v>0</v>
      </c>
      <c r="L4469" s="0">
        <v>0</v>
      </c>
      <c r="M4469" s="7">
        <v>0</v>
      </c>
      <c r="N4469" s="0">
        <v>0</v>
      </c>
      <c r="O4469" s="7">
        <v>0</v>
      </c>
      <c r="P4469" s="0">
        <v>0</v>
      </c>
      <c r="Q4469" s="0">
        <v>0</v>
      </c>
      <c r="R4469" s="7">
        <v>0</v>
      </c>
      <c r="S4469" s="0">
        <v>0</v>
      </c>
      <c r="T4469" s="7"/>
    </row>
    <row r="4470">
      <c r="A4470" s="51">
        <v>42792.83677083333</v>
      </c>
      <c r="B4470" s="52">
        <v>42792.83677083333</v>
      </c>
      <c r="C4470" s="32" t="s">
        <v>1500</v>
      </c>
      <c r="D4470" s="7" t="s">
        <v>8564</v>
      </c>
      <c r="E4470" s="0">
        <v>2</v>
      </c>
      <c r="F4470" s="0" t="s">
        <v>50</v>
      </c>
      <c r="G4470" s="0" t="s">
        <v>50</v>
      </c>
      <c r="H4470" s="0" t="s">
        <v>8565</v>
      </c>
      <c r="I4470" s="0">
        <v>0</v>
      </c>
      <c r="J4470" s="7">
        <v>0</v>
      </c>
      <c r="K4470" s="0">
        <v>0</v>
      </c>
      <c r="L4470" s="0">
        <v>0</v>
      </c>
      <c r="M4470" s="7">
        <v>0</v>
      </c>
      <c r="N4470" s="0">
        <v>0</v>
      </c>
      <c r="O4470" s="7">
        <v>0</v>
      </c>
      <c r="P4470" s="0">
        <v>0</v>
      </c>
      <c r="Q4470" s="0">
        <v>0</v>
      </c>
      <c r="R4470" s="7">
        <v>0</v>
      </c>
      <c r="S4470" s="0">
        <v>0</v>
      </c>
      <c r="T4470" s="7"/>
    </row>
    <row r="4471">
      <c r="A4471" s="51">
        <v>42792.83746527778</v>
      </c>
      <c r="B4471" s="52">
        <v>42792.83746527778</v>
      </c>
      <c r="C4471" s="32" t="s">
        <v>1500</v>
      </c>
      <c r="D4471" s="7" t="s">
        <v>8566</v>
      </c>
      <c r="E4471" s="0">
        <v>9</v>
      </c>
      <c r="F4471" s="0" t="s">
        <v>50</v>
      </c>
      <c r="G4471" s="0" t="s">
        <v>50</v>
      </c>
      <c r="H4471" s="0" t="s">
        <v>8567</v>
      </c>
      <c r="I4471" s="0">
        <v>0</v>
      </c>
      <c r="J4471" s="7">
        <v>0</v>
      </c>
      <c r="K4471" s="0">
        <v>0</v>
      </c>
      <c r="L4471" s="0">
        <v>0</v>
      </c>
      <c r="M4471" s="7">
        <v>0</v>
      </c>
      <c r="N4471" s="0">
        <v>0</v>
      </c>
      <c r="O4471" s="7">
        <v>0</v>
      </c>
      <c r="P4471" s="0">
        <v>0</v>
      </c>
      <c r="Q4471" s="0">
        <v>0</v>
      </c>
      <c r="R4471" s="7">
        <v>0</v>
      </c>
      <c r="S4471" s="0">
        <v>0</v>
      </c>
      <c r="T4471" s="7"/>
    </row>
    <row r="4472">
      <c r="A4472" s="51">
        <v>42792.84615740741</v>
      </c>
      <c r="B4472" s="52">
        <v>42792.84615740741</v>
      </c>
      <c r="C4472" s="32" t="s">
        <v>1500</v>
      </c>
      <c r="D4472" s="7" t="s">
        <v>8568</v>
      </c>
      <c r="E4472" s="0">
        <v>3</v>
      </c>
      <c r="F4472" s="0" t="s">
        <v>50</v>
      </c>
      <c r="G4472" s="0" t="s">
        <v>50</v>
      </c>
      <c r="H4472" s="0" t="s">
        <v>8569</v>
      </c>
      <c r="I4472" s="0">
        <v>0</v>
      </c>
      <c r="J4472" s="7">
        <v>0</v>
      </c>
      <c r="K4472" s="0">
        <v>0</v>
      </c>
      <c r="L4472" s="0">
        <v>0</v>
      </c>
      <c r="M4472" s="7">
        <v>0</v>
      </c>
      <c r="N4472" s="0">
        <v>0</v>
      </c>
      <c r="O4472" s="7">
        <v>0</v>
      </c>
      <c r="P4472" s="0">
        <v>0</v>
      </c>
      <c r="Q4472" s="0">
        <v>0</v>
      </c>
      <c r="R4472" s="7">
        <v>0</v>
      </c>
      <c r="S4472" s="0">
        <v>0</v>
      </c>
      <c r="T4472" s="7"/>
    </row>
    <row r="4473">
      <c r="A4473" s="51">
        <v>42792.848912037036</v>
      </c>
      <c r="B4473" s="52">
        <v>42792.848912037036</v>
      </c>
      <c r="C4473" s="32" t="s">
        <v>1500</v>
      </c>
      <c r="D4473" s="7" t="s">
        <v>8570</v>
      </c>
      <c r="E4473" s="0">
        <v>1</v>
      </c>
      <c r="F4473" s="0" t="s">
        <v>50</v>
      </c>
      <c r="G4473" s="0" t="s">
        <v>53</v>
      </c>
      <c r="H4473" s="0" t="s">
        <v>8571</v>
      </c>
      <c r="I4473" s="0">
        <v>1</v>
      </c>
      <c r="J4473" s="7">
        <v>0</v>
      </c>
      <c r="K4473" s="0">
        <v>1</v>
      </c>
      <c r="L4473" s="0">
        <v>0</v>
      </c>
      <c r="M4473" s="7">
        <v>0</v>
      </c>
      <c r="N4473" s="0">
        <v>0</v>
      </c>
      <c r="O4473" s="7">
        <v>0</v>
      </c>
      <c r="P4473" s="0">
        <v>0</v>
      </c>
      <c r="Q4473" s="0">
        <v>0</v>
      </c>
      <c r="R4473" s="7">
        <v>0</v>
      </c>
      <c r="S4473" s="0">
        <v>0</v>
      </c>
      <c r="T4473" s="7"/>
    </row>
    <row r="4474">
      <c r="A4474" s="51">
        <v>42792.85664351852</v>
      </c>
      <c r="B4474" s="52">
        <v>42792.85664351852</v>
      </c>
      <c r="C4474" s="32" t="s">
        <v>1500</v>
      </c>
      <c r="D4474" s="7" t="s">
        <v>8572</v>
      </c>
      <c r="E4474" s="0">
        <v>1</v>
      </c>
      <c r="F4474" s="0" t="s">
        <v>50</v>
      </c>
      <c r="G4474" s="0" t="s">
        <v>53</v>
      </c>
      <c r="H4474" s="0" t="s">
        <v>8573</v>
      </c>
      <c r="I4474" s="0">
        <v>2</v>
      </c>
      <c r="J4474" s="7">
        <v>0</v>
      </c>
      <c r="K4474" s="0">
        <v>1</v>
      </c>
      <c r="L4474" s="0">
        <v>0</v>
      </c>
      <c r="M4474" s="7">
        <v>0</v>
      </c>
      <c r="N4474" s="0">
        <v>0</v>
      </c>
      <c r="O4474" s="7">
        <v>0</v>
      </c>
      <c r="P4474" s="0">
        <v>0</v>
      </c>
      <c r="Q4474" s="0">
        <v>0</v>
      </c>
      <c r="R4474" s="7">
        <v>0</v>
      </c>
      <c r="S4474" s="0">
        <v>0</v>
      </c>
      <c r="T4474" s="7"/>
    </row>
    <row r="4475">
      <c r="A4475" s="51">
        <v>42792.85927083333</v>
      </c>
      <c r="B4475" s="52">
        <v>42792.85927083333</v>
      </c>
      <c r="C4475" s="32" t="s">
        <v>1500</v>
      </c>
      <c r="D4475" s="7" t="s">
        <v>8574</v>
      </c>
      <c r="E4475" s="0">
        <v>11</v>
      </c>
      <c r="F4475" s="0" t="s">
        <v>50</v>
      </c>
      <c r="G4475" s="0" t="s">
        <v>50</v>
      </c>
      <c r="H4475" s="0" t="s">
        <v>8575</v>
      </c>
      <c r="I4475" s="0">
        <v>0</v>
      </c>
      <c r="J4475" s="7">
        <v>0</v>
      </c>
      <c r="K4475" s="0">
        <v>0</v>
      </c>
      <c r="L4475" s="0">
        <v>0</v>
      </c>
      <c r="M4475" s="7">
        <v>0</v>
      </c>
      <c r="N4475" s="0">
        <v>0</v>
      </c>
      <c r="O4475" s="7">
        <v>0</v>
      </c>
      <c r="P4475" s="0">
        <v>0</v>
      </c>
      <c r="Q4475" s="0">
        <v>0</v>
      </c>
      <c r="R4475" s="7">
        <v>0</v>
      </c>
      <c r="S4475" s="0">
        <v>0</v>
      </c>
      <c r="T4475" s="7"/>
    </row>
    <row r="4476">
      <c r="A4476" s="51">
        <v>42792.862442129626</v>
      </c>
      <c r="B4476" s="52">
        <v>42792.862442129626</v>
      </c>
      <c r="C4476" s="32" t="s">
        <v>1500</v>
      </c>
      <c r="D4476" s="7" t="s">
        <v>8576</v>
      </c>
      <c r="E4476" s="0">
        <v>2</v>
      </c>
      <c r="F4476" s="0" t="s">
        <v>50</v>
      </c>
      <c r="G4476" s="0" t="s">
        <v>50</v>
      </c>
      <c r="H4476" s="0" t="s">
        <v>8577</v>
      </c>
      <c r="I4476" s="0">
        <v>1</v>
      </c>
      <c r="J4476" s="7">
        <v>0</v>
      </c>
      <c r="K4476" s="0">
        <v>0</v>
      </c>
      <c r="L4476" s="0">
        <v>0</v>
      </c>
      <c r="M4476" s="7">
        <v>0</v>
      </c>
      <c r="N4476" s="0">
        <v>0</v>
      </c>
      <c r="O4476" s="7">
        <v>0</v>
      </c>
      <c r="P4476" s="0">
        <v>0</v>
      </c>
      <c r="Q4476" s="0">
        <v>0</v>
      </c>
      <c r="R4476" s="7">
        <v>0</v>
      </c>
      <c r="S4476" s="0">
        <v>0</v>
      </c>
      <c r="T4476" s="7"/>
    </row>
    <row r="4477">
      <c r="A4477" s="51">
        <v>42792.864270833335</v>
      </c>
      <c r="B4477" s="52">
        <v>42792.864270833335</v>
      </c>
      <c r="C4477" s="32" t="s">
        <v>1500</v>
      </c>
      <c r="D4477" s="7" t="s">
        <v>8578</v>
      </c>
      <c r="E4477" s="0">
        <v>13</v>
      </c>
      <c r="F4477" s="0" t="s">
        <v>50</v>
      </c>
      <c r="G4477" s="0" t="s">
        <v>50</v>
      </c>
      <c r="H4477" s="0" t="s">
        <v>8579</v>
      </c>
      <c r="I4477" s="0">
        <v>0</v>
      </c>
      <c r="J4477" s="7">
        <v>0</v>
      </c>
      <c r="K4477" s="0">
        <v>0</v>
      </c>
      <c r="L4477" s="0">
        <v>0</v>
      </c>
      <c r="M4477" s="7">
        <v>0</v>
      </c>
      <c r="N4477" s="0">
        <v>0</v>
      </c>
      <c r="O4477" s="7">
        <v>0</v>
      </c>
      <c r="P4477" s="0">
        <v>0</v>
      </c>
      <c r="Q4477" s="0">
        <v>0</v>
      </c>
      <c r="R4477" s="7">
        <v>0</v>
      </c>
      <c r="S4477" s="0">
        <v>0</v>
      </c>
      <c r="T4477" s="7"/>
    </row>
    <row r="4478">
      <c r="A4478" s="51">
        <v>42792.86583333334</v>
      </c>
      <c r="B4478" s="52">
        <v>42792.86583333334</v>
      </c>
      <c r="C4478" s="32" t="s">
        <v>1500</v>
      </c>
      <c r="D4478" s="7" t="s">
        <v>8580</v>
      </c>
      <c r="E4478" s="0">
        <v>2</v>
      </c>
      <c r="F4478" s="0" t="s">
        <v>50</v>
      </c>
      <c r="G4478" s="0" t="s">
        <v>50</v>
      </c>
      <c r="H4478" s="0" t="s">
        <v>8581</v>
      </c>
      <c r="I4478" s="0">
        <v>0</v>
      </c>
      <c r="J4478" s="7">
        <v>0</v>
      </c>
      <c r="K4478" s="0">
        <v>0</v>
      </c>
      <c r="L4478" s="0">
        <v>0</v>
      </c>
      <c r="M4478" s="7">
        <v>0</v>
      </c>
      <c r="N4478" s="0">
        <v>0</v>
      </c>
      <c r="O4478" s="7">
        <v>0</v>
      </c>
      <c r="P4478" s="0">
        <v>0</v>
      </c>
      <c r="Q4478" s="0">
        <v>0</v>
      </c>
      <c r="R4478" s="7">
        <v>0</v>
      </c>
      <c r="S4478" s="0">
        <v>0</v>
      </c>
      <c r="T4478" s="7"/>
    </row>
    <row r="4479">
      <c r="A4479" s="51">
        <v>42792.87091435185</v>
      </c>
      <c r="B4479" s="52">
        <v>42792.87091435185</v>
      </c>
      <c r="C4479" s="32" t="s">
        <v>1500</v>
      </c>
      <c r="D4479" s="7" t="s">
        <v>8582</v>
      </c>
      <c r="E4479" s="0">
        <v>0</v>
      </c>
      <c r="F4479" s="0" t="s">
        <v>50</v>
      </c>
      <c r="G4479" s="0" t="s">
        <v>53</v>
      </c>
      <c r="H4479" s="0" t="s">
        <v>8583</v>
      </c>
      <c r="I4479" s="0">
        <v>3</v>
      </c>
      <c r="J4479" s="7">
        <v>1</v>
      </c>
      <c r="K4479" s="0">
        <v>0</v>
      </c>
      <c r="L4479" s="0">
        <v>0</v>
      </c>
      <c r="M4479" s="7">
        <v>0</v>
      </c>
      <c r="N4479" s="0">
        <v>0</v>
      </c>
      <c r="O4479" s="7">
        <v>0</v>
      </c>
      <c r="P4479" s="0">
        <v>0</v>
      </c>
      <c r="Q4479" s="0">
        <v>0</v>
      </c>
      <c r="R4479" s="7">
        <v>0</v>
      </c>
      <c r="S4479" s="0">
        <v>0</v>
      </c>
      <c r="T4479" s="53">
        <v>0.08819444444444445</v>
      </c>
    </row>
    <row r="4480">
      <c r="A4480" s="51">
        <v>42792.87435185185</v>
      </c>
      <c r="B4480" s="52">
        <v>42792.87435185185</v>
      </c>
      <c r="C4480" s="32" t="s">
        <v>1500</v>
      </c>
      <c r="D4480" s="7" t="s">
        <v>8584</v>
      </c>
      <c r="E4480" s="0">
        <v>2</v>
      </c>
      <c r="F4480" s="0" t="s">
        <v>50</v>
      </c>
      <c r="G4480" s="0" t="s">
        <v>50</v>
      </c>
      <c r="H4480" s="0" t="s">
        <v>8585</v>
      </c>
      <c r="I4480" s="0">
        <v>1</v>
      </c>
      <c r="J4480" s="7">
        <v>1</v>
      </c>
      <c r="K4480" s="0">
        <v>0</v>
      </c>
      <c r="L4480" s="0">
        <v>0</v>
      </c>
      <c r="M4480" s="7">
        <v>1</v>
      </c>
      <c r="N4480" s="0">
        <v>1</v>
      </c>
      <c r="O4480" s="7">
        <v>0</v>
      </c>
      <c r="P4480" s="0">
        <v>0</v>
      </c>
      <c r="Q4480" s="0">
        <v>0</v>
      </c>
      <c r="R4480" s="7">
        <v>0</v>
      </c>
      <c r="S4480" s="0">
        <v>0</v>
      </c>
      <c r="T4480" s="53">
        <v>0.6065856481481482</v>
      </c>
    </row>
    <row r="4481">
      <c r="A4481" s="51">
        <v>42792.88400462963</v>
      </c>
      <c r="B4481" s="52">
        <v>42792.88400462963</v>
      </c>
      <c r="C4481" s="32" t="s">
        <v>1500</v>
      </c>
      <c r="D4481" s="7" t="s">
        <v>8586</v>
      </c>
      <c r="E4481" s="0">
        <v>1</v>
      </c>
      <c r="F4481" s="0" t="s">
        <v>50</v>
      </c>
      <c r="G4481" s="0" t="s">
        <v>53</v>
      </c>
      <c r="H4481" s="0" t="s">
        <v>8587</v>
      </c>
      <c r="I4481" s="0">
        <v>1</v>
      </c>
      <c r="J4481" s="7">
        <v>0</v>
      </c>
      <c r="K4481" s="0">
        <v>1</v>
      </c>
      <c r="L4481" s="0">
        <v>0</v>
      </c>
      <c r="M4481" s="7">
        <v>0</v>
      </c>
      <c r="N4481" s="0">
        <v>0</v>
      </c>
      <c r="O4481" s="7">
        <v>0</v>
      </c>
      <c r="P4481" s="0">
        <v>0</v>
      </c>
      <c r="Q4481" s="0">
        <v>0</v>
      </c>
      <c r="R4481" s="7">
        <v>0</v>
      </c>
      <c r="S4481" s="0">
        <v>0</v>
      </c>
      <c r="T4481" s="7"/>
    </row>
    <row r="4482">
      <c r="A4482" s="51">
        <v>42792.88814814815</v>
      </c>
      <c r="B4482" s="52">
        <v>42792.88814814815</v>
      </c>
      <c r="C4482" s="32" t="s">
        <v>1500</v>
      </c>
      <c r="D4482" s="7" t="s">
        <v>8588</v>
      </c>
      <c r="E4482" s="0">
        <v>1</v>
      </c>
      <c r="F4482" s="0" t="s">
        <v>50</v>
      </c>
      <c r="G4482" s="0" t="s">
        <v>53</v>
      </c>
      <c r="H4482" s="0" t="s">
        <v>8589</v>
      </c>
      <c r="I4482" s="0">
        <v>0</v>
      </c>
      <c r="J4482" s="7">
        <v>0</v>
      </c>
      <c r="K4482" s="0">
        <v>0</v>
      </c>
      <c r="L4482" s="0">
        <v>0</v>
      </c>
      <c r="M4482" s="7">
        <v>0</v>
      </c>
      <c r="N4482" s="0">
        <v>0</v>
      </c>
      <c r="O4482" s="7">
        <v>0</v>
      </c>
      <c r="P4482" s="0">
        <v>0</v>
      </c>
      <c r="Q4482" s="0">
        <v>0</v>
      </c>
      <c r="R4482" s="7">
        <v>0</v>
      </c>
      <c r="S4482" s="0">
        <v>0</v>
      </c>
      <c r="T4482" s="7"/>
    </row>
    <row r="4483">
      <c r="A4483" s="51">
        <v>42792.88859953704</v>
      </c>
      <c r="B4483" s="52">
        <v>42792.88859953704</v>
      </c>
      <c r="C4483" s="32" t="s">
        <v>1500</v>
      </c>
      <c r="D4483" s="7" t="s">
        <v>8590</v>
      </c>
      <c r="E4483" s="0">
        <v>6</v>
      </c>
      <c r="F4483" s="0" t="s">
        <v>50</v>
      </c>
      <c r="G4483" s="0" t="s">
        <v>50</v>
      </c>
      <c r="H4483" s="0" t="s">
        <v>8591</v>
      </c>
      <c r="I4483" s="0">
        <v>0</v>
      </c>
      <c r="J4483" s="7">
        <v>0</v>
      </c>
      <c r="K4483" s="0">
        <v>0</v>
      </c>
      <c r="L4483" s="0">
        <v>0</v>
      </c>
      <c r="M4483" s="7">
        <v>0</v>
      </c>
      <c r="N4483" s="0">
        <v>0</v>
      </c>
      <c r="O4483" s="7">
        <v>0</v>
      </c>
      <c r="P4483" s="0">
        <v>0</v>
      </c>
      <c r="Q4483" s="0">
        <v>0</v>
      </c>
      <c r="R4483" s="7">
        <v>0</v>
      </c>
      <c r="S4483" s="0">
        <v>0</v>
      </c>
      <c r="T4483" s="7"/>
    </row>
    <row r="4484">
      <c r="A4484" s="51">
        <v>42792.889699074076</v>
      </c>
      <c r="B4484" s="52">
        <v>42792.889699074076</v>
      </c>
      <c r="C4484" s="32" t="s">
        <v>1500</v>
      </c>
      <c r="D4484" s="7" t="s">
        <v>8592</v>
      </c>
      <c r="E4484" s="0">
        <v>1</v>
      </c>
      <c r="F4484" s="0" t="s">
        <v>50</v>
      </c>
      <c r="G4484" s="0" t="s">
        <v>50</v>
      </c>
      <c r="H4484" s="0" t="s">
        <v>8593</v>
      </c>
      <c r="I4484" s="0">
        <v>0</v>
      </c>
      <c r="J4484" s="7">
        <v>0</v>
      </c>
      <c r="K4484" s="0">
        <v>0</v>
      </c>
      <c r="L4484" s="0">
        <v>0</v>
      </c>
      <c r="M4484" s="7">
        <v>0</v>
      </c>
      <c r="N4484" s="0">
        <v>0</v>
      </c>
      <c r="O4484" s="7">
        <v>0</v>
      </c>
      <c r="P4484" s="0">
        <v>0</v>
      </c>
      <c r="Q4484" s="0">
        <v>0</v>
      </c>
      <c r="R4484" s="7">
        <v>0</v>
      </c>
      <c r="S4484" s="0">
        <v>0</v>
      </c>
      <c r="T4484" s="7"/>
    </row>
    <row r="4485">
      <c r="A4485" s="51">
        <v>42792.894537037035</v>
      </c>
      <c r="B4485" s="52">
        <v>42792.894537037035</v>
      </c>
      <c r="C4485" s="32" t="s">
        <v>1500</v>
      </c>
      <c r="D4485" s="7" t="s">
        <v>8594</v>
      </c>
      <c r="E4485" s="0">
        <v>21</v>
      </c>
      <c r="F4485" s="0" t="s">
        <v>50</v>
      </c>
      <c r="G4485" s="0" t="s">
        <v>50</v>
      </c>
      <c r="H4485" s="0" t="s">
        <v>8595</v>
      </c>
      <c r="I4485" s="0">
        <v>4</v>
      </c>
      <c r="J4485" s="7">
        <v>2</v>
      </c>
      <c r="K4485" s="0">
        <v>0</v>
      </c>
      <c r="L4485" s="0">
        <v>0</v>
      </c>
      <c r="M4485" s="7">
        <v>1</v>
      </c>
      <c r="N4485" s="0">
        <v>1</v>
      </c>
      <c r="O4485" s="7">
        <v>2</v>
      </c>
      <c r="P4485" s="0">
        <v>0</v>
      </c>
      <c r="Q4485" s="0">
        <v>0</v>
      </c>
      <c r="R4485" s="7">
        <v>0</v>
      </c>
      <c r="S4485" s="0">
        <v>0</v>
      </c>
      <c r="T4485" s="53">
        <v>0.0021875</v>
      </c>
    </row>
    <row r="4486">
      <c r="A4486" s="51">
        <v>42792.89471064815</v>
      </c>
      <c r="B4486" s="52">
        <v>42792.89471064815</v>
      </c>
      <c r="C4486" s="32" t="s">
        <v>1500</v>
      </c>
      <c r="D4486" s="7" t="s">
        <v>8596</v>
      </c>
      <c r="E4486" s="0">
        <v>0</v>
      </c>
      <c r="F4486" s="0" t="s">
        <v>50</v>
      </c>
      <c r="G4486" s="0" t="s">
        <v>50</v>
      </c>
      <c r="H4486" s="0" t="s">
        <v>8597</v>
      </c>
      <c r="I4486" s="0">
        <v>1</v>
      </c>
      <c r="J4486" s="7">
        <v>1</v>
      </c>
      <c r="K4486" s="0">
        <v>0</v>
      </c>
      <c r="L4486" s="0">
        <v>0</v>
      </c>
      <c r="M4486" s="7">
        <v>0</v>
      </c>
      <c r="N4486" s="0">
        <v>0</v>
      </c>
      <c r="O4486" s="7">
        <v>0</v>
      </c>
      <c r="P4486" s="0">
        <v>0</v>
      </c>
      <c r="Q4486" s="0">
        <v>0</v>
      </c>
      <c r="R4486" s="7">
        <v>0</v>
      </c>
      <c r="S4486" s="0">
        <v>0</v>
      </c>
      <c r="T4486" s="53">
        <v>0.04363425925925926</v>
      </c>
    </row>
    <row r="4487">
      <c r="A4487" s="51">
        <v>42792.89741898148</v>
      </c>
      <c r="B4487" s="52">
        <v>42792.89741898148</v>
      </c>
      <c r="C4487" s="32" t="s">
        <v>1500</v>
      </c>
      <c r="D4487" s="7" t="s">
        <v>8598</v>
      </c>
      <c r="E4487" s="0">
        <v>12</v>
      </c>
      <c r="F4487" s="0" t="s">
        <v>50</v>
      </c>
      <c r="G4487" s="0" t="s">
        <v>50</v>
      </c>
      <c r="H4487" s="0" t="s">
        <v>8599</v>
      </c>
      <c r="I4487" s="0">
        <v>5</v>
      </c>
      <c r="J4487" s="7">
        <v>2</v>
      </c>
      <c r="K4487" s="0">
        <v>0</v>
      </c>
      <c r="L4487" s="0">
        <v>1</v>
      </c>
      <c r="M4487" s="7">
        <v>0</v>
      </c>
      <c r="N4487" s="0">
        <v>0</v>
      </c>
      <c r="O4487" s="7">
        <v>1</v>
      </c>
      <c r="P4487" s="0">
        <v>1</v>
      </c>
      <c r="Q4487" s="0">
        <v>0</v>
      </c>
      <c r="R4487" s="7">
        <v>0</v>
      </c>
      <c r="S4487" s="0">
        <v>0</v>
      </c>
      <c r="T4487" s="53">
        <v>0.22989583333333333</v>
      </c>
    </row>
    <row r="4488">
      <c r="A4488" s="51">
        <v>42792.89747685185</v>
      </c>
      <c r="B4488" s="52">
        <v>42792.89747685185</v>
      </c>
      <c r="C4488" s="32" t="s">
        <v>1500</v>
      </c>
      <c r="D4488" s="7" t="s">
        <v>8600</v>
      </c>
      <c r="E4488" s="0">
        <v>11</v>
      </c>
      <c r="F4488" s="0" t="s">
        <v>50</v>
      </c>
      <c r="G4488" s="0" t="s">
        <v>50</v>
      </c>
      <c r="H4488" s="0" t="s">
        <v>8601</v>
      </c>
      <c r="I4488" s="0">
        <v>2</v>
      </c>
      <c r="J4488" s="7">
        <v>1</v>
      </c>
      <c r="K4488" s="0">
        <v>0</v>
      </c>
      <c r="L4488" s="0">
        <v>0</v>
      </c>
      <c r="M4488" s="7">
        <v>0</v>
      </c>
      <c r="N4488" s="0">
        <v>0</v>
      </c>
      <c r="O4488" s="7">
        <v>0</v>
      </c>
      <c r="P4488" s="0">
        <v>0</v>
      </c>
      <c r="Q4488" s="0">
        <v>0</v>
      </c>
      <c r="R4488" s="7">
        <v>0</v>
      </c>
      <c r="S4488" s="0">
        <v>0</v>
      </c>
      <c r="T4488" s="53">
        <v>0.3048263888888889</v>
      </c>
    </row>
    <row r="4489">
      <c r="A4489" s="51">
        <v>42792.89833333333</v>
      </c>
      <c r="B4489" s="52">
        <v>42792.89833333333</v>
      </c>
      <c r="C4489" s="32" t="s">
        <v>1500</v>
      </c>
      <c r="D4489" s="7" t="s">
        <v>8602</v>
      </c>
      <c r="E4489" s="0">
        <v>2</v>
      </c>
      <c r="F4489" s="0" t="s">
        <v>50</v>
      </c>
      <c r="G4489" s="0" t="s">
        <v>50</v>
      </c>
      <c r="H4489" s="0" t="s">
        <v>8603</v>
      </c>
      <c r="I4489" s="0">
        <v>0</v>
      </c>
      <c r="J4489" s="7">
        <v>0</v>
      </c>
      <c r="K4489" s="0">
        <v>0</v>
      </c>
      <c r="L4489" s="0">
        <v>0</v>
      </c>
      <c r="M4489" s="7">
        <v>0</v>
      </c>
      <c r="N4489" s="0">
        <v>0</v>
      </c>
      <c r="O4489" s="7">
        <v>0</v>
      </c>
      <c r="P4489" s="0">
        <v>0</v>
      </c>
      <c r="Q4489" s="0">
        <v>0</v>
      </c>
      <c r="R4489" s="7">
        <v>0</v>
      </c>
      <c r="S4489" s="0">
        <v>0</v>
      </c>
      <c r="T4489" s="7"/>
    </row>
    <row r="4490">
      <c r="A4490" s="51">
        <v>42792.90204861111</v>
      </c>
      <c r="B4490" s="52">
        <v>42792.90204861111</v>
      </c>
      <c r="C4490" s="32" t="s">
        <v>1500</v>
      </c>
      <c r="D4490" s="7" t="s">
        <v>8604</v>
      </c>
      <c r="E4490" s="0">
        <v>17</v>
      </c>
      <c r="F4490" s="0" t="s">
        <v>50</v>
      </c>
      <c r="G4490" s="0" t="s">
        <v>50</v>
      </c>
      <c r="H4490" s="0" t="s">
        <v>8605</v>
      </c>
      <c r="I4490" s="0">
        <v>0</v>
      </c>
      <c r="J4490" s="7">
        <v>0</v>
      </c>
      <c r="K4490" s="0">
        <v>0</v>
      </c>
      <c r="L4490" s="0">
        <v>0</v>
      </c>
      <c r="M4490" s="7">
        <v>0</v>
      </c>
      <c r="N4490" s="0">
        <v>0</v>
      </c>
      <c r="O4490" s="7">
        <v>0</v>
      </c>
      <c r="P4490" s="0">
        <v>0</v>
      </c>
      <c r="Q4490" s="0">
        <v>0</v>
      </c>
      <c r="R4490" s="7">
        <v>0</v>
      </c>
      <c r="S4490" s="0">
        <v>0</v>
      </c>
      <c r="T4490" s="7"/>
    </row>
    <row r="4491">
      <c r="A4491" s="51">
        <v>42792.90462962963</v>
      </c>
      <c r="B4491" s="52">
        <v>42792.90462962963</v>
      </c>
      <c r="C4491" s="32" t="s">
        <v>1500</v>
      </c>
      <c r="D4491" s="7" t="s">
        <v>8606</v>
      </c>
      <c r="E4491" s="0">
        <v>56</v>
      </c>
      <c r="F4491" s="0" t="s">
        <v>50</v>
      </c>
      <c r="G4491" s="0" t="s">
        <v>50</v>
      </c>
      <c r="H4491" s="0" t="s">
        <v>8607</v>
      </c>
      <c r="I4491" s="0">
        <v>1</v>
      </c>
      <c r="J4491" s="7">
        <v>0</v>
      </c>
      <c r="K4491" s="0">
        <v>0</v>
      </c>
      <c r="L4491" s="0">
        <v>0</v>
      </c>
      <c r="M4491" s="7">
        <v>0</v>
      </c>
      <c r="N4491" s="0">
        <v>0</v>
      </c>
      <c r="O4491" s="7">
        <v>0</v>
      </c>
      <c r="P4491" s="0">
        <v>0</v>
      </c>
      <c r="Q4491" s="0">
        <v>0</v>
      </c>
      <c r="R4491" s="7">
        <v>0</v>
      </c>
      <c r="S4491" s="0">
        <v>0</v>
      </c>
      <c r="T4491" s="7"/>
    </row>
    <row r="4492">
      <c r="A4492" s="51">
        <v>42792.92480324074</v>
      </c>
      <c r="B4492" s="52">
        <v>42792.92480324074</v>
      </c>
      <c r="C4492" s="32" t="s">
        <v>1500</v>
      </c>
      <c r="D4492" s="7" t="s">
        <v>8608</v>
      </c>
      <c r="E4492" s="0">
        <v>5</v>
      </c>
      <c r="F4492" s="0" t="s">
        <v>50</v>
      </c>
      <c r="G4492" s="0" t="s">
        <v>50</v>
      </c>
      <c r="H4492" s="0" t="s">
        <v>8609</v>
      </c>
      <c r="I4492" s="0">
        <v>0</v>
      </c>
      <c r="J4492" s="7">
        <v>0</v>
      </c>
      <c r="K4492" s="0">
        <v>0</v>
      </c>
      <c r="L4492" s="0">
        <v>0</v>
      </c>
      <c r="M4492" s="7">
        <v>0</v>
      </c>
      <c r="N4492" s="0">
        <v>0</v>
      </c>
      <c r="O4492" s="7">
        <v>0</v>
      </c>
      <c r="P4492" s="0">
        <v>0</v>
      </c>
      <c r="Q4492" s="0">
        <v>0</v>
      </c>
      <c r="R4492" s="7">
        <v>0</v>
      </c>
      <c r="S4492" s="0">
        <v>0</v>
      </c>
      <c r="T4492" s="7"/>
    </row>
    <row r="4493">
      <c r="A4493" s="51">
        <v>42792.928391203706</v>
      </c>
      <c r="B4493" s="52">
        <v>42792.928391203706</v>
      </c>
      <c r="C4493" s="32" t="s">
        <v>1500</v>
      </c>
      <c r="D4493" s="7" t="s">
        <v>8610</v>
      </c>
      <c r="E4493" s="0">
        <v>8</v>
      </c>
      <c r="F4493" s="0" t="s">
        <v>50</v>
      </c>
      <c r="G4493" s="0" t="s">
        <v>50</v>
      </c>
      <c r="H4493" s="0" t="s">
        <v>8611</v>
      </c>
      <c r="I4493" s="0">
        <v>0</v>
      </c>
      <c r="J4493" s="7">
        <v>0</v>
      </c>
      <c r="K4493" s="0">
        <v>0</v>
      </c>
      <c r="L4493" s="0">
        <v>0</v>
      </c>
      <c r="M4493" s="7">
        <v>0</v>
      </c>
      <c r="N4493" s="0">
        <v>0</v>
      </c>
      <c r="O4493" s="7">
        <v>0</v>
      </c>
      <c r="P4493" s="0">
        <v>0</v>
      </c>
      <c r="Q4493" s="0">
        <v>0</v>
      </c>
      <c r="R4493" s="7">
        <v>0</v>
      </c>
      <c r="S4493" s="0">
        <v>0</v>
      </c>
      <c r="T4493" s="7"/>
    </row>
    <row r="4494">
      <c r="A4494" s="51">
        <v>42792.93388888889</v>
      </c>
      <c r="B4494" s="52">
        <v>42792.93388888889</v>
      </c>
      <c r="C4494" s="32" t="s">
        <v>1500</v>
      </c>
      <c r="D4494" s="7" t="s">
        <v>8612</v>
      </c>
      <c r="E4494" s="0">
        <v>6</v>
      </c>
      <c r="F4494" s="0" t="s">
        <v>50</v>
      </c>
      <c r="G4494" s="0" t="s">
        <v>50</v>
      </c>
      <c r="H4494" s="0" t="s">
        <v>8613</v>
      </c>
      <c r="I4494" s="0">
        <v>0</v>
      </c>
      <c r="J4494" s="7">
        <v>0</v>
      </c>
      <c r="K4494" s="0">
        <v>0</v>
      </c>
      <c r="L4494" s="0">
        <v>0</v>
      </c>
      <c r="M4494" s="7">
        <v>0</v>
      </c>
      <c r="N4494" s="0">
        <v>0</v>
      </c>
      <c r="O4494" s="7">
        <v>0</v>
      </c>
      <c r="P4494" s="0">
        <v>0</v>
      </c>
      <c r="Q4494" s="0">
        <v>0</v>
      </c>
      <c r="R4494" s="7">
        <v>0</v>
      </c>
      <c r="S4494" s="0">
        <v>0</v>
      </c>
      <c r="T4494" s="7"/>
    </row>
    <row r="4495">
      <c r="A4495" s="51">
        <v>42792.9369212963</v>
      </c>
      <c r="B4495" s="52">
        <v>42792.9369212963</v>
      </c>
      <c r="C4495" s="32" t="s">
        <v>1500</v>
      </c>
      <c r="D4495" s="7" t="s">
        <v>8614</v>
      </c>
      <c r="E4495" s="0">
        <v>121</v>
      </c>
      <c r="F4495" s="0" t="s">
        <v>50</v>
      </c>
      <c r="G4495" s="0" t="s">
        <v>53</v>
      </c>
      <c r="H4495" s="0" t="s">
        <v>8615</v>
      </c>
      <c r="I4495" s="0">
        <v>1</v>
      </c>
      <c r="J4495" s="7">
        <v>0</v>
      </c>
      <c r="K4495" s="0">
        <v>0</v>
      </c>
      <c r="L4495" s="0">
        <v>0</v>
      </c>
      <c r="M4495" s="7">
        <v>0</v>
      </c>
      <c r="N4495" s="0">
        <v>0</v>
      </c>
      <c r="O4495" s="7">
        <v>0</v>
      </c>
      <c r="P4495" s="0">
        <v>0</v>
      </c>
      <c r="Q4495" s="0">
        <v>0</v>
      </c>
      <c r="R4495" s="7">
        <v>0</v>
      </c>
      <c r="S4495" s="0">
        <v>0</v>
      </c>
      <c r="T4495" s="7"/>
    </row>
    <row r="4496">
      <c r="A4496" s="51">
        <v>42792.94244212963</v>
      </c>
      <c r="B4496" s="52">
        <v>42792.94244212963</v>
      </c>
      <c r="C4496" s="32" t="s">
        <v>1500</v>
      </c>
      <c r="D4496" s="7" t="s">
        <v>8616</v>
      </c>
      <c r="E4496" s="0">
        <v>3</v>
      </c>
      <c r="F4496" s="0" t="s">
        <v>50</v>
      </c>
      <c r="G4496" s="0" t="s">
        <v>50</v>
      </c>
      <c r="H4496" s="0" t="s">
        <v>8617</v>
      </c>
      <c r="I4496" s="0">
        <v>0</v>
      </c>
      <c r="J4496" s="7">
        <v>0</v>
      </c>
      <c r="K4496" s="0">
        <v>0</v>
      </c>
      <c r="L4496" s="0">
        <v>0</v>
      </c>
      <c r="M4496" s="7">
        <v>0</v>
      </c>
      <c r="N4496" s="0">
        <v>0</v>
      </c>
      <c r="O4496" s="7">
        <v>0</v>
      </c>
      <c r="P4496" s="0">
        <v>0</v>
      </c>
      <c r="Q4496" s="0">
        <v>0</v>
      </c>
      <c r="R4496" s="7">
        <v>0</v>
      </c>
      <c r="S4496" s="0">
        <v>0</v>
      </c>
      <c r="T4496" s="7"/>
    </row>
    <row r="4497">
      <c r="A4497" s="51">
        <v>42792.951574074075</v>
      </c>
      <c r="B4497" s="52">
        <v>42792.951574074075</v>
      </c>
      <c r="C4497" s="32" t="s">
        <v>1500</v>
      </c>
      <c r="D4497" s="7" t="s">
        <v>8618</v>
      </c>
      <c r="E4497" s="0">
        <v>383</v>
      </c>
      <c r="F4497" s="0" t="s">
        <v>50</v>
      </c>
      <c r="G4497" s="0" t="s">
        <v>50</v>
      </c>
      <c r="H4497" s="0" t="s">
        <v>8619</v>
      </c>
      <c r="I4497" s="0">
        <v>9</v>
      </c>
      <c r="J4497" s="7">
        <v>1</v>
      </c>
      <c r="K4497" s="0">
        <v>0</v>
      </c>
      <c r="L4497" s="0">
        <v>2</v>
      </c>
      <c r="M4497" s="7">
        <v>0</v>
      </c>
      <c r="N4497" s="0">
        <v>0</v>
      </c>
      <c r="O4497" s="7">
        <v>0</v>
      </c>
      <c r="P4497" s="0">
        <v>2</v>
      </c>
      <c r="Q4497" s="0">
        <v>0</v>
      </c>
      <c r="R4497" s="7">
        <v>0</v>
      </c>
      <c r="S4497" s="0">
        <v>0</v>
      </c>
      <c r="T4497" s="53">
        <v>0.7989699074074074</v>
      </c>
    </row>
    <row r="4498">
      <c r="A4498" s="51">
        <v>42792.95638888889</v>
      </c>
      <c r="B4498" s="52">
        <v>42792.95638888889</v>
      </c>
      <c r="C4498" s="32" t="s">
        <v>1500</v>
      </c>
      <c r="D4498" s="7" t="s">
        <v>8620</v>
      </c>
      <c r="E4498" s="0">
        <v>2</v>
      </c>
      <c r="F4498" s="0" t="s">
        <v>50</v>
      </c>
      <c r="G4498" s="0" t="s">
        <v>50</v>
      </c>
      <c r="H4498" s="0" t="s">
        <v>8621</v>
      </c>
      <c r="I4498" s="0">
        <v>1</v>
      </c>
      <c r="J4498" s="7">
        <v>1</v>
      </c>
      <c r="K4498" s="0">
        <v>0</v>
      </c>
      <c r="L4498" s="0">
        <v>0</v>
      </c>
      <c r="M4498" s="7">
        <v>1</v>
      </c>
      <c r="N4498" s="0">
        <v>1</v>
      </c>
      <c r="O4498" s="7">
        <v>0</v>
      </c>
      <c r="P4498" s="0">
        <v>0</v>
      </c>
      <c r="Q4498" s="0">
        <v>0</v>
      </c>
      <c r="R4498" s="7">
        <v>0</v>
      </c>
      <c r="S4498" s="0">
        <v>0</v>
      </c>
      <c r="T4498" s="53">
        <v>0.4884837962962963</v>
      </c>
    </row>
    <row r="4499">
      <c r="A4499" s="51">
        <v>42792.95659722222</v>
      </c>
      <c r="B4499" s="52">
        <v>42792.95659722222</v>
      </c>
      <c r="C4499" s="32" t="s">
        <v>1500</v>
      </c>
      <c r="D4499" s="7" t="s">
        <v>8622</v>
      </c>
      <c r="E4499" s="0">
        <v>0</v>
      </c>
      <c r="F4499" s="0" t="s">
        <v>50</v>
      </c>
      <c r="G4499" s="0" t="s">
        <v>53</v>
      </c>
      <c r="H4499" s="0" t="s">
        <v>8623</v>
      </c>
      <c r="I4499" s="0">
        <v>1</v>
      </c>
      <c r="J4499" s="7">
        <v>0</v>
      </c>
      <c r="K4499" s="0">
        <v>1</v>
      </c>
      <c r="L4499" s="0">
        <v>0</v>
      </c>
      <c r="M4499" s="7">
        <v>0</v>
      </c>
      <c r="N4499" s="0">
        <v>0</v>
      </c>
      <c r="O4499" s="7">
        <v>0</v>
      </c>
      <c r="P4499" s="0">
        <v>0</v>
      </c>
      <c r="Q4499" s="0">
        <v>0</v>
      </c>
      <c r="R4499" s="7">
        <v>0</v>
      </c>
      <c r="S4499" s="0">
        <v>0</v>
      </c>
      <c r="T4499" s="7"/>
    </row>
    <row r="4500">
      <c r="A4500" s="51">
        <v>42792.969664351855</v>
      </c>
      <c r="B4500" s="52">
        <v>42792.969664351855</v>
      </c>
      <c r="C4500" s="32" t="s">
        <v>1500</v>
      </c>
      <c r="D4500" s="7" t="s">
        <v>8624</v>
      </c>
      <c r="E4500" s="0">
        <v>3</v>
      </c>
      <c r="F4500" s="0" t="s">
        <v>50</v>
      </c>
      <c r="G4500" s="0" t="s">
        <v>53</v>
      </c>
      <c r="H4500" s="0" t="s">
        <v>8625</v>
      </c>
      <c r="I4500" s="0">
        <v>0</v>
      </c>
      <c r="J4500" s="7">
        <v>0</v>
      </c>
      <c r="K4500" s="0">
        <v>0</v>
      </c>
      <c r="L4500" s="0">
        <v>0</v>
      </c>
      <c r="M4500" s="7">
        <v>0</v>
      </c>
      <c r="N4500" s="0">
        <v>0</v>
      </c>
      <c r="O4500" s="7">
        <v>0</v>
      </c>
      <c r="P4500" s="0">
        <v>0</v>
      </c>
      <c r="Q4500" s="0">
        <v>0</v>
      </c>
      <c r="R4500" s="7">
        <v>0</v>
      </c>
      <c r="S4500" s="0">
        <v>0</v>
      </c>
      <c r="T4500" s="7"/>
    </row>
    <row r="4501">
      <c r="A4501" s="51">
        <v>42792.970555555556</v>
      </c>
      <c r="B4501" s="52">
        <v>42792.970555555556</v>
      </c>
      <c r="C4501" s="32" t="s">
        <v>1500</v>
      </c>
      <c r="D4501" s="7" t="s">
        <v>8626</v>
      </c>
      <c r="E4501" s="0">
        <v>1</v>
      </c>
      <c r="F4501" s="0" t="s">
        <v>50</v>
      </c>
      <c r="G4501" s="0" t="s">
        <v>53</v>
      </c>
      <c r="H4501" s="0" t="s">
        <v>8627</v>
      </c>
      <c r="I4501" s="0">
        <v>0</v>
      </c>
      <c r="J4501" s="7">
        <v>0</v>
      </c>
      <c r="K4501" s="0">
        <v>0</v>
      </c>
      <c r="L4501" s="0">
        <v>0</v>
      </c>
      <c r="M4501" s="7">
        <v>0</v>
      </c>
      <c r="N4501" s="0">
        <v>0</v>
      </c>
      <c r="O4501" s="7">
        <v>0</v>
      </c>
      <c r="P4501" s="0">
        <v>0</v>
      </c>
      <c r="Q4501" s="0">
        <v>0</v>
      </c>
      <c r="R4501" s="7">
        <v>0</v>
      </c>
      <c r="S4501" s="0">
        <v>0</v>
      </c>
      <c r="T4501" s="7"/>
    </row>
    <row r="4502">
      <c r="A4502" s="51">
        <v>42792.973657407405</v>
      </c>
      <c r="B4502" s="52">
        <v>42792.973657407405</v>
      </c>
      <c r="C4502" s="32" t="s">
        <v>1500</v>
      </c>
      <c r="D4502" s="7" t="s">
        <v>8628</v>
      </c>
      <c r="E4502" s="0">
        <v>1</v>
      </c>
      <c r="F4502" s="0" t="s">
        <v>50</v>
      </c>
      <c r="G4502" s="0" t="s">
        <v>53</v>
      </c>
      <c r="H4502" s="0" t="s">
        <v>8629</v>
      </c>
      <c r="I4502" s="0">
        <v>1</v>
      </c>
      <c r="J4502" s="7">
        <v>0</v>
      </c>
      <c r="K4502" s="0">
        <v>1</v>
      </c>
      <c r="L4502" s="0">
        <v>0</v>
      </c>
      <c r="M4502" s="7">
        <v>0</v>
      </c>
      <c r="N4502" s="0">
        <v>0</v>
      </c>
      <c r="O4502" s="7">
        <v>0</v>
      </c>
      <c r="P4502" s="0">
        <v>0</v>
      </c>
      <c r="Q4502" s="0">
        <v>0</v>
      </c>
      <c r="R4502" s="7">
        <v>0</v>
      </c>
      <c r="S4502" s="0">
        <v>0</v>
      </c>
      <c r="T4502" s="7"/>
    </row>
    <row r="4503">
      <c r="A4503" s="51">
        <v>42792.97975694444</v>
      </c>
      <c r="B4503" s="52">
        <v>42792.97975694444</v>
      </c>
      <c r="C4503" s="32" t="s">
        <v>1500</v>
      </c>
      <c r="D4503" s="7" t="s">
        <v>8630</v>
      </c>
      <c r="E4503" s="0">
        <v>7</v>
      </c>
      <c r="F4503" s="0" t="s">
        <v>50</v>
      </c>
      <c r="G4503" s="0" t="s">
        <v>50</v>
      </c>
      <c r="H4503" s="0" t="s">
        <v>8631</v>
      </c>
      <c r="I4503" s="0">
        <v>4</v>
      </c>
      <c r="J4503" s="7">
        <v>1</v>
      </c>
      <c r="K4503" s="0">
        <v>0</v>
      </c>
      <c r="L4503" s="0">
        <v>0</v>
      </c>
      <c r="M4503" s="7">
        <v>0</v>
      </c>
      <c r="N4503" s="0">
        <v>0</v>
      </c>
      <c r="O4503" s="7">
        <v>3</v>
      </c>
      <c r="P4503" s="0">
        <v>0</v>
      </c>
      <c r="Q4503" s="0">
        <v>0</v>
      </c>
      <c r="R4503" s="7">
        <v>0</v>
      </c>
      <c r="S4503" s="0">
        <v>0</v>
      </c>
      <c r="T4503" s="53">
        <v>0.6333217592592593</v>
      </c>
    </row>
    <row r="4504">
      <c r="A4504" s="51">
        <v>42792.9878125</v>
      </c>
      <c r="B4504" s="52">
        <v>42792.9878125</v>
      </c>
      <c r="C4504" s="32" t="s">
        <v>1500</v>
      </c>
      <c r="D4504" s="7" t="s">
        <v>8632</v>
      </c>
      <c r="E4504" s="0">
        <v>5</v>
      </c>
      <c r="F4504" s="0" t="s">
        <v>50</v>
      </c>
      <c r="G4504" s="0" t="s">
        <v>50</v>
      </c>
      <c r="H4504" s="0" t="s">
        <v>8633</v>
      </c>
      <c r="I4504" s="0">
        <v>3</v>
      </c>
      <c r="J4504" s="7">
        <v>0</v>
      </c>
      <c r="K4504" s="0">
        <v>0</v>
      </c>
      <c r="L4504" s="0">
        <v>1</v>
      </c>
      <c r="M4504" s="7">
        <v>0</v>
      </c>
      <c r="N4504" s="0">
        <v>0</v>
      </c>
      <c r="O4504" s="7">
        <v>0</v>
      </c>
      <c r="P4504" s="0">
        <v>1</v>
      </c>
      <c r="Q4504" s="0">
        <v>0</v>
      </c>
      <c r="R4504" s="7">
        <v>0</v>
      </c>
      <c r="S4504" s="0">
        <v>0</v>
      </c>
      <c r="T4504" s="7"/>
    </row>
    <row r="4505">
      <c r="A4505" s="51">
        <v>42792.988541666666</v>
      </c>
      <c r="B4505" s="52">
        <v>42792.988541666666</v>
      </c>
      <c r="C4505" s="32" t="s">
        <v>1500</v>
      </c>
      <c r="D4505" s="7" t="s">
        <v>8634</v>
      </c>
      <c r="E4505" s="0">
        <v>15</v>
      </c>
      <c r="F4505" s="0" t="s">
        <v>50</v>
      </c>
      <c r="G4505" s="0" t="s">
        <v>50</v>
      </c>
      <c r="H4505" s="0" t="s">
        <v>8635</v>
      </c>
      <c r="I4505" s="0">
        <v>2</v>
      </c>
      <c r="J4505" s="7">
        <v>1</v>
      </c>
      <c r="K4505" s="0">
        <v>0</v>
      </c>
      <c r="L4505" s="0">
        <v>0</v>
      </c>
      <c r="M4505" s="7">
        <v>1</v>
      </c>
      <c r="N4505" s="0">
        <v>1</v>
      </c>
      <c r="O4505" s="7">
        <v>1</v>
      </c>
      <c r="P4505" s="0">
        <v>0</v>
      </c>
      <c r="Q4505" s="0">
        <v>0</v>
      </c>
      <c r="R4505" s="7">
        <v>0</v>
      </c>
      <c r="S4505" s="0">
        <v>0</v>
      </c>
      <c r="T4505" s="53">
        <v>0.28032407407407406</v>
      </c>
    </row>
    <row r="4506">
      <c r="A4506" s="51">
        <v>42792.990266203706</v>
      </c>
      <c r="B4506" s="52">
        <v>42792.990266203706</v>
      </c>
      <c r="C4506" s="32" t="s">
        <v>1500</v>
      </c>
      <c r="D4506" s="7" t="s">
        <v>8636</v>
      </c>
      <c r="E4506" s="0">
        <v>1</v>
      </c>
      <c r="F4506" s="0" t="s">
        <v>50</v>
      </c>
      <c r="G4506" s="0" t="s">
        <v>50</v>
      </c>
      <c r="H4506" s="0" t="s">
        <v>8637</v>
      </c>
      <c r="I4506" s="0">
        <v>3</v>
      </c>
      <c r="J4506" s="7">
        <v>1</v>
      </c>
      <c r="K4506" s="0">
        <v>0</v>
      </c>
      <c r="L4506" s="0">
        <v>0</v>
      </c>
      <c r="M4506" s="7">
        <v>0</v>
      </c>
      <c r="N4506" s="0">
        <v>0</v>
      </c>
      <c r="O4506" s="7">
        <v>2</v>
      </c>
      <c r="P4506" s="0">
        <v>0</v>
      </c>
      <c r="Q4506" s="0">
        <v>0</v>
      </c>
      <c r="R4506" s="7">
        <v>0</v>
      </c>
      <c r="S4506" s="0">
        <v>0</v>
      </c>
      <c r="T4506" s="53">
        <v>0.14886574074074074</v>
      </c>
    </row>
    <row r="4507">
      <c r="A4507" s="51">
        <v>42792.99034722222</v>
      </c>
      <c r="B4507" s="52">
        <v>42792.99034722222</v>
      </c>
      <c r="C4507" s="32" t="s">
        <v>1500</v>
      </c>
      <c r="D4507" s="7" t="s">
        <v>8638</v>
      </c>
      <c r="E4507" s="0">
        <v>74</v>
      </c>
      <c r="F4507" s="0" t="s">
        <v>50</v>
      </c>
      <c r="G4507" s="0" t="s">
        <v>50</v>
      </c>
      <c r="H4507" s="0" t="s">
        <v>8639</v>
      </c>
      <c r="I4507" s="0">
        <v>9</v>
      </c>
      <c r="J4507" s="7">
        <v>1</v>
      </c>
      <c r="K4507" s="0">
        <v>0</v>
      </c>
      <c r="L4507" s="0">
        <v>0</v>
      </c>
      <c r="M4507" s="7">
        <v>0</v>
      </c>
      <c r="N4507" s="0">
        <v>0</v>
      </c>
      <c r="O4507" s="7">
        <v>8</v>
      </c>
      <c r="P4507" s="0">
        <v>0</v>
      </c>
      <c r="Q4507" s="0">
        <v>0</v>
      </c>
      <c r="R4507" s="7">
        <v>0</v>
      </c>
      <c r="S4507" s="0">
        <v>0</v>
      </c>
      <c r="T4507" s="53">
        <v>0.22055555555555556</v>
      </c>
    </row>
    <row r="4508">
      <c r="A4508" s="51">
        <v>42792.969664351855</v>
      </c>
      <c r="B4508" s="52">
        <v>42792.969664351855</v>
      </c>
      <c r="C4508" s="32" t="s">
        <v>1500</v>
      </c>
      <c r="D4508" s="7" t="s">
        <v>8624</v>
      </c>
      <c r="E4508" s="0">
        <v>3</v>
      </c>
      <c r="F4508" s="0" t="s">
        <v>50</v>
      </c>
      <c r="G4508" s="0" t="s">
        <v>53</v>
      </c>
      <c r="H4508" s="0" t="s">
        <v>8625</v>
      </c>
      <c r="I4508" s="0">
        <v>0</v>
      </c>
      <c r="J4508" s="7">
        <v>0</v>
      </c>
      <c r="K4508" s="0">
        <v>0</v>
      </c>
      <c r="L4508" s="0">
        <v>0</v>
      </c>
      <c r="M4508" s="7">
        <v>0</v>
      </c>
      <c r="N4508" s="0">
        <v>0</v>
      </c>
      <c r="O4508" s="7">
        <v>0</v>
      </c>
      <c r="P4508" s="0">
        <v>0</v>
      </c>
      <c r="Q4508" s="0">
        <v>0</v>
      </c>
      <c r="R4508" s="7">
        <v>0</v>
      </c>
      <c r="S4508" s="0">
        <v>0</v>
      </c>
      <c r="T4508" s="7"/>
    </row>
    <row r="4509">
      <c r="A4509" s="51">
        <v>42792.970555555556</v>
      </c>
      <c r="B4509" s="52">
        <v>42792.970555555556</v>
      </c>
      <c r="C4509" s="32" t="s">
        <v>1500</v>
      </c>
      <c r="D4509" s="7" t="s">
        <v>8626</v>
      </c>
      <c r="E4509" s="0">
        <v>1</v>
      </c>
      <c r="F4509" s="0" t="s">
        <v>50</v>
      </c>
      <c r="G4509" s="0" t="s">
        <v>53</v>
      </c>
      <c r="H4509" s="0" t="s">
        <v>8627</v>
      </c>
      <c r="I4509" s="0">
        <v>0</v>
      </c>
      <c r="J4509" s="7">
        <v>0</v>
      </c>
      <c r="K4509" s="0">
        <v>0</v>
      </c>
      <c r="L4509" s="0">
        <v>0</v>
      </c>
      <c r="M4509" s="7">
        <v>0</v>
      </c>
      <c r="N4509" s="0">
        <v>0</v>
      </c>
      <c r="O4509" s="7">
        <v>0</v>
      </c>
      <c r="P4509" s="0">
        <v>0</v>
      </c>
      <c r="Q4509" s="0">
        <v>0</v>
      </c>
      <c r="R4509" s="7">
        <v>0</v>
      </c>
      <c r="S4509" s="0">
        <v>0</v>
      </c>
      <c r="T4509" s="7"/>
    </row>
    <row r="4510">
      <c r="A4510" s="51">
        <v>42792.973657407405</v>
      </c>
      <c r="B4510" s="52">
        <v>42792.973657407405</v>
      </c>
      <c r="C4510" s="32" t="s">
        <v>1500</v>
      </c>
      <c r="D4510" s="7" t="s">
        <v>8628</v>
      </c>
      <c r="E4510" s="0">
        <v>1</v>
      </c>
      <c r="F4510" s="0" t="s">
        <v>50</v>
      </c>
      <c r="G4510" s="0" t="s">
        <v>53</v>
      </c>
      <c r="H4510" s="0" t="s">
        <v>8629</v>
      </c>
      <c r="I4510" s="0">
        <v>1</v>
      </c>
      <c r="J4510" s="7">
        <v>0</v>
      </c>
      <c r="K4510" s="0">
        <v>1</v>
      </c>
      <c r="L4510" s="0">
        <v>0</v>
      </c>
      <c r="M4510" s="7">
        <v>0</v>
      </c>
      <c r="N4510" s="0">
        <v>0</v>
      </c>
      <c r="O4510" s="7">
        <v>0</v>
      </c>
      <c r="P4510" s="0">
        <v>0</v>
      </c>
      <c r="Q4510" s="0">
        <v>0</v>
      </c>
      <c r="R4510" s="7">
        <v>0</v>
      </c>
      <c r="S4510" s="0">
        <v>0</v>
      </c>
      <c r="T4510" s="7"/>
    </row>
    <row r="4511">
      <c r="A4511" s="51">
        <v>42792.97975694444</v>
      </c>
      <c r="B4511" s="52">
        <v>42792.97975694444</v>
      </c>
      <c r="C4511" s="32" t="s">
        <v>1500</v>
      </c>
      <c r="D4511" s="7" t="s">
        <v>8630</v>
      </c>
      <c r="E4511" s="0">
        <v>5</v>
      </c>
      <c r="F4511" s="0" t="s">
        <v>50</v>
      </c>
      <c r="G4511" s="0" t="s">
        <v>50</v>
      </c>
      <c r="H4511" s="0" t="s">
        <v>8631</v>
      </c>
      <c r="I4511" s="0">
        <v>4</v>
      </c>
      <c r="J4511" s="7">
        <v>1</v>
      </c>
      <c r="K4511" s="0">
        <v>0</v>
      </c>
      <c r="L4511" s="0">
        <v>0</v>
      </c>
      <c r="M4511" s="7">
        <v>0</v>
      </c>
      <c r="N4511" s="0">
        <v>0</v>
      </c>
      <c r="O4511" s="7">
        <v>3</v>
      </c>
      <c r="P4511" s="0">
        <v>0</v>
      </c>
      <c r="Q4511" s="0">
        <v>0</v>
      </c>
      <c r="R4511" s="7">
        <v>0</v>
      </c>
      <c r="S4511" s="0">
        <v>0</v>
      </c>
      <c r="T4511" s="53">
        <v>0.6333217592592593</v>
      </c>
    </row>
    <row r="4512">
      <c r="A4512" s="51">
        <v>42792.9878125</v>
      </c>
      <c r="B4512" s="52">
        <v>42792.9878125</v>
      </c>
      <c r="C4512" s="32" t="s">
        <v>1500</v>
      </c>
      <c r="D4512" s="7" t="s">
        <v>8632</v>
      </c>
      <c r="E4512" s="0">
        <v>4</v>
      </c>
      <c r="F4512" s="0" t="s">
        <v>50</v>
      </c>
      <c r="G4512" s="0" t="s">
        <v>50</v>
      </c>
      <c r="H4512" s="0" t="s">
        <v>8633</v>
      </c>
      <c r="I4512" s="0">
        <v>3</v>
      </c>
      <c r="J4512" s="7">
        <v>0</v>
      </c>
      <c r="K4512" s="0">
        <v>0</v>
      </c>
      <c r="L4512" s="0">
        <v>1</v>
      </c>
      <c r="M4512" s="7">
        <v>0</v>
      </c>
      <c r="N4512" s="0">
        <v>0</v>
      </c>
      <c r="O4512" s="7">
        <v>0</v>
      </c>
      <c r="P4512" s="0">
        <v>1</v>
      </c>
      <c r="Q4512" s="0">
        <v>0</v>
      </c>
      <c r="R4512" s="7">
        <v>0</v>
      </c>
      <c r="S4512" s="0">
        <v>0</v>
      </c>
      <c r="T4512" s="7"/>
    </row>
    <row r="4513">
      <c r="A4513" s="51">
        <v>42792.988541666666</v>
      </c>
      <c r="B4513" s="52">
        <v>42792.988541666666</v>
      </c>
      <c r="C4513" s="32" t="s">
        <v>1500</v>
      </c>
      <c r="D4513" s="7" t="s">
        <v>8634</v>
      </c>
      <c r="E4513" s="0">
        <v>16</v>
      </c>
      <c r="F4513" s="0" t="s">
        <v>50</v>
      </c>
      <c r="G4513" s="0" t="s">
        <v>50</v>
      </c>
      <c r="H4513" s="0" t="s">
        <v>8635</v>
      </c>
      <c r="I4513" s="0">
        <v>2</v>
      </c>
      <c r="J4513" s="7">
        <v>1</v>
      </c>
      <c r="K4513" s="0">
        <v>0</v>
      </c>
      <c r="L4513" s="0">
        <v>0</v>
      </c>
      <c r="M4513" s="7">
        <v>1</v>
      </c>
      <c r="N4513" s="0">
        <v>1</v>
      </c>
      <c r="O4513" s="7">
        <v>1</v>
      </c>
      <c r="P4513" s="0">
        <v>0</v>
      </c>
      <c r="Q4513" s="0">
        <v>0</v>
      </c>
      <c r="R4513" s="7">
        <v>0</v>
      </c>
      <c r="S4513" s="0">
        <v>0</v>
      </c>
      <c r="T4513" s="53">
        <v>0.28032407407407406</v>
      </c>
    </row>
    <row r="4514">
      <c r="A4514" s="51">
        <v>42792.990266203706</v>
      </c>
      <c r="B4514" s="52">
        <v>42792.990266203706</v>
      </c>
      <c r="C4514" s="32" t="s">
        <v>1500</v>
      </c>
      <c r="D4514" s="7" t="s">
        <v>8636</v>
      </c>
      <c r="E4514" s="0">
        <v>1</v>
      </c>
      <c r="F4514" s="0" t="s">
        <v>50</v>
      </c>
      <c r="G4514" s="0" t="s">
        <v>50</v>
      </c>
      <c r="H4514" s="0" t="s">
        <v>8637</v>
      </c>
      <c r="I4514" s="0">
        <v>3</v>
      </c>
      <c r="J4514" s="7">
        <v>1</v>
      </c>
      <c r="K4514" s="0">
        <v>0</v>
      </c>
      <c r="L4514" s="0">
        <v>0</v>
      </c>
      <c r="M4514" s="7">
        <v>0</v>
      </c>
      <c r="N4514" s="0">
        <v>0</v>
      </c>
      <c r="O4514" s="7">
        <v>2</v>
      </c>
      <c r="P4514" s="0">
        <v>0</v>
      </c>
      <c r="Q4514" s="0">
        <v>0</v>
      </c>
      <c r="R4514" s="7">
        <v>0</v>
      </c>
      <c r="S4514" s="0">
        <v>0</v>
      </c>
      <c r="T4514" s="53">
        <v>0.14886574074074074</v>
      </c>
    </row>
    <row r="4515">
      <c r="A4515" s="51">
        <v>42792.99034722222</v>
      </c>
      <c r="B4515" s="52">
        <v>42792.99034722222</v>
      </c>
      <c r="C4515" s="32" t="s">
        <v>1500</v>
      </c>
      <c r="D4515" s="7" t="s">
        <v>8638</v>
      </c>
      <c r="E4515" s="0">
        <v>74</v>
      </c>
      <c r="F4515" s="0" t="s">
        <v>50</v>
      </c>
      <c r="G4515" s="0" t="s">
        <v>50</v>
      </c>
      <c r="H4515" s="0" t="s">
        <v>8639</v>
      </c>
      <c r="I4515" s="0">
        <v>9</v>
      </c>
      <c r="J4515" s="7">
        <v>1</v>
      </c>
      <c r="K4515" s="0">
        <v>0</v>
      </c>
      <c r="L4515" s="0">
        <v>0</v>
      </c>
      <c r="M4515" s="7">
        <v>0</v>
      </c>
      <c r="N4515" s="0">
        <v>0</v>
      </c>
      <c r="O4515" s="7">
        <v>8</v>
      </c>
      <c r="P4515" s="0">
        <v>0</v>
      </c>
      <c r="Q4515" s="0">
        <v>0</v>
      </c>
      <c r="R4515" s="7">
        <v>0</v>
      </c>
      <c r="S4515" s="0">
        <v>0</v>
      </c>
      <c r="T4515" s="53">
        <v>0.22055555555555556</v>
      </c>
    </row>
    <row r="4516">
      <c r="A4516" s="51">
        <v>42793.002974537034</v>
      </c>
      <c r="B4516" s="52">
        <v>42793.002974537034</v>
      </c>
      <c r="C4516" s="32" t="s">
        <v>1816</v>
      </c>
      <c r="D4516" s="7" t="s">
        <v>8640</v>
      </c>
      <c r="E4516" s="0">
        <v>3</v>
      </c>
      <c r="F4516" s="0" t="s">
        <v>50</v>
      </c>
      <c r="G4516" s="0" t="s">
        <v>50</v>
      </c>
      <c r="H4516" s="0" t="s">
        <v>8641</v>
      </c>
      <c r="I4516" s="0">
        <v>0</v>
      </c>
      <c r="J4516" s="7">
        <v>0</v>
      </c>
      <c r="K4516" s="0">
        <v>0</v>
      </c>
      <c r="L4516" s="0">
        <v>0</v>
      </c>
      <c r="M4516" s="7">
        <v>0</v>
      </c>
      <c r="N4516" s="0">
        <v>0</v>
      </c>
      <c r="O4516" s="7">
        <v>0</v>
      </c>
      <c r="P4516" s="0">
        <v>0</v>
      </c>
      <c r="Q4516" s="0">
        <v>0</v>
      </c>
      <c r="R4516" s="7">
        <v>0</v>
      </c>
      <c r="S4516" s="0">
        <v>0</v>
      </c>
      <c r="T4516" s="7"/>
    </row>
    <row r="4517">
      <c r="A4517" s="51">
        <v>42793.01962962963</v>
      </c>
      <c r="B4517" s="52">
        <v>42793.01962962963</v>
      </c>
      <c r="C4517" s="32" t="s">
        <v>1816</v>
      </c>
      <c r="D4517" s="7" t="s">
        <v>8642</v>
      </c>
      <c r="E4517" s="0">
        <v>1</v>
      </c>
      <c r="F4517" s="0" t="s">
        <v>50</v>
      </c>
      <c r="G4517" s="0" t="s">
        <v>53</v>
      </c>
      <c r="H4517" s="0" t="s">
        <v>8643</v>
      </c>
      <c r="I4517" s="0">
        <v>0</v>
      </c>
      <c r="J4517" s="7">
        <v>0</v>
      </c>
      <c r="K4517" s="0">
        <v>0</v>
      </c>
      <c r="L4517" s="0">
        <v>0</v>
      </c>
      <c r="M4517" s="7">
        <v>0</v>
      </c>
      <c r="N4517" s="0">
        <v>0</v>
      </c>
      <c r="O4517" s="7">
        <v>0</v>
      </c>
      <c r="P4517" s="0">
        <v>0</v>
      </c>
      <c r="Q4517" s="0">
        <v>0</v>
      </c>
      <c r="R4517" s="7">
        <v>0</v>
      </c>
      <c r="S4517" s="0">
        <v>0</v>
      </c>
      <c r="T4517" s="7"/>
    </row>
    <row r="4518">
      <c r="A4518" s="51">
        <v>42793.02447916667</v>
      </c>
      <c r="B4518" s="52">
        <v>42793.02447916667</v>
      </c>
      <c r="C4518" s="32" t="s">
        <v>1816</v>
      </c>
      <c r="D4518" s="7" t="s">
        <v>8644</v>
      </c>
      <c r="E4518" s="0">
        <v>1</v>
      </c>
      <c r="F4518" s="0" t="s">
        <v>50</v>
      </c>
      <c r="G4518" s="0" t="s">
        <v>53</v>
      </c>
      <c r="H4518" s="0" t="s">
        <v>8645</v>
      </c>
      <c r="I4518" s="0">
        <v>1</v>
      </c>
      <c r="J4518" s="7">
        <v>0</v>
      </c>
      <c r="K4518" s="0">
        <v>1</v>
      </c>
      <c r="L4518" s="0">
        <v>0</v>
      </c>
      <c r="M4518" s="7">
        <v>0</v>
      </c>
      <c r="N4518" s="0">
        <v>0</v>
      </c>
      <c r="O4518" s="7">
        <v>0</v>
      </c>
      <c r="P4518" s="0">
        <v>0</v>
      </c>
      <c r="Q4518" s="0">
        <v>0</v>
      </c>
      <c r="R4518" s="7">
        <v>0</v>
      </c>
      <c r="S4518" s="0">
        <v>0</v>
      </c>
      <c r="T4518" s="7"/>
    </row>
    <row r="4519">
      <c r="A4519" s="51">
        <v>42793.02516203704</v>
      </c>
      <c r="B4519" s="52">
        <v>42793.02516203704</v>
      </c>
      <c r="C4519" s="32" t="s">
        <v>1816</v>
      </c>
      <c r="D4519" s="7" t="s">
        <v>8646</v>
      </c>
      <c r="E4519" s="0">
        <v>1</v>
      </c>
      <c r="F4519" s="0" t="s">
        <v>50</v>
      </c>
      <c r="G4519" s="0" t="s">
        <v>53</v>
      </c>
      <c r="H4519" s="0" t="s">
        <v>8647</v>
      </c>
      <c r="I4519" s="0">
        <v>1</v>
      </c>
      <c r="J4519" s="7">
        <v>1</v>
      </c>
      <c r="K4519" s="0">
        <v>0</v>
      </c>
      <c r="L4519" s="0">
        <v>0</v>
      </c>
      <c r="M4519" s="7">
        <v>1</v>
      </c>
      <c r="N4519" s="0">
        <v>1</v>
      </c>
      <c r="O4519" s="7">
        <v>0</v>
      </c>
      <c r="P4519" s="0">
        <v>0</v>
      </c>
      <c r="Q4519" s="0">
        <v>0</v>
      </c>
      <c r="R4519" s="7">
        <v>0</v>
      </c>
      <c r="S4519" s="0">
        <v>0</v>
      </c>
      <c r="T4519" s="53">
        <v>0.000462962962962963</v>
      </c>
    </row>
    <row r="4520">
      <c r="A4520" s="51">
        <v>42793.026655092595</v>
      </c>
      <c r="B4520" s="52">
        <v>42793.026655092595</v>
      </c>
      <c r="C4520" s="32" t="s">
        <v>1816</v>
      </c>
      <c r="D4520" s="7" t="s">
        <v>8648</v>
      </c>
      <c r="E4520" s="0">
        <v>1</v>
      </c>
      <c r="F4520" s="0" t="s">
        <v>50</v>
      </c>
      <c r="G4520" s="0" t="s">
        <v>53</v>
      </c>
      <c r="H4520" s="0" t="s">
        <v>8649</v>
      </c>
      <c r="I4520" s="0">
        <v>0</v>
      </c>
      <c r="J4520" s="7">
        <v>0</v>
      </c>
      <c r="K4520" s="0">
        <v>0</v>
      </c>
      <c r="L4520" s="0">
        <v>0</v>
      </c>
      <c r="M4520" s="7">
        <v>0</v>
      </c>
      <c r="N4520" s="0">
        <v>0</v>
      </c>
      <c r="O4520" s="7">
        <v>0</v>
      </c>
      <c r="P4520" s="0">
        <v>0</v>
      </c>
      <c r="Q4520" s="0">
        <v>0</v>
      </c>
      <c r="R4520" s="7">
        <v>0</v>
      </c>
      <c r="S4520" s="0">
        <v>0</v>
      </c>
      <c r="T4520" s="7"/>
    </row>
    <row r="4521">
      <c r="A4521" s="51">
        <v>42793.03159722222</v>
      </c>
      <c r="B4521" s="52">
        <v>42793.03159722222</v>
      </c>
      <c r="C4521" s="32" t="s">
        <v>1816</v>
      </c>
      <c r="D4521" s="7" t="s">
        <v>8650</v>
      </c>
      <c r="E4521" s="0">
        <v>2</v>
      </c>
      <c r="F4521" s="0" t="s">
        <v>50</v>
      </c>
      <c r="G4521" s="0" t="s">
        <v>50</v>
      </c>
      <c r="H4521" s="0" t="s">
        <v>8651</v>
      </c>
      <c r="I4521" s="0">
        <v>1</v>
      </c>
      <c r="J4521" s="7">
        <v>0</v>
      </c>
      <c r="K4521" s="0">
        <v>0</v>
      </c>
      <c r="L4521" s="0">
        <v>0</v>
      </c>
      <c r="M4521" s="7">
        <v>0</v>
      </c>
      <c r="N4521" s="0">
        <v>0</v>
      </c>
      <c r="O4521" s="7">
        <v>0</v>
      </c>
      <c r="P4521" s="0">
        <v>0</v>
      </c>
      <c r="Q4521" s="0">
        <v>0</v>
      </c>
      <c r="R4521" s="7">
        <v>0</v>
      </c>
      <c r="S4521" s="0">
        <v>0</v>
      </c>
      <c r="T4521" s="7"/>
    </row>
    <row r="4522">
      <c r="A4522" s="51">
        <v>42793.04586805555</v>
      </c>
      <c r="B4522" s="52">
        <v>42793.04586805555</v>
      </c>
      <c r="C4522" s="32" t="s">
        <v>1816</v>
      </c>
      <c r="D4522" s="7" t="s">
        <v>8652</v>
      </c>
      <c r="E4522" s="0">
        <v>6</v>
      </c>
      <c r="F4522" s="0" t="s">
        <v>50</v>
      </c>
      <c r="G4522" s="0" t="s">
        <v>50</v>
      </c>
      <c r="H4522" s="0" t="s">
        <v>8653</v>
      </c>
      <c r="I4522" s="0">
        <v>0</v>
      </c>
      <c r="J4522" s="7">
        <v>0</v>
      </c>
      <c r="K4522" s="0">
        <v>0</v>
      </c>
      <c r="L4522" s="0">
        <v>0</v>
      </c>
      <c r="M4522" s="7">
        <v>0</v>
      </c>
      <c r="N4522" s="0">
        <v>0</v>
      </c>
      <c r="O4522" s="7">
        <v>0</v>
      </c>
      <c r="P4522" s="0">
        <v>0</v>
      </c>
      <c r="Q4522" s="0">
        <v>0</v>
      </c>
      <c r="R4522" s="7">
        <v>0</v>
      </c>
      <c r="S4522" s="0">
        <v>0</v>
      </c>
      <c r="T4522" s="7"/>
    </row>
    <row r="4523">
      <c r="A4523" s="51">
        <v>42793.04871527778</v>
      </c>
      <c r="B4523" s="52">
        <v>42793.04871527778</v>
      </c>
      <c r="C4523" s="32" t="s">
        <v>1816</v>
      </c>
      <c r="D4523" s="7" t="s">
        <v>8654</v>
      </c>
      <c r="E4523" s="0">
        <v>4</v>
      </c>
      <c r="F4523" s="0" t="s">
        <v>50</v>
      </c>
      <c r="G4523" s="0" t="s">
        <v>53</v>
      </c>
      <c r="H4523" s="0" t="s">
        <v>8655</v>
      </c>
      <c r="I4523" s="0">
        <v>1</v>
      </c>
      <c r="J4523" s="7">
        <v>0</v>
      </c>
      <c r="K4523" s="0">
        <v>1</v>
      </c>
      <c r="L4523" s="0">
        <v>0</v>
      </c>
      <c r="M4523" s="7">
        <v>0</v>
      </c>
      <c r="N4523" s="0">
        <v>0</v>
      </c>
      <c r="O4523" s="7">
        <v>0</v>
      </c>
      <c r="P4523" s="0">
        <v>0</v>
      </c>
      <c r="Q4523" s="0">
        <v>0</v>
      </c>
      <c r="R4523" s="7">
        <v>0</v>
      </c>
      <c r="S4523" s="0">
        <v>0</v>
      </c>
      <c r="T4523" s="7"/>
    </row>
    <row r="4524">
      <c r="A4524" s="51">
        <v>42793.049166666664</v>
      </c>
      <c r="B4524" s="52">
        <v>42793.049166666664</v>
      </c>
      <c r="C4524" s="32" t="s">
        <v>1816</v>
      </c>
      <c r="D4524" s="7" t="s">
        <v>8656</v>
      </c>
      <c r="E4524" s="0">
        <v>3</v>
      </c>
      <c r="F4524" s="0" t="s">
        <v>50</v>
      </c>
      <c r="G4524" s="0" t="s">
        <v>50</v>
      </c>
      <c r="H4524" s="0" t="s">
        <v>8657</v>
      </c>
      <c r="I4524" s="0">
        <v>0</v>
      </c>
      <c r="J4524" s="7">
        <v>0</v>
      </c>
      <c r="K4524" s="0">
        <v>0</v>
      </c>
      <c r="L4524" s="0">
        <v>0</v>
      </c>
      <c r="M4524" s="7">
        <v>0</v>
      </c>
      <c r="N4524" s="0">
        <v>0</v>
      </c>
      <c r="O4524" s="7">
        <v>0</v>
      </c>
      <c r="P4524" s="0">
        <v>0</v>
      </c>
      <c r="Q4524" s="0">
        <v>0</v>
      </c>
      <c r="R4524" s="7">
        <v>0</v>
      </c>
      <c r="S4524" s="0">
        <v>0</v>
      </c>
      <c r="T4524" s="7"/>
    </row>
    <row r="4525">
      <c r="A4525" s="51">
        <v>42793.05355324074</v>
      </c>
      <c r="B4525" s="52">
        <v>42793.05355324074</v>
      </c>
      <c r="C4525" s="32" t="s">
        <v>1816</v>
      </c>
      <c r="D4525" s="7" t="s">
        <v>8658</v>
      </c>
      <c r="E4525" s="0">
        <v>1</v>
      </c>
      <c r="F4525" s="0" t="s">
        <v>50</v>
      </c>
      <c r="G4525" s="0" t="s">
        <v>50</v>
      </c>
      <c r="H4525" s="0" t="s">
        <v>8659</v>
      </c>
      <c r="I4525" s="0">
        <v>0</v>
      </c>
      <c r="J4525" s="7">
        <v>0</v>
      </c>
      <c r="K4525" s="0">
        <v>0</v>
      </c>
      <c r="L4525" s="0">
        <v>0</v>
      </c>
      <c r="M4525" s="7">
        <v>0</v>
      </c>
      <c r="N4525" s="0">
        <v>0</v>
      </c>
      <c r="O4525" s="7">
        <v>0</v>
      </c>
      <c r="P4525" s="0">
        <v>0</v>
      </c>
      <c r="Q4525" s="0">
        <v>0</v>
      </c>
      <c r="R4525" s="7">
        <v>0</v>
      </c>
      <c r="S4525" s="0">
        <v>0</v>
      </c>
      <c r="T4525" s="7"/>
    </row>
    <row r="4526">
      <c r="A4526" s="51">
        <v>42793.060208333336</v>
      </c>
      <c r="B4526" s="52">
        <v>42793.060208333336</v>
      </c>
      <c r="C4526" s="32" t="s">
        <v>1816</v>
      </c>
      <c r="D4526" s="7" t="s">
        <v>8660</v>
      </c>
      <c r="E4526" s="0">
        <v>2</v>
      </c>
      <c r="F4526" s="0" t="s">
        <v>50</v>
      </c>
      <c r="G4526" s="0" t="s">
        <v>50</v>
      </c>
      <c r="H4526" s="0" t="s">
        <v>8661</v>
      </c>
      <c r="I4526" s="0">
        <v>0</v>
      </c>
      <c r="J4526" s="7">
        <v>0</v>
      </c>
      <c r="K4526" s="0">
        <v>0</v>
      </c>
      <c r="L4526" s="0">
        <v>0</v>
      </c>
      <c r="M4526" s="7">
        <v>0</v>
      </c>
      <c r="N4526" s="0">
        <v>0</v>
      </c>
      <c r="O4526" s="7">
        <v>0</v>
      </c>
      <c r="P4526" s="0">
        <v>0</v>
      </c>
      <c r="Q4526" s="0">
        <v>0</v>
      </c>
      <c r="R4526" s="7">
        <v>0</v>
      </c>
      <c r="S4526" s="0">
        <v>0</v>
      </c>
      <c r="T4526" s="7"/>
    </row>
    <row r="4527">
      <c r="A4527" s="51">
        <v>42793.060960648145</v>
      </c>
      <c r="B4527" s="52">
        <v>42793.060960648145</v>
      </c>
      <c r="C4527" s="32" t="s">
        <v>1816</v>
      </c>
      <c r="D4527" s="7" t="s">
        <v>8662</v>
      </c>
      <c r="E4527" s="0">
        <v>1</v>
      </c>
      <c r="F4527" s="0" t="s">
        <v>50</v>
      </c>
      <c r="G4527" s="0" t="s">
        <v>50</v>
      </c>
      <c r="H4527" s="0" t="s">
        <v>8663</v>
      </c>
      <c r="I4527" s="0">
        <v>3</v>
      </c>
      <c r="J4527" s="7">
        <v>1</v>
      </c>
      <c r="K4527" s="0">
        <v>0</v>
      </c>
      <c r="L4527" s="0">
        <v>0</v>
      </c>
      <c r="M4527" s="7">
        <v>0</v>
      </c>
      <c r="N4527" s="0">
        <v>0</v>
      </c>
      <c r="O4527" s="7">
        <v>2</v>
      </c>
      <c r="P4527" s="0">
        <v>0</v>
      </c>
      <c r="Q4527" s="0">
        <v>0</v>
      </c>
      <c r="R4527" s="7">
        <v>0</v>
      </c>
      <c r="S4527" s="0">
        <v>0</v>
      </c>
      <c r="T4527" s="53">
        <v>0.049618055555555554</v>
      </c>
    </row>
    <row r="4528">
      <c r="A4528" s="51">
        <v>42793.06114583334</v>
      </c>
      <c r="B4528" s="52">
        <v>42793.06114583334</v>
      </c>
      <c r="C4528" s="32" t="s">
        <v>1816</v>
      </c>
      <c r="D4528" s="7" t="s">
        <v>8664</v>
      </c>
      <c r="E4528" s="0">
        <v>8</v>
      </c>
      <c r="F4528" s="0" t="s">
        <v>50</v>
      </c>
      <c r="G4528" s="0" t="s">
        <v>50</v>
      </c>
      <c r="H4528" s="0" t="s">
        <v>8665</v>
      </c>
      <c r="I4528" s="0">
        <v>0</v>
      </c>
      <c r="J4528" s="7">
        <v>0</v>
      </c>
      <c r="K4528" s="0">
        <v>0</v>
      </c>
      <c r="L4528" s="0">
        <v>0</v>
      </c>
      <c r="M4528" s="7">
        <v>0</v>
      </c>
      <c r="N4528" s="0">
        <v>0</v>
      </c>
      <c r="O4528" s="7">
        <v>0</v>
      </c>
      <c r="P4528" s="0">
        <v>0</v>
      </c>
      <c r="Q4528" s="0">
        <v>0</v>
      </c>
      <c r="R4528" s="7">
        <v>0</v>
      </c>
      <c r="S4528" s="0">
        <v>0</v>
      </c>
      <c r="T4528" s="7"/>
    </row>
    <row r="4529">
      <c r="A4529" s="51">
        <v>42793.07278935185</v>
      </c>
      <c r="B4529" s="52">
        <v>42793.07278935185</v>
      </c>
      <c r="C4529" s="32" t="s">
        <v>1816</v>
      </c>
      <c r="D4529" s="7" t="s">
        <v>8666</v>
      </c>
      <c r="E4529" s="0">
        <v>2</v>
      </c>
      <c r="F4529" s="0" t="s">
        <v>50</v>
      </c>
      <c r="G4529" s="0" t="s">
        <v>50</v>
      </c>
      <c r="H4529" s="0" t="s">
        <v>8667</v>
      </c>
      <c r="I4529" s="0">
        <v>2</v>
      </c>
      <c r="J4529" s="7">
        <v>1</v>
      </c>
      <c r="K4529" s="0">
        <v>0</v>
      </c>
      <c r="L4529" s="0">
        <v>0</v>
      </c>
      <c r="M4529" s="7">
        <v>0</v>
      </c>
      <c r="N4529" s="0">
        <v>0</v>
      </c>
      <c r="O4529" s="7">
        <v>0</v>
      </c>
      <c r="P4529" s="0">
        <v>0</v>
      </c>
      <c r="Q4529" s="0">
        <v>0</v>
      </c>
      <c r="R4529" s="7">
        <v>0</v>
      </c>
      <c r="S4529" s="0">
        <v>0</v>
      </c>
      <c r="T4529" s="53">
        <v>1.7076157407407409</v>
      </c>
    </row>
    <row r="4530">
      <c r="A4530" s="51">
        <v>42793.08262731481</v>
      </c>
      <c r="B4530" s="52">
        <v>42793.08262731481</v>
      </c>
      <c r="C4530" s="32" t="s">
        <v>1816</v>
      </c>
      <c r="D4530" s="7" t="s">
        <v>8668</v>
      </c>
      <c r="E4530" s="0">
        <v>7</v>
      </c>
      <c r="F4530" s="0" t="s">
        <v>50</v>
      </c>
      <c r="G4530" s="0" t="s">
        <v>50</v>
      </c>
      <c r="H4530" s="0" t="s">
        <v>8669</v>
      </c>
      <c r="I4530" s="0">
        <v>0</v>
      </c>
      <c r="J4530" s="7">
        <v>0</v>
      </c>
      <c r="K4530" s="0">
        <v>0</v>
      </c>
      <c r="L4530" s="0">
        <v>0</v>
      </c>
      <c r="M4530" s="7">
        <v>0</v>
      </c>
      <c r="N4530" s="0">
        <v>0</v>
      </c>
      <c r="O4530" s="7">
        <v>0</v>
      </c>
      <c r="P4530" s="0">
        <v>0</v>
      </c>
      <c r="Q4530" s="0">
        <v>0</v>
      </c>
      <c r="R4530" s="7">
        <v>0</v>
      </c>
      <c r="S4530" s="0">
        <v>0</v>
      </c>
      <c r="T4530" s="7"/>
    </row>
    <row r="4531">
      <c r="A4531" s="51">
        <v>42793.08331018518</v>
      </c>
      <c r="B4531" s="52">
        <v>42793.08331018518</v>
      </c>
      <c r="C4531" s="32" t="s">
        <v>1816</v>
      </c>
      <c r="D4531" s="7" t="s">
        <v>8670</v>
      </c>
      <c r="E4531" s="0">
        <v>2</v>
      </c>
      <c r="F4531" s="0" t="s">
        <v>50</v>
      </c>
      <c r="G4531" s="0" t="s">
        <v>50</v>
      </c>
      <c r="H4531" s="0" t="s">
        <v>8671</v>
      </c>
      <c r="I4531" s="0">
        <v>0</v>
      </c>
      <c r="J4531" s="7">
        <v>0</v>
      </c>
      <c r="K4531" s="0">
        <v>0</v>
      </c>
      <c r="L4531" s="0">
        <v>0</v>
      </c>
      <c r="M4531" s="7">
        <v>0</v>
      </c>
      <c r="N4531" s="0">
        <v>0</v>
      </c>
      <c r="O4531" s="7">
        <v>0</v>
      </c>
      <c r="P4531" s="0">
        <v>0</v>
      </c>
      <c r="Q4531" s="0">
        <v>0</v>
      </c>
      <c r="R4531" s="7">
        <v>0</v>
      </c>
      <c r="S4531" s="0">
        <v>0</v>
      </c>
      <c r="T4531" s="7"/>
    </row>
    <row r="4532">
      <c r="A4532" s="51">
        <v>42793.085023148145</v>
      </c>
      <c r="B4532" s="52">
        <v>42793.085023148145</v>
      </c>
      <c r="C4532" s="32" t="s">
        <v>1816</v>
      </c>
      <c r="D4532" s="7" t="s">
        <v>8672</v>
      </c>
      <c r="E4532" s="0">
        <v>0</v>
      </c>
      <c r="F4532" s="0" t="s">
        <v>50</v>
      </c>
      <c r="G4532" s="0" t="s">
        <v>53</v>
      </c>
      <c r="H4532" s="0" t="s">
        <v>8673</v>
      </c>
      <c r="I4532" s="0">
        <v>0</v>
      </c>
      <c r="J4532" s="7">
        <v>0</v>
      </c>
      <c r="K4532" s="0">
        <v>0</v>
      </c>
      <c r="L4532" s="0">
        <v>0</v>
      </c>
      <c r="M4532" s="7">
        <v>0</v>
      </c>
      <c r="N4532" s="0">
        <v>0</v>
      </c>
      <c r="O4532" s="7">
        <v>0</v>
      </c>
      <c r="P4532" s="0">
        <v>0</v>
      </c>
      <c r="Q4532" s="0">
        <v>0</v>
      </c>
      <c r="R4532" s="7">
        <v>0</v>
      </c>
      <c r="S4532" s="0">
        <v>0</v>
      </c>
      <c r="T4532" s="7"/>
    </row>
    <row r="4533">
      <c r="A4533" s="51">
        <v>42793.0915625</v>
      </c>
      <c r="B4533" s="52">
        <v>42793.0915625</v>
      </c>
      <c r="C4533" s="32" t="s">
        <v>1816</v>
      </c>
      <c r="D4533" s="7" t="s">
        <v>8674</v>
      </c>
      <c r="E4533" s="0">
        <v>1</v>
      </c>
      <c r="F4533" s="0" t="s">
        <v>50</v>
      </c>
      <c r="G4533" s="0" t="s">
        <v>53</v>
      </c>
      <c r="H4533" s="0" t="s">
        <v>8675</v>
      </c>
      <c r="I4533" s="0">
        <v>1</v>
      </c>
      <c r="J4533" s="7">
        <v>0</v>
      </c>
      <c r="K4533" s="0">
        <v>1</v>
      </c>
      <c r="L4533" s="0">
        <v>0</v>
      </c>
      <c r="M4533" s="7">
        <v>0</v>
      </c>
      <c r="N4533" s="0">
        <v>0</v>
      </c>
      <c r="O4533" s="7">
        <v>0</v>
      </c>
      <c r="P4533" s="0">
        <v>0</v>
      </c>
      <c r="Q4533" s="0">
        <v>0</v>
      </c>
      <c r="R4533" s="7">
        <v>0</v>
      </c>
      <c r="S4533" s="0">
        <v>0</v>
      </c>
      <c r="T4533" s="7"/>
    </row>
    <row r="4534">
      <c r="A4534" s="51">
        <v>42793.09265046296</v>
      </c>
      <c r="B4534" s="52">
        <v>42793.09265046296</v>
      </c>
      <c r="C4534" s="32" t="s">
        <v>1816</v>
      </c>
      <c r="D4534" s="7" t="s">
        <v>8676</v>
      </c>
      <c r="E4534" s="0">
        <v>2</v>
      </c>
      <c r="F4534" s="0" t="s">
        <v>50</v>
      </c>
      <c r="G4534" s="0" t="s">
        <v>50</v>
      </c>
      <c r="H4534" s="0" t="s">
        <v>8677</v>
      </c>
      <c r="I4534" s="0">
        <v>1</v>
      </c>
      <c r="J4534" s="7">
        <v>0</v>
      </c>
      <c r="K4534" s="0">
        <v>1</v>
      </c>
      <c r="L4534" s="0">
        <v>0</v>
      </c>
      <c r="M4534" s="7">
        <v>0</v>
      </c>
      <c r="N4534" s="0">
        <v>0</v>
      </c>
      <c r="O4534" s="7">
        <v>0</v>
      </c>
      <c r="P4534" s="0">
        <v>0</v>
      </c>
      <c r="Q4534" s="0">
        <v>0</v>
      </c>
      <c r="R4534" s="7">
        <v>0</v>
      </c>
      <c r="S4534" s="0">
        <v>0</v>
      </c>
      <c r="T4534" s="7"/>
    </row>
    <row r="4535">
      <c r="A4535" s="51">
        <v>42793.092881944445</v>
      </c>
      <c r="B4535" s="52">
        <v>42793.092881944445</v>
      </c>
      <c r="C4535" s="32" t="s">
        <v>1816</v>
      </c>
      <c r="D4535" s="7" t="s">
        <v>8678</v>
      </c>
      <c r="E4535" s="0">
        <v>1</v>
      </c>
      <c r="F4535" s="0" t="s">
        <v>50</v>
      </c>
      <c r="G4535" s="0" t="s">
        <v>53</v>
      </c>
      <c r="H4535" s="0" t="s">
        <v>8679</v>
      </c>
      <c r="I4535" s="0">
        <v>0</v>
      </c>
      <c r="J4535" s="7">
        <v>0</v>
      </c>
      <c r="K4535" s="0">
        <v>0</v>
      </c>
      <c r="L4535" s="0">
        <v>0</v>
      </c>
      <c r="M4535" s="7">
        <v>0</v>
      </c>
      <c r="N4535" s="0">
        <v>0</v>
      </c>
      <c r="O4535" s="7">
        <v>0</v>
      </c>
      <c r="P4535" s="0">
        <v>0</v>
      </c>
      <c r="Q4535" s="0">
        <v>0</v>
      </c>
      <c r="R4535" s="7">
        <v>0</v>
      </c>
      <c r="S4535" s="0">
        <v>0</v>
      </c>
      <c r="T4535" s="7"/>
    </row>
    <row r="4536">
      <c r="A4536" s="51">
        <v>42793.101006944446</v>
      </c>
      <c r="B4536" s="52">
        <v>42793.101006944446</v>
      </c>
      <c r="C4536" s="32" t="s">
        <v>1816</v>
      </c>
      <c r="D4536" s="7" t="s">
        <v>8680</v>
      </c>
      <c r="E4536" s="0">
        <v>4</v>
      </c>
      <c r="F4536" s="0" t="s">
        <v>50</v>
      </c>
      <c r="G4536" s="0" t="s">
        <v>50</v>
      </c>
      <c r="H4536" s="0" t="s">
        <v>8681</v>
      </c>
      <c r="I4536" s="0">
        <v>6</v>
      </c>
      <c r="J4536" s="7">
        <v>1</v>
      </c>
      <c r="K4536" s="0">
        <v>0</v>
      </c>
      <c r="L4536" s="0">
        <v>0</v>
      </c>
      <c r="M4536" s="7">
        <v>1</v>
      </c>
      <c r="N4536" s="0">
        <v>1</v>
      </c>
      <c r="O4536" s="7">
        <v>4</v>
      </c>
      <c r="P4536" s="0">
        <v>0</v>
      </c>
      <c r="Q4536" s="0">
        <v>0</v>
      </c>
      <c r="R4536" s="7">
        <v>1</v>
      </c>
      <c r="S4536" s="0">
        <v>2</v>
      </c>
      <c r="T4536" s="53">
        <v>0.08372685185185186</v>
      </c>
    </row>
    <row r="4537">
      <c r="A4537" s="51">
        <v>42793.10791666667</v>
      </c>
      <c r="B4537" s="52">
        <v>42793.10791666667</v>
      </c>
      <c r="C4537" s="32" t="s">
        <v>1816</v>
      </c>
      <c r="D4537" s="7" t="s">
        <v>8682</v>
      </c>
      <c r="E4537" s="0">
        <v>1</v>
      </c>
      <c r="F4537" s="0" t="s">
        <v>50</v>
      </c>
      <c r="G4537" s="0" t="s">
        <v>53</v>
      </c>
      <c r="H4537" s="0" t="s">
        <v>8683</v>
      </c>
      <c r="I4537" s="0">
        <v>1</v>
      </c>
      <c r="J4537" s="7">
        <v>0</v>
      </c>
      <c r="K4537" s="0">
        <v>1</v>
      </c>
      <c r="L4537" s="0">
        <v>0</v>
      </c>
      <c r="M4537" s="7">
        <v>0</v>
      </c>
      <c r="N4537" s="0">
        <v>0</v>
      </c>
      <c r="O4537" s="7">
        <v>0</v>
      </c>
      <c r="P4537" s="0">
        <v>0</v>
      </c>
      <c r="Q4537" s="0">
        <v>0</v>
      </c>
      <c r="R4537" s="7">
        <v>0</v>
      </c>
      <c r="S4537" s="0">
        <v>0</v>
      </c>
      <c r="T4537" s="7"/>
    </row>
    <row r="4538">
      <c r="A4538" s="51">
        <v>42793.10902777778</v>
      </c>
      <c r="B4538" s="52">
        <v>42793.10902777778</v>
      </c>
      <c r="C4538" s="32" t="s">
        <v>1816</v>
      </c>
      <c r="D4538" s="7" t="s">
        <v>8684</v>
      </c>
      <c r="E4538" s="0">
        <v>5</v>
      </c>
      <c r="F4538" s="0" t="s">
        <v>50</v>
      </c>
      <c r="G4538" s="0" t="s">
        <v>50</v>
      </c>
      <c r="H4538" s="0" t="s">
        <v>8685</v>
      </c>
      <c r="I4538" s="0">
        <v>0</v>
      </c>
      <c r="J4538" s="7">
        <v>0</v>
      </c>
      <c r="K4538" s="0">
        <v>0</v>
      </c>
      <c r="L4538" s="0">
        <v>0</v>
      </c>
      <c r="M4538" s="7">
        <v>0</v>
      </c>
      <c r="N4538" s="0">
        <v>0</v>
      </c>
      <c r="O4538" s="7">
        <v>0</v>
      </c>
      <c r="P4538" s="0">
        <v>0</v>
      </c>
      <c r="Q4538" s="0">
        <v>0</v>
      </c>
      <c r="R4538" s="7">
        <v>0</v>
      </c>
      <c r="S4538" s="0">
        <v>0</v>
      </c>
      <c r="T4538" s="7"/>
    </row>
    <row r="4539">
      <c r="A4539" s="51">
        <v>42793.11399305556</v>
      </c>
      <c r="B4539" s="52">
        <v>42793.11399305556</v>
      </c>
      <c r="C4539" s="32" t="s">
        <v>1816</v>
      </c>
      <c r="D4539" s="7" t="s">
        <v>8686</v>
      </c>
      <c r="E4539" s="0">
        <v>25</v>
      </c>
      <c r="F4539" s="0" t="s">
        <v>50</v>
      </c>
      <c r="G4539" s="0" t="s">
        <v>50</v>
      </c>
      <c r="H4539" s="0" t="s">
        <v>8687</v>
      </c>
      <c r="I4539" s="0">
        <v>8</v>
      </c>
      <c r="J4539" s="7">
        <v>1</v>
      </c>
      <c r="K4539" s="0">
        <v>0</v>
      </c>
      <c r="L4539" s="0">
        <v>0</v>
      </c>
      <c r="M4539" s="7">
        <v>1</v>
      </c>
      <c r="N4539" s="0">
        <v>1</v>
      </c>
      <c r="O4539" s="7">
        <v>4</v>
      </c>
      <c r="P4539" s="0">
        <v>0</v>
      </c>
      <c r="Q4539" s="0">
        <v>0</v>
      </c>
      <c r="R4539" s="7">
        <v>2</v>
      </c>
      <c r="S4539" s="0">
        <v>3</v>
      </c>
      <c r="T4539" s="53">
        <v>0.5628703703703704</v>
      </c>
    </row>
    <row r="4540">
      <c r="A4540" s="51">
        <v>42793.15886574074</v>
      </c>
      <c r="B4540" s="52">
        <v>42793.15886574074</v>
      </c>
      <c r="C4540" s="32" t="s">
        <v>1816</v>
      </c>
      <c r="D4540" s="7" t="s">
        <v>8688</v>
      </c>
      <c r="E4540" s="0">
        <v>12</v>
      </c>
      <c r="F4540" s="0" t="s">
        <v>50</v>
      </c>
      <c r="G4540" s="0" t="s">
        <v>50</v>
      </c>
      <c r="H4540" s="0" t="s">
        <v>8689</v>
      </c>
      <c r="I4540" s="0">
        <v>0</v>
      </c>
      <c r="J4540" s="7">
        <v>0</v>
      </c>
      <c r="K4540" s="0">
        <v>0</v>
      </c>
      <c r="L4540" s="0">
        <v>0</v>
      </c>
      <c r="M4540" s="7">
        <v>0</v>
      </c>
      <c r="N4540" s="0">
        <v>0</v>
      </c>
      <c r="O4540" s="7">
        <v>0</v>
      </c>
      <c r="P4540" s="0">
        <v>0</v>
      </c>
      <c r="Q4540" s="0">
        <v>0</v>
      </c>
      <c r="R4540" s="7">
        <v>0</v>
      </c>
      <c r="S4540" s="0">
        <v>0</v>
      </c>
      <c r="T4540" s="7"/>
    </row>
    <row r="4541">
      <c r="A4541" s="51">
        <v>42793.173634259256</v>
      </c>
      <c r="B4541" s="52">
        <v>42793.173634259256</v>
      </c>
      <c r="C4541" s="32" t="s">
        <v>1816</v>
      </c>
      <c r="D4541" s="7" t="s">
        <v>8690</v>
      </c>
      <c r="E4541" s="0">
        <v>3</v>
      </c>
      <c r="F4541" s="0" t="s">
        <v>50</v>
      </c>
      <c r="G4541" s="0" t="s">
        <v>50</v>
      </c>
      <c r="H4541" s="0" t="s">
        <v>8691</v>
      </c>
      <c r="I4541" s="0">
        <v>2</v>
      </c>
      <c r="J4541" s="7">
        <v>1</v>
      </c>
      <c r="K4541" s="0">
        <v>0</v>
      </c>
      <c r="L4541" s="0">
        <v>0</v>
      </c>
      <c r="M4541" s="7">
        <v>0</v>
      </c>
      <c r="N4541" s="0">
        <v>0</v>
      </c>
      <c r="O4541" s="7">
        <v>1</v>
      </c>
      <c r="P4541" s="0">
        <v>0</v>
      </c>
      <c r="Q4541" s="0">
        <v>0</v>
      </c>
      <c r="R4541" s="7">
        <v>0</v>
      </c>
      <c r="S4541" s="0">
        <v>0</v>
      </c>
      <c r="T4541" s="53">
        <v>0.07199074074074074</v>
      </c>
    </row>
    <row r="4542">
      <c r="A4542" s="51">
        <v>42793.17721064815</v>
      </c>
      <c r="B4542" s="52">
        <v>42793.17721064815</v>
      </c>
      <c r="C4542" s="32" t="s">
        <v>1816</v>
      </c>
      <c r="D4542" s="7" t="s">
        <v>8167</v>
      </c>
      <c r="E4542" s="0">
        <v>1</v>
      </c>
      <c r="F4542" s="0" t="s">
        <v>50</v>
      </c>
      <c r="G4542" s="0" t="s">
        <v>50</v>
      </c>
      <c r="H4542" s="0" t="s">
        <v>8692</v>
      </c>
      <c r="I4542" s="0">
        <v>0</v>
      </c>
      <c r="J4542" s="7">
        <v>0</v>
      </c>
      <c r="K4542" s="0">
        <v>0</v>
      </c>
      <c r="L4542" s="0">
        <v>0</v>
      </c>
      <c r="M4542" s="7">
        <v>0</v>
      </c>
      <c r="N4542" s="0">
        <v>0</v>
      </c>
      <c r="O4542" s="7">
        <v>0</v>
      </c>
      <c r="P4542" s="0">
        <v>0</v>
      </c>
      <c r="Q4542" s="0">
        <v>0</v>
      </c>
      <c r="R4542" s="7">
        <v>0</v>
      </c>
      <c r="S4542" s="0">
        <v>0</v>
      </c>
      <c r="T4542" s="7"/>
    </row>
    <row r="4543">
      <c r="A4543" s="51">
        <v>42793.185428240744</v>
      </c>
      <c r="B4543" s="52">
        <v>42793.185428240744</v>
      </c>
      <c r="C4543" s="32" t="s">
        <v>1816</v>
      </c>
      <c r="D4543" s="7" t="s">
        <v>8693</v>
      </c>
      <c r="E4543" s="0">
        <v>6</v>
      </c>
      <c r="F4543" s="0" t="s">
        <v>50</v>
      </c>
      <c r="G4543" s="0" t="s">
        <v>50</v>
      </c>
      <c r="H4543" s="0" t="s">
        <v>8694</v>
      </c>
      <c r="I4543" s="0">
        <v>1</v>
      </c>
      <c r="J4543" s="7">
        <v>0</v>
      </c>
      <c r="K4543" s="0">
        <v>0</v>
      </c>
      <c r="L4543" s="0">
        <v>1</v>
      </c>
      <c r="M4543" s="7">
        <v>0</v>
      </c>
      <c r="N4543" s="0">
        <v>0</v>
      </c>
      <c r="O4543" s="7">
        <v>0</v>
      </c>
      <c r="P4543" s="0">
        <v>1</v>
      </c>
      <c r="Q4543" s="0">
        <v>0</v>
      </c>
      <c r="R4543" s="7">
        <v>0</v>
      </c>
      <c r="S4543" s="0">
        <v>0</v>
      </c>
      <c r="T4543" s="7"/>
    </row>
    <row r="4544">
      <c r="A4544" s="51">
        <v>42793.19642361111</v>
      </c>
      <c r="B4544" s="52">
        <v>42793.19642361111</v>
      </c>
      <c r="C4544" s="32" t="s">
        <v>1816</v>
      </c>
      <c r="D4544" s="7" t="s">
        <v>8695</v>
      </c>
      <c r="E4544" s="0">
        <v>7</v>
      </c>
      <c r="F4544" s="0" t="s">
        <v>50</v>
      </c>
      <c r="G4544" s="0" t="s">
        <v>50</v>
      </c>
      <c r="H4544" s="0" t="s">
        <v>8696</v>
      </c>
      <c r="I4544" s="0">
        <v>0</v>
      </c>
      <c r="J4544" s="7">
        <v>0</v>
      </c>
      <c r="K4544" s="0">
        <v>0</v>
      </c>
      <c r="L4544" s="0">
        <v>0</v>
      </c>
      <c r="M4544" s="7">
        <v>0</v>
      </c>
      <c r="N4544" s="0">
        <v>0</v>
      </c>
      <c r="O4544" s="7">
        <v>0</v>
      </c>
      <c r="P4544" s="0">
        <v>0</v>
      </c>
      <c r="Q4544" s="0">
        <v>0</v>
      </c>
      <c r="R4544" s="7">
        <v>0</v>
      </c>
      <c r="S4544" s="0">
        <v>0</v>
      </c>
      <c r="T4544" s="7"/>
    </row>
    <row r="4545">
      <c r="A4545" s="51">
        <v>42793.212476851855</v>
      </c>
      <c r="B4545" s="52">
        <v>42793.212476851855</v>
      </c>
      <c r="C4545" s="32" t="s">
        <v>1816</v>
      </c>
      <c r="D4545" s="7" t="s">
        <v>8697</v>
      </c>
      <c r="E4545" s="0">
        <v>2</v>
      </c>
      <c r="F4545" s="0" t="s">
        <v>50</v>
      </c>
      <c r="G4545" s="0" t="s">
        <v>50</v>
      </c>
      <c r="H4545" s="0" t="s">
        <v>8698</v>
      </c>
      <c r="I4545" s="0">
        <v>3</v>
      </c>
      <c r="J4545" s="7">
        <v>0</v>
      </c>
      <c r="K4545" s="0">
        <v>0</v>
      </c>
      <c r="L4545" s="0">
        <v>1</v>
      </c>
      <c r="M4545" s="7">
        <v>0</v>
      </c>
      <c r="N4545" s="0">
        <v>0</v>
      </c>
      <c r="O4545" s="7">
        <v>1</v>
      </c>
      <c r="P4545" s="0">
        <v>0</v>
      </c>
      <c r="Q4545" s="0">
        <v>0</v>
      </c>
      <c r="R4545" s="7">
        <v>0</v>
      </c>
      <c r="S4545" s="0">
        <v>0</v>
      </c>
      <c r="T4545" s="7"/>
    </row>
    <row r="4546">
      <c r="A4546" s="51">
        <v>42793.21532407407</v>
      </c>
      <c r="B4546" s="52">
        <v>42793.21532407407</v>
      </c>
      <c r="C4546" s="32" t="s">
        <v>1816</v>
      </c>
      <c r="D4546" s="7" t="s">
        <v>8699</v>
      </c>
      <c r="E4546" s="0">
        <v>1</v>
      </c>
      <c r="F4546" s="0" t="s">
        <v>50</v>
      </c>
      <c r="G4546" s="0" t="s">
        <v>53</v>
      </c>
      <c r="H4546" s="0" t="s">
        <v>8700</v>
      </c>
      <c r="I4546" s="0">
        <v>0</v>
      </c>
      <c r="J4546" s="7">
        <v>0</v>
      </c>
      <c r="K4546" s="0">
        <v>0</v>
      </c>
      <c r="L4546" s="0">
        <v>0</v>
      </c>
      <c r="M4546" s="7">
        <v>0</v>
      </c>
      <c r="N4546" s="0">
        <v>0</v>
      </c>
      <c r="O4546" s="7">
        <v>0</v>
      </c>
      <c r="P4546" s="0">
        <v>0</v>
      </c>
      <c r="Q4546" s="0">
        <v>0</v>
      </c>
      <c r="R4546" s="7">
        <v>0</v>
      </c>
      <c r="S4546" s="0">
        <v>0</v>
      </c>
      <c r="T4546" s="7"/>
    </row>
    <row r="4547">
      <c r="A4547" s="51">
        <v>42793.22216435185</v>
      </c>
      <c r="B4547" s="52">
        <v>42793.22216435185</v>
      </c>
      <c r="C4547" s="32" t="s">
        <v>1816</v>
      </c>
      <c r="D4547" s="7" t="s">
        <v>8701</v>
      </c>
      <c r="E4547" s="0">
        <v>20</v>
      </c>
      <c r="F4547" s="0" t="s">
        <v>50</v>
      </c>
      <c r="G4547" s="0" t="s">
        <v>50</v>
      </c>
      <c r="H4547" s="0" t="s">
        <v>8702</v>
      </c>
      <c r="I4547" s="0">
        <v>0</v>
      </c>
      <c r="J4547" s="7">
        <v>0</v>
      </c>
      <c r="K4547" s="0">
        <v>0</v>
      </c>
      <c r="L4547" s="0">
        <v>0</v>
      </c>
      <c r="M4547" s="7">
        <v>0</v>
      </c>
      <c r="N4547" s="0">
        <v>0</v>
      </c>
      <c r="O4547" s="7">
        <v>0</v>
      </c>
      <c r="P4547" s="0">
        <v>0</v>
      </c>
      <c r="Q4547" s="0">
        <v>0</v>
      </c>
      <c r="R4547" s="7">
        <v>0</v>
      </c>
      <c r="S4547" s="0">
        <v>0</v>
      </c>
      <c r="T4547" s="7"/>
    </row>
    <row r="4548">
      <c r="A4548" s="51">
        <v>42793.22554398148</v>
      </c>
      <c r="B4548" s="52">
        <v>42793.22554398148</v>
      </c>
      <c r="C4548" s="32" t="s">
        <v>1816</v>
      </c>
      <c r="D4548" s="7" t="s">
        <v>8703</v>
      </c>
      <c r="E4548" s="0">
        <v>1</v>
      </c>
      <c r="F4548" s="0" t="s">
        <v>50</v>
      </c>
      <c r="G4548" s="0" t="s">
        <v>53</v>
      </c>
      <c r="H4548" s="0" t="s">
        <v>8704</v>
      </c>
      <c r="I4548" s="0">
        <v>0</v>
      </c>
      <c r="J4548" s="7">
        <v>0</v>
      </c>
      <c r="K4548" s="0">
        <v>0</v>
      </c>
      <c r="L4548" s="0">
        <v>0</v>
      </c>
      <c r="M4548" s="7">
        <v>0</v>
      </c>
      <c r="N4548" s="0">
        <v>0</v>
      </c>
      <c r="O4548" s="7">
        <v>0</v>
      </c>
      <c r="P4548" s="0">
        <v>0</v>
      </c>
      <c r="Q4548" s="0">
        <v>0</v>
      </c>
      <c r="R4548" s="7">
        <v>0</v>
      </c>
      <c r="S4548" s="0">
        <v>0</v>
      </c>
      <c r="T4548" s="7"/>
    </row>
    <row r="4549">
      <c r="A4549" s="51">
        <v>42793.229375</v>
      </c>
      <c r="B4549" s="52">
        <v>42793.229375</v>
      </c>
      <c r="C4549" s="32" t="s">
        <v>1816</v>
      </c>
      <c r="D4549" s="7" t="s">
        <v>8705</v>
      </c>
      <c r="E4549" s="0">
        <v>2</v>
      </c>
      <c r="F4549" s="0" t="s">
        <v>50</v>
      </c>
      <c r="G4549" s="0" t="s">
        <v>53</v>
      </c>
      <c r="H4549" s="0" t="s">
        <v>8706</v>
      </c>
      <c r="I4549" s="0">
        <v>0</v>
      </c>
      <c r="J4549" s="7">
        <v>0</v>
      </c>
      <c r="K4549" s="0">
        <v>0</v>
      </c>
      <c r="L4549" s="0">
        <v>0</v>
      </c>
      <c r="M4549" s="7">
        <v>0</v>
      </c>
      <c r="N4549" s="0">
        <v>0</v>
      </c>
      <c r="O4549" s="7">
        <v>0</v>
      </c>
      <c r="P4549" s="0">
        <v>0</v>
      </c>
      <c r="Q4549" s="0">
        <v>0</v>
      </c>
      <c r="R4549" s="7">
        <v>0</v>
      </c>
      <c r="S4549" s="0">
        <v>0</v>
      </c>
      <c r="T4549" s="7"/>
    </row>
    <row r="4550">
      <c r="A4550" s="51">
        <v>42793.25178240741</v>
      </c>
      <c r="B4550" s="52">
        <v>42793.25178240741</v>
      </c>
      <c r="C4550" s="32" t="s">
        <v>1816</v>
      </c>
      <c r="D4550" s="7" t="s">
        <v>8707</v>
      </c>
      <c r="E4550" s="0">
        <v>1</v>
      </c>
      <c r="F4550" s="0" t="s">
        <v>50</v>
      </c>
      <c r="G4550" s="0" t="s">
        <v>53</v>
      </c>
      <c r="H4550" s="0" t="s">
        <v>8708</v>
      </c>
      <c r="I4550" s="0">
        <v>6</v>
      </c>
      <c r="J4550" s="7">
        <v>0</v>
      </c>
      <c r="K4550" s="0">
        <v>1</v>
      </c>
      <c r="L4550" s="0">
        <v>1</v>
      </c>
      <c r="M4550" s="7">
        <v>0</v>
      </c>
      <c r="N4550" s="0">
        <v>0</v>
      </c>
      <c r="O4550" s="7">
        <v>0</v>
      </c>
      <c r="P4550" s="0">
        <v>1</v>
      </c>
      <c r="Q4550" s="0">
        <v>0</v>
      </c>
      <c r="R4550" s="7">
        <v>0</v>
      </c>
      <c r="S4550" s="0">
        <v>0</v>
      </c>
      <c r="T4550" s="7"/>
    </row>
    <row r="4551">
      <c r="A4551" s="51">
        <v>42793.25446759259</v>
      </c>
      <c r="B4551" s="52">
        <v>42793.25446759259</v>
      </c>
      <c r="C4551" s="32" t="s">
        <v>1816</v>
      </c>
      <c r="D4551" s="7" t="s">
        <v>8709</v>
      </c>
      <c r="E4551" s="0">
        <v>18</v>
      </c>
      <c r="F4551" s="0" t="s">
        <v>50</v>
      </c>
      <c r="G4551" s="0" t="s">
        <v>53</v>
      </c>
      <c r="H4551" s="0" t="s">
        <v>8710</v>
      </c>
      <c r="I4551" s="0">
        <v>0</v>
      </c>
      <c r="J4551" s="7">
        <v>0</v>
      </c>
      <c r="K4551" s="0">
        <v>0</v>
      </c>
      <c r="L4551" s="0">
        <v>0</v>
      </c>
      <c r="M4551" s="7">
        <v>0</v>
      </c>
      <c r="N4551" s="0">
        <v>0</v>
      </c>
      <c r="O4551" s="7">
        <v>0</v>
      </c>
      <c r="P4551" s="0">
        <v>0</v>
      </c>
      <c r="Q4551" s="0">
        <v>0</v>
      </c>
      <c r="R4551" s="7">
        <v>0</v>
      </c>
      <c r="S4551" s="0">
        <v>0</v>
      </c>
      <c r="T4551" s="7"/>
    </row>
    <row r="4552">
      <c r="A4552" s="51">
        <v>42793.260104166664</v>
      </c>
      <c r="B4552" s="52">
        <v>42793.260104166664</v>
      </c>
      <c r="C4552" s="32" t="s">
        <v>1816</v>
      </c>
      <c r="D4552" s="7" t="s">
        <v>8711</v>
      </c>
      <c r="E4552" s="0">
        <v>2</v>
      </c>
      <c r="F4552" s="0" t="s">
        <v>50</v>
      </c>
      <c r="G4552" s="0" t="s">
        <v>53</v>
      </c>
      <c r="H4552" s="0" t="s">
        <v>8712</v>
      </c>
      <c r="I4552" s="0">
        <v>1</v>
      </c>
      <c r="J4552" s="7">
        <v>0</v>
      </c>
      <c r="K4552" s="0">
        <v>1</v>
      </c>
      <c r="L4552" s="0">
        <v>0</v>
      </c>
      <c r="M4552" s="7">
        <v>0</v>
      </c>
      <c r="N4552" s="0">
        <v>0</v>
      </c>
      <c r="O4552" s="7">
        <v>0</v>
      </c>
      <c r="P4552" s="0">
        <v>0</v>
      </c>
      <c r="Q4552" s="0">
        <v>0</v>
      </c>
      <c r="R4552" s="7">
        <v>0</v>
      </c>
      <c r="S4552" s="0">
        <v>0</v>
      </c>
      <c r="T4552" s="7"/>
    </row>
    <row r="4553">
      <c r="A4553" s="51">
        <v>42793.26226851852</v>
      </c>
      <c r="B4553" s="52">
        <v>42793.26226851852</v>
      </c>
      <c r="C4553" s="32" t="s">
        <v>1816</v>
      </c>
      <c r="D4553" s="7" t="s">
        <v>8713</v>
      </c>
      <c r="E4553" s="0">
        <v>42</v>
      </c>
      <c r="F4553" s="0" t="s">
        <v>50</v>
      </c>
      <c r="G4553" s="0" t="s">
        <v>50</v>
      </c>
      <c r="H4553" s="0" t="s">
        <v>8714</v>
      </c>
      <c r="I4553" s="0">
        <v>6</v>
      </c>
      <c r="J4553" s="7">
        <v>2</v>
      </c>
      <c r="K4553" s="0">
        <v>0</v>
      </c>
      <c r="L4553" s="0">
        <v>1</v>
      </c>
      <c r="M4553" s="7">
        <v>0</v>
      </c>
      <c r="N4553" s="0">
        <v>0</v>
      </c>
      <c r="O4553" s="7">
        <v>2</v>
      </c>
      <c r="P4553" s="0">
        <v>1</v>
      </c>
      <c r="Q4553" s="0">
        <v>1</v>
      </c>
      <c r="R4553" s="7">
        <v>1</v>
      </c>
      <c r="S4553" s="0">
        <v>1</v>
      </c>
      <c r="T4553" s="53">
        <v>0.38555555555555554</v>
      </c>
    </row>
    <row r="4554">
      <c r="A4554" s="51">
        <v>42793.266018518516</v>
      </c>
      <c r="B4554" s="52">
        <v>42793.266018518516</v>
      </c>
      <c r="C4554" s="32" t="s">
        <v>1816</v>
      </c>
      <c r="D4554" s="7" t="s">
        <v>8715</v>
      </c>
      <c r="E4554" s="0">
        <v>83</v>
      </c>
      <c r="F4554" s="0" t="s">
        <v>50</v>
      </c>
      <c r="G4554" s="0" t="s">
        <v>50</v>
      </c>
      <c r="H4554" s="0" t="s">
        <v>8716</v>
      </c>
      <c r="I4554" s="0">
        <v>2</v>
      </c>
      <c r="J4554" s="7">
        <v>1</v>
      </c>
      <c r="K4554" s="0">
        <v>0</v>
      </c>
      <c r="L4554" s="0">
        <v>0</v>
      </c>
      <c r="M4554" s="7">
        <v>1</v>
      </c>
      <c r="N4554" s="0">
        <v>1</v>
      </c>
      <c r="O4554" s="7">
        <v>1</v>
      </c>
      <c r="P4554" s="0">
        <v>0</v>
      </c>
      <c r="Q4554" s="0">
        <v>0</v>
      </c>
      <c r="R4554" s="7">
        <v>0</v>
      </c>
      <c r="S4554" s="0">
        <v>0</v>
      </c>
      <c r="T4554" s="53">
        <v>0.5102893518518519</v>
      </c>
    </row>
    <row r="4555">
      <c r="A4555" s="51">
        <v>42793.2678125</v>
      </c>
      <c r="B4555" s="52">
        <v>42793.2678125</v>
      </c>
      <c r="C4555" s="32" t="s">
        <v>1816</v>
      </c>
      <c r="D4555" s="7" t="s">
        <v>8717</v>
      </c>
      <c r="E4555" s="0">
        <v>0</v>
      </c>
      <c r="F4555" s="0" t="s">
        <v>50</v>
      </c>
      <c r="G4555" s="0" t="s">
        <v>50</v>
      </c>
      <c r="H4555" s="0" t="s">
        <v>8718</v>
      </c>
      <c r="I4555" s="0">
        <v>1</v>
      </c>
      <c r="J4555" s="7">
        <v>1</v>
      </c>
      <c r="K4555" s="0">
        <v>0</v>
      </c>
      <c r="L4555" s="0">
        <v>0</v>
      </c>
      <c r="M4555" s="7">
        <v>1</v>
      </c>
      <c r="N4555" s="0">
        <v>1</v>
      </c>
      <c r="O4555" s="7">
        <v>0</v>
      </c>
      <c r="P4555" s="0">
        <v>0</v>
      </c>
      <c r="Q4555" s="0">
        <v>0</v>
      </c>
      <c r="R4555" s="7">
        <v>0</v>
      </c>
      <c r="S4555" s="0">
        <v>0</v>
      </c>
      <c r="T4555" s="53">
        <v>0.15034722222222222</v>
      </c>
    </row>
    <row r="4556">
      <c r="A4556" s="51">
        <v>42793.28791666667</v>
      </c>
      <c r="B4556" s="52">
        <v>42793.28791666667</v>
      </c>
      <c r="C4556" s="32" t="s">
        <v>1816</v>
      </c>
      <c r="D4556" s="7" t="s">
        <v>8719</v>
      </c>
      <c r="E4556" s="0">
        <v>7</v>
      </c>
      <c r="F4556" s="0" t="s">
        <v>50</v>
      </c>
      <c r="G4556" s="0" t="s">
        <v>50</v>
      </c>
      <c r="H4556" s="0" t="s">
        <v>8720</v>
      </c>
      <c r="I4556" s="0">
        <v>0</v>
      </c>
      <c r="J4556" s="7">
        <v>0</v>
      </c>
      <c r="K4556" s="0">
        <v>0</v>
      </c>
      <c r="L4556" s="0">
        <v>0</v>
      </c>
      <c r="M4556" s="7">
        <v>0</v>
      </c>
      <c r="N4556" s="0">
        <v>0</v>
      </c>
      <c r="O4556" s="7">
        <v>0</v>
      </c>
      <c r="P4556" s="0">
        <v>0</v>
      </c>
      <c r="Q4556" s="0">
        <v>0</v>
      </c>
      <c r="R4556" s="7">
        <v>0</v>
      </c>
      <c r="S4556" s="0">
        <v>0</v>
      </c>
      <c r="T4556" s="7"/>
    </row>
    <row r="4557">
      <c r="A4557" s="51">
        <v>42793.290300925924</v>
      </c>
      <c r="B4557" s="52">
        <v>42793.290300925924</v>
      </c>
      <c r="C4557" s="32" t="s">
        <v>1816</v>
      </c>
      <c r="D4557" s="7" t="s">
        <v>8721</v>
      </c>
      <c r="E4557" s="0">
        <v>13</v>
      </c>
      <c r="F4557" s="0" t="s">
        <v>50</v>
      </c>
      <c r="G4557" s="0" t="s">
        <v>50</v>
      </c>
      <c r="H4557" s="0" t="s">
        <v>8722</v>
      </c>
      <c r="I4557" s="0">
        <v>0</v>
      </c>
      <c r="J4557" s="7">
        <v>0</v>
      </c>
      <c r="K4557" s="0">
        <v>0</v>
      </c>
      <c r="L4557" s="0">
        <v>0</v>
      </c>
      <c r="M4557" s="7">
        <v>0</v>
      </c>
      <c r="N4557" s="0">
        <v>0</v>
      </c>
      <c r="O4557" s="7">
        <v>0</v>
      </c>
      <c r="P4557" s="0">
        <v>0</v>
      </c>
      <c r="Q4557" s="0">
        <v>0</v>
      </c>
      <c r="R4557" s="7">
        <v>0</v>
      </c>
      <c r="S4557" s="0">
        <v>0</v>
      </c>
      <c r="T4557" s="7"/>
    </row>
    <row r="4558">
      <c r="A4558" s="51">
        <v>42793.345729166664</v>
      </c>
      <c r="B4558" s="52">
        <v>42793.345729166664</v>
      </c>
      <c r="C4558" s="32" t="s">
        <v>1816</v>
      </c>
      <c r="D4558" s="7" t="s">
        <v>8723</v>
      </c>
      <c r="E4558" s="0">
        <v>2999</v>
      </c>
      <c r="F4558" s="0" t="s">
        <v>50</v>
      </c>
      <c r="G4558" s="0" t="s">
        <v>50</v>
      </c>
      <c r="H4558" s="0" t="s">
        <v>8724</v>
      </c>
      <c r="I4558" s="0">
        <v>135</v>
      </c>
      <c r="J4558" s="7">
        <v>5</v>
      </c>
      <c r="K4558" s="0">
        <v>1</v>
      </c>
      <c r="L4558" s="0">
        <v>4</v>
      </c>
      <c r="M4558" s="7">
        <v>1</v>
      </c>
      <c r="N4558" s="0">
        <v>1</v>
      </c>
      <c r="O4558" s="7">
        <v>7</v>
      </c>
      <c r="P4558" s="0">
        <v>1</v>
      </c>
      <c r="Q4558" s="0">
        <v>21</v>
      </c>
      <c r="R4558" s="7">
        <v>2</v>
      </c>
      <c r="S4558" s="0">
        <v>2</v>
      </c>
      <c r="T4558" s="53">
        <v>0.18822916666666667</v>
      </c>
    </row>
    <row r="4559">
      <c r="A4559" s="51">
        <v>42793.396215277775</v>
      </c>
      <c r="B4559" s="52">
        <v>42793.396215277775</v>
      </c>
      <c r="C4559" s="32" t="s">
        <v>1816</v>
      </c>
      <c r="D4559" s="7" t="s">
        <v>8725</v>
      </c>
      <c r="E4559" s="0">
        <v>7</v>
      </c>
      <c r="F4559" s="0" t="s">
        <v>50</v>
      </c>
      <c r="G4559" s="0" t="s">
        <v>50</v>
      </c>
      <c r="H4559" s="0" t="s">
        <v>8726</v>
      </c>
      <c r="I4559" s="0">
        <v>0</v>
      </c>
      <c r="J4559" s="7">
        <v>0</v>
      </c>
      <c r="K4559" s="0">
        <v>0</v>
      </c>
      <c r="L4559" s="0">
        <v>0</v>
      </c>
      <c r="M4559" s="7">
        <v>0</v>
      </c>
      <c r="N4559" s="0">
        <v>0</v>
      </c>
      <c r="O4559" s="7">
        <v>0</v>
      </c>
      <c r="P4559" s="0">
        <v>0</v>
      </c>
      <c r="Q4559" s="0">
        <v>0</v>
      </c>
      <c r="R4559" s="7">
        <v>0</v>
      </c>
      <c r="S4559" s="0">
        <v>0</v>
      </c>
      <c r="T4559" s="7"/>
    </row>
    <row r="4560">
      <c r="A4560" s="51">
        <v>42793.40421296296</v>
      </c>
      <c r="B4560" s="52">
        <v>42793.40421296296</v>
      </c>
      <c r="C4560" s="32" t="s">
        <v>1816</v>
      </c>
      <c r="D4560" s="7" t="s">
        <v>8727</v>
      </c>
      <c r="E4560" s="0">
        <v>45</v>
      </c>
      <c r="F4560" s="0" t="s">
        <v>53</v>
      </c>
      <c r="G4560" s="0" t="s">
        <v>50</v>
      </c>
      <c r="H4560" s="0" t="s">
        <v>8728</v>
      </c>
      <c r="I4560" s="0">
        <v>11</v>
      </c>
      <c r="J4560" s="7">
        <v>4</v>
      </c>
      <c r="K4560" s="0">
        <v>0</v>
      </c>
      <c r="L4560" s="0">
        <v>1</v>
      </c>
      <c r="M4560" s="7">
        <v>2</v>
      </c>
      <c r="N4560" s="0">
        <v>2</v>
      </c>
      <c r="O4560" s="7">
        <v>6</v>
      </c>
      <c r="P4560" s="0">
        <v>1</v>
      </c>
      <c r="Q4560" s="0">
        <v>0</v>
      </c>
      <c r="R4560" s="7">
        <v>1</v>
      </c>
      <c r="S4560" s="0">
        <v>3</v>
      </c>
      <c r="T4560" s="53">
        <v>0.09604166666666666</v>
      </c>
    </row>
    <row r="4561">
      <c r="A4561" s="51">
        <v>42793.42277777778</v>
      </c>
      <c r="B4561" s="52">
        <v>42793.42277777778</v>
      </c>
      <c r="C4561" s="32" t="s">
        <v>1816</v>
      </c>
      <c r="D4561" s="7" t="s">
        <v>8729</v>
      </c>
      <c r="E4561" s="0">
        <v>2</v>
      </c>
      <c r="F4561" s="0" t="s">
        <v>50</v>
      </c>
      <c r="G4561" s="0" t="s">
        <v>50</v>
      </c>
      <c r="H4561" s="0" t="s">
        <v>8730</v>
      </c>
      <c r="I4561" s="0">
        <v>3</v>
      </c>
      <c r="J4561" s="7">
        <v>1</v>
      </c>
      <c r="K4561" s="0">
        <v>0</v>
      </c>
      <c r="L4561" s="0">
        <v>0</v>
      </c>
      <c r="M4561" s="7">
        <v>1</v>
      </c>
      <c r="N4561" s="0">
        <v>1</v>
      </c>
      <c r="O4561" s="7">
        <v>2</v>
      </c>
      <c r="P4561" s="0">
        <v>0</v>
      </c>
      <c r="Q4561" s="0">
        <v>0</v>
      </c>
      <c r="R4561" s="7">
        <v>1</v>
      </c>
      <c r="S4561" s="0">
        <v>1</v>
      </c>
      <c r="T4561" s="53">
        <v>0.27591435185185187</v>
      </c>
    </row>
    <row r="4562">
      <c r="A4562" s="51">
        <v>42793.45255787037</v>
      </c>
      <c r="B4562" s="52">
        <v>42793.45255787037</v>
      </c>
      <c r="C4562" s="32" t="s">
        <v>1816</v>
      </c>
      <c r="D4562" s="7" t="s">
        <v>8731</v>
      </c>
      <c r="E4562" s="0">
        <v>111</v>
      </c>
      <c r="F4562" s="0" t="s">
        <v>50</v>
      </c>
      <c r="G4562" s="0" t="s">
        <v>50</v>
      </c>
      <c r="H4562" s="0" t="s">
        <v>8732</v>
      </c>
      <c r="I4562" s="0">
        <v>5</v>
      </c>
      <c r="J4562" s="7">
        <v>2</v>
      </c>
      <c r="K4562" s="0">
        <v>0</v>
      </c>
      <c r="L4562" s="0">
        <v>1</v>
      </c>
      <c r="M4562" s="7">
        <v>1</v>
      </c>
      <c r="N4562" s="0">
        <v>1</v>
      </c>
      <c r="O4562" s="7">
        <v>0</v>
      </c>
      <c r="P4562" s="0">
        <v>0</v>
      </c>
      <c r="Q4562" s="0">
        <v>0</v>
      </c>
      <c r="R4562" s="7">
        <v>0</v>
      </c>
      <c r="S4562" s="0">
        <v>0</v>
      </c>
      <c r="T4562" s="53">
        <v>0.3696759259259259</v>
      </c>
    </row>
    <row r="4563">
      <c r="A4563" s="51">
        <v>42793.459375</v>
      </c>
      <c r="B4563" s="52">
        <v>42793.459375</v>
      </c>
      <c r="C4563" s="32" t="s">
        <v>1816</v>
      </c>
      <c r="D4563" s="7" t="s">
        <v>8733</v>
      </c>
      <c r="E4563" s="0">
        <v>41</v>
      </c>
      <c r="F4563" s="0" t="s">
        <v>50</v>
      </c>
      <c r="G4563" s="0" t="s">
        <v>50</v>
      </c>
      <c r="H4563" s="0" t="s">
        <v>8734</v>
      </c>
      <c r="I4563" s="0">
        <v>7</v>
      </c>
      <c r="J4563" s="7">
        <v>2</v>
      </c>
      <c r="K4563" s="0">
        <v>0</v>
      </c>
      <c r="L4563" s="0">
        <v>0</v>
      </c>
      <c r="M4563" s="7">
        <v>1</v>
      </c>
      <c r="N4563" s="0">
        <v>1</v>
      </c>
      <c r="O4563" s="7">
        <v>5</v>
      </c>
      <c r="P4563" s="0">
        <v>0</v>
      </c>
      <c r="Q4563" s="0">
        <v>0</v>
      </c>
      <c r="R4563" s="7">
        <v>1</v>
      </c>
      <c r="S4563" s="0">
        <v>1</v>
      </c>
      <c r="T4563" s="53">
        <v>0.18818287037037038</v>
      </c>
    </row>
    <row r="4564">
      <c r="A4564" s="51">
        <v>42793.47694444445</v>
      </c>
      <c r="B4564" s="52">
        <v>42793.47694444445</v>
      </c>
      <c r="C4564" s="32" t="s">
        <v>1816</v>
      </c>
      <c r="D4564" s="7" t="s">
        <v>8735</v>
      </c>
      <c r="E4564" s="0">
        <v>0</v>
      </c>
      <c r="F4564" s="0" t="s">
        <v>50</v>
      </c>
      <c r="G4564" s="0" t="s">
        <v>53</v>
      </c>
      <c r="H4564" s="0" t="s">
        <v>8736</v>
      </c>
      <c r="I4564" s="0">
        <v>2</v>
      </c>
      <c r="J4564" s="7">
        <v>1</v>
      </c>
      <c r="K4564" s="0">
        <v>0</v>
      </c>
      <c r="L4564" s="0">
        <v>0</v>
      </c>
      <c r="M4564" s="7">
        <v>0</v>
      </c>
      <c r="N4564" s="0">
        <v>0</v>
      </c>
      <c r="O4564" s="7">
        <v>0</v>
      </c>
      <c r="P4564" s="0">
        <v>0</v>
      </c>
      <c r="Q4564" s="0">
        <v>0</v>
      </c>
      <c r="R4564" s="7">
        <v>0</v>
      </c>
      <c r="S4564" s="0">
        <v>0</v>
      </c>
      <c r="T4564" s="53">
        <v>0.06363425925925927</v>
      </c>
    </row>
    <row r="4565">
      <c r="A4565" s="51">
        <v>42793.50315972222</v>
      </c>
      <c r="B4565" s="52">
        <v>42793.50315972222</v>
      </c>
      <c r="C4565" s="32" t="s">
        <v>1816</v>
      </c>
      <c r="D4565" s="7" t="s">
        <v>8737</v>
      </c>
      <c r="E4565" s="0">
        <v>4</v>
      </c>
      <c r="F4565" s="0" t="s">
        <v>50</v>
      </c>
      <c r="G4565" s="0" t="s">
        <v>50</v>
      </c>
      <c r="H4565" s="0" t="s">
        <v>8738</v>
      </c>
      <c r="I4565" s="0">
        <v>1</v>
      </c>
      <c r="J4565" s="7">
        <v>0</v>
      </c>
      <c r="K4565" s="0">
        <v>1</v>
      </c>
      <c r="L4565" s="0">
        <v>0</v>
      </c>
      <c r="M4565" s="7">
        <v>0</v>
      </c>
      <c r="N4565" s="0">
        <v>0</v>
      </c>
      <c r="O4565" s="7">
        <v>0</v>
      </c>
      <c r="P4565" s="0">
        <v>0</v>
      </c>
      <c r="Q4565" s="0">
        <v>0</v>
      </c>
      <c r="R4565" s="7">
        <v>0</v>
      </c>
      <c r="S4565" s="0">
        <v>0</v>
      </c>
      <c r="T4565" s="7"/>
    </row>
    <row r="4566">
      <c r="A4566" s="51">
        <v>42793.50925925926</v>
      </c>
      <c r="B4566" s="52">
        <v>42793.50925925926</v>
      </c>
      <c r="C4566" s="32" t="s">
        <v>1816</v>
      </c>
      <c r="D4566" s="7" t="s">
        <v>8739</v>
      </c>
      <c r="E4566" s="0">
        <v>7</v>
      </c>
      <c r="F4566" s="0" t="s">
        <v>50</v>
      </c>
      <c r="G4566" s="0" t="s">
        <v>50</v>
      </c>
      <c r="H4566" s="0" t="s">
        <v>8740</v>
      </c>
      <c r="I4566" s="0">
        <v>2</v>
      </c>
      <c r="J4566" s="7">
        <v>1</v>
      </c>
      <c r="K4566" s="0">
        <v>0</v>
      </c>
      <c r="L4566" s="0">
        <v>0</v>
      </c>
      <c r="M4566" s="7">
        <v>0</v>
      </c>
      <c r="N4566" s="0">
        <v>0</v>
      </c>
      <c r="O4566" s="7">
        <v>1</v>
      </c>
      <c r="P4566" s="0">
        <v>0</v>
      </c>
      <c r="Q4566" s="0">
        <v>0</v>
      </c>
      <c r="R4566" s="7">
        <v>0</v>
      </c>
      <c r="S4566" s="0">
        <v>0</v>
      </c>
      <c r="T4566" s="53">
        <v>0.2372337962962963</v>
      </c>
    </row>
    <row r="4567">
      <c r="A4567" s="51">
        <v>42793.52673611111</v>
      </c>
      <c r="B4567" s="52">
        <v>42793.52673611111</v>
      </c>
      <c r="C4567" s="32" t="s">
        <v>1816</v>
      </c>
      <c r="D4567" s="7" t="s">
        <v>8741</v>
      </c>
      <c r="E4567" s="0">
        <v>1</v>
      </c>
      <c r="F4567" s="0" t="s">
        <v>50</v>
      </c>
      <c r="G4567" s="0" t="s">
        <v>50</v>
      </c>
      <c r="H4567" s="0" t="s">
        <v>8742</v>
      </c>
      <c r="I4567" s="0">
        <v>8</v>
      </c>
      <c r="J4567" s="7">
        <v>2</v>
      </c>
      <c r="K4567" s="0">
        <v>0</v>
      </c>
      <c r="L4567" s="0">
        <v>1</v>
      </c>
      <c r="M4567" s="7">
        <v>0</v>
      </c>
      <c r="N4567" s="0">
        <v>0</v>
      </c>
      <c r="O4567" s="7">
        <v>3</v>
      </c>
      <c r="P4567" s="0">
        <v>1</v>
      </c>
      <c r="Q4567" s="0">
        <v>1</v>
      </c>
      <c r="R4567" s="7">
        <v>0</v>
      </c>
      <c r="S4567" s="0">
        <v>0</v>
      </c>
      <c r="T4567" s="53">
        <v>0.17546296296296296</v>
      </c>
    </row>
    <row r="4568">
      <c r="A4568" s="51">
        <v>42793.529074074075</v>
      </c>
      <c r="B4568" s="52">
        <v>42793.529074074075</v>
      </c>
      <c r="C4568" s="32" t="s">
        <v>1816</v>
      </c>
      <c r="D4568" s="7" t="s">
        <v>8743</v>
      </c>
      <c r="E4568" s="0">
        <v>15</v>
      </c>
      <c r="F4568" s="0" t="s">
        <v>50</v>
      </c>
      <c r="G4568" s="0" t="s">
        <v>50</v>
      </c>
      <c r="H4568" s="0" t="s">
        <v>8744</v>
      </c>
      <c r="I4568" s="0">
        <v>5</v>
      </c>
      <c r="J4568" s="7">
        <v>1</v>
      </c>
      <c r="K4568" s="0">
        <v>0</v>
      </c>
      <c r="L4568" s="0">
        <v>0</v>
      </c>
      <c r="M4568" s="7">
        <v>0</v>
      </c>
      <c r="N4568" s="0">
        <v>0</v>
      </c>
      <c r="O4568" s="7">
        <v>4</v>
      </c>
      <c r="P4568" s="0">
        <v>0</v>
      </c>
      <c r="Q4568" s="0">
        <v>0</v>
      </c>
      <c r="R4568" s="7">
        <v>0</v>
      </c>
      <c r="S4568" s="0">
        <v>0</v>
      </c>
      <c r="T4568" s="53">
        <v>0.027291666666666665</v>
      </c>
    </row>
    <row r="4569">
      <c r="A4569" s="51">
        <v>42793.53414351852</v>
      </c>
      <c r="B4569" s="52">
        <v>42793.53414351852</v>
      </c>
      <c r="C4569" s="32" t="s">
        <v>1816</v>
      </c>
      <c r="D4569" s="7" t="s">
        <v>8745</v>
      </c>
      <c r="E4569" s="0">
        <v>0</v>
      </c>
      <c r="F4569" s="0" t="s">
        <v>50</v>
      </c>
      <c r="G4569" s="0" t="s">
        <v>50</v>
      </c>
      <c r="H4569" s="0" t="s">
        <v>8746</v>
      </c>
      <c r="I4569" s="0">
        <v>0</v>
      </c>
      <c r="J4569" s="7">
        <v>0</v>
      </c>
      <c r="K4569" s="0">
        <v>0</v>
      </c>
      <c r="L4569" s="0">
        <v>0</v>
      </c>
      <c r="M4569" s="7">
        <v>0</v>
      </c>
      <c r="N4569" s="0">
        <v>0</v>
      </c>
      <c r="O4569" s="7">
        <v>0</v>
      </c>
      <c r="P4569" s="0">
        <v>0</v>
      </c>
      <c r="Q4569" s="0">
        <v>0</v>
      </c>
      <c r="R4569" s="7">
        <v>0</v>
      </c>
      <c r="S4569" s="0">
        <v>0</v>
      </c>
      <c r="T4569" s="7"/>
    </row>
    <row r="4570">
      <c r="A4570" s="51">
        <v>42793.53559027778</v>
      </c>
      <c r="B4570" s="52">
        <v>42793.53559027778</v>
      </c>
      <c r="C4570" s="32" t="s">
        <v>1816</v>
      </c>
      <c r="D4570" s="7" t="s">
        <v>8747</v>
      </c>
      <c r="E4570" s="0">
        <v>42</v>
      </c>
      <c r="F4570" s="0" t="s">
        <v>50</v>
      </c>
      <c r="G4570" s="0" t="s">
        <v>50</v>
      </c>
      <c r="H4570" s="0" t="s">
        <v>8748</v>
      </c>
      <c r="I4570" s="0">
        <v>0</v>
      </c>
      <c r="J4570" s="7">
        <v>0</v>
      </c>
      <c r="K4570" s="0">
        <v>0</v>
      </c>
      <c r="L4570" s="0">
        <v>0</v>
      </c>
      <c r="M4570" s="7">
        <v>0</v>
      </c>
      <c r="N4570" s="0">
        <v>0</v>
      </c>
      <c r="O4570" s="7">
        <v>0</v>
      </c>
      <c r="P4570" s="0">
        <v>0</v>
      </c>
      <c r="Q4570" s="0">
        <v>0</v>
      </c>
      <c r="R4570" s="7">
        <v>0</v>
      </c>
      <c r="S4570" s="0">
        <v>0</v>
      </c>
      <c r="T4570" s="7"/>
    </row>
    <row r="4571">
      <c r="A4571" s="51">
        <v>42793.54929398148</v>
      </c>
      <c r="B4571" s="52">
        <v>42793.54929398148</v>
      </c>
      <c r="C4571" s="32" t="s">
        <v>1816</v>
      </c>
      <c r="D4571" s="7" t="s">
        <v>8749</v>
      </c>
      <c r="E4571" s="0">
        <v>18</v>
      </c>
      <c r="F4571" s="0" t="s">
        <v>50</v>
      </c>
      <c r="G4571" s="0" t="s">
        <v>50</v>
      </c>
      <c r="H4571" s="0" t="s">
        <v>8750</v>
      </c>
      <c r="I4571" s="0">
        <v>3</v>
      </c>
      <c r="J4571" s="7">
        <v>1</v>
      </c>
      <c r="K4571" s="0">
        <v>0</v>
      </c>
      <c r="L4571" s="0">
        <v>0</v>
      </c>
      <c r="M4571" s="7">
        <v>1</v>
      </c>
      <c r="N4571" s="0">
        <v>1</v>
      </c>
      <c r="O4571" s="7">
        <v>2</v>
      </c>
      <c r="P4571" s="0">
        <v>0</v>
      </c>
      <c r="Q4571" s="0">
        <v>0</v>
      </c>
      <c r="R4571" s="7">
        <v>2</v>
      </c>
      <c r="S4571" s="0">
        <v>2</v>
      </c>
      <c r="T4571" s="53">
        <v>0.2597337962962963</v>
      </c>
    </row>
    <row r="4572">
      <c r="A4572" s="51">
        <v>42793.55954861111</v>
      </c>
      <c r="B4572" s="52">
        <v>42793.55954861111</v>
      </c>
      <c r="C4572" s="32" t="s">
        <v>1816</v>
      </c>
      <c r="D4572" s="7" t="s">
        <v>8751</v>
      </c>
      <c r="E4572" s="0">
        <v>3</v>
      </c>
      <c r="F4572" s="0" t="s">
        <v>50</v>
      </c>
      <c r="G4572" s="0" t="s">
        <v>53</v>
      </c>
      <c r="H4572" s="0" t="s">
        <v>8752</v>
      </c>
      <c r="I4572" s="0">
        <v>0</v>
      </c>
      <c r="J4572" s="7">
        <v>0</v>
      </c>
      <c r="K4572" s="0">
        <v>0</v>
      </c>
      <c r="L4572" s="0">
        <v>0</v>
      </c>
      <c r="M4572" s="7">
        <v>0</v>
      </c>
      <c r="N4572" s="0">
        <v>0</v>
      </c>
      <c r="O4572" s="7">
        <v>0</v>
      </c>
      <c r="P4572" s="0">
        <v>0</v>
      </c>
      <c r="Q4572" s="0">
        <v>0</v>
      </c>
      <c r="R4572" s="7">
        <v>0</v>
      </c>
      <c r="S4572" s="0">
        <v>0</v>
      </c>
      <c r="T4572" s="7"/>
    </row>
    <row r="4573">
      <c r="A4573" s="51">
        <v>42793.56238425926</v>
      </c>
      <c r="B4573" s="52">
        <v>42793.56238425926</v>
      </c>
      <c r="C4573" s="32" t="s">
        <v>1816</v>
      </c>
      <c r="D4573" s="7" t="s">
        <v>8753</v>
      </c>
      <c r="E4573" s="0">
        <v>22</v>
      </c>
      <c r="F4573" s="0" t="s">
        <v>50</v>
      </c>
      <c r="G4573" s="0" t="s">
        <v>50</v>
      </c>
      <c r="H4573" s="0" t="s">
        <v>8754</v>
      </c>
      <c r="I4573" s="0">
        <v>0</v>
      </c>
      <c r="J4573" s="7">
        <v>0</v>
      </c>
      <c r="K4573" s="0">
        <v>0</v>
      </c>
      <c r="L4573" s="0">
        <v>0</v>
      </c>
      <c r="M4573" s="7">
        <v>0</v>
      </c>
      <c r="N4573" s="0">
        <v>0</v>
      </c>
      <c r="O4573" s="7">
        <v>0</v>
      </c>
      <c r="P4573" s="0">
        <v>0</v>
      </c>
      <c r="Q4573" s="0">
        <v>0</v>
      </c>
      <c r="R4573" s="7">
        <v>0</v>
      </c>
      <c r="S4573" s="0">
        <v>0</v>
      </c>
      <c r="T4573" s="7"/>
    </row>
    <row r="4574">
      <c r="A4574" s="51">
        <v>42793.56497685185</v>
      </c>
      <c r="B4574" s="52">
        <v>42793.56497685185</v>
      </c>
      <c r="C4574" s="32" t="s">
        <v>1816</v>
      </c>
      <c r="D4574" s="7" t="s">
        <v>8755</v>
      </c>
      <c r="E4574" s="0">
        <v>5</v>
      </c>
      <c r="F4574" s="0" t="s">
        <v>50</v>
      </c>
      <c r="G4574" s="0" t="s">
        <v>50</v>
      </c>
      <c r="H4574" s="0" t="s">
        <v>8756</v>
      </c>
      <c r="I4574" s="0">
        <v>1</v>
      </c>
      <c r="J4574" s="7">
        <v>0</v>
      </c>
      <c r="K4574" s="0">
        <v>0</v>
      </c>
      <c r="L4574" s="0">
        <v>0</v>
      </c>
      <c r="M4574" s="7">
        <v>0</v>
      </c>
      <c r="N4574" s="0">
        <v>0</v>
      </c>
      <c r="O4574" s="7">
        <v>0</v>
      </c>
      <c r="P4574" s="0">
        <v>0</v>
      </c>
      <c r="Q4574" s="0">
        <v>0</v>
      </c>
      <c r="R4574" s="7">
        <v>0</v>
      </c>
      <c r="S4574" s="0">
        <v>0</v>
      </c>
      <c r="T4574" s="7"/>
    </row>
    <row r="4575">
      <c r="A4575" s="51">
        <v>42793.58935185185</v>
      </c>
      <c r="B4575" s="52">
        <v>42793.58935185185</v>
      </c>
      <c r="C4575" s="32" t="s">
        <v>1816</v>
      </c>
      <c r="D4575" s="7" t="s">
        <v>8757</v>
      </c>
      <c r="E4575" s="0">
        <v>1</v>
      </c>
      <c r="F4575" s="0" t="s">
        <v>50</v>
      </c>
      <c r="G4575" s="0" t="s">
        <v>50</v>
      </c>
      <c r="H4575" s="0" t="s">
        <v>8758</v>
      </c>
      <c r="I4575" s="0">
        <v>0</v>
      </c>
      <c r="J4575" s="7">
        <v>0</v>
      </c>
      <c r="K4575" s="0">
        <v>0</v>
      </c>
      <c r="L4575" s="0">
        <v>0</v>
      </c>
      <c r="M4575" s="7">
        <v>0</v>
      </c>
      <c r="N4575" s="0">
        <v>0</v>
      </c>
      <c r="O4575" s="7">
        <v>0</v>
      </c>
      <c r="P4575" s="0">
        <v>0</v>
      </c>
      <c r="Q4575" s="0">
        <v>0</v>
      </c>
      <c r="R4575" s="7">
        <v>0</v>
      </c>
      <c r="S4575" s="0">
        <v>0</v>
      </c>
      <c r="T4575" s="7"/>
    </row>
    <row r="4576">
      <c r="A4576" s="51">
        <v>42793.60355324074</v>
      </c>
      <c r="B4576" s="52">
        <v>42793.60355324074</v>
      </c>
      <c r="C4576" s="32" t="s">
        <v>1816</v>
      </c>
      <c r="D4576" s="7" t="s">
        <v>8759</v>
      </c>
      <c r="E4576" s="0">
        <v>1</v>
      </c>
      <c r="F4576" s="0" t="s">
        <v>50</v>
      </c>
      <c r="G4576" s="0" t="s">
        <v>53</v>
      </c>
      <c r="H4576" s="0" t="s">
        <v>8760</v>
      </c>
      <c r="I4576" s="0">
        <v>1</v>
      </c>
      <c r="J4576" s="7">
        <v>0</v>
      </c>
      <c r="K4576" s="0">
        <v>1</v>
      </c>
      <c r="L4576" s="0">
        <v>0</v>
      </c>
      <c r="M4576" s="7">
        <v>0</v>
      </c>
      <c r="N4576" s="0">
        <v>0</v>
      </c>
      <c r="O4576" s="7">
        <v>0</v>
      </c>
      <c r="P4576" s="0">
        <v>0</v>
      </c>
      <c r="Q4576" s="0">
        <v>0</v>
      </c>
      <c r="R4576" s="7">
        <v>0</v>
      </c>
      <c r="S4576" s="0">
        <v>0</v>
      </c>
      <c r="T4576" s="7"/>
    </row>
    <row r="4577">
      <c r="A4577" s="51">
        <v>42793.604791666665</v>
      </c>
      <c r="B4577" s="52">
        <v>42793.604791666665</v>
      </c>
      <c r="C4577" s="32" t="s">
        <v>1816</v>
      </c>
      <c r="D4577" s="7" t="s">
        <v>8761</v>
      </c>
      <c r="E4577" s="0">
        <v>1</v>
      </c>
      <c r="F4577" s="0" t="s">
        <v>50</v>
      </c>
      <c r="G4577" s="0" t="s">
        <v>53</v>
      </c>
      <c r="H4577" s="0" t="s">
        <v>8762</v>
      </c>
      <c r="I4577" s="0">
        <v>1</v>
      </c>
      <c r="J4577" s="7">
        <v>0</v>
      </c>
      <c r="K4577" s="0">
        <v>1</v>
      </c>
      <c r="L4577" s="0">
        <v>0</v>
      </c>
      <c r="M4577" s="7">
        <v>0</v>
      </c>
      <c r="N4577" s="0">
        <v>0</v>
      </c>
      <c r="O4577" s="7">
        <v>0</v>
      </c>
      <c r="P4577" s="0">
        <v>0</v>
      </c>
      <c r="Q4577" s="0">
        <v>0</v>
      </c>
      <c r="R4577" s="7">
        <v>0</v>
      </c>
      <c r="S4577" s="0">
        <v>0</v>
      </c>
      <c r="T4577" s="7"/>
    </row>
    <row r="4578">
      <c r="A4578" s="51">
        <v>42793.610300925924</v>
      </c>
      <c r="B4578" s="52">
        <v>42793.610300925924</v>
      </c>
      <c r="C4578" s="32" t="s">
        <v>1816</v>
      </c>
      <c r="D4578" s="7" t="s">
        <v>8763</v>
      </c>
      <c r="E4578" s="0">
        <v>1</v>
      </c>
      <c r="F4578" s="0" t="s">
        <v>50</v>
      </c>
      <c r="G4578" s="0" t="s">
        <v>50</v>
      </c>
      <c r="H4578" s="0" t="s">
        <v>8764</v>
      </c>
      <c r="I4578" s="0">
        <v>1</v>
      </c>
      <c r="J4578" s="7">
        <v>0</v>
      </c>
      <c r="K4578" s="0">
        <v>0</v>
      </c>
      <c r="L4578" s="0">
        <v>0</v>
      </c>
      <c r="M4578" s="7">
        <v>0</v>
      </c>
      <c r="N4578" s="0">
        <v>0</v>
      </c>
      <c r="O4578" s="7">
        <v>0</v>
      </c>
      <c r="P4578" s="0">
        <v>0</v>
      </c>
      <c r="Q4578" s="0">
        <v>0</v>
      </c>
      <c r="R4578" s="7">
        <v>0</v>
      </c>
      <c r="S4578" s="0">
        <v>0</v>
      </c>
      <c r="T4578" s="7"/>
    </row>
    <row r="4579">
      <c r="A4579" s="51">
        <v>42793.61740740741</v>
      </c>
      <c r="B4579" s="52">
        <v>42793.61740740741</v>
      </c>
      <c r="C4579" s="32" t="s">
        <v>1816</v>
      </c>
      <c r="D4579" s="7" t="s">
        <v>8765</v>
      </c>
      <c r="E4579" s="0">
        <v>0</v>
      </c>
      <c r="F4579" s="0" t="s">
        <v>50</v>
      </c>
      <c r="G4579" s="0" t="s">
        <v>50</v>
      </c>
      <c r="H4579" s="0" t="s">
        <v>8766</v>
      </c>
      <c r="I4579" s="0">
        <v>3</v>
      </c>
      <c r="J4579" s="7">
        <v>1</v>
      </c>
      <c r="K4579" s="0">
        <v>0</v>
      </c>
      <c r="L4579" s="0">
        <v>0</v>
      </c>
      <c r="M4579" s="7">
        <v>0</v>
      </c>
      <c r="N4579" s="0">
        <v>0</v>
      </c>
      <c r="O4579" s="7">
        <v>2</v>
      </c>
      <c r="P4579" s="0">
        <v>0</v>
      </c>
      <c r="Q4579" s="0">
        <v>0</v>
      </c>
      <c r="R4579" s="7">
        <v>0</v>
      </c>
      <c r="S4579" s="0">
        <v>0</v>
      </c>
      <c r="T4579" s="53">
        <v>0.011828703703703704</v>
      </c>
    </row>
    <row r="4580">
      <c r="A4580" s="51">
        <v>42793.62385416667</v>
      </c>
      <c r="B4580" s="52">
        <v>42793.62385416667</v>
      </c>
      <c r="C4580" s="32" t="s">
        <v>1816</v>
      </c>
      <c r="D4580" s="7" t="s">
        <v>8767</v>
      </c>
      <c r="E4580" s="0">
        <v>2</v>
      </c>
      <c r="F4580" s="0" t="s">
        <v>50</v>
      </c>
      <c r="G4580" s="0" t="s">
        <v>53</v>
      </c>
      <c r="H4580" s="0" t="s">
        <v>8768</v>
      </c>
      <c r="I4580" s="0">
        <v>1</v>
      </c>
      <c r="J4580" s="7">
        <v>0</v>
      </c>
      <c r="K4580" s="0">
        <v>1</v>
      </c>
      <c r="L4580" s="0">
        <v>0</v>
      </c>
      <c r="M4580" s="7">
        <v>0</v>
      </c>
      <c r="N4580" s="0">
        <v>0</v>
      </c>
      <c r="O4580" s="7">
        <v>0</v>
      </c>
      <c r="P4580" s="0">
        <v>0</v>
      </c>
      <c r="Q4580" s="0">
        <v>0</v>
      </c>
      <c r="R4580" s="7">
        <v>0</v>
      </c>
      <c r="S4580" s="0">
        <v>0</v>
      </c>
      <c r="T4580" s="7"/>
    </row>
    <row r="4581">
      <c r="A4581" s="51">
        <v>42793.63528935185</v>
      </c>
      <c r="B4581" s="52">
        <v>42793.63528935185</v>
      </c>
      <c r="C4581" s="32" t="s">
        <v>1816</v>
      </c>
      <c r="D4581" s="7" t="s">
        <v>8769</v>
      </c>
      <c r="E4581" s="0">
        <v>4</v>
      </c>
      <c r="F4581" s="0" t="s">
        <v>50</v>
      </c>
      <c r="G4581" s="0" t="s">
        <v>50</v>
      </c>
      <c r="H4581" s="0" t="s">
        <v>8770</v>
      </c>
      <c r="I4581" s="0">
        <v>0</v>
      </c>
      <c r="J4581" s="7">
        <v>0</v>
      </c>
      <c r="K4581" s="0">
        <v>0</v>
      </c>
      <c r="L4581" s="0">
        <v>0</v>
      </c>
      <c r="M4581" s="7">
        <v>0</v>
      </c>
      <c r="N4581" s="0">
        <v>0</v>
      </c>
      <c r="O4581" s="7">
        <v>0</v>
      </c>
      <c r="P4581" s="0">
        <v>0</v>
      </c>
      <c r="Q4581" s="0">
        <v>0</v>
      </c>
      <c r="R4581" s="7">
        <v>0</v>
      </c>
      <c r="S4581" s="0">
        <v>0</v>
      </c>
      <c r="T4581" s="7"/>
    </row>
    <row r="4582">
      <c r="A4582" s="51">
        <v>42793.64958333333</v>
      </c>
      <c r="B4582" s="52">
        <v>42793.64958333333</v>
      </c>
      <c r="C4582" s="32" t="s">
        <v>1816</v>
      </c>
      <c r="D4582" s="7" t="s">
        <v>8771</v>
      </c>
      <c r="E4582" s="0">
        <v>26</v>
      </c>
      <c r="F4582" s="0" t="s">
        <v>50</v>
      </c>
      <c r="G4582" s="0" t="s">
        <v>50</v>
      </c>
      <c r="H4582" s="0" t="s">
        <v>8772</v>
      </c>
      <c r="I4582" s="0">
        <v>1</v>
      </c>
      <c r="J4582" s="7">
        <v>1</v>
      </c>
      <c r="K4582" s="0">
        <v>0</v>
      </c>
      <c r="L4582" s="0">
        <v>0</v>
      </c>
      <c r="M4582" s="7">
        <v>0</v>
      </c>
      <c r="N4582" s="0">
        <v>0</v>
      </c>
      <c r="O4582" s="7">
        <v>0</v>
      </c>
      <c r="P4582" s="0">
        <v>0</v>
      </c>
      <c r="Q4582" s="0">
        <v>0</v>
      </c>
      <c r="R4582" s="7">
        <v>0</v>
      </c>
      <c r="S4582" s="0">
        <v>0</v>
      </c>
      <c r="T4582" s="53">
        <v>0.11577546296296297</v>
      </c>
    </row>
    <row r="4583">
      <c r="A4583" s="51">
        <v>42793.65385416667</v>
      </c>
      <c r="B4583" s="52">
        <v>42793.65385416667</v>
      </c>
      <c r="C4583" s="32" t="s">
        <v>1816</v>
      </c>
      <c r="D4583" s="7" t="s">
        <v>8773</v>
      </c>
      <c r="E4583" s="0">
        <v>14</v>
      </c>
      <c r="F4583" s="0" t="s">
        <v>50</v>
      </c>
      <c r="G4583" s="0" t="s">
        <v>50</v>
      </c>
      <c r="H4583" s="0" t="s">
        <v>8774</v>
      </c>
      <c r="I4583" s="0">
        <v>0</v>
      </c>
      <c r="J4583" s="7">
        <v>0</v>
      </c>
      <c r="K4583" s="0">
        <v>0</v>
      </c>
      <c r="L4583" s="0">
        <v>0</v>
      </c>
      <c r="M4583" s="7">
        <v>0</v>
      </c>
      <c r="N4583" s="0">
        <v>0</v>
      </c>
      <c r="O4583" s="7">
        <v>0</v>
      </c>
      <c r="P4583" s="0">
        <v>0</v>
      </c>
      <c r="Q4583" s="0">
        <v>0</v>
      </c>
      <c r="R4583" s="7">
        <v>0</v>
      </c>
      <c r="S4583" s="0">
        <v>0</v>
      </c>
      <c r="T4583" s="7"/>
    </row>
    <row r="4584">
      <c r="A4584" s="51">
        <v>42793.65752314815</v>
      </c>
      <c r="B4584" s="52">
        <v>42793.65752314815</v>
      </c>
      <c r="C4584" s="32" t="s">
        <v>1816</v>
      </c>
      <c r="D4584" s="7" t="s">
        <v>8775</v>
      </c>
      <c r="E4584" s="0">
        <v>18</v>
      </c>
      <c r="F4584" s="0" t="s">
        <v>50</v>
      </c>
      <c r="G4584" s="0" t="s">
        <v>50</v>
      </c>
      <c r="H4584" s="0" t="s">
        <v>8776</v>
      </c>
      <c r="I4584" s="0">
        <v>2</v>
      </c>
      <c r="J4584" s="7">
        <v>0</v>
      </c>
      <c r="K4584" s="0">
        <v>0</v>
      </c>
      <c r="L4584" s="0">
        <v>1</v>
      </c>
      <c r="M4584" s="7">
        <v>0</v>
      </c>
      <c r="N4584" s="0">
        <v>0</v>
      </c>
      <c r="O4584" s="7">
        <v>0</v>
      </c>
      <c r="P4584" s="0">
        <v>1</v>
      </c>
      <c r="Q4584" s="0">
        <v>0</v>
      </c>
      <c r="R4584" s="7">
        <v>0</v>
      </c>
      <c r="S4584" s="0">
        <v>0</v>
      </c>
      <c r="T4584" s="7"/>
    </row>
    <row r="4585">
      <c r="A4585" s="51">
        <v>42793.668645833335</v>
      </c>
      <c r="B4585" s="52">
        <v>42793.668645833335</v>
      </c>
      <c r="C4585" s="32" t="s">
        <v>1816</v>
      </c>
      <c r="D4585" s="7" t="s">
        <v>8777</v>
      </c>
      <c r="E4585" s="0">
        <v>1</v>
      </c>
      <c r="F4585" s="0" t="s">
        <v>50</v>
      </c>
      <c r="G4585" s="0" t="s">
        <v>53</v>
      </c>
      <c r="H4585" s="0" t="s">
        <v>8778</v>
      </c>
      <c r="I4585" s="0">
        <v>0</v>
      </c>
      <c r="J4585" s="7">
        <v>0</v>
      </c>
      <c r="K4585" s="0">
        <v>0</v>
      </c>
      <c r="L4585" s="0">
        <v>0</v>
      </c>
      <c r="M4585" s="7">
        <v>0</v>
      </c>
      <c r="N4585" s="0">
        <v>0</v>
      </c>
      <c r="O4585" s="7">
        <v>0</v>
      </c>
      <c r="P4585" s="0">
        <v>0</v>
      </c>
      <c r="Q4585" s="0">
        <v>0</v>
      </c>
      <c r="R4585" s="7">
        <v>0</v>
      </c>
      <c r="S4585" s="0">
        <v>0</v>
      </c>
      <c r="T4585" s="7"/>
    </row>
    <row r="4586">
      <c r="A4586" s="51">
        <v>42793.669953703706</v>
      </c>
      <c r="B4586" s="52">
        <v>42793.669953703706</v>
      </c>
      <c r="C4586" s="32" t="s">
        <v>1816</v>
      </c>
      <c r="D4586" s="7" t="s">
        <v>8779</v>
      </c>
      <c r="E4586" s="0">
        <v>26</v>
      </c>
      <c r="F4586" s="0" t="s">
        <v>50</v>
      </c>
      <c r="G4586" s="0" t="s">
        <v>50</v>
      </c>
      <c r="H4586" s="0" t="s">
        <v>8780</v>
      </c>
      <c r="I4586" s="0">
        <v>0</v>
      </c>
      <c r="J4586" s="7">
        <v>0</v>
      </c>
      <c r="K4586" s="0">
        <v>0</v>
      </c>
      <c r="L4586" s="0">
        <v>0</v>
      </c>
      <c r="M4586" s="7">
        <v>0</v>
      </c>
      <c r="N4586" s="0">
        <v>0</v>
      </c>
      <c r="O4586" s="7">
        <v>0</v>
      </c>
      <c r="P4586" s="0">
        <v>0</v>
      </c>
      <c r="Q4586" s="0">
        <v>0</v>
      </c>
      <c r="R4586" s="7">
        <v>0</v>
      </c>
      <c r="S4586" s="0">
        <v>0</v>
      </c>
      <c r="T4586" s="7"/>
    </row>
    <row r="4587">
      <c r="A4587" s="51">
        <v>42793.67239583333</v>
      </c>
      <c r="B4587" s="52">
        <v>42793.67239583333</v>
      </c>
      <c r="C4587" s="32" t="s">
        <v>1816</v>
      </c>
      <c r="D4587" s="7" t="s">
        <v>8781</v>
      </c>
      <c r="E4587" s="0">
        <v>4</v>
      </c>
      <c r="F4587" s="0" t="s">
        <v>50</v>
      </c>
      <c r="G4587" s="0" t="s">
        <v>50</v>
      </c>
      <c r="H4587" s="0" t="s">
        <v>8782</v>
      </c>
      <c r="I4587" s="0">
        <v>0</v>
      </c>
      <c r="J4587" s="7">
        <v>0</v>
      </c>
      <c r="K4587" s="0">
        <v>0</v>
      </c>
      <c r="L4587" s="0">
        <v>0</v>
      </c>
      <c r="M4587" s="7">
        <v>0</v>
      </c>
      <c r="N4587" s="0">
        <v>0</v>
      </c>
      <c r="O4587" s="7">
        <v>0</v>
      </c>
      <c r="P4587" s="0">
        <v>0</v>
      </c>
      <c r="Q4587" s="0">
        <v>0</v>
      </c>
      <c r="R4587" s="7">
        <v>0</v>
      </c>
      <c r="S4587" s="0">
        <v>0</v>
      </c>
      <c r="T4587" s="7"/>
    </row>
    <row r="4588">
      <c r="A4588" s="51">
        <v>42793.6787962963</v>
      </c>
      <c r="B4588" s="52">
        <v>42793.6787962963</v>
      </c>
      <c r="C4588" s="32" t="s">
        <v>1816</v>
      </c>
      <c r="D4588" s="7" t="s">
        <v>8783</v>
      </c>
      <c r="E4588" s="0">
        <v>3</v>
      </c>
      <c r="F4588" s="0" t="s">
        <v>50</v>
      </c>
      <c r="G4588" s="0" t="s">
        <v>50</v>
      </c>
      <c r="H4588" s="0" t="s">
        <v>8784</v>
      </c>
      <c r="I4588" s="0">
        <v>0</v>
      </c>
      <c r="J4588" s="7">
        <v>0</v>
      </c>
      <c r="K4588" s="0">
        <v>0</v>
      </c>
      <c r="L4588" s="0">
        <v>0</v>
      </c>
      <c r="M4588" s="7">
        <v>0</v>
      </c>
      <c r="N4588" s="0">
        <v>0</v>
      </c>
      <c r="O4588" s="7">
        <v>0</v>
      </c>
      <c r="P4588" s="0">
        <v>0</v>
      </c>
      <c r="Q4588" s="0">
        <v>0</v>
      </c>
      <c r="R4588" s="7">
        <v>0</v>
      </c>
      <c r="S4588" s="0">
        <v>0</v>
      </c>
      <c r="T4588" s="7"/>
    </row>
    <row r="4589">
      <c r="A4589" s="51">
        <v>42793.68119212963</v>
      </c>
      <c r="B4589" s="52">
        <v>42793.68119212963</v>
      </c>
      <c r="C4589" s="32" t="s">
        <v>1816</v>
      </c>
      <c r="D4589" s="7" t="s">
        <v>8785</v>
      </c>
      <c r="E4589" s="0">
        <v>6</v>
      </c>
      <c r="F4589" s="0" t="s">
        <v>50</v>
      </c>
      <c r="G4589" s="0" t="s">
        <v>50</v>
      </c>
      <c r="H4589" s="0" t="s">
        <v>8786</v>
      </c>
      <c r="I4589" s="0">
        <v>2</v>
      </c>
      <c r="J4589" s="7">
        <v>1</v>
      </c>
      <c r="K4589" s="0">
        <v>0</v>
      </c>
      <c r="L4589" s="0">
        <v>0</v>
      </c>
      <c r="M4589" s="7">
        <v>1</v>
      </c>
      <c r="N4589" s="0">
        <v>1</v>
      </c>
      <c r="O4589" s="7">
        <v>1</v>
      </c>
      <c r="P4589" s="0">
        <v>0</v>
      </c>
      <c r="Q4589" s="0">
        <v>0</v>
      </c>
      <c r="R4589" s="7">
        <v>0</v>
      </c>
      <c r="S4589" s="0">
        <v>0</v>
      </c>
      <c r="T4589" s="53">
        <v>0.11329861111111111</v>
      </c>
    </row>
    <row r="4590">
      <c r="A4590" s="51">
        <v>42793.68174768519</v>
      </c>
      <c r="B4590" s="52">
        <v>42793.68174768519</v>
      </c>
      <c r="C4590" s="32" t="s">
        <v>1816</v>
      </c>
      <c r="D4590" s="7" t="s">
        <v>8787</v>
      </c>
      <c r="E4590" s="0">
        <v>0</v>
      </c>
      <c r="F4590" s="0" t="s">
        <v>50</v>
      </c>
      <c r="G4590" s="0" t="s">
        <v>50</v>
      </c>
      <c r="H4590" s="0" t="s">
        <v>8788</v>
      </c>
      <c r="I4590" s="0">
        <v>0</v>
      </c>
      <c r="J4590" s="7">
        <v>0</v>
      </c>
      <c r="K4590" s="0">
        <v>0</v>
      </c>
      <c r="L4590" s="0">
        <v>0</v>
      </c>
      <c r="M4590" s="7">
        <v>0</v>
      </c>
      <c r="N4590" s="0">
        <v>0</v>
      </c>
      <c r="O4590" s="7">
        <v>0</v>
      </c>
      <c r="P4590" s="0">
        <v>0</v>
      </c>
      <c r="Q4590" s="0">
        <v>0</v>
      </c>
      <c r="R4590" s="7">
        <v>0</v>
      </c>
      <c r="S4590" s="0">
        <v>0</v>
      </c>
      <c r="T4590" s="7"/>
    </row>
    <row r="4591">
      <c r="A4591" s="51">
        <v>42793.68208333333</v>
      </c>
      <c r="B4591" s="52">
        <v>42793.68208333333</v>
      </c>
      <c r="C4591" s="32" t="s">
        <v>1816</v>
      </c>
      <c r="D4591" s="7" t="s">
        <v>8789</v>
      </c>
      <c r="E4591" s="0">
        <v>1</v>
      </c>
      <c r="F4591" s="0" t="s">
        <v>50</v>
      </c>
      <c r="G4591" s="0" t="s">
        <v>50</v>
      </c>
      <c r="H4591" s="0" t="s">
        <v>8790</v>
      </c>
      <c r="I4591" s="0">
        <v>0</v>
      </c>
      <c r="J4591" s="7">
        <v>0</v>
      </c>
      <c r="K4591" s="0">
        <v>0</v>
      </c>
      <c r="L4591" s="0">
        <v>0</v>
      </c>
      <c r="M4591" s="7">
        <v>0</v>
      </c>
      <c r="N4591" s="0">
        <v>0</v>
      </c>
      <c r="O4591" s="7">
        <v>0</v>
      </c>
      <c r="P4591" s="0">
        <v>0</v>
      </c>
      <c r="Q4591" s="0">
        <v>0</v>
      </c>
      <c r="R4591" s="7">
        <v>0</v>
      </c>
      <c r="S4591" s="0">
        <v>0</v>
      </c>
      <c r="T4591" s="7"/>
    </row>
    <row r="4592">
      <c r="A4592" s="51">
        <v>42793.69204861111</v>
      </c>
      <c r="B4592" s="52">
        <v>42793.69204861111</v>
      </c>
      <c r="C4592" s="32" t="s">
        <v>1816</v>
      </c>
      <c r="D4592" s="7" t="s">
        <v>8791</v>
      </c>
      <c r="E4592" s="0">
        <v>1</v>
      </c>
      <c r="F4592" s="0" t="s">
        <v>50</v>
      </c>
      <c r="G4592" s="0" t="s">
        <v>53</v>
      </c>
      <c r="H4592" s="0" t="s">
        <v>8792</v>
      </c>
      <c r="I4592" s="0">
        <v>1</v>
      </c>
      <c r="J4592" s="7">
        <v>0</v>
      </c>
      <c r="K4592" s="0">
        <v>0</v>
      </c>
      <c r="L4592" s="0">
        <v>0</v>
      </c>
      <c r="M4592" s="7">
        <v>0</v>
      </c>
      <c r="N4592" s="0">
        <v>0</v>
      </c>
      <c r="O4592" s="7">
        <v>0</v>
      </c>
      <c r="P4592" s="0">
        <v>0</v>
      </c>
      <c r="Q4592" s="0">
        <v>0</v>
      </c>
      <c r="R4592" s="7">
        <v>0</v>
      </c>
      <c r="S4592" s="0">
        <v>0</v>
      </c>
      <c r="T4592" s="7"/>
    </row>
    <row r="4593">
      <c r="A4593" s="51">
        <v>42793.69237268518</v>
      </c>
      <c r="B4593" s="52">
        <v>42793.69237268518</v>
      </c>
      <c r="C4593" s="32" t="s">
        <v>1816</v>
      </c>
      <c r="D4593" s="7" t="s">
        <v>8793</v>
      </c>
      <c r="E4593" s="0">
        <v>0</v>
      </c>
      <c r="F4593" s="0" t="s">
        <v>50</v>
      </c>
      <c r="G4593" s="0" t="s">
        <v>50</v>
      </c>
      <c r="H4593" s="0" t="s">
        <v>8794</v>
      </c>
      <c r="I4593" s="0">
        <v>1</v>
      </c>
      <c r="J4593" s="7">
        <v>0</v>
      </c>
      <c r="K4593" s="0">
        <v>0</v>
      </c>
      <c r="L4593" s="0">
        <v>0</v>
      </c>
      <c r="M4593" s="7">
        <v>0</v>
      </c>
      <c r="N4593" s="0">
        <v>0</v>
      </c>
      <c r="O4593" s="7">
        <v>0</v>
      </c>
      <c r="P4593" s="0">
        <v>0</v>
      </c>
      <c r="Q4593" s="0">
        <v>0</v>
      </c>
      <c r="R4593" s="7">
        <v>0</v>
      </c>
      <c r="S4593" s="0">
        <v>0</v>
      </c>
      <c r="T4593" s="7"/>
    </row>
    <row r="4594">
      <c r="A4594" s="51">
        <v>42793.69429398148</v>
      </c>
      <c r="B4594" s="52">
        <v>42793.69429398148</v>
      </c>
      <c r="C4594" s="32" t="s">
        <v>1816</v>
      </c>
      <c r="D4594" s="7" t="s">
        <v>8795</v>
      </c>
      <c r="E4594" s="0">
        <v>2</v>
      </c>
      <c r="F4594" s="0" t="s">
        <v>50</v>
      </c>
      <c r="G4594" s="0" t="s">
        <v>53</v>
      </c>
      <c r="H4594" s="0" t="s">
        <v>8796</v>
      </c>
      <c r="I4594" s="0">
        <v>0</v>
      </c>
      <c r="J4594" s="7">
        <v>0</v>
      </c>
      <c r="K4594" s="0">
        <v>0</v>
      </c>
      <c r="L4594" s="0">
        <v>0</v>
      </c>
      <c r="M4594" s="7">
        <v>0</v>
      </c>
      <c r="N4594" s="0">
        <v>0</v>
      </c>
      <c r="O4594" s="7">
        <v>0</v>
      </c>
      <c r="P4594" s="0">
        <v>0</v>
      </c>
      <c r="Q4594" s="0">
        <v>0</v>
      </c>
      <c r="R4594" s="7">
        <v>0</v>
      </c>
      <c r="S4594" s="0">
        <v>0</v>
      </c>
      <c r="T4594" s="7"/>
    </row>
    <row r="4595">
      <c r="A4595" s="51">
        <v>42793.69672453704</v>
      </c>
      <c r="B4595" s="52">
        <v>42793.69672453704</v>
      </c>
      <c r="C4595" s="32" t="s">
        <v>1816</v>
      </c>
      <c r="D4595" s="7" t="s">
        <v>8797</v>
      </c>
      <c r="E4595" s="0">
        <v>1</v>
      </c>
      <c r="F4595" s="0" t="s">
        <v>50</v>
      </c>
      <c r="G4595" s="0" t="s">
        <v>50</v>
      </c>
      <c r="H4595" s="0" t="s">
        <v>8798</v>
      </c>
      <c r="I4595" s="0">
        <v>0</v>
      </c>
      <c r="J4595" s="7">
        <v>0</v>
      </c>
      <c r="K4595" s="0">
        <v>0</v>
      </c>
      <c r="L4595" s="0">
        <v>0</v>
      </c>
      <c r="M4595" s="7">
        <v>0</v>
      </c>
      <c r="N4595" s="0">
        <v>0</v>
      </c>
      <c r="O4595" s="7">
        <v>0</v>
      </c>
      <c r="P4595" s="0">
        <v>0</v>
      </c>
      <c r="Q4595" s="0">
        <v>0</v>
      </c>
      <c r="R4595" s="7">
        <v>0</v>
      </c>
      <c r="S4595" s="0">
        <v>0</v>
      </c>
      <c r="T4595" s="7"/>
    </row>
    <row r="4596">
      <c r="A4596" s="51">
        <v>42793.70170138889</v>
      </c>
      <c r="B4596" s="52">
        <v>42793.70170138889</v>
      </c>
      <c r="C4596" s="32" t="s">
        <v>1816</v>
      </c>
      <c r="D4596" s="7" t="s">
        <v>8799</v>
      </c>
      <c r="E4596" s="0">
        <v>0</v>
      </c>
      <c r="F4596" s="0" t="s">
        <v>50</v>
      </c>
      <c r="G4596" s="0" t="s">
        <v>50</v>
      </c>
      <c r="H4596" s="0" t="s">
        <v>8800</v>
      </c>
      <c r="I4596" s="0">
        <v>0</v>
      </c>
      <c r="J4596" s="7">
        <v>0</v>
      </c>
      <c r="K4596" s="0">
        <v>0</v>
      </c>
      <c r="L4596" s="0">
        <v>0</v>
      </c>
      <c r="M4596" s="7">
        <v>0</v>
      </c>
      <c r="N4596" s="0">
        <v>0</v>
      </c>
      <c r="O4596" s="7">
        <v>0</v>
      </c>
      <c r="P4596" s="0">
        <v>0</v>
      </c>
      <c r="Q4596" s="0">
        <v>0</v>
      </c>
      <c r="R4596" s="7">
        <v>0</v>
      </c>
      <c r="S4596" s="0">
        <v>0</v>
      </c>
      <c r="T4596" s="7"/>
    </row>
    <row r="4597">
      <c r="A4597" s="51">
        <v>42793.702881944446</v>
      </c>
      <c r="B4597" s="52">
        <v>42793.702881944446</v>
      </c>
      <c r="C4597" s="32" t="s">
        <v>1816</v>
      </c>
      <c r="D4597" s="7" t="s">
        <v>8801</v>
      </c>
      <c r="E4597" s="0">
        <v>5</v>
      </c>
      <c r="F4597" s="0" t="s">
        <v>50</v>
      </c>
      <c r="G4597" s="0" t="s">
        <v>50</v>
      </c>
      <c r="H4597" s="0" t="s">
        <v>8802</v>
      </c>
      <c r="I4597" s="0">
        <v>3</v>
      </c>
      <c r="J4597" s="7">
        <v>2</v>
      </c>
      <c r="K4597" s="0">
        <v>0</v>
      </c>
      <c r="L4597" s="0">
        <v>0</v>
      </c>
      <c r="M4597" s="7">
        <v>1</v>
      </c>
      <c r="N4597" s="0">
        <v>1</v>
      </c>
      <c r="O4597" s="7">
        <v>1</v>
      </c>
      <c r="P4597" s="0">
        <v>0</v>
      </c>
      <c r="Q4597" s="0">
        <v>0</v>
      </c>
      <c r="R4597" s="7">
        <v>0</v>
      </c>
      <c r="S4597" s="0">
        <v>0</v>
      </c>
      <c r="T4597" s="53">
        <v>0.0033912037037037036</v>
      </c>
    </row>
    <row r="4598">
      <c r="A4598" s="51">
        <v>42793.70416666667</v>
      </c>
      <c r="B4598" s="52">
        <v>42793.70416666667</v>
      </c>
      <c r="C4598" s="32" t="s">
        <v>1816</v>
      </c>
      <c r="D4598" s="7" t="s">
        <v>8803</v>
      </c>
      <c r="E4598" s="0">
        <v>12</v>
      </c>
      <c r="F4598" s="0" t="s">
        <v>50</v>
      </c>
      <c r="G4598" s="0" t="s">
        <v>50</v>
      </c>
      <c r="H4598" s="0" t="s">
        <v>8804</v>
      </c>
      <c r="I4598" s="0">
        <v>2</v>
      </c>
      <c r="J4598" s="7">
        <v>1</v>
      </c>
      <c r="K4598" s="0">
        <v>0</v>
      </c>
      <c r="L4598" s="0">
        <v>0</v>
      </c>
      <c r="M4598" s="7">
        <v>0</v>
      </c>
      <c r="N4598" s="0">
        <v>0</v>
      </c>
      <c r="O4598" s="7">
        <v>1</v>
      </c>
      <c r="P4598" s="0">
        <v>0</v>
      </c>
      <c r="Q4598" s="0">
        <v>0</v>
      </c>
      <c r="R4598" s="7">
        <v>0</v>
      </c>
      <c r="S4598" s="0">
        <v>0</v>
      </c>
      <c r="T4598" s="53">
        <v>0.10452546296296296</v>
      </c>
    </row>
    <row r="4599">
      <c r="A4599" s="51">
        <v>42793.705462962964</v>
      </c>
      <c r="B4599" s="52">
        <v>42793.705462962964</v>
      </c>
      <c r="C4599" s="32" t="s">
        <v>1816</v>
      </c>
      <c r="D4599" s="7" t="s">
        <v>8805</v>
      </c>
      <c r="E4599" s="0">
        <v>5</v>
      </c>
      <c r="F4599" s="0" t="s">
        <v>50</v>
      </c>
      <c r="G4599" s="0" t="s">
        <v>50</v>
      </c>
      <c r="H4599" s="0" t="s">
        <v>8806</v>
      </c>
      <c r="I4599" s="0">
        <v>0</v>
      </c>
      <c r="J4599" s="7">
        <v>0</v>
      </c>
      <c r="K4599" s="0">
        <v>0</v>
      </c>
      <c r="L4599" s="0">
        <v>0</v>
      </c>
      <c r="M4599" s="7">
        <v>0</v>
      </c>
      <c r="N4599" s="0">
        <v>0</v>
      </c>
      <c r="O4599" s="7">
        <v>0</v>
      </c>
      <c r="P4599" s="0">
        <v>0</v>
      </c>
      <c r="Q4599" s="0">
        <v>0</v>
      </c>
      <c r="R4599" s="7">
        <v>0</v>
      </c>
      <c r="S4599" s="0">
        <v>0</v>
      </c>
      <c r="T4599" s="7"/>
    </row>
    <row r="4600">
      <c r="A4600" s="51">
        <v>42793.70793981481</v>
      </c>
      <c r="B4600" s="52">
        <v>42793.70793981481</v>
      </c>
      <c r="C4600" s="32" t="s">
        <v>1816</v>
      </c>
      <c r="D4600" s="7" t="s">
        <v>8807</v>
      </c>
      <c r="E4600" s="0">
        <v>1</v>
      </c>
      <c r="F4600" s="0" t="s">
        <v>50</v>
      </c>
      <c r="G4600" s="0" t="s">
        <v>53</v>
      </c>
      <c r="H4600" s="0" t="s">
        <v>8808</v>
      </c>
      <c r="I4600" s="0">
        <v>0</v>
      </c>
      <c r="J4600" s="7">
        <v>0</v>
      </c>
      <c r="K4600" s="0">
        <v>0</v>
      </c>
      <c r="L4600" s="0">
        <v>0</v>
      </c>
      <c r="M4600" s="7">
        <v>0</v>
      </c>
      <c r="N4600" s="0">
        <v>0</v>
      </c>
      <c r="O4600" s="7">
        <v>0</v>
      </c>
      <c r="P4600" s="0">
        <v>0</v>
      </c>
      <c r="Q4600" s="0">
        <v>0</v>
      </c>
      <c r="R4600" s="7">
        <v>0</v>
      </c>
      <c r="S4600" s="0">
        <v>0</v>
      </c>
      <c r="T4600" s="7"/>
    </row>
    <row r="4601">
      <c r="A4601" s="51">
        <v>42793.709699074076</v>
      </c>
      <c r="B4601" s="52">
        <v>42793.709699074076</v>
      </c>
      <c r="C4601" s="32" t="s">
        <v>1816</v>
      </c>
      <c r="D4601" s="7" t="s">
        <v>8809</v>
      </c>
      <c r="E4601" s="0">
        <v>1</v>
      </c>
      <c r="F4601" s="0" t="s">
        <v>50</v>
      </c>
      <c r="G4601" s="0" t="s">
        <v>53</v>
      </c>
      <c r="H4601" s="0" t="s">
        <v>8810</v>
      </c>
      <c r="I4601" s="0">
        <v>0</v>
      </c>
      <c r="J4601" s="7">
        <v>0</v>
      </c>
      <c r="K4601" s="0">
        <v>0</v>
      </c>
      <c r="L4601" s="0">
        <v>0</v>
      </c>
      <c r="M4601" s="7">
        <v>0</v>
      </c>
      <c r="N4601" s="0">
        <v>0</v>
      </c>
      <c r="O4601" s="7">
        <v>0</v>
      </c>
      <c r="P4601" s="0">
        <v>0</v>
      </c>
      <c r="Q4601" s="0">
        <v>0</v>
      </c>
      <c r="R4601" s="7">
        <v>0</v>
      </c>
      <c r="S4601" s="0">
        <v>0</v>
      </c>
      <c r="T4601" s="7"/>
    </row>
    <row r="4602">
      <c r="A4602" s="51">
        <v>42793.715520833335</v>
      </c>
      <c r="B4602" s="52">
        <v>42793.715520833335</v>
      </c>
      <c r="C4602" s="32" t="s">
        <v>1816</v>
      </c>
      <c r="D4602" s="7" t="s">
        <v>8811</v>
      </c>
      <c r="E4602" s="0">
        <v>260</v>
      </c>
      <c r="F4602" s="0" t="s">
        <v>50</v>
      </c>
      <c r="G4602" s="0" t="s">
        <v>50</v>
      </c>
      <c r="H4602" s="0" t="s">
        <v>8812</v>
      </c>
      <c r="I4602" s="0">
        <v>16</v>
      </c>
      <c r="J4602" s="7">
        <v>1</v>
      </c>
      <c r="K4602" s="0">
        <v>0</v>
      </c>
      <c r="L4602" s="0">
        <v>2</v>
      </c>
      <c r="M4602" s="7">
        <v>1</v>
      </c>
      <c r="N4602" s="0">
        <v>1</v>
      </c>
      <c r="O4602" s="7">
        <v>2</v>
      </c>
      <c r="P4602" s="0">
        <v>1</v>
      </c>
      <c r="Q4602" s="0">
        <v>2</v>
      </c>
      <c r="R4602" s="7">
        <v>1</v>
      </c>
      <c r="S4602" s="0">
        <v>1</v>
      </c>
      <c r="T4602" s="53">
        <v>0.6650347222222223</v>
      </c>
    </row>
    <row r="4603">
      <c r="A4603" s="51">
        <v>42793.71708333334</v>
      </c>
      <c r="B4603" s="52">
        <v>42793.71708333334</v>
      </c>
      <c r="C4603" s="32" t="s">
        <v>1816</v>
      </c>
      <c r="D4603" s="7" t="s">
        <v>8813</v>
      </c>
      <c r="E4603" s="0">
        <v>15</v>
      </c>
      <c r="F4603" s="0" t="s">
        <v>50</v>
      </c>
      <c r="G4603" s="0" t="s">
        <v>50</v>
      </c>
      <c r="H4603" s="0" t="s">
        <v>8814</v>
      </c>
      <c r="I4603" s="0">
        <v>2</v>
      </c>
      <c r="J4603" s="7">
        <v>1</v>
      </c>
      <c r="K4603" s="0">
        <v>0</v>
      </c>
      <c r="L4603" s="0">
        <v>0</v>
      </c>
      <c r="M4603" s="7">
        <v>1</v>
      </c>
      <c r="N4603" s="0">
        <v>1</v>
      </c>
      <c r="O4603" s="7">
        <v>1</v>
      </c>
      <c r="P4603" s="0">
        <v>0</v>
      </c>
      <c r="Q4603" s="0">
        <v>0</v>
      </c>
      <c r="R4603" s="7">
        <v>0</v>
      </c>
      <c r="S4603" s="0">
        <v>0</v>
      </c>
      <c r="T4603" s="53">
        <v>0.2158912037037037</v>
      </c>
    </row>
    <row r="4604">
      <c r="A4604" s="51">
        <v>42793.72052083333</v>
      </c>
      <c r="B4604" s="52">
        <v>42793.72052083333</v>
      </c>
      <c r="C4604" s="32" t="s">
        <v>1816</v>
      </c>
      <c r="D4604" s="7" t="s">
        <v>8815</v>
      </c>
      <c r="E4604" s="0">
        <v>9</v>
      </c>
      <c r="F4604" s="0" t="s">
        <v>50</v>
      </c>
      <c r="G4604" s="0" t="s">
        <v>50</v>
      </c>
      <c r="H4604" s="0" t="s">
        <v>8816</v>
      </c>
      <c r="I4604" s="0">
        <v>0</v>
      </c>
      <c r="J4604" s="7">
        <v>0</v>
      </c>
      <c r="K4604" s="0">
        <v>0</v>
      </c>
      <c r="L4604" s="0">
        <v>0</v>
      </c>
      <c r="M4604" s="7">
        <v>0</v>
      </c>
      <c r="N4604" s="0">
        <v>0</v>
      </c>
      <c r="O4604" s="7">
        <v>0</v>
      </c>
      <c r="P4604" s="0">
        <v>0</v>
      </c>
      <c r="Q4604" s="0">
        <v>0</v>
      </c>
      <c r="R4604" s="7">
        <v>0</v>
      </c>
      <c r="S4604" s="0">
        <v>0</v>
      </c>
      <c r="T4604" s="7"/>
    </row>
    <row r="4605">
      <c r="A4605" s="51">
        <v>42793.73332175926</v>
      </c>
      <c r="B4605" s="52">
        <v>42793.73332175926</v>
      </c>
      <c r="C4605" s="32" t="s">
        <v>1816</v>
      </c>
      <c r="D4605" s="7" t="s">
        <v>8817</v>
      </c>
      <c r="E4605" s="0">
        <v>6</v>
      </c>
      <c r="F4605" s="0" t="s">
        <v>50</v>
      </c>
      <c r="G4605" s="0" t="s">
        <v>50</v>
      </c>
      <c r="H4605" s="0" t="s">
        <v>8818</v>
      </c>
      <c r="I4605" s="0">
        <v>2</v>
      </c>
      <c r="J4605" s="7">
        <v>1</v>
      </c>
      <c r="K4605" s="0">
        <v>0</v>
      </c>
      <c r="L4605" s="0">
        <v>0</v>
      </c>
      <c r="M4605" s="7">
        <v>1</v>
      </c>
      <c r="N4605" s="0">
        <v>1</v>
      </c>
      <c r="O4605" s="7">
        <v>1</v>
      </c>
      <c r="P4605" s="0">
        <v>0</v>
      </c>
      <c r="Q4605" s="0">
        <v>0</v>
      </c>
      <c r="R4605" s="7">
        <v>0</v>
      </c>
      <c r="S4605" s="0">
        <v>0</v>
      </c>
      <c r="T4605" s="53">
        <v>0.04828703703703704</v>
      </c>
    </row>
    <row r="4606">
      <c r="A4606" s="51">
        <v>42793.74554398148</v>
      </c>
      <c r="B4606" s="52">
        <v>42793.74554398148</v>
      </c>
      <c r="C4606" s="32" t="s">
        <v>1816</v>
      </c>
      <c r="D4606" s="7" t="s">
        <v>8819</v>
      </c>
      <c r="E4606" s="0">
        <v>0</v>
      </c>
      <c r="F4606" s="0" t="s">
        <v>50</v>
      </c>
      <c r="G4606" s="0" t="s">
        <v>50</v>
      </c>
      <c r="H4606" s="0" t="s">
        <v>8820</v>
      </c>
      <c r="I4606" s="0">
        <v>2</v>
      </c>
      <c r="J4606" s="7">
        <v>1</v>
      </c>
      <c r="K4606" s="0">
        <v>0</v>
      </c>
      <c r="L4606" s="0">
        <v>0</v>
      </c>
      <c r="M4606" s="7">
        <v>1</v>
      </c>
      <c r="N4606" s="0">
        <v>1</v>
      </c>
      <c r="O4606" s="7">
        <v>1</v>
      </c>
      <c r="P4606" s="0">
        <v>0</v>
      </c>
      <c r="Q4606" s="0">
        <v>0</v>
      </c>
      <c r="R4606" s="7">
        <v>0</v>
      </c>
      <c r="S4606" s="0">
        <v>0</v>
      </c>
      <c r="T4606" s="53">
        <v>0.004525462962962963</v>
      </c>
    </row>
    <row r="4607">
      <c r="A4607" s="51">
        <v>42793.75046296296</v>
      </c>
      <c r="B4607" s="52">
        <v>42793.75046296296</v>
      </c>
      <c r="C4607" s="32" t="s">
        <v>1816</v>
      </c>
      <c r="D4607" s="7" t="s">
        <v>8821</v>
      </c>
      <c r="E4607" s="0">
        <v>1</v>
      </c>
      <c r="F4607" s="0" t="s">
        <v>50</v>
      </c>
      <c r="G4607" s="0" t="s">
        <v>50</v>
      </c>
      <c r="H4607" s="0" t="s">
        <v>8822</v>
      </c>
      <c r="I4607" s="0">
        <v>0</v>
      </c>
      <c r="J4607" s="7">
        <v>0</v>
      </c>
      <c r="K4607" s="0">
        <v>0</v>
      </c>
      <c r="L4607" s="0">
        <v>0</v>
      </c>
      <c r="M4607" s="7">
        <v>0</v>
      </c>
      <c r="N4607" s="0">
        <v>0</v>
      </c>
      <c r="O4607" s="7">
        <v>0</v>
      </c>
      <c r="P4607" s="0">
        <v>0</v>
      </c>
      <c r="Q4607" s="0">
        <v>0</v>
      </c>
      <c r="R4607" s="7">
        <v>0</v>
      </c>
      <c r="S4607" s="0">
        <v>0</v>
      </c>
      <c r="T4607" s="7"/>
    </row>
    <row r="4608">
      <c r="A4608" s="51">
        <v>42793.75751157408</v>
      </c>
      <c r="B4608" s="52">
        <v>42793.75751157408</v>
      </c>
      <c r="C4608" s="32" t="s">
        <v>1816</v>
      </c>
      <c r="D4608" s="7" t="s">
        <v>8823</v>
      </c>
      <c r="E4608" s="0">
        <v>8</v>
      </c>
      <c r="F4608" s="0" t="s">
        <v>50</v>
      </c>
      <c r="G4608" s="0" t="s">
        <v>50</v>
      </c>
      <c r="H4608" s="0" t="s">
        <v>8824</v>
      </c>
      <c r="I4608" s="0">
        <v>0</v>
      </c>
      <c r="J4608" s="7">
        <v>0</v>
      </c>
      <c r="K4608" s="0">
        <v>0</v>
      </c>
      <c r="L4608" s="0">
        <v>0</v>
      </c>
      <c r="M4608" s="7">
        <v>0</v>
      </c>
      <c r="N4608" s="0">
        <v>0</v>
      </c>
      <c r="O4608" s="7">
        <v>0</v>
      </c>
      <c r="P4608" s="0">
        <v>0</v>
      </c>
      <c r="Q4608" s="0">
        <v>0</v>
      </c>
      <c r="R4608" s="7">
        <v>0</v>
      </c>
      <c r="S4608" s="0">
        <v>0</v>
      </c>
      <c r="T4608" s="7"/>
    </row>
    <row r="4609">
      <c r="A4609" s="51">
        <v>42793.76170138889</v>
      </c>
      <c r="B4609" s="52">
        <v>42793.76170138889</v>
      </c>
      <c r="C4609" s="32" t="s">
        <v>1816</v>
      </c>
      <c r="D4609" s="7" t="s">
        <v>8825</v>
      </c>
      <c r="E4609" s="0">
        <v>130</v>
      </c>
      <c r="F4609" s="0" t="s">
        <v>50</v>
      </c>
      <c r="G4609" s="0" t="s">
        <v>53</v>
      </c>
      <c r="H4609" s="0" t="s">
        <v>8826</v>
      </c>
      <c r="I4609" s="0">
        <v>1</v>
      </c>
      <c r="J4609" s="7">
        <v>0</v>
      </c>
      <c r="K4609" s="0">
        <v>0</v>
      </c>
      <c r="L4609" s="0">
        <v>0</v>
      </c>
      <c r="M4609" s="7">
        <v>0</v>
      </c>
      <c r="N4609" s="0">
        <v>0</v>
      </c>
      <c r="O4609" s="7">
        <v>0</v>
      </c>
      <c r="P4609" s="0">
        <v>0</v>
      </c>
      <c r="Q4609" s="0">
        <v>0</v>
      </c>
      <c r="R4609" s="7">
        <v>0</v>
      </c>
      <c r="S4609" s="0">
        <v>0</v>
      </c>
      <c r="T4609" s="7"/>
    </row>
    <row r="4610">
      <c r="A4610" s="51">
        <v>42793.766284722224</v>
      </c>
      <c r="B4610" s="52">
        <v>42793.766284722224</v>
      </c>
      <c r="C4610" s="32" t="s">
        <v>1816</v>
      </c>
      <c r="D4610" s="7" t="s">
        <v>8827</v>
      </c>
      <c r="E4610" s="0">
        <v>4</v>
      </c>
      <c r="F4610" s="0" t="s">
        <v>50</v>
      </c>
      <c r="G4610" s="0" t="s">
        <v>50</v>
      </c>
      <c r="H4610" s="0" t="s">
        <v>8828</v>
      </c>
      <c r="I4610" s="0">
        <v>0</v>
      </c>
      <c r="J4610" s="7">
        <v>0</v>
      </c>
      <c r="K4610" s="0">
        <v>0</v>
      </c>
      <c r="L4610" s="0">
        <v>0</v>
      </c>
      <c r="M4610" s="7">
        <v>0</v>
      </c>
      <c r="N4610" s="0">
        <v>0</v>
      </c>
      <c r="O4610" s="7">
        <v>0</v>
      </c>
      <c r="P4610" s="0">
        <v>0</v>
      </c>
      <c r="Q4610" s="0">
        <v>0</v>
      </c>
      <c r="R4610" s="7">
        <v>0</v>
      </c>
      <c r="S4610" s="0">
        <v>0</v>
      </c>
      <c r="T4610" s="7"/>
    </row>
    <row r="4611">
      <c r="A4611" s="51">
        <v>42793.77033564815</v>
      </c>
      <c r="B4611" s="52">
        <v>42793.77033564815</v>
      </c>
      <c r="C4611" s="32" t="s">
        <v>1816</v>
      </c>
      <c r="D4611" s="7" t="s">
        <v>8829</v>
      </c>
      <c r="E4611" s="0">
        <v>17</v>
      </c>
      <c r="F4611" s="0" t="s">
        <v>50</v>
      </c>
      <c r="G4611" s="0" t="s">
        <v>50</v>
      </c>
      <c r="H4611" s="0" t="s">
        <v>8830</v>
      </c>
      <c r="I4611" s="0">
        <v>1</v>
      </c>
      <c r="J4611" s="7">
        <v>1</v>
      </c>
      <c r="K4611" s="0">
        <v>0</v>
      </c>
      <c r="L4611" s="0">
        <v>0</v>
      </c>
      <c r="M4611" s="7">
        <v>0</v>
      </c>
      <c r="N4611" s="0">
        <v>0</v>
      </c>
      <c r="O4611" s="7">
        <v>0</v>
      </c>
      <c r="P4611" s="0">
        <v>0</v>
      </c>
      <c r="Q4611" s="0">
        <v>0</v>
      </c>
      <c r="R4611" s="7">
        <v>0</v>
      </c>
      <c r="S4611" s="0">
        <v>0</v>
      </c>
      <c r="T4611" s="53">
        <v>0.3150115740740741</v>
      </c>
    </row>
    <row r="4612">
      <c r="A4612" s="51">
        <v>42793.77077546297</v>
      </c>
      <c r="B4612" s="52">
        <v>42793.77077546297</v>
      </c>
      <c r="C4612" s="32" t="s">
        <v>1816</v>
      </c>
      <c r="D4612" s="7" t="s">
        <v>8831</v>
      </c>
      <c r="E4612" s="0">
        <v>2</v>
      </c>
      <c r="F4612" s="0" t="s">
        <v>50</v>
      </c>
      <c r="G4612" s="0" t="s">
        <v>50</v>
      </c>
      <c r="H4612" s="0" t="s">
        <v>8832</v>
      </c>
      <c r="I4612" s="0">
        <v>1</v>
      </c>
      <c r="J4612" s="7">
        <v>1</v>
      </c>
      <c r="K4612" s="0">
        <v>0</v>
      </c>
      <c r="L4612" s="0">
        <v>0</v>
      </c>
      <c r="M4612" s="7">
        <v>0</v>
      </c>
      <c r="N4612" s="0">
        <v>0</v>
      </c>
      <c r="O4612" s="7">
        <v>0</v>
      </c>
      <c r="P4612" s="0">
        <v>0</v>
      </c>
      <c r="Q4612" s="0">
        <v>0</v>
      </c>
      <c r="R4612" s="7">
        <v>0</v>
      </c>
      <c r="S4612" s="0">
        <v>0</v>
      </c>
      <c r="T4612" s="53">
        <v>0.06299768518518518</v>
      </c>
    </row>
    <row r="4613">
      <c r="A4613" s="51">
        <v>42793.77429398148</v>
      </c>
      <c r="B4613" s="52">
        <v>42793.77429398148</v>
      </c>
      <c r="C4613" s="32" t="s">
        <v>1816</v>
      </c>
      <c r="D4613" s="7" t="s">
        <v>8833</v>
      </c>
      <c r="E4613" s="0">
        <v>5</v>
      </c>
      <c r="F4613" s="0" t="s">
        <v>50</v>
      </c>
      <c r="G4613" s="0" t="s">
        <v>50</v>
      </c>
      <c r="H4613" s="0" t="s">
        <v>8834</v>
      </c>
      <c r="I4613" s="0">
        <v>0</v>
      </c>
      <c r="J4613" s="7">
        <v>0</v>
      </c>
      <c r="K4613" s="0">
        <v>0</v>
      </c>
      <c r="L4613" s="0">
        <v>0</v>
      </c>
      <c r="M4613" s="7">
        <v>0</v>
      </c>
      <c r="N4613" s="0">
        <v>0</v>
      </c>
      <c r="O4613" s="7">
        <v>0</v>
      </c>
      <c r="P4613" s="0">
        <v>0</v>
      </c>
      <c r="Q4613" s="0">
        <v>0</v>
      </c>
      <c r="R4613" s="7">
        <v>0</v>
      </c>
      <c r="S4613" s="0">
        <v>0</v>
      </c>
      <c r="T4613" s="7"/>
    </row>
    <row r="4614">
      <c r="A4614" s="51">
        <v>42793.77777777778</v>
      </c>
      <c r="B4614" s="52">
        <v>42793.77777777778</v>
      </c>
      <c r="C4614" s="32" t="s">
        <v>1816</v>
      </c>
      <c r="D4614" s="7" t="s">
        <v>8835</v>
      </c>
      <c r="E4614" s="0">
        <v>2</v>
      </c>
      <c r="F4614" s="0" t="s">
        <v>50</v>
      </c>
      <c r="G4614" s="0" t="s">
        <v>50</v>
      </c>
      <c r="H4614" s="0" t="s">
        <v>8836</v>
      </c>
      <c r="I4614" s="0">
        <v>3</v>
      </c>
      <c r="J4614" s="7">
        <v>1</v>
      </c>
      <c r="K4614" s="0">
        <v>0</v>
      </c>
      <c r="L4614" s="0">
        <v>0</v>
      </c>
      <c r="M4614" s="7">
        <v>1</v>
      </c>
      <c r="N4614" s="0">
        <v>1</v>
      </c>
      <c r="O4614" s="7">
        <v>2</v>
      </c>
      <c r="P4614" s="0">
        <v>0</v>
      </c>
      <c r="Q4614" s="0">
        <v>0</v>
      </c>
      <c r="R4614" s="7">
        <v>1</v>
      </c>
      <c r="S4614" s="0">
        <v>1</v>
      </c>
      <c r="T4614" s="53">
        <v>0.032476851851851854</v>
      </c>
    </row>
    <row r="4615">
      <c r="A4615" s="51">
        <v>42793.779756944445</v>
      </c>
      <c r="B4615" s="52">
        <v>42793.779756944445</v>
      </c>
      <c r="C4615" s="32" t="s">
        <v>1816</v>
      </c>
      <c r="D4615" s="7" t="s">
        <v>8837</v>
      </c>
      <c r="E4615" s="0">
        <v>1</v>
      </c>
      <c r="F4615" s="0" t="s">
        <v>50</v>
      </c>
      <c r="G4615" s="0" t="s">
        <v>50</v>
      </c>
      <c r="H4615" s="0" t="s">
        <v>8838</v>
      </c>
      <c r="I4615" s="0">
        <v>0</v>
      </c>
      <c r="J4615" s="7">
        <v>0</v>
      </c>
      <c r="K4615" s="0">
        <v>0</v>
      </c>
      <c r="L4615" s="0">
        <v>0</v>
      </c>
      <c r="M4615" s="7">
        <v>0</v>
      </c>
      <c r="N4615" s="0">
        <v>0</v>
      </c>
      <c r="O4615" s="7">
        <v>0</v>
      </c>
      <c r="P4615" s="0">
        <v>0</v>
      </c>
      <c r="Q4615" s="0">
        <v>0</v>
      </c>
      <c r="R4615" s="7">
        <v>0</v>
      </c>
      <c r="S4615" s="0">
        <v>0</v>
      </c>
      <c r="T4615" s="7"/>
    </row>
    <row r="4616">
      <c r="A4616" s="51">
        <v>42793.78194444445</v>
      </c>
      <c r="B4616" s="52">
        <v>42793.78194444445</v>
      </c>
      <c r="C4616" s="32" t="s">
        <v>1816</v>
      </c>
      <c r="D4616" s="7" t="s">
        <v>8839</v>
      </c>
      <c r="E4616" s="0">
        <v>1</v>
      </c>
      <c r="F4616" s="0" t="s">
        <v>50</v>
      </c>
      <c r="G4616" s="0" t="s">
        <v>53</v>
      </c>
      <c r="H4616" s="0" t="s">
        <v>8840</v>
      </c>
      <c r="I4616" s="0">
        <v>3</v>
      </c>
      <c r="J4616" s="7">
        <v>1</v>
      </c>
      <c r="K4616" s="0">
        <v>0</v>
      </c>
      <c r="L4616" s="0">
        <v>0</v>
      </c>
      <c r="M4616" s="7">
        <v>0</v>
      </c>
      <c r="N4616" s="0">
        <v>0</v>
      </c>
      <c r="O4616" s="7">
        <v>2</v>
      </c>
      <c r="P4616" s="0">
        <v>0</v>
      </c>
      <c r="Q4616" s="0">
        <v>0</v>
      </c>
      <c r="R4616" s="7">
        <v>0</v>
      </c>
      <c r="S4616" s="0">
        <v>0</v>
      </c>
      <c r="T4616" s="53">
        <v>0.07111111111111111</v>
      </c>
    </row>
    <row r="4617">
      <c r="A4617" s="51">
        <v>42793.78480324074</v>
      </c>
      <c r="B4617" s="52">
        <v>42793.78480324074</v>
      </c>
      <c r="C4617" s="32" t="s">
        <v>1816</v>
      </c>
      <c r="D4617" s="7" t="s">
        <v>8841</v>
      </c>
      <c r="E4617" s="0">
        <v>1</v>
      </c>
      <c r="F4617" s="0" t="s">
        <v>50</v>
      </c>
      <c r="G4617" s="0" t="s">
        <v>53</v>
      </c>
      <c r="H4617" s="0" t="s">
        <v>8842</v>
      </c>
      <c r="I4617" s="0">
        <v>0</v>
      </c>
      <c r="J4617" s="7">
        <v>0</v>
      </c>
      <c r="K4617" s="0">
        <v>0</v>
      </c>
      <c r="L4617" s="0">
        <v>0</v>
      </c>
      <c r="M4617" s="7">
        <v>0</v>
      </c>
      <c r="N4617" s="0">
        <v>0</v>
      </c>
      <c r="O4617" s="7">
        <v>0</v>
      </c>
      <c r="P4617" s="0">
        <v>0</v>
      </c>
      <c r="Q4617" s="0">
        <v>0</v>
      </c>
      <c r="R4617" s="7">
        <v>0</v>
      </c>
      <c r="S4617" s="0">
        <v>0</v>
      </c>
      <c r="T4617" s="7"/>
    </row>
    <row r="4618">
      <c r="A4618" s="51">
        <v>42793.788460648146</v>
      </c>
      <c r="B4618" s="52">
        <v>42793.788460648146</v>
      </c>
      <c r="C4618" s="32" t="s">
        <v>1816</v>
      </c>
      <c r="D4618" s="7" t="s">
        <v>8843</v>
      </c>
      <c r="E4618" s="0">
        <v>3</v>
      </c>
      <c r="F4618" s="0" t="s">
        <v>50</v>
      </c>
      <c r="G4618" s="0" t="s">
        <v>50</v>
      </c>
      <c r="H4618" s="0" t="s">
        <v>8844</v>
      </c>
      <c r="I4618" s="0">
        <v>0</v>
      </c>
      <c r="J4618" s="7">
        <v>0</v>
      </c>
      <c r="K4618" s="0">
        <v>0</v>
      </c>
      <c r="L4618" s="0">
        <v>0</v>
      </c>
      <c r="M4618" s="7">
        <v>0</v>
      </c>
      <c r="N4618" s="0">
        <v>0</v>
      </c>
      <c r="O4618" s="7">
        <v>0</v>
      </c>
      <c r="P4618" s="0">
        <v>0</v>
      </c>
      <c r="Q4618" s="0">
        <v>0</v>
      </c>
      <c r="R4618" s="7">
        <v>0</v>
      </c>
      <c r="S4618" s="0">
        <v>0</v>
      </c>
      <c r="T4618" s="7"/>
    </row>
    <row r="4619">
      <c r="A4619" s="51">
        <v>42793.79273148148</v>
      </c>
      <c r="B4619" s="52">
        <v>42793.79273148148</v>
      </c>
      <c r="C4619" s="32" t="s">
        <v>1816</v>
      </c>
      <c r="D4619" s="7" t="s">
        <v>8845</v>
      </c>
      <c r="E4619" s="0">
        <v>2</v>
      </c>
      <c r="F4619" s="0" t="s">
        <v>50</v>
      </c>
      <c r="G4619" s="0" t="s">
        <v>50</v>
      </c>
      <c r="H4619" s="0" t="s">
        <v>8846</v>
      </c>
      <c r="I4619" s="0">
        <v>0</v>
      </c>
      <c r="J4619" s="7">
        <v>0</v>
      </c>
      <c r="K4619" s="0">
        <v>0</v>
      </c>
      <c r="L4619" s="0">
        <v>0</v>
      </c>
      <c r="M4619" s="7">
        <v>0</v>
      </c>
      <c r="N4619" s="0">
        <v>0</v>
      </c>
      <c r="O4619" s="7">
        <v>0</v>
      </c>
      <c r="P4619" s="0">
        <v>0</v>
      </c>
      <c r="Q4619" s="0">
        <v>0</v>
      </c>
      <c r="R4619" s="7">
        <v>0</v>
      </c>
      <c r="S4619" s="0">
        <v>0</v>
      </c>
      <c r="T4619" s="7"/>
    </row>
    <row r="4620">
      <c r="A4620" s="51">
        <v>42793.79628472222</v>
      </c>
      <c r="B4620" s="52">
        <v>42793.79628472222</v>
      </c>
      <c r="C4620" s="32" t="s">
        <v>1816</v>
      </c>
      <c r="D4620" s="7" t="s">
        <v>8847</v>
      </c>
      <c r="E4620" s="0">
        <v>2</v>
      </c>
      <c r="F4620" s="0" t="s">
        <v>50</v>
      </c>
      <c r="G4620" s="0" t="s">
        <v>50</v>
      </c>
      <c r="H4620" s="0" t="s">
        <v>8848</v>
      </c>
      <c r="I4620" s="0">
        <v>0</v>
      </c>
      <c r="J4620" s="7">
        <v>0</v>
      </c>
      <c r="K4620" s="0">
        <v>0</v>
      </c>
      <c r="L4620" s="0">
        <v>0</v>
      </c>
      <c r="M4620" s="7">
        <v>0</v>
      </c>
      <c r="N4620" s="0">
        <v>0</v>
      </c>
      <c r="O4620" s="7">
        <v>0</v>
      </c>
      <c r="P4620" s="0">
        <v>0</v>
      </c>
      <c r="Q4620" s="0">
        <v>0</v>
      </c>
      <c r="R4620" s="7">
        <v>0</v>
      </c>
      <c r="S4620" s="0">
        <v>0</v>
      </c>
      <c r="T4620" s="7"/>
    </row>
    <row r="4621">
      <c r="A4621" s="51">
        <v>42793.79971064815</v>
      </c>
      <c r="B4621" s="52">
        <v>42793.79971064815</v>
      </c>
      <c r="C4621" s="32" t="s">
        <v>1816</v>
      </c>
      <c r="D4621" s="7" t="s">
        <v>8849</v>
      </c>
      <c r="E4621" s="0">
        <v>5</v>
      </c>
      <c r="F4621" s="0" t="s">
        <v>50</v>
      </c>
      <c r="G4621" s="0" t="s">
        <v>50</v>
      </c>
      <c r="H4621" s="0" t="s">
        <v>8850</v>
      </c>
      <c r="I4621" s="0">
        <v>0</v>
      </c>
      <c r="J4621" s="7">
        <v>0</v>
      </c>
      <c r="K4621" s="0">
        <v>0</v>
      </c>
      <c r="L4621" s="0">
        <v>0</v>
      </c>
      <c r="M4621" s="7">
        <v>0</v>
      </c>
      <c r="N4621" s="0">
        <v>0</v>
      </c>
      <c r="O4621" s="7">
        <v>0</v>
      </c>
      <c r="P4621" s="0">
        <v>0</v>
      </c>
      <c r="Q4621" s="0">
        <v>0</v>
      </c>
      <c r="R4621" s="7">
        <v>0</v>
      </c>
      <c r="S4621" s="0">
        <v>0</v>
      </c>
      <c r="T4621" s="7"/>
    </row>
    <row r="4622">
      <c r="A4622" s="51">
        <v>42793.80434027778</v>
      </c>
      <c r="B4622" s="52">
        <v>42793.80434027778</v>
      </c>
      <c r="C4622" s="32" t="s">
        <v>1816</v>
      </c>
      <c r="D4622" s="7" t="s">
        <v>8851</v>
      </c>
      <c r="E4622" s="0">
        <v>34</v>
      </c>
      <c r="F4622" s="0" t="s">
        <v>50</v>
      </c>
      <c r="G4622" s="0" t="s">
        <v>50</v>
      </c>
      <c r="H4622" s="0" t="s">
        <v>8852</v>
      </c>
      <c r="I4622" s="0">
        <v>2</v>
      </c>
      <c r="J4622" s="7">
        <v>1</v>
      </c>
      <c r="K4622" s="0">
        <v>0</v>
      </c>
      <c r="L4622" s="0">
        <v>0</v>
      </c>
      <c r="M4622" s="7">
        <v>0</v>
      </c>
      <c r="N4622" s="0">
        <v>0</v>
      </c>
      <c r="O4622" s="7">
        <v>1</v>
      </c>
      <c r="P4622" s="0">
        <v>0</v>
      </c>
      <c r="Q4622" s="0">
        <v>0</v>
      </c>
      <c r="R4622" s="7">
        <v>0</v>
      </c>
      <c r="S4622" s="0">
        <v>0</v>
      </c>
      <c r="T4622" s="53">
        <v>0.8699768518518518</v>
      </c>
    </row>
    <row r="4623">
      <c r="A4623" s="51">
        <v>42793.80917824074</v>
      </c>
      <c r="B4623" s="52">
        <v>42793.80917824074</v>
      </c>
      <c r="C4623" s="32" t="s">
        <v>1816</v>
      </c>
      <c r="D4623" s="7" t="s">
        <v>8853</v>
      </c>
      <c r="E4623" s="0">
        <v>10</v>
      </c>
      <c r="F4623" s="0" t="s">
        <v>50</v>
      </c>
      <c r="G4623" s="0" t="s">
        <v>50</v>
      </c>
      <c r="H4623" s="0" t="s">
        <v>8854</v>
      </c>
      <c r="I4623" s="0">
        <v>6</v>
      </c>
      <c r="J4623" s="7">
        <v>1</v>
      </c>
      <c r="K4623" s="0">
        <v>0</v>
      </c>
      <c r="L4623" s="0">
        <v>0</v>
      </c>
      <c r="M4623" s="7">
        <v>1</v>
      </c>
      <c r="N4623" s="0">
        <v>1</v>
      </c>
      <c r="O4623" s="7">
        <v>5</v>
      </c>
      <c r="P4623" s="0">
        <v>0</v>
      </c>
      <c r="Q4623" s="0">
        <v>0</v>
      </c>
      <c r="R4623" s="7">
        <v>3</v>
      </c>
      <c r="S4623" s="0">
        <v>4</v>
      </c>
      <c r="T4623" s="53">
        <v>0.005740740740740741</v>
      </c>
    </row>
    <row r="4624">
      <c r="A4624" s="51">
        <v>42793.815034722225</v>
      </c>
      <c r="B4624" s="52">
        <v>42793.815034722225</v>
      </c>
      <c r="C4624" s="32" t="s">
        <v>1816</v>
      </c>
      <c r="D4624" s="7" t="s">
        <v>8855</v>
      </c>
      <c r="E4624" s="0">
        <v>2</v>
      </c>
      <c r="F4624" s="0" t="s">
        <v>50</v>
      </c>
      <c r="G4624" s="0" t="s">
        <v>53</v>
      </c>
      <c r="H4624" s="0" t="s">
        <v>8856</v>
      </c>
      <c r="I4624" s="0">
        <v>0</v>
      </c>
      <c r="J4624" s="7">
        <v>0</v>
      </c>
      <c r="K4624" s="0">
        <v>0</v>
      </c>
      <c r="L4624" s="0">
        <v>0</v>
      </c>
      <c r="M4624" s="7">
        <v>0</v>
      </c>
      <c r="N4624" s="0">
        <v>0</v>
      </c>
      <c r="O4624" s="7">
        <v>0</v>
      </c>
      <c r="P4624" s="0">
        <v>0</v>
      </c>
      <c r="Q4624" s="0">
        <v>0</v>
      </c>
      <c r="R4624" s="7">
        <v>0</v>
      </c>
      <c r="S4624" s="0">
        <v>0</v>
      </c>
      <c r="T4624" s="7"/>
    </row>
    <row r="4625">
      <c r="A4625" s="51">
        <v>42793.81591435185</v>
      </c>
      <c r="B4625" s="52">
        <v>42793.81591435185</v>
      </c>
      <c r="C4625" s="32" t="s">
        <v>1816</v>
      </c>
      <c r="D4625" s="7" t="s">
        <v>8857</v>
      </c>
      <c r="E4625" s="0">
        <v>0</v>
      </c>
      <c r="F4625" s="0" t="s">
        <v>50</v>
      </c>
      <c r="G4625" s="0" t="s">
        <v>53</v>
      </c>
      <c r="H4625" s="0" t="s">
        <v>8858</v>
      </c>
      <c r="I4625" s="0">
        <v>1</v>
      </c>
      <c r="J4625" s="7">
        <v>0</v>
      </c>
      <c r="K4625" s="0">
        <v>1</v>
      </c>
      <c r="L4625" s="0">
        <v>0</v>
      </c>
      <c r="M4625" s="7">
        <v>0</v>
      </c>
      <c r="N4625" s="0">
        <v>0</v>
      </c>
      <c r="O4625" s="7">
        <v>0</v>
      </c>
      <c r="P4625" s="0">
        <v>0</v>
      </c>
      <c r="Q4625" s="0">
        <v>0</v>
      </c>
      <c r="R4625" s="7">
        <v>0</v>
      </c>
      <c r="S4625" s="0">
        <v>0</v>
      </c>
      <c r="T4625" s="7"/>
    </row>
    <row r="4626">
      <c r="A4626" s="51">
        <v>42793.82332175926</v>
      </c>
      <c r="B4626" s="52">
        <v>42793.82332175926</v>
      </c>
      <c r="C4626" s="32" t="s">
        <v>1816</v>
      </c>
      <c r="D4626" s="7" t="s">
        <v>8859</v>
      </c>
      <c r="E4626" s="0">
        <v>1</v>
      </c>
      <c r="F4626" s="0" t="s">
        <v>50</v>
      </c>
      <c r="G4626" s="0" t="s">
        <v>50</v>
      </c>
      <c r="H4626" s="0" t="s">
        <v>8860</v>
      </c>
      <c r="I4626" s="0">
        <v>0</v>
      </c>
      <c r="J4626" s="7">
        <v>0</v>
      </c>
      <c r="K4626" s="0">
        <v>0</v>
      </c>
      <c r="L4626" s="0">
        <v>0</v>
      </c>
      <c r="M4626" s="7">
        <v>0</v>
      </c>
      <c r="N4626" s="0">
        <v>0</v>
      </c>
      <c r="O4626" s="7">
        <v>0</v>
      </c>
      <c r="P4626" s="0">
        <v>0</v>
      </c>
      <c r="Q4626" s="0">
        <v>0</v>
      </c>
      <c r="R4626" s="7">
        <v>0</v>
      </c>
      <c r="S4626" s="0">
        <v>0</v>
      </c>
      <c r="T4626" s="7"/>
    </row>
    <row r="4627">
      <c r="A4627" s="51">
        <v>42793.823958333334</v>
      </c>
      <c r="B4627" s="52">
        <v>42793.823958333334</v>
      </c>
      <c r="C4627" s="32" t="s">
        <v>1816</v>
      </c>
      <c r="D4627" s="7" t="s">
        <v>8861</v>
      </c>
      <c r="E4627" s="0">
        <v>85</v>
      </c>
      <c r="F4627" s="0" t="s">
        <v>50</v>
      </c>
      <c r="G4627" s="0" t="s">
        <v>50</v>
      </c>
      <c r="H4627" s="0" t="s">
        <v>8862</v>
      </c>
      <c r="I4627" s="0">
        <v>3</v>
      </c>
      <c r="J4627" s="7">
        <v>2</v>
      </c>
      <c r="K4627" s="0">
        <v>0</v>
      </c>
      <c r="L4627" s="0">
        <v>0</v>
      </c>
      <c r="M4627" s="7">
        <v>2</v>
      </c>
      <c r="N4627" s="0">
        <v>2</v>
      </c>
      <c r="O4627" s="7">
        <v>1</v>
      </c>
      <c r="P4627" s="0">
        <v>0</v>
      </c>
      <c r="Q4627" s="0">
        <v>0</v>
      </c>
      <c r="R4627" s="7">
        <v>0</v>
      </c>
      <c r="S4627" s="0">
        <v>0</v>
      </c>
      <c r="T4627" s="53">
        <v>0.03027777777777778</v>
      </c>
    </row>
    <row r="4628">
      <c r="A4628" s="51">
        <v>42793.82417824074</v>
      </c>
      <c r="B4628" s="52">
        <v>42793.82417824074</v>
      </c>
      <c r="C4628" s="32" t="s">
        <v>1816</v>
      </c>
      <c r="D4628" s="7" t="s">
        <v>8863</v>
      </c>
      <c r="E4628" s="0">
        <v>2</v>
      </c>
      <c r="F4628" s="0" t="s">
        <v>50</v>
      </c>
      <c r="G4628" s="0" t="s">
        <v>53</v>
      </c>
      <c r="H4628" s="0" t="s">
        <v>8864</v>
      </c>
      <c r="I4628" s="0">
        <v>3</v>
      </c>
      <c r="J4628" s="7">
        <v>1</v>
      </c>
      <c r="K4628" s="0">
        <v>1</v>
      </c>
      <c r="L4628" s="0">
        <v>0</v>
      </c>
      <c r="M4628" s="7">
        <v>0</v>
      </c>
      <c r="N4628" s="0">
        <v>0</v>
      </c>
      <c r="O4628" s="7">
        <v>1</v>
      </c>
      <c r="P4628" s="0">
        <v>0</v>
      </c>
      <c r="Q4628" s="0">
        <v>0</v>
      </c>
      <c r="R4628" s="7">
        <v>0</v>
      </c>
      <c r="S4628" s="0">
        <v>0</v>
      </c>
      <c r="T4628" s="53">
        <v>0.005787037037037037</v>
      </c>
    </row>
    <row r="4629">
      <c r="A4629" s="51">
        <v>42793.82761574074</v>
      </c>
      <c r="B4629" s="52">
        <v>42793.82761574074</v>
      </c>
      <c r="C4629" s="32" t="s">
        <v>1816</v>
      </c>
      <c r="D4629" s="7" t="s">
        <v>8865</v>
      </c>
      <c r="E4629" s="0">
        <v>65</v>
      </c>
      <c r="F4629" s="0" t="s">
        <v>50</v>
      </c>
      <c r="G4629" s="0" t="s">
        <v>50</v>
      </c>
      <c r="H4629" s="0" t="s">
        <v>8866</v>
      </c>
      <c r="I4629" s="0">
        <v>1</v>
      </c>
      <c r="J4629" s="7">
        <v>0</v>
      </c>
      <c r="K4629" s="0">
        <v>0</v>
      </c>
      <c r="L4629" s="0">
        <v>0</v>
      </c>
      <c r="M4629" s="7">
        <v>0</v>
      </c>
      <c r="N4629" s="0">
        <v>0</v>
      </c>
      <c r="O4629" s="7">
        <v>0</v>
      </c>
      <c r="P4629" s="0">
        <v>0</v>
      </c>
      <c r="Q4629" s="0">
        <v>0</v>
      </c>
      <c r="R4629" s="7">
        <v>0</v>
      </c>
      <c r="S4629" s="0">
        <v>0</v>
      </c>
      <c r="T4629" s="7"/>
    </row>
    <row r="4630">
      <c r="A4630" s="51">
        <v>42793.830092592594</v>
      </c>
      <c r="B4630" s="52">
        <v>42793.830092592594</v>
      </c>
      <c r="C4630" s="32" t="s">
        <v>1816</v>
      </c>
      <c r="D4630" s="7" t="s">
        <v>8867</v>
      </c>
      <c r="E4630" s="0">
        <v>6</v>
      </c>
      <c r="F4630" s="0" t="s">
        <v>50</v>
      </c>
      <c r="G4630" s="0" t="s">
        <v>50</v>
      </c>
      <c r="H4630" s="0" t="s">
        <v>8868</v>
      </c>
      <c r="I4630" s="0">
        <v>0</v>
      </c>
      <c r="J4630" s="7">
        <v>0</v>
      </c>
      <c r="K4630" s="0">
        <v>0</v>
      </c>
      <c r="L4630" s="0">
        <v>0</v>
      </c>
      <c r="M4630" s="7">
        <v>0</v>
      </c>
      <c r="N4630" s="0">
        <v>0</v>
      </c>
      <c r="O4630" s="7">
        <v>0</v>
      </c>
      <c r="P4630" s="0">
        <v>0</v>
      </c>
      <c r="Q4630" s="0">
        <v>0</v>
      </c>
      <c r="R4630" s="7">
        <v>0</v>
      </c>
      <c r="S4630" s="0">
        <v>0</v>
      </c>
      <c r="T4630" s="7"/>
    </row>
    <row r="4631">
      <c r="A4631" s="51">
        <v>42793.83174768519</v>
      </c>
      <c r="B4631" s="52">
        <v>42793.83174768519</v>
      </c>
      <c r="C4631" s="32" t="s">
        <v>1816</v>
      </c>
      <c r="D4631" s="7" t="s">
        <v>8869</v>
      </c>
      <c r="E4631" s="0">
        <v>1</v>
      </c>
      <c r="F4631" s="0" t="s">
        <v>50</v>
      </c>
      <c r="G4631" s="0" t="s">
        <v>53</v>
      </c>
      <c r="H4631" s="0" t="s">
        <v>8870</v>
      </c>
      <c r="I4631" s="0">
        <v>0</v>
      </c>
      <c r="J4631" s="7">
        <v>0</v>
      </c>
      <c r="K4631" s="0">
        <v>0</v>
      </c>
      <c r="L4631" s="0">
        <v>0</v>
      </c>
      <c r="M4631" s="7">
        <v>0</v>
      </c>
      <c r="N4631" s="0">
        <v>0</v>
      </c>
      <c r="O4631" s="7">
        <v>0</v>
      </c>
      <c r="P4631" s="0">
        <v>0</v>
      </c>
      <c r="Q4631" s="0">
        <v>0</v>
      </c>
      <c r="R4631" s="7">
        <v>0</v>
      </c>
      <c r="S4631" s="0">
        <v>0</v>
      </c>
      <c r="T4631" s="7"/>
    </row>
    <row r="4632">
      <c r="A4632" s="51">
        <v>42793.832650462966</v>
      </c>
      <c r="B4632" s="52">
        <v>42793.832650462966</v>
      </c>
      <c r="C4632" s="32" t="s">
        <v>1816</v>
      </c>
      <c r="D4632" s="7" t="s">
        <v>8871</v>
      </c>
      <c r="E4632" s="0">
        <v>1</v>
      </c>
      <c r="F4632" s="0" t="s">
        <v>50</v>
      </c>
      <c r="G4632" s="0" t="s">
        <v>50</v>
      </c>
      <c r="H4632" s="0" t="s">
        <v>8872</v>
      </c>
      <c r="I4632" s="0">
        <v>0</v>
      </c>
      <c r="J4632" s="7">
        <v>0</v>
      </c>
      <c r="K4632" s="0">
        <v>0</v>
      </c>
      <c r="L4632" s="0">
        <v>0</v>
      </c>
      <c r="M4632" s="7">
        <v>0</v>
      </c>
      <c r="N4632" s="0">
        <v>0</v>
      </c>
      <c r="O4632" s="7">
        <v>0</v>
      </c>
      <c r="P4632" s="0">
        <v>0</v>
      </c>
      <c r="Q4632" s="0">
        <v>0</v>
      </c>
      <c r="R4632" s="7">
        <v>0</v>
      </c>
      <c r="S4632" s="0">
        <v>0</v>
      </c>
      <c r="T4632" s="7"/>
    </row>
    <row r="4633">
      <c r="A4633" s="51">
        <v>42793.83405092593</v>
      </c>
      <c r="B4633" s="52">
        <v>42793.83405092593</v>
      </c>
      <c r="C4633" s="32" t="s">
        <v>1816</v>
      </c>
      <c r="D4633" s="7" t="s">
        <v>8873</v>
      </c>
      <c r="E4633" s="0">
        <v>1</v>
      </c>
      <c r="F4633" s="0" t="s">
        <v>50</v>
      </c>
      <c r="G4633" s="0" t="s">
        <v>50</v>
      </c>
      <c r="H4633" s="0" t="s">
        <v>8874</v>
      </c>
      <c r="I4633" s="0">
        <v>0</v>
      </c>
      <c r="J4633" s="7">
        <v>0</v>
      </c>
      <c r="K4633" s="0">
        <v>0</v>
      </c>
      <c r="L4633" s="0">
        <v>0</v>
      </c>
      <c r="M4633" s="7">
        <v>0</v>
      </c>
      <c r="N4633" s="0">
        <v>0</v>
      </c>
      <c r="O4633" s="7">
        <v>0</v>
      </c>
      <c r="P4633" s="0">
        <v>0</v>
      </c>
      <c r="Q4633" s="0">
        <v>0</v>
      </c>
      <c r="R4633" s="7">
        <v>0</v>
      </c>
      <c r="S4633" s="0">
        <v>0</v>
      </c>
      <c r="T4633" s="7"/>
    </row>
    <row r="4634">
      <c r="A4634" s="51">
        <v>42793.838692129626</v>
      </c>
      <c r="B4634" s="52">
        <v>42793.838692129626</v>
      </c>
      <c r="C4634" s="32" t="s">
        <v>1816</v>
      </c>
      <c r="D4634" s="7" t="s">
        <v>8875</v>
      </c>
      <c r="E4634" s="0">
        <v>38</v>
      </c>
      <c r="F4634" s="0" t="s">
        <v>50</v>
      </c>
      <c r="G4634" s="0" t="s">
        <v>50</v>
      </c>
      <c r="H4634" s="0" t="s">
        <v>8876</v>
      </c>
      <c r="I4634" s="0">
        <v>3</v>
      </c>
      <c r="J4634" s="7">
        <v>1</v>
      </c>
      <c r="K4634" s="0">
        <v>0</v>
      </c>
      <c r="L4634" s="0">
        <v>0</v>
      </c>
      <c r="M4634" s="7">
        <v>1</v>
      </c>
      <c r="N4634" s="0">
        <v>1</v>
      </c>
      <c r="O4634" s="7">
        <v>2</v>
      </c>
      <c r="P4634" s="0">
        <v>0</v>
      </c>
      <c r="Q4634" s="0">
        <v>0</v>
      </c>
      <c r="R4634" s="7">
        <v>1</v>
      </c>
      <c r="S4634" s="0">
        <v>1</v>
      </c>
      <c r="T4634" s="53">
        <v>1.8073148148148148</v>
      </c>
    </row>
    <row r="4635">
      <c r="A4635" s="51">
        <v>42793.84638888889</v>
      </c>
      <c r="B4635" s="52">
        <v>42793.84638888889</v>
      </c>
      <c r="C4635" s="32" t="s">
        <v>1816</v>
      </c>
      <c r="D4635" s="7" t="s">
        <v>8877</v>
      </c>
      <c r="E4635" s="0">
        <v>20</v>
      </c>
      <c r="F4635" s="0" t="s">
        <v>50</v>
      </c>
      <c r="G4635" s="0" t="s">
        <v>50</v>
      </c>
      <c r="H4635" s="0" t="s">
        <v>8878</v>
      </c>
      <c r="I4635" s="0">
        <v>1</v>
      </c>
      <c r="J4635" s="7">
        <v>1</v>
      </c>
      <c r="K4635" s="0">
        <v>0</v>
      </c>
      <c r="L4635" s="0">
        <v>0</v>
      </c>
      <c r="M4635" s="7">
        <v>1</v>
      </c>
      <c r="N4635" s="0">
        <v>1</v>
      </c>
      <c r="O4635" s="7">
        <v>0</v>
      </c>
      <c r="P4635" s="0">
        <v>0</v>
      </c>
      <c r="Q4635" s="0">
        <v>0</v>
      </c>
      <c r="R4635" s="7">
        <v>0</v>
      </c>
      <c r="S4635" s="0">
        <v>0</v>
      </c>
      <c r="T4635" s="53">
        <v>1.1255324074074073</v>
      </c>
    </row>
    <row r="4636">
      <c r="A4636" s="51">
        <v>42793.84835648148</v>
      </c>
      <c r="B4636" s="52">
        <v>42793.84835648148</v>
      </c>
      <c r="C4636" s="32" t="s">
        <v>1816</v>
      </c>
      <c r="D4636" s="7" t="s">
        <v>8879</v>
      </c>
      <c r="E4636" s="0">
        <v>3</v>
      </c>
      <c r="F4636" s="0" t="s">
        <v>50</v>
      </c>
      <c r="G4636" s="0" t="s">
        <v>50</v>
      </c>
      <c r="H4636" s="0" t="s">
        <v>8880</v>
      </c>
      <c r="I4636" s="0">
        <v>0</v>
      </c>
      <c r="J4636" s="7">
        <v>0</v>
      </c>
      <c r="K4636" s="0">
        <v>0</v>
      </c>
      <c r="L4636" s="0">
        <v>0</v>
      </c>
      <c r="M4636" s="7">
        <v>0</v>
      </c>
      <c r="N4636" s="0">
        <v>0</v>
      </c>
      <c r="O4636" s="7">
        <v>0</v>
      </c>
      <c r="P4636" s="0">
        <v>0</v>
      </c>
      <c r="Q4636" s="0">
        <v>0</v>
      </c>
      <c r="R4636" s="7">
        <v>0</v>
      </c>
      <c r="S4636" s="0">
        <v>0</v>
      </c>
      <c r="T4636" s="7"/>
    </row>
    <row r="4637">
      <c r="A4637" s="51">
        <v>42793.85511574074</v>
      </c>
      <c r="B4637" s="52">
        <v>42793.85511574074</v>
      </c>
      <c r="C4637" s="32" t="s">
        <v>1816</v>
      </c>
      <c r="D4637" s="7" t="s">
        <v>8881</v>
      </c>
      <c r="E4637" s="0">
        <v>1</v>
      </c>
      <c r="F4637" s="0" t="s">
        <v>50</v>
      </c>
      <c r="G4637" s="0" t="s">
        <v>53</v>
      </c>
      <c r="H4637" s="0" t="s">
        <v>8882</v>
      </c>
      <c r="I4637" s="0">
        <v>0</v>
      </c>
      <c r="J4637" s="7">
        <v>0</v>
      </c>
      <c r="K4637" s="0">
        <v>0</v>
      </c>
      <c r="L4637" s="0">
        <v>0</v>
      </c>
      <c r="M4637" s="7">
        <v>0</v>
      </c>
      <c r="N4637" s="0">
        <v>0</v>
      </c>
      <c r="O4637" s="7">
        <v>0</v>
      </c>
      <c r="P4637" s="0">
        <v>0</v>
      </c>
      <c r="Q4637" s="0">
        <v>0</v>
      </c>
      <c r="R4637" s="7">
        <v>0</v>
      </c>
      <c r="S4637" s="0">
        <v>0</v>
      </c>
      <c r="T4637" s="7"/>
    </row>
    <row r="4638">
      <c r="A4638" s="51">
        <v>42793.85832175926</v>
      </c>
      <c r="B4638" s="52">
        <v>42793.85832175926</v>
      </c>
      <c r="C4638" s="32" t="s">
        <v>1816</v>
      </c>
      <c r="D4638" s="7" t="s">
        <v>8883</v>
      </c>
      <c r="E4638" s="0">
        <v>18</v>
      </c>
      <c r="F4638" s="0" t="s">
        <v>50</v>
      </c>
      <c r="G4638" s="0" t="s">
        <v>50</v>
      </c>
      <c r="H4638" s="0" t="s">
        <v>8884</v>
      </c>
      <c r="I4638" s="0">
        <v>1</v>
      </c>
      <c r="J4638" s="7">
        <v>0</v>
      </c>
      <c r="K4638" s="0">
        <v>0</v>
      </c>
      <c r="L4638" s="0">
        <v>0</v>
      </c>
      <c r="M4638" s="7">
        <v>0</v>
      </c>
      <c r="N4638" s="0">
        <v>0</v>
      </c>
      <c r="O4638" s="7">
        <v>0</v>
      </c>
      <c r="P4638" s="0">
        <v>0</v>
      </c>
      <c r="Q4638" s="0">
        <v>0</v>
      </c>
      <c r="R4638" s="7">
        <v>0</v>
      </c>
      <c r="S4638" s="0">
        <v>0</v>
      </c>
      <c r="T4638" s="7"/>
    </row>
    <row r="4639">
      <c r="A4639" s="51">
        <v>42793.860868055555</v>
      </c>
      <c r="B4639" s="52">
        <v>42793.860868055555</v>
      </c>
      <c r="C4639" s="32" t="s">
        <v>1816</v>
      </c>
      <c r="D4639" s="7" t="s">
        <v>8885</v>
      </c>
      <c r="E4639" s="0">
        <v>1</v>
      </c>
      <c r="F4639" s="0" t="s">
        <v>50</v>
      </c>
      <c r="G4639" s="0" t="s">
        <v>53</v>
      </c>
      <c r="H4639" s="0" t="s">
        <v>8886</v>
      </c>
      <c r="I4639" s="0">
        <v>0</v>
      </c>
      <c r="J4639" s="7">
        <v>0</v>
      </c>
      <c r="K4639" s="0">
        <v>0</v>
      </c>
      <c r="L4639" s="0">
        <v>0</v>
      </c>
      <c r="M4639" s="7">
        <v>0</v>
      </c>
      <c r="N4639" s="0">
        <v>0</v>
      </c>
      <c r="O4639" s="7">
        <v>0</v>
      </c>
      <c r="P4639" s="0">
        <v>0</v>
      </c>
      <c r="Q4639" s="0">
        <v>0</v>
      </c>
      <c r="R4639" s="7">
        <v>0</v>
      </c>
      <c r="S4639" s="0">
        <v>0</v>
      </c>
      <c r="T4639" s="7"/>
    </row>
    <row r="4640">
      <c r="A4640" s="51">
        <v>42793.8656712963</v>
      </c>
      <c r="B4640" s="52">
        <v>42793.8656712963</v>
      </c>
      <c r="C4640" s="32" t="s">
        <v>1816</v>
      </c>
      <c r="D4640" s="7" t="s">
        <v>8887</v>
      </c>
      <c r="E4640" s="0">
        <v>1</v>
      </c>
      <c r="F4640" s="0" t="s">
        <v>50</v>
      </c>
      <c r="G4640" s="0" t="s">
        <v>53</v>
      </c>
      <c r="H4640" s="0" t="s">
        <v>8888</v>
      </c>
      <c r="I4640" s="0">
        <v>1</v>
      </c>
      <c r="J4640" s="7">
        <v>0</v>
      </c>
      <c r="K4640" s="0">
        <v>1</v>
      </c>
      <c r="L4640" s="0">
        <v>0</v>
      </c>
      <c r="M4640" s="7">
        <v>0</v>
      </c>
      <c r="N4640" s="0">
        <v>0</v>
      </c>
      <c r="O4640" s="7">
        <v>0</v>
      </c>
      <c r="P4640" s="0">
        <v>0</v>
      </c>
      <c r="Q4640" s="0">
        <v>0</v>
      </c>
      <c r="R4640" s="7">
        <v>0</v>
      </c>
      <c r="S4640" s="0">
        <v>0</v>
      </c>
      <c r="T4640" s="7"/>
    </row>
    <row r="4641">
      <c r="A4641" s="51">
        <v>42793.87032407407</v>
      </c>
      <c r="B4641" s="52">
        <v>42793.87032407407</v>
      </c>
      <c r="C4641" s="32" t="s">
        <v>1816</v>
      </c>
      <c r="D4641" s="7" t="s">
        <v>8889</v>
      </c>
      <c r="E4641" s="0">
        <v>423</v>
      </c>
      <c r="F4641" s="0" t="s">
        <v>50</v>
      </c>
      <c r="G4641" s="0" t="s">
        <v>50</v>
      </c>
      <c r="H4641" s="0" t="s">
        <v>8890</v>
      </c>
      <c r="I4641" s="0">
        <v>25</v>
      </c>
      <c r="J4641" s="7">
        <v>2</v>
      </c>
      <c r="K4641" s="0">
        <v>1</v>
      </c>
      <c r="L4641" s="0">
        <v>4</v>
      </c>
      <c r="M4641" s="7">
        <v>0</v>
      </c>
      <c r="N4641" s="0">
        <v>0</v>
      </c>
      <c r="O4641" s="7">
        <v>0</v>
      </c>
      <c r="P4641" s="0">
        <v>1</v>
      </c>
      <c r="Q4641" s="0">
        <v>3</v>
      </c>
      <c r="R4641" s="7">
        <v>0</v>
      </c>
      <c r="S4641" s="0">
        <v>0</v>
      </c>
      <c r="T4641" s="53">
        <v>0.13012731481481482</v>
      </c>
    </row>
    <row r="4642">
      <c r="A4642" s="51">
        <v>42793.87090277778</v>
      </c>
      <c r="B4642" s="52">
        <v>42793.87090277778</v>
      </c>
      <c r="C4642" s="32" t="s">
        <v>1816</v>
      </c>
      <c r="D4642" s="7" t="s">
        <v>8891</v>
      </c>
      <c r="E4642" s="0">
        <v>5</v>
      </c>
      <c r="F4642" s="0" t="s">
        <v>50</v>
      </c>
      <c r="G4642" s="0" t="s">
        <v>50</v>
      </c>
      <c r="H4642" s="0" t="s">
        <v>8892</v>
      </c>
      <c r="I4642" s="0">
        <v>2</v>
      </c>
      <c r="J4642" s="7">
        <v>0</v>
      </c>
      <c r="K4642" s="0">
        <v>1</v>
      </c>
      <c r="L4642" s="0">
        <v>0</v>
      </c>
      <c r="M4642" s="7">
        <v>0</v>
      </c>
      <c r="N4642" s="0">
        <v>0</v>
      </c>
      <c r="O4642" s="7">
        <v>0</v>
      </c>
      <c r="P4642" s="0">
        <v>0</v>
      </c>
      <c r="Q4642" s="0">
        <v>0</v>
      </c>
      <c r="R4642" s="7">
        <v>0</v>
      </c>
      <c r="S4642" s="0">
        <v>0</v>
      </c>
      <c r="T4642" s="7"/>
    </row>
    <row r="4643">
      <c r="A4643" s="51">
        <v>42793.88003472222</v>
      </c>
      <c r="B4643" s="52">
        <v>42793.88003472222</v>
      </c>
      <c r="C4643" s="32" t="s">
        <v>1816</v>
      </c>
      <c r="D4643" s="7" t="s">
        <v>8893</v>
      </c>
      <c r="E4643" s="0">
        <v>45</v>
      </c>
      <c r="F4643" s="0" t="s">
        <v>50</v>
      </c>
      <c r="G4643" s="0" t="s">
        <v>50</v>
      </c>
      <c r="H4643" s="0" t="s">
        <v>8894</v>
      </c>
      <c r="I4643" s="0">
        <v>2</v>
      </c>
      <c r="J4643" s="7">
        <v>1</v>
      </c>
      <c r="K4643" s="0">
        <v>0</v>
      </c>
      <c r="L4643" s="0">
        <v>0</v>
      </c>
      <c r="M4643" s="7">
        <v>0</v>
      </c>
      <c r="N4643" s="0">
        <v>0</v>
      </c>
      <c r="O4643" s="7">
        <v>1</v>
      </c>
      <c r="P4643" s="0">
        <v>0</v>
      </c>
      <c r="Q4643" s="0">
        <v>0</v>
      </c>
      <c r="R4643" s="7">
        <v>0</v>
      </c>
      <c r="S4643" s="0">
        <v>0</v>
      </c>
      <c r="T4643" s="53">
        <v>0.2913425925925926</v>
      </c>
    </row>
    <row r="4644">
      <c r="A4644" s="51">
        <v>42793.88668981481</v>
      </c>
      <c r="B4644" s="52">
        <v>42793.88668981481</v>
      </c>
      <c r="C4644" s="32" t="s">
        <v>1816</v>
      </c>
      <c r="D4644" s="7" t="s">
        <v>8895</v>
      </c>
      <c r="E4644" s="0">
        <v>10</v>
      </c>
      <c r="F4644" s="0" t="s">
        <v>50</v>
      </c>
      <c r="G4644" s="0" t="s">
        <v>53</v>
      </c>
      <c r="H4644" s="0" t="s">
        <v>8896</v>
      </c>
      <c r="I4644" s="0">
        <v>0</v>
      </c>
      <c r="J4644" s="7">
        <v>0</v>
      </c>
      <c r="K4644" s="0">
        <v>0</v>
      </c>
      <c r="L4644" s="0">
        <v>0</v>
      </c>
      <c r="M4644" s="7">
        <v>0</v>
      </c>
      <c r="N4644" s="0">
        <v>0</v>
      </c>
      <c r="O4644" s="7">
        <v>0</v>
      </c>
      <c r="P4644" s="0">
        <v>0</v>
      </c>
      <c r="Q4644" s="0">
        <v>0</v>
      </c>
      <c r="R4644" s="7">
        <v>0</v>
      </c>
      <c r="S4644" s="0">
        <v>0</v>
      </c>
      <c r="T4644" s="7"/>
    </row>
    <row r="4645">
      <c r="A4645" s="51">
        <v>42793.88746527778</v>
      </c>
      <c r="B4645" s="52">
        <v>42793.88746527778</v>
      </c>
      <c r="C4645" s="32" t="s">
        <v>1816</v>
      </c>
      <c r="D4645" s="7" t="s">
        <v>8897</v>
      </c>
      <c r="E4645" s="0">
        <v>12</v>
      </c>
      <c r="F4645" s="0" t="s">
        <v>50</v>
      </c>
      <c r="G4645" s="0" t="s">
        <v>50</v>
      </c>
      <c r="H4645" s="0" t="s">
        <v>8898</v>
      </c>
      <c r="I4645" s="0">
        <v>0</v>
      </c>
      <c r="J4645" s="7">
        <v>0</v>
      </c>
      <c r="K4645" s="0">
        <v>0</v>
      </c>
      <c r="L4645" s="0">
        <v>0</v>
      </c>
      <c r="M4645" s="7">
        <v>0</v>
      </c>
      <c r="N4645" s="0">
        <v>0</v>
      </c>
      <c r="O4645" s="7">
        <v>0</v>
      </c>
      <c r="P4645" s="0">
        <v>0</v>
      </c>
      <c r="Q4645" s="0">
        <v>0</v>
      </c>
      <c r="R4645" s="7">
        <v>0</v>
      </c>
      <c r="S4645" s="0">
        <v>0</v>
      </c>
      <c r="T4645" s="7"/>
    </row>
    <row r="4646">
      <c r="A4646" s="51">
        <v>42793.88818287037</v>
      </c>
      <c r="B4646" s="52">
        <v>42793.88818287037</v>
      </c>
      <c r="C4646" s="32" t="s">
        <v>1816</v>
      </c>
      <c r="D4646" s="7" t="s">
        <v>8899</v>
      </c>
      <c r="E4646" s="0">
        <v>4</v>
      </c>
      <c r="F4646" s="0" t="s">
        <v>50</v>
      </c>
      <c r="G4646" s="0" t="s">
        <v>50</v>
      </c>
      <c r="H4646" s="0" t="s">
        <v>8900</v>
      </c>
      <c r="I4646" s="0">
        <v>2</v>
      </c>
      <c r="J4646" s="7">
        <v>1</v>
      </c>
      <c r="K4646" s="0">
        <v>0</v>
      </c>
      <c r="L4646" s="0">
        <v>0</v>
      </c>
      <c r="M4646" s="7">
        <v>0</v>
      </c>
      <c r="N4646" s="0">
        <v>0</v>
      </c>
      <c r="O4646" s="7">
        <v>0</v>
      </c>
      <c r="P4646" s="0">
        <v>0</v>
      </c>
      <c r="Q4646" s="0">
        <v>0</v>
      </c>
      <c r="R4646" s="7">
        <v>0</v>
      </c>
      <c r="S4646" s="0">
        <v>0</v>
      </c>
      <c r="T4646" s="53">
        <v>17.161122685185184</v>
      </c>
    </row>
    <row r="4647">
      <c r="A4647" s="51">
        <v>42793.8897337963</v>
      </c>
      <c r="B4647" s="52">
        <v>42793.8897337963</v>
      </c>
      <c r="C4647" s="32" t="s">
        <v>1816</v>
      </c>
      <c r="D4647" s="7" t="s">
        <v>8901</v>
      </c>
      <c r="E4647" s="0">
        <v>4</v>
      </c>
      <c r="F4647" s="0" t="s">
        <v>50</v>
      </c>
      <c r="G4647" s="0" t="s">
        <v>50</v>
      </c>
      <c r="H4647" s="0" t="s">
        <v>8902</v>
      </c>
      <c r="I4647" s="0">
        <v>0</v>
      </c>
      <c r="J4647" s="7">
        <v>0</v>
      </c>
      <c r="K4647" s="0">
        <v>0</v>
      </c>
      <c r="L4647" s="0">
        <v>0</v>
      </c>
      <c r="M4647" s="7">
        <v>0</v>
      </c>
      <c r="N4647" s="0">
        <v>0</v>
      </c>
      <c r="O4647" s="7">
        <v>0</v>
      </c>
      <c r="P4647" s="0">
        <v>0</v>
      </c>
      <c r="Q4647" s="0">
        <v>0</v>
      </c>
      <c r="R4647" s="7">
        <v>0</v>
      </c>
      <c r="S4647" s="0">
        <v>0</v>
      </c>
      <c r="T4647" s="7"/>
    </row>
    <row r="4648">
      <c r="A4648" s="51">
        <v>42793.906689814816</v>
      </c>
      <c r="B4648" s="52">
        <v>42793.906689814816</v>
      </c>
      <c r="C4648" s="32" t="s">
        <v>1816</v>
      </c>
      <c r="D4648" s="7" t="s">
        <v>8903</v>
      </c>
      <c r="E4648" s="0">
        <v>81</v>
      </c>
      <c r="F4648" s="0" t="s">
        <v>50</v>
      </c>
      <c r="G4648" s="0" t="s">
        <v>53</v>
      </c>
      <c r="H4648" s="0" t="s">
        <v>8904</v>
      </c>
      <c r="I4648" s="0">
        <v>6</v>
      </c>
      <c r="J4648" s="7">
        <v>1</v>
      </c>
      <c r="K4648" s="0">
        <v>0</v>
      </c>
      <c r="L4648" s="0">
        <v>0</v>
      </c>
      <c r="M4648" s="7">
        <v>1</v>
      </c>
      <c r="N4648" s="0">
        <v>1</v>
      </c>
      <c r="O4648" s="7">
        <v>5</v>
      </c>
      <c r="P4648" s="0">
        <v>0</v>
      </c>
      <c r="Q4648" s="0">
        <v>1</v>
      </c>
      <c r="R4648" s="7">
        <v>1</v>
      </c>
      <c r="S4648" s="0">
        <v>3</v>
      </c>
      <c r="T4648" s="53">
        <v>0.0743287037037037</v>
      </c>
    </row>
    <row r="4649">
      <c r="A4649" s="51">
        <v>42793.91479166667</v>
      </c>
      <c r="B4649" s="52">
        <v>42793.91479166667</v>
      </c>
      <c r="C4649" s="32" t="s">
        <v>1816</v>
      </c>
      <c r="D4649" s="7" t="s">
        <v>8905</v>
      </c>
      <c r="E4649" s="0">
        <v>3</v>
      </c>
      <c r="F4649" s="0" t="s">
        <v>50</v>
      </c>
      <c r="G4649" s="0" t="s">
        <v>53</v>
      </c>
      <c r="H4649" s="0" t="s">
        <v>8906</v>
      </c>
      <c r="I4649" s="0">
        <v>6</v>
      </c>
      <c r="J4649" s="7">
        <v>2</v>
      </c>
      <c r="K4649" s="0">
        <v>0</v>
      </c>
      <c r="L4649" s="0">
        <v>0</v>
      </c>
      <c r="M4649" s="7">
        <v>1</v>
      </c>
      <c r="N4649" s="0">
        <v>1</v>
      </c>
      <c r="O4649" s="7">
        <v>4</v>
      </c>
      <c r="P4649" s="0">
        <v>0</v>
      </c>
      <c r="Q4649" s="0">
        <v>3</v>
      </c>
      <c r="R4649" s="7">
        <v>0</v>
      </c>
      <c r="S4649" s="0">
        <v>0</v>
      </c>
      <c r="T4649" s="53">
        <v>0.0020601851851851853</v>
      </c>
    </row>
    <row r="4650">
      <c r="A4650" s="51">
        <v>42793.91732638889</v>
      </c>
      <c r="B4650" s="52">
        <v>42793.91732638889</v>
      </c>
      <c r="C4650" s="32" t="s">
        <v>1816</v>
      </c>
      <c r="D4650" s="7" t="s">
        <v>8907</v>
      </c>
      <c r="E4650" s="0">
        <v>3</v>
      </c>
      <c r="F4650" s="0" t="s">
        <v>50</v>
      </c>
      <c r="G4650" s="0" t="s">
        <v>50</v>
      </c>
      <c r="H4650" s="0" t="s">
        <v>8908</v>
      </c>
      <c r="I4650" s="0">
        <v>0</v>
      </c>
      <c r="J4650" s="7">
        <v>0</v>
      </c>
      <c r="K4650" s="0">
        <v>0</v>
      </c>
      <c r="L4650" s="0">
        <v>0</v>
      </c>
      <c r="M4650" s="7">
        <v>0</v>
      </c>
      <c r="N4650" s="0">
        <v>0</v>
      </c>
      <c r="O4650" s="7">
        <v>0</v>
      </c>
      <c r="P4650" s="0">
        <v>0</v>
      </c>
      <c r="Q4650" s="0">
        <v>0</v>
      </c>
      <c r="R4650" s="7">
        <v>0</v>
      </c>
      <c r="S4650" s="0">
        <v>0</v>
      </c>
      <c r="T4650" s="7"/>
    </row>
    <row r="4651">
      <c r="A4651" s="51">
        <v>42793.91850694444</v>
      </c>
      <c r="B4651" s="52">
        <v>42793.91850694444</v>
      </c>
      <c r="C4651" s="32" t="s">
        <v>1816</v>
      </c>
      <c r="D4651" s="7" t="s">
        <v>8909</v>
      </c>
      <c r="E4651" s="0">
        <v>5</v>
      </c>
      <c r="F4651" s="0" t="s">
        <v>50</v>
      </c>
      <c r="G4651" s="0" t="s">
        <v>50</v>
      </c>
      <c r="H4651" s="0" t="s">
        <v>8910</v>
      </c>
      <c r="I4651" s="0">
        <v>0</v>
      </c>
      <c r="J4651" s="7">
        <v>0</v>
      </c>
      <c r="K4651" s="0">
        <v>0</v>
      </c>
      <c r="L4651" s="0">
        <v>0</v>
      </c>
      <c r="M4651" s="7">
        <v>0</v>
      </c>
      <c r="N4651" s="0">
        <v>0</v>
      </c>
      <c r="O4651" s="7">
        <v>0</v>
      </c>
      <c r="P4651" s="0">
        <v>0</v>
      </c>
      <c r="Q4651" s="0">
        <v>0</v>
      </c>
      <c r="R4651" s="7">
        <v>0</v>
      </c>
      <c r="S4651" s="0">
        <v>0</v>
      </c>
      <c r="T4651" s="7"/>
    </row>
    <row r="4652">
      <c r="A4652" s="51">
        <v>42793.92668981481</v>
      </c>
      <c r="B4652" s="52">
        <v>42793.92668981481</v>
      </c>
      <c r="C4652" s="32" t="s">
        <v>1816</v>
      </c>
      <c r="D4652" s="7" t="s">
        <v>8911</v>
      </c>
      <c r="E4652" s="0">
        <v>1</v>
      </c>
      <c r="F4652" s="0" t="s">
        <v>50</v>
      </c>
      <c r="G4652" s="0" t="s">
        <v>50</v>
      </c>
      <c r="H4652" s="0" t="s">
        <v>8912</v>
      </c>
      <c r="I4652" s="0">
        <v>2</v>
      </c>
      <c r="J4652" s="7">
        <v>1</v>
      </c>
      <c r="K4652" s="0">
        <v>0</v>
      </c>
      <c r="L4652" s="0">
        <v>0</v>
      </c>
      <c r="M4652" s="7">
        <v>0</v>
      </c>
      <c r="N4652" s="0">
        <v>0</v>
      </c>
      <c r="O4652" s="7">
        <v>1</v>
      </c>
      <c r="P4652" s="0">
        <v>0</v>
      </c>
      <c r="Q4652" s="0">
        <v>0</v>
      </c>
      <c r="R4652" s="7">
        <v>0</v>
      </c>
      <c r="S4652" s="0">
        <v>0</v>
      </c>
      <c r="T4652" s="53">
        <v>0.3864236111111111</v>
      </c>
    </row>
    <row r="4653">
      <c r="A4653" s="51">
        <v>42793.93262731482</v>
      </c>
      <c r="B4653" s="52">
        <v>42793.93262731482</v>
      </c>
      <c r="C4653" s="32" t="s">
        <v>1816</v>
      </c>
      <c r="D4653" s="7" t="s">
        <v>8913</v>
      </c>
      <c r="E4653" s="0">
        <v>2</v>
      </c>
      <c r="F4653" s="0" t="s">
        <v>50</v>
      </c>
      <c r="G4653" s="0" t="s">
        <v>50</v>
      </c>
      <c r="H4653" s="0" t="s">
        <v>8914</v>
      </c>
      <c r="I4653" s="0">
        <v>4</v>
      </c>
      <c r="J4653" s="7">
        <v>1</v>
      </c>
      <c r="K4653" s="0">
        <v>1</v>
      </c>
      <c r="L4653" s="0">
        <v>0</v>
      </c>
      <c r="M4653" s="7">
        <v>0</v>
      </c>
      <c r="N4653" s="0">
        <v>0</v>
      </c>
      <c r="O4653" s="7">
        <v>1</v>
      </c>
      <c r="P4653" s="0">
        <v>0</v>
      </c>
      <c r="Q4653" s="0">
        <v>0</v>
      </c>
      <c r="R4653" s="7">
        <v>0</v>
      </c>
      <c r="S4653" s="0">
        <v>0</v>
      </c>
      <c r="T4653" s="53">
        <v>0.32386574074074076</v>
      </c>
    </row>
    <row r="4654">
      <c r="A4654" s="51">
        <v>42793.93488425926</v>
      </c>
      <c r="B4654" s="52">
        <v>42793.93488425926</v>
      </c>
      <c r="C4654" s="32" t="s">
        <v>1816</v>
      </c>
      <c r="D4654" s="7" t="s">
        <v>8915</v>
      </c>
      <c r="E4654" s="0">
        <v>6</v>
      </c>
      <c r="F4654" s="0" t="s">
        <v>50</v>
      </c>
      <c r="G4654" s="0" t="s">
        <v>50</v>
      </c>
      <c r="H4654" s="0" t="s">
        <v>8916</v>
      </c>
      <c r="I4654" s="0">
        <v>0</v>
      </c>
      <c r="J4654" s="7">
        <v>0</v>
      </c>
      <c r="K4654" s="0">
        <v>0</v>
      </c>
      <c r="L4654" s="0">
        <v>0</v>
      </c>
      <c r="M4654" s="7">
        <v>0</v>
      </c>
      <c r="N4654" s="0">
        <v>0</v>
      </c>
      <c r="O4654" s="7">
        <v>0</v>
      </c>
      <c r="P4654" s="0">
        <v>0</v>
      </c>
      <c r="Q4654" s="0">
        <v>0</v>
      </c>
      <c r="R4654" s="7">
        <v>0</v>
      </c>
      <c r="S4654" s="0">
        <v>0</v>
      </c>
      <c r="T4654" s="7"/>
    </row>
    <row r="4655">
      <c r="A4655" s="51">
        <v>42793.936435185184</v>
      </c>
      <c r="B4655" s="52">
        <v>42793.936435185184</v>
      </c>
      <c r="C4655" s="32" t="s">
        <v>1816</v>
      </c>
      <c r="D4655" s="7" t="s">
        <v>8917</v>
      </c>
      <c r="E4655" s="0">
        <v>6</v>
      </c>
      <c r="F4655" s="0" t="s">
        <v>50</v>
      </c>
      <c r="G4655" s="0" t="s">
        <v>50</v>
      </c>
      <c r="H4655" s="0" t="s">
        <v>8918</v>
      </c>
      <c r="I4655" s="0">
        <v>2</v>
      </c>
      <c r="J4655" s="7">
        <v>0</v>
      </c>
      <c r="K4655" s="0">
        <v>0</v>
      </c>
      <c r="L4655" s="0">
        <v>1</v>
      </c>
      <c r="M4655" s="7">
        <v>0</v>
      </c>
      <c r="N4655" s="0">
        <v>0</v>
      </c>
      <c r="O4655" s="7">
        <v>0</v>
      </c>
      <c r="P4655" s="0">
        <v>0</v>
      </c>
      <c r="Q4655" s="0">
        <v>0</v>
      </c>
      <c r="R4655" s="7">
        <v>0</v>
      </c>
      <c r="S4655" s="0">
        <v>0</v>
      </c>
      <c r="T4655" s="7"/>
    </row>
    <row r="4656">
      <c r="A4656" s="51">
        <v>42793.937893518516</v>
      </c>
      <c r="B4656" s="52">
        <v>42793.937893518516</v>
      </c>
      <c r="C4656" s="32" t="s">
        <v>1816</v>
      </c>
      <c r="D4656" s="7" t="s">
        <v>8919</v>
      </c>
      <c r="E4656" s="0">
        <v>0</v>
      </c>
      <c r="F4656" s="0" t="s">
        <v>50</v>
      </c>
      <c r="G4656" s="0" t="s">
        <v>53</v>
      </c>
      <c r="H4656" s="0" t="s">
        <v>8920</v>
      </c>
      <c r="I4656" s="0">
        <v>0</v>
      </c>
      <c r="J4656" s="7">
        <v>0</v>
      </c>
      <c r="K4656" s="0">
        <v>0</v>
      </c>
      <c r="L4656" s="0">
        <v>0</v>
      </c>
      <c r="M4656" s="7">
        <v>0</v>
      </c>
      <c r="N4656" s="0">
        <v>0</v>
      </c>
      <c r="O4656" s="7">
        <v>0</v>
      </c>
      <c r="P4656" s="0">
        <v>0</v>
      </c>
      <c r="Q4656" s="0">
        <v>0</v>
      </c>
      <c r="R4656" s="7">
        <v>0</v>
      </c>
      <c r="S4656" s="0">
        <v>0</v>
      </c>
      <c r="T4656" s="7"/>
    </row>
    <row r="4657">
      <c r="A4657" s="51">
        <v>42793.94155092593</v>
      </c>
      <c r="B4657" s="52">
        <v>42793.94155092593</v>
      </c>
      <c r="C4657" s="32" t="s">
        <v>1816</v>
      </c>
      <c r="D4657" s="7" t="s">
        <v>8921</v>
      </c>
      <c r="E4657" s="0">
        <v>605</v>
      </c>
      <c r="F4657" s="0" t="s">
        <v>50</v>
      </c>
      <c r="G4657" s="0" t="s">
        <v>50</v>
      </c>
      <c r="H4657" s="0" t="s">
        <v>8922</v>
      </c>
      <c r="I4657" s="0">
        <v>20</v>
      </c>
      <c r="J4657" s="7">
        <v>3</v>
      </c>
      <c r="K4657" s="0">
        <v>0</v>
      </c>
      <c r="L4657" s="0">
        <v>3</v>
      </c>
      <c r="M4657" s="7">
        <v>0</v>
      </c>
      <c r="N4657" s="0">
        <v>0</v>
      </c>
      <c r="O4657" s="7">
        <v>3</v>
      </c>
      <c r="P4657" s="0">
        <v>0</v>
      </c>
      <c r="Q4657" s="0">
        <v>1</v>
      </c>
      <c r="R4657" s="7">
        <v>0</v>
      </c>
      <c r="S4657" s="0">
        <v>0</v>
      </c>
      <c r="T4657" s="53">
        <v>0.5009606481481481</v>
      </c>
    </row>
    <row r="4658">
      <c r="A4658" s="51">
        <v>42793.953252314815</v>
      </c>
      <c r="B4658" s="52">
        <v>42793.953252314815</v>
      </c>
      <c r="C4658" s="32" t="s">
        <v>1816</v>
      </c>
      <c r="D4658" s="7" t="s">
        <v>8923</v>
      </c>
      <c r="E4658" s="0">
        <v>3</v>
      </c>
      <c r="F4658" s="0" t="s">
        <v>50</v>
      </c>
      <c r="G4658" s="0" t="s">
        <v>50</v>
      </c>
      <c r="H4658" s="0" t="s">
        <v>8924</v>
      </c>
      <c r="I4658" s="0">
        <v>0</v>
      </c>
      <c r="J4658" s="7">
        <v>0</v>
      </c>
      <c r="K4658" s="0">
        <v>0</v>
      </c>
      <c r="L4658" s="0">
        <v>0</v>
      </c>
      <c r="M4658" s="7">
        <v>0</v>
      </c>
      <c r="N4658" s="0">
        <v>0</v>
      </c>
      <c r="O4658" s="7">
        <v>0</v>
      </c>
      <c r="P4658" s="0">
        <v>0</v>
      </c>
      <c r="Q4658" s="0">
        <v>0</v>
      </c>
      <c r="R4658" s="7">
        <v>0</v>
      </c>
      <c r="S4658" s="0">
        <v>0</v>
      </c>
      <c r="T4658" s="7"/>
    </row>
    <row r="4659">
      <c r="A4659" s="51">
        <v>42793.95949074074</v>
      </c>
      <c r="B4659" s="52">
        <v>42793.95949074074</v>
      </c>
      <c r="C4659" s="32" t="s">
        <v>1816</v>
      </c>
      <c r="D4659" s="7" t="s">
        <v>8925</v>
      </c>
      <c r="E4659" s="0">
        <v>3</v>
      </c>
      <c r="F4659" s="0" t="s">
        <v>50</v>
      </c>
      <c r="G4659" s="0" t="s">
        <v>50</v>
      </c>
      <c r="H4659" s="0" t="s">
        <v>8926</v>
      </c>
      <c r="I4659" s="0">
        <v>0</v>
      </c>
      <c r="J4659" s="7">
        <v>0</v>
      </c>
      <c r="K4659" s="0">
        <v>0</v>
      </c>
      <c r="L4659" s="0">
        <v>0</v>
      </c>
      <c r="M4659" s="7">
        <v>0</v>
      </c>
      <c r="N4659" s="0">
        <v>0</v>
      </c>
      <c r="O4659" s="7">
        <v>0</v>
      </c>
      <c r="P4659" s="0">
        <v>0</v>
      </c>
      <c r="Q4659" s="0">
        <v>0</v>
      </c>
      <c r="R4659" s="7">
        <v>0</v>
      </c>
      <c r="S4659" s="0">
        <v>0</v>
      </c>
      <c r="T4659" s="7"/>
    </row>
    <row r="4660">
      <c r="A4660" s="51">
        <v>42793.966631944444</v>
      </c>
      <c r="B4660" s="52">
        <v>42793.966631944444</v>
      </c>
      <c r="C4660" s="32" t="s">
        <v>1816</v>
      </c>
      <c r="D4660" s="7" t="s">
        <v>8927</v>
      </c>
      <c r="E4660" s="0">
        <v>1</v>
      </c>
      <c r="F4660" s="0" t="s">
        <v>50</v>
      </c>
      <c r="G4660" s="0" t="s">
        <v>53</v>
      </c>
      <c r="H4660" s="0" t="s">
        <v>8928</v>
      </c>
      <c r="I4660" s="0">
        <v>0</v>
      </c>
      <c r="J4660" s="7">
        <v>0</v>
      </c>
      <c r="K4660" s="0">
        <v>0</v>
      </c>
      <c r="L4660" s="0">
        <v>0</v>
      </c>
      <c r="M4660" s="7">
        <v>0</v>
      </c>
      <c r="N4660" s="0">
        <v>0</v>
      </c>
      <c r="O4660" s="7">
        <v>0</v>
      </c>
      <c r="P4660" s="0">
        <v>0</v>
      </c>
      <c r="Q4660" s="0">
        <v>0</v>
      </c>
      <c r="R4660" s="7">
        <v>0</v>
      </c>
      <c r="S4660" s="0">
        <v>0</v>
      </c>
      <c r="T4660" s="7"/>
    </row>
    <row r="4661">
      <c r="A4661" s="51">
        <v>42793.97017361111</v>
      </c>
      <c r="B4661" s="52">
        <v>42793.97017361111</v>
      </c>
      <c r="C4661" s="32" t="s">
        <v>1816</v>
      </c>
      <c r="D4661" s="7" t="s">
        <v>8929</v>
      </c>
      <c r="E4661" s="0">
        <v>3</v>
      </c>
      <c r="F4661" s="0" t="s">
        <v>50</v>
      </c>
      <c r="G4661" s="0" t="s">
        <v>50</v>
      </c>
      <c r="H4661" s="0" t="s">
        <v>8930</v>
      </c>
      <c r="I4661" s="0">
        <v>1</v>
      </c>
      <c r="J4661" s="7">
        <v>1</v>
      </c>
      <c r="K4661" s="0">
        <v>0</v>
      </c>
      <c r="L4661" s="0">
        <v>0</v>
      </c>
      <c r="M4661" s="7">
        <v>0</v>
      </c>
      <c r="N4661" s="0">
        <v>0</v>
      </c>
      <c r="O4661" s="7">
        <v>0</v>
      </c>
      <c r="P4661" s="0">
        <v>0</v>
      </c>
      <c r="Q4661" s="0">
        <v>0</v>
      </c>
      <c r="R4661" s="7">
        <v>0</v>
      </c>
      <c r="S4661" s="0">
        <v>0</v>
      </c>
      <c r="T4661" s="53">
        <v>0.2931597222222222</v>
      </c>
    </row>
    <row r="4662">
      <c r="A4662" s="51">
        <v>42793.98231481481</v>
      </c>
      <c r="B4662" s="52">
        <v>42793.98231481481</v>
      </c>
      <c r="C4662" s="32" t="s">
        <v>1816</v>
      </c>
      <c r="D4662" s="7" t="s">
        <v>8931</v>
      </c>
      <c r="E4662" s="0">
        <v>1</v>
      </c>
      <c r="F4662" s="0" t="s">
        <v>50</v>
      </c>
      <c r="G4662" s="0" t="s">
        <v>53</v>
      </c>
      <c r="H4662" s="0" t="s">
        <v>8932</v>
      </c>
      <c r="I4662" s="0">
        <v>0</v>
      </c>
      <c r="J4662" s="7">
        <v>0</v>
      </c>
      <c r="K4662" s="0">
        <v>0</v>
      </c>
      <c r="L4662" s="0">
        <v>0</v>
      </c>
      <c r="M4662" s="7">
        <v>0</v>
      </c>
      <c r="N4662" s="0">
        <v>0</v>
      </c>
      <c r="O4662" s="7">
        <v>0</v>
      </c>
      <c r="P4662" s="0">
        <v>0</v>
      </c>
      <c r="Q4662" s="0">
        <v>0</v>
      </c>
      <c r="R4662" s="7">
        <v>0</v>
      </c>
      <c r="S4662" s="0">
        <v>0</v>
      </c>
      <c r="T4662" s="7"/>
    </row>
    <row r="4663">
      <c r="A4663" s="51">
        <v>42793.98292824074</v>
      </c>
      <c r="B4663" s="52">
        <v>42793.98292824074</v>
      </c>
      <c r="C4663" s="32" t="s">
        <v>1816</v>
      </c>
      <c r="D4663" s="7" t="s">
        <v>8933</v>
      </c>
      <c r="E4663" s="0">
        <v>3</v>
      </c>
      <c r="F4663" s="0" t="s">
        <v>50</v>
      </c>
      <c r="G4663" s="0" t="s">
        <v>50</v>
      </c>
      <c r="H4663" s="0" t="s">
        <v>8934</v>
      </c>
      <c r="I4663" s="0">
        <v>0</v>
      </c>
      <c r="J4663" s="7">
        <v>0</v>
      </c>
      <c r="K4663" s="0">
        <v>0</v>
      </c>
      <c r="L4663" s="0">
        <v>0</v>
      </c>
      <c r="M4663" s="7">
        <v>0</v>
      </c>
      <c r="N4663" s="0">
        <v>0</v>
      </c>
      <c r="O4663" s="7">
        <v>0</v>
      </c>
      <c r="P4663" s="0">
        <v>0</v>
      </c>
      <c r="Q4663" s="0">
        <v>0</v>
      </c>
      <c r="R4663" s="7">
        <v>0</v>
      </c>
      <c r="S4663" s="0">
        <v>0</v>
      </c>
      <c r="T4663" s="7"/>
    </row>
    <row r="4664">
      <c r="A4664" s="51">
        <v>42793.98483796296</v>
      </c>
      <c r="B4664" s="52">
        <v>42793.98483796296</v>
      </c>
      <c r="C4664" s="32" t="s">
        <v>1816</v>
      </c>
      <c r="D4664" s="7" t="s">
        <v>8935</v>
      </c>
      <c r="E4664" s="0">
        <v>2</v>
      </c>
      <c r="F4664" s="0" t="s">
        <v>50</v>
      </c>
      <c r="G4664" s="0" t="s">
        <v>50</v>
      </c>
      <c r="H4664" s="0" t="s">
        <v>8936</v>
      </c>
      <c r="I4664" s="0">
        <v>0</v>
      </c>
      <c r="J4664" s="7">
        <v>0</v>
      </c>
      <c r="K4664" s="0">
        <v>0</v>
      </c>
      <c r="L4664" s="0">
        <v>0</v>
      </c>
      <c r="M4664" s="7">
        <v>0</v>
      </c>
      <c r="N4664" s="0">
        <v>0</v>
      </c>
      <c r="O4664" s="7">
        <v>0</v>
      </c>
      <c r="P4664" s="0">
        <v>0</v>
      </c>
      <c r="Q4664" s="0">
        <v>0</v>
      </c>
      <c r="R4664" s="7">
        <v>0</v>
      </c>
      <c r="S4664" s="0">
        <v>0</v>
      </c>
      <c r="T4664" s="7"/>
    </row>
    <row r="4665">
      <c r="A4665" s="51">
        <v>42793.98962962963</v>
      </c>
      <c r="B4665" s="52">
        <v>42793.98962962963</v>
      </c>
      <c r="C4665" s="32" t="s">
        <v>1816</v>
      </c>
      <c r="D4665" s="7" t="s">
        <v>8937</v>
      </c>
      <c r="E4665" s="0">
        <v>3</v>
      </c>
      <c r="F4665" s="0" t="s">
        <v>50</v>
      </c>
      <c r="G4665" s="0" t="s">
        <v>50</v>
      </c>
      <c r="H4665" s="0" t="s">
        <v>8938</v>
      </c>
      <c r="I4665" s="0">
        <v>0</v>
      </c>
      <c r="J4665" s="7">
        <v>0</v>
      </c>
      <c r="K4665" s="0">
        <v>0</v>
      </c>
      <c r="L4665" s="0">
        <v>0</v>
      </c>
      <c r="M4665" s="7">
        <v>0</v>
      </c>
      <c r="N4665" s="0">
        <v>0</v>
      </c>
      <c r="O4665" s="7">
        <v>0</v>
      </c>
      <c r="P4665" s="0">
        <v>0</v>
      </c>
      <c r="Q4665" s="0">
        <v>0</v>
      </c>
      <c r="R4665" s="7">
        <v>0</v>
      </c>
      <c r="S4665" s="0">
        <v>0</v>
      </c>
      <c r="T4665" s="7"/>
    </row>
    <row r="4666">
      <c r="A4666" s="51">
        <v>42793.995717592596</v>
      </c>
      <c r="B4666" s="52">
        <v>42793.995717592596</v>
      </c>
      <c r="C4666" s="32" t="s">
        <v>1816</v>
      </c>
      <c r="D4666" s="7" t="s">
        <v>8939</v>
      </c>
      <c r="E4666" s="0">
        <v>5</v>
      </c>
      <c r="F4666" s="0" t="s">
        <v>50</v>
      </c>
      <c r="G4666" s="0" t="s">
        <v>50</v>
      </c>
      <c r="H4666" s="0" t="s">
        <v>8940</v>
      </c>
      <c r="I4666" s="0">
        <v>1</v>
      </c>
      <c r="J4666" s="7">
        <v>0</v>
      </c>
      <c r="K4666" s="0">
        <v>0</v>
      </c>
      <c r="L4666" s="0">
        <v>0</v>
      </c>
      <c r="M4666" s="7">
        <v>0</v>
      </c>
      <c r="N4666" s="0">
        <v>0</v>
      </c>
      <c r="O4666" s="7">
        <v>0</v>
      </c>
      <c r="P4666" s="0">
        <v>0</v>
      </c>
      <c r="Q4666" s="0">
        <v>0</v>
      </c>
      <c r="R4666" s="7">
        <v>0</v>
      </c>
      <c r="S4666" s="0">
        <v>0</v>
      </c>
      <c r="T4666" s="7"/>
    </row>
    <row r="4667">
      <c r="A4667" s="51">
        <v>42793.99780092593</v>
      </c>
      <c r="B4667" s="52">
        <v>42793.99780092593</v>
      </c>
      <c r="C4667" s="32" t="s">
        <v>1816</v>
      </c>
      <c r="D4667" s="7" t="s">
        <v>8941</v>
      </c>
      <c r="E4667" s="0">
        <v>1</v>
      </c>
      <c r="F4667" s="0" t="s">
        <v>50</v>
      </c>
      <c r="G4667" s="0" t="s">
        <v>53</v>
      </c>
      <c r="H4667" s="0" t="s">
        <v>8942</v>
      </c>
      <c r="I4667" s="0">
        <v>1</v>
      </c>
      <c r="J4667" s="7">
        <v>0</v>
      </c>
      <c r="K4667" s="0">
        <v>1</v>
      </c>
      <c r="L4667" s="0">
        <v>0</v>
      </c>
      <c r="M4667" s="7">
        <v>0</v>
      </c>
      <c r="N4667" s="0">
        <v>0</v>
      </c>
      <c r="O4667" s="7">
        <v>0</v>
      </c>
      <c r="P4667" s="0">
        <v>0</v>
      </c>
      <c r="Q4667" s="0">
        <v>0</v>
      </c>
      <c r="R4667" s="7">
        <v>0</v>
      </c>
      <c r="S4667" s="0">
        <v>0</v>
      </c>
      <c r="T4667" s="7"/>
    </row>
    <row r="4668">
      <c r="A4668" s="51">
        <v>42793.95949074074</v>
      </c>
      <c r="B4668" s="52">
        <v>42793.95949074074</v>
      </c>
      <c r="C4668" s="32" t="s">
        <v>1816</v>
      </c>
      <c r="D4668" s="7" t="s">
        <v>8925</v>
      </c>
      <c r="E4668" s="0">
        <v>3</v>
      </c>
      <c r="F4668" s="0" t="s">
        <v>50</v>
      </c>
      <c r="G4668" s="0" t="s">
        <v>50</v>
      </c>
      <c r="H4668" s="0" t="s">
        <v>8926</v>
      </c>
      <c r="I4668" s="0">
        <v>0</v>
      </c>
      <c r="J4668" s="7">
        <v>0</v>
      </c>
      <c r="K4668" s="0">
        <v>0</v>
      </c>
      <c r="L4668" s="0">
        <v>0</v>
      </c>
      <c r="M4668" s="7">
        <v>0</v>
      </c>
      <c r="N4668" s="0">
        <v>0</v>
      </c>
      <c r="O4668" s="7">
        <v>0</v>
      </c>
      <c r="P4668" s="0">
        <v>0</v>
      </c>
      <c r="Q4668" s="0">
        <v>0</v>
      </c>
      <c r="R4668" s="7">
        <v>0</v>
      </c>
      <c r="S4668" s="0">
        <v>0</v>
      </c>
      <c r="T4668" s="7"/>
    </row>
    <row r="4669">
      <c r="A4669" s="51">
        <v>42793.966631944444</v>
      </c>
      <c r="B4669" s="52">
        <v>42793.966631944444</v>
      </c>
      <c r="C4669" s="32" t="s">
        <v>1816</v>
      </c>
      <c r="D4669" s="7" t="s">
        <v>8927</v>
      </c>
      <c r="E4669" s="0">
        <v>1</v>
      </c>
      <c r="F4669" s="0" t="s">
        <v>50</v>
      </c>
      <c r="G4669" s="0" t="s">
        <v>53</v>
      </c>
      <c r="H4669" s="0" t="s">
        <v>8928</v>
      </c>
      <c r="I4669" s="0">
        <v>0</v>
      </c>
      <c r="J4669" s="7">
        <v>0</v>
      </c>
      <c r="K4669" s="0">
        <v>0</v>
      </c>
      <c r="L4669" s="0">
        <v>0</v>
      </c>
      <c r="M4669" s="7">
        <v>0</v>
      </c>
      <c r="N4669" s="0">
        <v>0</v>
      </c>
      <c r="O4669" s="7">
        <v>0</v>
      </c>
      <c r="P4669" s="0">
        <v>0</v>
      </c>
      <c r="Q4669" s="0">
        <v>0</v>
      </c>
      <c r="R4669" s="7">
        <v>0</v>
      </c>
      <c r="S4669" s="0">
        <v>0</v>
      </c>
      <c r="T4669" s="7"/>
    </row>
    <row r="4670">
      <c r="A4670" s="51">
        <v>42793.97017361111</v>
      </c>
      <c r="B4670" s="52">
        <v>42793.97017361111</v>
      </c>
      <c r="C4670" s="32" t="s">
        <v>1816</v>
      </c>
      <c r="D4670" s="7" t="s">
        <v>8929</v>
      </c>
      <c r="E4670" s="0">
        <v>4</v>
      </c>
      <c r="F4670" s="0" t="s">
        <v>50</v>
      </c>
      <c r="G4670" s="0" t="s">
        <v>50</v>
      </c>
      <c r="H4670" s="0" t="s">
        <v>8930</v>
      </c>
      <c r="I4670" s="0">
        <v>1</v>
      </c>
      <c r="J4670" s="7">
        <v>1</v>
      </c>
      <c r="K4670" s="0">
        <v>0</v>
      </c>
      <c r="L4670" s="0">
        <v>0</v>
      </c>
      <c r="M4670" s="7">
        <v>0</v>
      </c>
      <c r="N4670" s="0">
        <v>0</v>
      </c>
      <c r="O4670" s="7">
        <v>0</v>
      </c>
      <c r="P4670" s="0">
        <v>0</v>
      </c>
      <c r="Q4670" s="0">
        <v>0</v>
      </c>
      <c r="R4670" s="7">
        <v>0</v>
      </c>
      <c r="S4670" s="0">
        <v>0</v>
      </c>
      <c r="T4670" s="53">
        <v>0.2931597222222222</v>
      </c>
    </row>
    <row r="4671">
      <c r="A4671" s="51">
        <v>42793.98231481481</v>
      </c>
      <c r="B4671" s="52">
        <v>42793.98231481481</v>
      </c>
      <c r="C4671" s="32" t="s">
        <v>1816</v>
      </c>
      <c r="D4671" s="7" t="s">
        <v>8931</v>
      </c>
      <c r="E4671" s="0">
        <v>1</v>
      </c>
      <c r="F4671" s="0" t="s">
        <v>50</v>
      </c>
      <c r="G4671" s="0" t="s">
        <v>53</v>
      </c>
      <c r="H4671" s="0" t="s">
        <v>8932</v>
      </c>
      <c r="I4671" s="0">
        <v>0</v>
      </c>
      <c r="J4671" s="7">
        <v>0</v>
      </c>
      <c r="K4671" s="0">
        <v>0</v>
      </c>
      <c r="L4671" s="0">
        <v>0</v>
      </c>
      <c r="M4671" s="7">
        <v>0</v>
      </c>
      <c r="N4671" s="0">
        <v>0</v>
      </c>
      <c r="O4671" s="7">
        <v>0</v>
      </c>
      <c r="P4671" s="0">
        <v>0</v>
      </c>
      <c r="Q4671" s="0">
        <v>0</v>
      </c>
      <c r="R4671" s="7">
        <v>0</v>
      </c>
      <c r="S4671" s="0">
        <v>0</v>
      </c>
      <c r="T4671" s="7"/>
    </row>
    <row r="4672">
      <c r="A4672" s="51">
        <v>42793.98292824074</v>
      </c>
      <c r="B4672" s="52">
        <v>42793.98292824074</v>
      </c>
      <c r="C4672" s="32" t="s">
        <v>1816</v>
      </c>
      <c r="D4672" s="7" t="s">
        <v>8933</v>
      </c>
      <c r="E4672" s="0">
        <v>5</v>
      </c>
      <c r="F4672" s="0" t="s">
        <v>50</v>
      </c>
      <c r="G4672" s="0" t="s">
        <v>50</v>
      </c>
      <c r="H4672" s="0" t="s">
        <v>8934</v>
      </c>
      <c r="I4672" s="0">
        <v>0</v>
      </c>
      <c r="J4672" s="7">
        <v>0</v>
      </c>
      <c r="K4672" s="0">
        <v>0</v>
      </c>
      <c r="L4672" s="0">
        <v>0</v>
      </c>
      <c r="M4672" s="7">
        <v>0</v>
      </c>
      <c r="N4672" s="0">
        <v>0</v>
      </c>
      <c r="O4672" s="7">
        <v>0</v>
      </c>
      <c r="P4672" s="0">
        <v>0</v>
      </c>
      <c r="Q4672" s="0">
        <v>0</v>
      </c>
      <c r="R4672" s="7">
        <v>0</v>
      </c>
      <c r="S4672" s="0">
        <v>0</v>
      </c>
      <c r="T4672" s="7"/>
    </row>
    <row r="4673">
      <c r="A4673" s="51">
        <v>42793.98483796296</v>
      </c>
      <c r="B4673" s="52">
        <v>42793.98483796296</v>
      </c>
      <c r="C4673" s="32" t="s">
        <v>1816</v>
      </c>
      <c r="D4673" s="7" t="s">
        <v>8935</v>
      </c>
      <c r="E4673" s="0">
        <v>2</v>
      </c>
      <c r="F4673" s="0" t="s">
        <v>50</v>
      </c>
      <c r="G4673" s="0" t="s">
        <v>50</v>
      </c>
      <c r="H4673" s="0" t="s">
        <v>8936</v>
      </c>
      <c r="I4673" s="0">
        <v>0</v>
      </c>
      <c r="J4673" s="7">
        <v>0</v>
      </c>
      <c r="K4673" s="0">
        <v>0</v>
      </c>
      <c r="L4673" s="0">
        <v>0</v>
      </c>
      <c r="M4673" s="7">
        <v>0</v>
      </c>
      <c r="N4673" s="0">
        <v>0</v>
      </c>
      <c r="O4673" s="7">
        <v>0</v>
      </c>
      <c r="P4673" s="0">
        <v>0</v>
      </c>
      <c r="Q4673" s="0">
        <v>0</v>
      </c>
      <c r="R4673" s="7">
        <v>0</v>
      </c>
      <c r="S4673" s="0">
        <v>0</v>
      </c>
      <c r="T4673" s="7"/>
    </row>
    <row r="4674">
      <c r="A4674" s="51">
        <v>42793.98962962963</v>
      </c>
      <c r="B4674" s="52">
        <v>42793.98962962963</v>
      </c>
      <c r="C4674" s="32" t="s">
        <v>1816</v>
      </c>
      <c r="D4674" s="7" t="s">
        <v>8937</v>
      </c>
      <c r="E4674" s="0">
        <v>3</v>
      </c>
      <c r="F4674" s="0" t="s">
        <v>50</v>
      </c>
      <c r="G4674" s="0" t="s">
        <v>50</v>
      </c>
      <c r="H4674" s="0" t="s">
        <v>8938</v>
      </c>
      <c r="I4674" s="0">
        <v>0</v>
      </c>
      <c r="J4674" s="7">
        <v>0</v>
      </c>
      <c r="K4674" s="0">
        <v>0</v>
      </c>
      <c r="L4674" s="0">
        <v>0</v>
      </c>
      <c r="M4674" s="7">
        <v>0</v>
      </c>
      <c r="N4674" s="0">
        <v>0</v>
      </c>
      <c r="O4674" s="7">
        <v>0</v>
      </c>
      <c r="P4674" s="0">
        <v>0</v>
      </c>
      <c r="Q4674" s="0">
        <v>0</v>
      </c>
      <c r="R4674" s="7">
        <v>0</v>
      </c>
      <c r="S4674" s="0">
        <v>0</v>
      </c>
      <c r="T4674" s="7"/>
    </row>
    <row r="4675">
      <c r="A4675" s="51">
        <v>42793.995717592596</v>
      </c>
      <c r="B4675" s="52">
        <v>42793.995717592596</v>
      </c>
      <c r="C4675" s="32" t="s">
        <v>1816</v>
      </c>
      <c r="D4675" s="7" t="s">
        <v>8939</v>
      </c>
      <c r="E4675" s="0">
        <v>6</v>
      </c>
      <c r="F4675" s="0" t="s">
        <v>50</v>
      </c>
      <c r="G4675" s="0" t="s">
        <v>50</v>
      </c>
      <c r="H4675" s="0" t="s">
        <v>8940</v>
      </c>
      <c r="I4675" s="0">
        <v>1</v>
      </c>
      <c r="J4675" s="7">
        <v>0</v>
      </c>
      <c r="K4675" s="0">
        <v>0</v>
      </c>
      <c r="L4675" s="0">
        <v>0</v>
      </c>
      <c r="M4675" s="7">
        <v>0</v>
      </c>
      <c r="N4675" s="0">
        <v>0</v>
      </c>
      <c r="O4675" s="7">
        <v>0</v>
      </c>
      <c r="P4675" s="0">
        <v>0</v>
      </c>
      <c r="Q4675" s="0">
        <v>0</v>
      </c>
      <c r="R4675" s="7">
        <v>0</v>
      </c>
      <c r="S4675" s="0">
        <v>0</v>
      </c>
      <c r="T4675" s="7"/>
    </row>
    <row r="4676">
      <c r="A4676" s="51">
        <v>42793.99780092593</v>
      </c>
      <c r="B4676" s="52">
        <v>42793.99780092593</v>
      </c>
      <c r="C4676" s="32" t="s">
        <v>1816</v>
      </c>
      <c r="D4676" s="7" t="s">
        <v>8941</v>
      </c>
      <c r="E4676" s="0">
        <v>1</v>
      </c>
      <c r="F4676" s="0" t="s">
        <v>50</v>
      </c>
      <c r="G4676" s="0" t="s">
        <v>53</v>
      </c>
      <c r="H4676" s="0" t="s">
        <v>8942</v>
      </c>
      <c r="I4676" s="0">
        <v>1</v>
      </c>
      <c r="J4676" s="7">
        <v>0</v>
      </c>
      <c r="K4676" s="0">
        <v>1</v>
      </c>
      <c r="L4676" s="0">
        <v>0</v>
      </c>
      <c r="M4676" s="7">
        <v>0</v>
      </c>
      <c r="N4676" s="0">
        <v>0</v>
      </c>
      <c r="O4676" s="7">
        <v>0</v>
      </c>
      <c r="P4676" s="0">
        <v>0</v>
      </c>
      <c r="Q4676" s="0">
        <v>0</v>
      </c>
      <c r="R4676" s="7">
        <v>0</v>
      </c>
      <c r="S4676" s="0">
        <v>0</v>
      </c>
      <c r="T4676" s="7"/>
    </row>
    <row r="4677">
      <c r="A4677" s="51">
        <v>42794.000601851854</v>
      </c>
      <c r="B4677" s="52">
        <v>42794.000601851854</v>
      </c>
      <c r="C4677" s="32" t="s">
        <v>48</v>
      </c>
      <c r="D4677" s="7" t="s">
        <v>8943</v>
      </c>
      <c r="E4677" s="0">
        <v>27</v>
      </c>
      <c r="F4677" s="0" t="s">
        <v>50</v>
      </c>
      <c r="G4677" s="0" t="s">
        <v>50</v>
      </c>
      <c r="H4677" s="0" t="s">
        <v>8944</v>
      </c>
      <c r="I4677" s="0">
        <v>6</v>
      </c>
      <c r="J4677" s="7">
        <v>2</v>
      </c>
      <c r="K4677" s="0">
        <v>0</v>
      </c>
      <c r="L4677" s="0">
        <v>0</v>
      </c>
      <c r="M4677" s="7">
        <v>1</v>
      </c>
      <c r="N4677" s="0">
        <v>1</v>
      </c>
      <c r="O4677" s="7">
        <v>4</v>
      </c>
      <c r="P4677" s="0">
        <v>0</v>
      </c>
      <c r="Q4677" s="0">
        <v>0</v>
      </c>
      <c r="R4677" s="7">
        <v>0</v>
      </c>
      <c r="S4677" s="0">
        <v>0</v>
      </c>
      <c r="T4677" s="53">
        <v>0.15153935185185186</v>
      </c>
    </row>
    <row r="4678">
      <c r="A4678" s="51">
        <v>42794.02961805555</v>
      </c>
      <c r="B4678" s="52">
        <v>42794.02961805555</v>
      </c>
      <c r="C4678" s="32" t="s">
        <v>48</v>
      </c>
      <c r="D4678" s="7" t="s">
        <v>8945</v>
      </c>
      <c r="E4678" s="0">
        <v>4</v>
      </c>
      <c r="F4678" s="0" t="s">
        <v>50</v>
      </c>
      <c r="G4678" s="0" t="s">
        <v>50</v>
      </c>
      <c r="H4678" s="0" t="s">
        <v>8946</v>
      </c>
      <c r="I4678" s="0">
        <v>1</v>
      </c>
      <c r="J4678" s="7">
        <v>1</v>
      </c>
      <c r="K4678" s="0">
        <v>0</v>
      </c>
      <c r="L4678" s="0">
        <v>0</v>
      </c>
      <c r="M4678" s="7">
        <v>0</v>
      </c>
      <c r="N4678" s="0">
        <v>0</v>
      </c>
      <c r="O4678" s="7">
        <v>0</v>
      </c>
      <c r="P4678" s="0">
        <v>0</v>
      </c>
      <c r="Q4678" s="0">
        <v>0</v>
      </c>
      <c r="R4678" s="7">
        <v>0</v>
      </c>
      <c r="S4678" s="0">
        <v>0</v>
      </c>
      <c r="T4678" s="53">
        <v>0.37072916666666667</v>
      </c>
    </row>
    <row r="4679">
      <c r="A4679" s="51">
        <v>42794.03089120371</v>
      </c>
      <c r="B4679" s="52">
        <v>42794.03089120371</v>
      </c>
      <c r="C4679" s="32" t="s">
        <v>48</v>
      </c>
      <c r="D4679" s="7" t="s">
        <v>8947</v>
      </c>
      <c r="E4679" s="0">
        <v>1</v>
      </c>
      <c r="F4679" s="0" t="s">
        <v>50</v>
      </c>
      <c r="G4679" s="0" t="s">
        <v>53</v>
      </c>
      <c r="H4679" s="0" t="s">
        <v>8948</v>
      </c>
      <c r="I4679" s="0">
        <v>0</v>
      </c>
      <c r="J4679" s="7">
        <v>0</v>
      </c>
      <c r="K4679" s="0">
        <v>0</v>
      </c>
      <c r="L4679" s="0">
        <v>0</v>
      </c>
      <c r="M4679" s="7">
        <v>0</v>
      </c>
      <c r="N4679" s="0">
        <v>0</v>
      </c>
      <c r="O4679" s="7">
        <v>0</v>
      </c>
      <c r="P4679" s="0">
        <v>0</v>
      </c>
      <c r="Q4679" s="0">
        <v>0</v>
      </c>
      <c r="R4679" s="7">
        <v>0</v>
      </c>
      <c r="S4679" s="0">
        <v>0</v>
      </c>
      <c r="T4679" s="7"/>
    </row>
    <row r="4680">
      <c r="A4680" s="51">
        <v>42794.031122685185</v>
      </c>
      <c r="B4680" s="52">
        <v>42794.031122685185</v>
      </c>
      <c r="C4680" s="32" t="s">
        <v>48</v>
      </c>
      <c r="D4680" s="7" t="s">
        <v>8949</v>
      </c>
      <c r="E4680" s="0">
        <v>257</v>
      </c>
      <c r="F4680" s="0" t="s">
        <v>50</v>
      </c>
      <c r="G4680" s="0" t="s">
        <v>50</v>
      </c>
      <c r="H4680" s="0" t="s">
        <v>8950</v>
      </c>
      <c r="I4680" s="0">
        <v>25</v>
      </c>
      <c r="J4680" s="7">
        <v>2</v>
      </c>
      <c r="K4680" s="0">
        <v>0</v>
      </c>
      <c r="L4680" s="0">
        <v>0</v>
      </c>
      <c r="M4680" s="7">
        <v>2</v>
      </c>
      <c r="N4680" s="0">
        <v>2</v>
      </c>
      <c r="O4680" s="7">
        <v>11</v>
      </c>
      <c r="P4680" s="0">
        <v>0</v>
      </c>
      <c r="Q4680" s="0">
        <v>5</v>
      </c>
      <c r="R4680" s="7">
        <v>2</v>
      </c>
      <c r="S4680" s="0">
        <v>4</v>
      </c>
      <c r="T4680" s="53">
        <v>0.16689814814814816</v>
      </c>
    </row>
    <row r="4681">
      <c r="A4681" s="51">
        <v>42794.03425925926</v>
      </c>
      <c r="B4681" s="52">
        <v>42794.03425925926</v>
      </c>
      <c r="C4681" s="32" t="s">
        <v>48</v>
      </c>
      <c r="D4681" s="7" t="s">
        <v>8951</v>
      </c>
      <c r="E4681" s="0">
        <v>3</v>
      </c>
      <c r="F4681" s="0" t="s">
        <v>50</v>
      </c>
      <c r="G4681" s="0" t="s">
        <v>50</v>
      </c>
      <c r="H4681" s="0" t="s">
        <v>8952</v>
      </c>
      <c r="I4681" s="0">
        <v>1</v>
      </c>
      <c r="J4681" s="7">
        <v>1</v>
      </c>
      <c r="K4681" s="0">
        <v>0</v>
      </c>
      <c r="L4681" s="0">
        <v>0</v>
      </c>
      <c r="M4681" s="7">
        <v>1</v>
      </c>
      <c r="N4681" s="0">
        <v>1</v>
      </c>
      <c r="O4681" s="7">
        <v>0</v>
      </c>
      <c r="P4681" s="0">
        <v>0</v>
      </c>
      <c r="Q4681" s="0">
        <v>0</v>
      </c>
      <c r="R4681" s="7">
        <v>0</v>
      </c>
      <c r="S4681" s="0">
        <v>0</v>
      </c>
      <c r="T4681" s="53">
        <v>0.18010416666666668</v>
      </c>
    </row>
    <row r="4682">
      <c r="A4682" s="51">
        <v>42794.03496527778</v>
      </c>
      <c r="B4682" s="52">
        <v>42794.03496527778</v>
      </c>
      <c r="C4682" s="32" t="s">
        <v>48</v>
      </c>
      <c r="D4682" s="7" t="s">
        <v>8953</v>
      </c>
      <c r="E4682" s="0">
        <v>1</v>
      </c>
      <c r="F4682" s="0" t="s">
        <v>50</v>
      </c>
      <c r="G4682" s="0" t="s">
        <v>50</v>
      </c>
      <c r="H4682" s="0" t="s">
        <v>8954</v>
      </c>
      <c r="I4682" s="0">
        <v>0</v>
      </c>
      <c r="J4682" s="7">
        <v>0</v>
      </c>
      <c r="K4682" s="0">
        <v>0</v>
      </c>
      <c r="L4682" s="0">
        <v>0</v>
      </c>
      <c r="M4682" s="7">
        <v>0</v>
      </c>
      <c r="N4682" s="0">
        <v>0</v>
      </c>
      <c r="O4682" s="7">
        <v>0</v>
      </c>
      <c r="P4682" s="0">
        <v>0</v>
      </c>
      <c r="Q4682" s="0">
        <v>0</v>
      </c>
      <c r="R4682" s="7">
        <v>0</v>
      </c>
      <c r="S4682" s="0">
        <v>0</v>
      </c>
      <c r="T4682" s="7"/>
    </row>
    <row r="4683">
      <c r="A4683" s="51">
        <v>42794.04127314815</v>
      </c>
      <c r="B4683" s="52">
        <v>42794.04127314815</v>
      </c>
      <c r="C4683" s="32" t="s">
        <v>48</v>
      </c>
      <c r="D4683" s="7" t="s">
        <v>8955</v>
      </c>
      <c r="E4683" s="0">
        <v>2</v>
      </c>
      <c r="F4683" s="0" t="s">
        <v>50</v>
      </c>
      <c r="G4683" s="0" t="s">
        <v>50</v>
      </c>
      <c r="H4683" s="0" t="s">
        <v>8956</v>
      </c>
      <c r="I4683" s="0">
        <v>0</v>
      </c>
      <c r="J4683" s="7">
        <v>0</v>
      </c>
      <c r="K4683" s="0">
        <v>0</v>
      </c>
      <c r="L4683" s="0">
        <v>0</v>
      </c>
      <c r="M4683" s="7">
        <v>0</v>
      </c>
      <c r="N4683" s="0">
        <v>0</v>
      </c>
      <c r="O4683" s="7">
        <v>0</v>
      </c>
      <c r="P4683" s="0">
        <v>0</v>
      </c>
      <c r="Q4683" s="0">
        <v>0</v>
      </c>
      <c r="R4683" s="7">
        <v>0</v>
      </c>
      <c r="S4683" s="0">
        <v>0</v>
      </c>
      <c r="T4683" s="7"/>
    </row>
    <row r="4684">
      <c r="A4684" s="51">
        <v>42794.05898148148</v>
      </c>
      <c r="B4684" s="52">
        <v>42794.05898148148</v>
      </c>
      <c r="C4684" s="32" t="s">
        <v>48</v>
      </c>
      <c r="D4684" s="7" t="s">
        <v>8957</v>
      </c>
      <c r="E4684" s="0">
        <v>5</v>
      </c>
      <c r="F4684" s="0" t="s">
        <v>50</v>
      </c>
      <c r="G4684" s="0" t="s">
        <v>50</v>
      </c>
      <c r="H4684" s="0" t="s">
        <v>8958</v>
      </c>
      <c r="I4684" s="0">
        <v>1</v>
      </c>
      <c r="J4684" s="7">
        <v>1</v>
      </c>
      <c r="K4684" s="0">
        <v>0</v>
      </c>
      <c r="L4684" s="0">
        <v>0</v>
      </c>
      <c r="M4684" s="7">
        <v>0</v>
      </c>
      <c r="N4684" s="0">
        <v>0</v>
      </c>
      <c r="O4684" s="7">
        <v>0</v>
      </c>
      <c r="P4684" s="0">
        <v>0</v>
      </c>
      <c r="Q4684" s="0">
        <v>0</v>
      </c>
      <c r="R4684" s="7">
        <v>0</v>
      </c>
      <c r="S4684" s="0">
        <v>0</v>
      </c>
      <c r="T4684" s="53">
        <v>0.29626157407407405</v>
      </c>
    </row>
    <row r="4685">
      <c r="A4685" s="51">
        <v>42794.06355324074</v>
      </c>
      <c r="B4685" s="52">
        <v>42794.06355324074</v>
      </c>
      <c r="C4685" s="32" t="s">
        <v>48</v>
      </c>
      <c r="D4685" s="7" t="s">
        <v>8959</v>
      </c>
      <c r="E4685" s="0">
        <v>1</v>
      </c>
      <c r="F4685" s="0" t="s">
        <v>50</v>
      </c>
      <c r="G4685" s="0" t="s">
        <v>50</v>
      </c>
      <c r="H4685" s="0" t="s">
        <v>8960</v>
      </c>
      <c r="I4685" s="0">
        <v>1</v>
      </c>
      <c r="J4685" s="7">
        <v>1</v>
      </c>
      <c r="K4685" s="0">
        <v>0</v>
      </c>
      <c r="L4685" s="0">
        <v>0</v>
      </c>
      <c r="M4685" s="7">
        <v>0</v>
      </c>
      <c r="N4685" s="0">
        <v>0</v>
      </c>
      <c r="O4685" s="7">
        <v>0</v>
      </c>
      <c r="P4685" s="0">
        <v>0</v>
      </c>
      <c r="Q4685" s="0">
        <v>0</v>
      </c>
      <c r="R4685" s="7">
        <v>0</v>
      </c>
      <c r="S4685" s="0">
        <v>0</v>
      </c>
      <c r="T4685" s="53">
        <v>0.4015972222222222</v>
      </c>
    </row>
    <row r="4686">
      <c r="A4686" s="51">
        <v>42794.0652662037</v>
      </c>
      <c r="B4686" s="52">
        <v>42794.0652662037</v>
      </c>
      <c r="C4686" s="32" t="s">
        <v>48</v>
      </c>
      <c r="D4686" s="7" t="s">
        <v>8961</v>
      </c>
      <c r="E4686" s="0">
        <v>6</v>
      </c>
      <c r="F4686" s="0" t="s">
        <v>50</v>
      </c>
      <c r="G4686" s="0" t="s">
        <v>50</v>
      </c>
      <c r="H4686" s="0" t="s">
        <v>8962</v>
      </c>
      <c r="I4686" s="0">
        <v>0</v>
      </c>
      <c r="J4686" s="7">
        <v>0</v>
      </c>
      <c r="K4686" s="0">
        <v>0</v>
      </c>
      <c r="L4686" s="0">
        <v>0</v>
      </c>
      <c r="M4686" s="7">
        <v>0</v>
      </c>
      <c r="N4686" s="0">
        <v>0</v>
      </c>
      <c r="O4686" s="7">
        <v>0</v>
      </c>
      <c r="P4686" s="0">
        <v>0</v>
      </c>
      <c r="Q4686" s="0">
        <v>0</v>
      </c>
      <c r="R4686" s="7">
        <v>0</v>
      </c>
      <c r="S4686" s="0">
        <v>0</v>
      </c>
      <c r="T4686" s="7"/>
    </row>
    <row r="4687">
      <c r="A4687" s="51">
        <v>42794.06585648148</v>
      </c>
      <c r="B4687" s="52">
        <v>42794.06585648148</v>
      </c>
      <c r="C4687" s="32" t="s">
        <v>48</v>
      </c>
      <c r="D4687" s="7" t="s">
        <v>8963</v>
      </c>
      <c r="E4687" s="0">
        <v>1</v>
      </c>
      <c r="F4687" s="0" t="s">
        <v>50</v>
      </c>
      <c r="G4687" s="0" t="s">
        <v>50</v>
      </c>
      <c r="H4687" s="0" t="s">
        <v>8964</v>
      </c>
      <c r="I4687" s="0">
        <v>0</v>
      </c>
      <c r="J4687" s="7">
        <v>0</v>
      </c>
      <c r="K4687" s="0">
        <v>0</v>
      </c>
      <c r="L4687" s="0">
        <v>0</v>
      </c>
      <c r="M4687" s="7">
        <v>0</v>
      </c>
      <c r="N4687" s="0">
        <v>0</v>
      </c>
      <c r="O4687" s="7">
        <v>0</v>
      </c>
      <c r="P4687" s="0">
        <v>0</v>
      </c>
      <c r="Q4687" s="0">
        <v>0</v>
      </c>
      <c r="R4687" s="7">
        <v>0</v>
      </c>
      <c r="S4687" s="0">
        <v>0</v>
      </c>
      <c r="T4687" s="7"/>
    </row>
    <row r="4688">
      <c r="A4688" s="51">
        <v>42794.06704861111</v>
      </c>
      <c r="B4688" s="52">
        <v>42794.06704861111</v>
      </c>
      <c r="C4688" s="32" t="s">
        <v>48</v>
      </c>
      <c r="D4688" s="7" t="s">
        <v>8965</v>
      </c>
      <c r="E4688" s="0">
        <v>1</v>
      </c>
      <c r="F4688" s="0" t="s">
        <v>50</v>
      </c>
      <c r="G4688" s="0" t="s">
        <v>53</v>
      </c>
      <c r="H4688" s="0" t="s">
        <v>8966</v>
      </c>
      <c r="I4688" s="0">
        <v>1</v>
      </c>
      <c r="J4688" s="7">
        <v>0</v>
      </c>
      <c r="K4688" s="0">
        <v>1</v>
      </c>
      <c r="L4688" s="0">
        <v>0</v>
      </c>
      <c r="M4688" s="7">
        <v>0</v>
      </c>
      <c r="N4688" s="0">
        <v>0</v>
      </c>
      <c r="O4688" s="7">
        <v>0</v>
      </c>
      <c r="P4688" s="0">
        <v>0</v>
      </c>
      <c r="Q4688" s="0">
        <v>0</v>
      </c>
      <c r="R4688" s="7">
        <v>0</v>
      </c>
      <c r="S4688" s="0">
        <v>0</v>
      </c>
      <c r="T4688" s="7"/>
    </row>
    <row r="4689">
      <c r="A4689" s="51">
        <v>42794.07131944445</v>
      </c>
      <c r="B4689" s="52">
        <v>42794.07131944445</v>
      </c>
      <c r="C4689" s="32" t="s">
        <v>48</v>
      </c>
      <c r="D4689" s="7" t="s">
        <v>8967</v>
      </c>
      <c r="E4689" s="0">
        <v>1</v>
      </c>
      <c r="F4689" s="0" t="s">
        <v>50</v>
      </c>
      <c r="G4689" s="0" t="s">
        <v>53</v>
      </c>
      <c r="H4689" s="0" t="s">
        <v>8968</v>
      </c>
      <c r="I4689" s="0">
        <v>1</v>
      </c>
      <c r="J4689" s="7">
        <v>0</v>
      </c>
      <c r="K4689" s="0">
        <v>1</v>
      </c>
      <c r="L4689" s="0">
        <v>0</v>
      </c>
      <c r="M4689" s="7">
        <v>0</v>
      </c>
      <c r="N4689" s="0">
        <v>0</v>
      </c>
      <c r="O4689" s="7">
        <v>0</v>
      </c>
      <c r="P4689" s="0">
        <v>0</v>
      </c>
      <c r="Q4689" s="0">
        <v>0</v>
      </c>
      <c r="R4689" s="7">
        <v>0</v>
      </c>
      <c r="S4689" s="0">
        <v>0</v>
      </c>
      <c r="T4689" s="7"/>
    </row>
    <row r="4690">
      <c r="A4690" s="51">
        <v>42794.07263888889</v>
      </c>
      <c r="B4690" s="52">
        <v>42794.07263888889</v>
      </c>
      <c r="C4690" s="32" t="s">
        <v>48</v>
      </c>
      <c r="D4690" s="7" t="s">
        <v>8969</v>
      </c>
      <c r="E4690" s="0">
        <v>16</v>
      </c>
      <c r="F4690" s="0" t="s">
        <v>50</v>
      </c>
      <c r="G4690" s="0" t="s">
        <v>50</v>
      </c>
      <c r="H4690" s="0" t="s">
        <v>8970</v>
      </c>
      <c r="I4690" s="0">
        <v>1</v>
      </c>
      <c r="J4690" s="7">
        <v>0</v>
      </c>
      <c r="K4690" s="0">
        <v>0</v>
      </c>
      <c r="L4690" s="0">
        <v>0</v>
      </c>
      <c r="M4690" s="7">
        <v>0</v>
      </c>
      <c r="N4690" s="0">
        <v>0</v>
      </c>
      <c r="O4690" s="7">
        <v>0</v>
      </c>
      <c r="P4690" s="0">
        <v>0</v>
      </c>
      <c r="Q4690" s="0">
        <v>0</v>
      </c>
      <c r="R4690" s="7">
        <v>0</v>
      </c>
      <c r="S4690" s="0">
        <v>0</v>
      </c>
      <c r="T4690" s="7"/>
    </row>
    <row r="4691">
      <c r="A4691" s="51">
        <v>42794.07289351852</v>
      </c>
      <c r="B4691" s="52">
        <v>42794.07289351852</v>
      </c>
      <c r="C4691" s="32" t="s">
        <v>48</v>
      </c>
      <c r="D4691" s="7" t="s">
        <v>8971</v>
      </c>
      <c r="E4691" s="0">
        <v>72</v>
      </c>
      <c r="F4691" s="0" t="s">
        <v>50</v>
      </c>
      <c r="G4691" s="0" t="s">
        <v>50</v>
      </c>
      <c r="H4691" s="0" t="s">
        <v>8972</v>
      </c>
      <c r="I4691" s="0">
        <v>0</v>
      </c>
      <c r="J4691" s="7">
        <v>0</v>
      </c>
      <c r="K4691" s="0">
        <v>0</v>
      </c>
      <c r="L4691" s="0">
        <v>0</v>
      </c>
      <c r="M4691" s="7">
        <v>0</v>
      </c>
      <c r="N4691" s="0">
        <v>0</v>
      </c>
      <c r="O4691" s="7">
        <v>0</v>
      </c>
      <c r="P4691" s="0">
        <v>0</v>
      </c>
      <c r="Q4691" s="0">
        <v>0</v>
      </c>
      <c r="R4691" s="7">
        <v>0</v>
      </c>
      <c r="S4691" s="0">
        <v>0</v>
      </c>
      <c r="T4691" s="7"/>
    </row>
    <row r="4692">
      <c r="A4692" s="51">
        <v>42794.075266203705</v>
      </c>
      <c r="B4692" s="52">
        <v>42794.075266203705</v>
      </c>
      <c r="C4692" s="32" t="s">
        <v>48</v>
      </c>
      <c r="D4692" s="7" t="s">
        <v>8973</v>
      </c>
      <c r="E4692" s="0">
        <v>1</v>
      </c>
      <c r="F4692" s="0" t="s">
        <v>50</v>
      </c>
      <c r="G4692" s="0" t="s">
        <v>50</v>
      </c>
      <c r="H4692" s="0" t="s">
        <v>8974</v>
      </c>
      <c r="I4692" s="0">
        <v>0</v>
      </c>
      <c r="J4692" s="7">
        <v>0</v>
      </c>
      <c r="K4692" s="0">
        <v>0</v>
      </c>
      <c r="L4692" s="0">
        <v>0</v>
      </c>
      <c r="M4692" s="7">
        <v>0</v>
      </c>
      <c r="N4692" s="0">
        <v>0</v>
      </c>
      <c r="O4692" s="7">
        <v>0</v>
      </c>
      <c r="P4692" s="0">
        <v>0</v>
      </c>
      <c r="Q4692" s="0">
        <v>0</v>
      </c>
      <c r="R4692" s="7">
        <v>0</v>
      </c>
      <c r="S4692" s="0">
        <v>0</v>
      </c>
      <c r="T4692" s="7"/>
    </row>
    <row r="4693">
      <c r="A4693" s="51">
        <v>42794.07879629629</v>
      </c>
      <c r="B4693" s="52">
        <v>42794.07879629629</v>
      </c>
      <c r="C4693" s="32" t="s">
        <v>48</v>
      </c>
      <c r="D4693" s="7" t="s">
        <v>8975</v>
      </c>
      <c r="E4693" s="0">
        <v>2</v>
      </c>
      <c r="F4693" s="0" t="s">
        <v>50</v>
      </c>
      <c r="G4693" s="0" t="s">
        <v>50</v>
      </c>
      <c r="H4693" s="0" t="s">
        <v>8976</v>
      </c>
      <c r="I4693" s="0">
        <v>0</v>
      </c>
      <c r="J4693" s="7">
        <v>0</v>
      </c>
      <c r="K4693" s="0">
        <v>0</v>
      </c>
      <c r="L4693" s="0">
        <v>0</v>
      </c>
      <c r="M4693" s="7">
        <v>0</v>
      </c>
      <c r="N4693" s="0">
        <v>0</v>
      </c>
      <c r="O4693" s="7">
        <v>0</v>
      </c>
      <c r="P4693" s="0">
        <v>0</v>
      </c>
      <c r="Q4693" s="0">
        <v>0</v>
      </c>
      <c r="R4693" s="7">
        <v>0</v>
      </c>
      <c r="S4693" s="0">
        <v>0</v>
      </c>
      <c r="T4693" s="7"/>
    </row>
    <row r="4694">
      <c r="A4694" s="51">
        <v>42794.08181712963</v>
      </c>
      <c r="B4694" s="52">
        <v>42794.08181712963</v>
      </c>
      <c r="C4694" s="32" t="s">
        <v>48</v>
      </c>
      <c r="D4694" s="7" t="s">
        <v>8977</v>
      </c>
      <c r="E4694" s="0">
        <v>1</v>
      </c>
      <c r="F4694" s="0" t="s">
        <v>50</v>
      </c>
      <c r="G4694" s="0" t="s">
        <v>50</v>
      </c>
      <c r="H4694" s="0" t="s">
        <v>8978</v>
      </c>
      <c r="I4694" s="0">
        <v>0</v>
      </c>
      <c r="J4694" s="7">
        <v>0</v>
      </c>
      <c r="K4694" s="0">
        <v>0</v>
      </c>
      <c r="L4694" s="0">
        <v>0</v>
      </c>
      <c r="M4694" s="7">
        <v>0</v>
      </c>
      <c r="N4694" s="0">
        <v>0</v>
      </c>
      <c r="O4694" s="7">
        <v>0</v>
      </c>
      <c r="P4694" s="0">
        <v>0</v>
      </c>
      <c r="Q4694" s="0">
        <v>0</v>
      </c>
      <c r="R4694" s="7">
        <v>0</v>
      </c>
      <c r="S4694" s="0">
        <v>0</v>
      </c>
      <c r="T4694" s="7"/>
    </row>
    <row r="4695">
      <c r="A4695" s="51">
        <v>42794.087592592594</v>
      </c>
      <c r="B4695" s="52">
        <v>42794.087592592594</v>
      </c>
      <c r="C4695" s="32" t="s">
        <v>48</v>
      </c>
      <c r="D4695" s="7" t="s">
        <v>8979</v>
      </c>
      <c r="E4695" s="0">
        <v>2</v>
      </c>
      <c r="F4695" s="0" t="s">
        <v>50</v>
      </c>
      <c r="G4695" s="0" t="s">
        <v>50</v>
      </c>
      <c r="H4695" s="0" t="s">
        <v>8980</v>
      </c>
      <c r="I4695" s="0">
        <v>1</v>
      </c>
      <c r="J4695" s="7">
        <v>0</v>
      </c>
      <c r="K4695" s="0">
        <v>0</v>
      </c>
      <c r="L4695" s="0">
        <v>0</v>
      </c>
      <c r="M4695" s="7">
        <v>0</v>
      </c>
      <c r="N4695" s="0">
        <v>0</v>
      </c>
      <c r="O4695" s="7">
        <v>0</v>
      </c>
      <c r="P4695" s="0">
        <v>0</v>
      </c>
      <c r="Q4695" s="0">
        <v>0</v>
      </c>
      <c r="R4695" s="7">
        <v>0</v>
      </c>
      <c r="S4695" s="0">
        <v>0</v>
      </c>
      <c r="T4695" s="7"/>
    </row>
    <row r="4696">
      <c r="A4696" s="51">
        <v>42794.09207175926</v>
      </c>
      <c r="B4696" s="52">
        <v>42794.09207175926</v>
      </c>
      <c r="C4696" s="32" t="s">
        <v>48</v>
      </c>
      <c r="D4696" s="7" t="s">
        <v>8981</v>
      </c>
      <c r="E4696" s="0">
        <v>2</v>
      </c>
      <c r="F4696" s="0" t="s">
        <v>50</v>
      </c>
      <c r="G4696" s="0" t="s">
        <v>50</v>
      </c>
      <c r="H4696" s="0" t="s">
        <v>8982</v>
      </c>
      <c r="I4696" s="0">
        <v>1</v>
      </c>
      <c r="J4696" s="7">
        <v>1</v>
      </c>
      <c r="K4696" s="0">
        <v>0</v>
      </c>
      <c r="L4696" s="0">
        <v>0</v>
      </c>
      <c r="M4696" s="7">
        <v>0</v>
      </c>
      <c r="N4696" s="0">
        <v>0</v>
      </c>
      <c r="O4696" s="7">
        <v>0</v>
      </c>
      <c r="P4696" s="0">
        <v>0</v>
      </c>
      <c r="Q4696" s="0">
        <v>0</v>
      </c>
      <c r="R4696" s="7">
        <v>0</v>
      </c>
      <c r="S4696" s="0">
        <v>0</v>
      </c>
      <c r="T4696" s="53">
        <v>0.3209606481481482</v>
      </c>
    </row>
    <row r="4697">
      <c r="A4697" s="51">
        <v>42794.09421296296</v>
      </c>
      <c r="B4697" s="52">
        <v>42794.09421296296</v>
      </c>
      <c r="C4697" s="32" t="s">
        <v>48</v>
      </c>
      <c r="D4697" s="7" t="s">
        <v>8983</v>
      </c>
      <c r="E4697" s="0">
        <v>11</v>
      </c>
      <c r="F4697" s="0" t="s">
        <v>50</v>
      </c>
      <c r="G4697" s="0" t="s">
        <v>50</v>
      </c>
      <c r="H4697" s="0" t="s">
        <v>8984</v>
      </c>
      <c r="I4697" s="0">
        <v>2</v>
      </c>
      <c r="J4697" s="7">
        <v>1</v>
      </c>
      <c r="K4697" s="0">
        <v>0</v>
      </c>
      <c r="L4697" s="0">
        <v>0</v>
      </c>
      <c r="M4697" s="7">
        <v>1</v>
      </c>
      <c r="N4697" s="0">
        <v>1</v>
      </c>
      <c r="O4697" s="7">
        <v>1</v>
      </c>
      <c r="P4697" s="0">
        <v>0</v>
      </c>
      <c r="Q4697" s="0">
        <v>0</v>
      </c>
      <c r="R4697" s="7">
        <v>1</v>
      </c>
      <c r="S4697" s="0">
        <v>1</v>
      </c>
      <c r="T4697" s="53">
        <v>1.0385185185185186</v>
      </c>
    </row>
    <row r="4698">
      <c r="A4698" s="51">
        <v>42794.095</v>
      </c>
      <c r="B4698" s="52">
        <v>42794.095</v>
      </c>
      <c r="C4698" s="32" t="s">
        <v>48</v>
      </c>
      <c r="D4698" s="7" t="s">
        <v>8985</v>
      </c>
      <c r="E4698" s="0">
        <v>37</v>
      </c>
      <c r="F4698" s="0" t="s">
        <v>50</v>
      </c>
      <c r="G4698" s="0" t="s">
        <v>53</v>
      </c>
      <c r="H4698" s="0" t="s">
        <v>8986</v>
      </c>
      <c r="I4698" s="0">
        <v>2</v>
      </c>
      <c r="J4698" s="7">
        <v>0</v>
      </c>
      <c r="K4698" s="0">
        <v>0</v>
      </c>
      <c r="L4698" s="0">
        <v>0</v>
      </c>
      <c r="M4698" s="7">
        <v>0</v>
      </c>
      <c r="N4698" s="0">
        <v>0</v>
      </c>
      <c r="O4698" s="7">
        <v>0</v>
      </c>
      <c r="P4698" s="0">
        <v>0</v>
      </c>
      <c r="Q4698" s="0">
        <v>0</v>
      </c>
      <c r="R4698" s="7">
        <v>0</v>
      </c>
      <c r="S4698" s="0">
        <v>0</v>
      </c>
      <c r="T4698" s="7"/>
    </row>
    <row r="4699">
      <c r="A4699" s="51">
        <v>42794.10758101852</v>
      </c>
      <c r="B4699" s="52">
        <v>42794.10758101852</v>
      </c>
      <c r="C4699" s="32" t="s">
        <v>48</v>
      </c>
      <c r="D4699" s="7" t="s">
        <v>8987</v>
      </c>
      <c r="E4699" s="0">
        <v>2135</v>
      </c>
      <c r="F4699" s="0" t="s">
        <v>50</v>
      </c>
      <c r="G4699" s="0" t="s">
        <v>50</v>
      </c>
      <c r="H4699" s="0" t="s">
        <v>8988</v>
      </c>
      <c r="I4699" s="0">
        <v>56</v>
      </c>
      <c r="J4699" s="7">
        <v>2</v>
      </c>
      <c r="K4699" s="0">
        <v>1</v>
      </c>
      <c r="L4699" s="0">
        <v>4</v>
      </c>
      <c r="M4699" s="7">
        <v>0</v>
      </c>
      <c r="N4699" s="0">
        <v>0</v>
      </c>
      <c r="O4699" s="7">
        <v>8</v>
      </c>
      <c r="P4699" s="0">
        <v>2</v>
      </c>
      <c r="Q4699" s="0">
        <v>0</v>
      </c>
      <c r="R4699" s="7">
        <v>0</v>
      </c>
      <c r="S4699" s="0">
        <v>0</v>
      </c>
      <c r="T4699" s="53">
        <v>0.35248842592592594</v>
      </c>
    </row>
    <row r="4700">
      <c r="A4700" s="51">
        <v>42794.11236111111</v>
      </c>
      <c r="B4700" s="52">
        <v>42794.11236111111</v>
      </c>
      <c r="C4700" s="32" t="s">
        <v>48</v>
      </c>
      <c r="D4700" s="7" t="s">
        <v>8989</v>
      </c>
      <c r="E4700" s="0">
        <v>1</v>
      </c>
      <c r="F4700" s="0" t="s">
        <v>50</v>
      </c>
      <c r="G4700" s="0" t="s">
        <v>53</v>
      </c>
      <c r="H4700" s="0" t="s">
        <v>8990</v>
      </c>
      <c r="I4700" s="0">
        <v>0</v>
      </c>
      <c r="J4700" s="7">
        <v>0</v>
      </c>
      <c r="K4700" s="0">
        <v>0</v>
      </c>
      <c r="L4700" s="0">
        <v>0</v>
      </c>
      <c r="M4700" s="7">
        <v>0</v>
      </c>
      <c r="N4700" s="0">
        <v>0</v>
      </c>
      <c r="O4700" s="7">
        <v>0</v>
      </c>
      <c r="P4700" s="0">
        <v>0</v>
      </c>
      <c r="Q4700" s="0">
        <v>0</v>
      </c>
      <c r="R4700" s="7">
        <v>0</v>
      </c>
      <c r="S4700" s="0">
        <v>0</v>
      </c>
      <c r="T4700" s="7"/>
    </row>
    <row r="4701">
      <c r="A4701" s="51">
        <v>42794.11362268519</v>
      </c>
      <c r="B4701" s="52">
        <v>42794.11362268519</v>
      </c>
      <c r="C4701" s="32" t="s">
        <v>48</v>
      </c>
      <c r="D4701" s="7" t="s">
        <v>8991</v>
      </c>
      <c r="E4701" s="0">
        <v>1</v>
      </c>
      <c r="F4701" s="0" t="s">
        <v>50</v>
      </c>
      <c r="G4701" s="0" t="s">
        <v>53</v>
      </c>
      <c r="H4701" s="0" t="s">
        <v>8992</v>
      </c>
      <c r="I4701" s="0">
        <v>2</v>
      </c>
      <c r="J4701" s="7">
        <v>0</v>
      </c>
      <c r="K4701" s="0">
        <v>1</v>
      </c>
      <c r="L4701" s="0">
        <v>0</v>
      </c>
      <c r="M4701" s="7">
        <v>0</v>
      </c>
      <c r="N4701" s="0">
        <v>0</v>
      </c>
      <c r="O4701" s="7">
        <v>1</v>
      </c>
      <c r="P4701" s="0">
        <v>0</v>
      </c>
      <c r="Q4701" s="0">
        <v>0</v>
      </c>
      <c r="R4701" s="7">
        <v>0</v>
      </c>
      <c r="S4701" s="0">
        <v>0</v>
      </c>
      <c r="T4701" s="7"/>
    </row>
    <row r="4702">
      <c r="A4702" s="51">
        <v>42794.115</v>
      </c>
      <c r="B4702" s="52">
        <v>42794.115</v>
      </c>
      <c r="C4702" s="32" t="s">
        <v>48</v>
      </c>
      <c r="D4702" s="7" t="s">
        <v>8993</v>
      </c>
      <c r="E4702" s="0">
        <v>1</v>
      </c>
      <c r="F4702" s="0" t="s">
        <v>50</v>
      </c>
      <c r="G4702" s="0" t="s">
        <v>50</v>
      </c>
      <c r="H4702" s="0" t="s">
        <v>8994</v>
      </c>
      <c r="I4702" s="0">
        <v>1</v>
      </c>
      <c r="J4702" s="7">
        <v>1</v>
      </c>
      <c r="K4702" s="0">
        <v>0</v>
      </c>
      <c r="L4702" s="0">
        <v>0</v>
      </c>
      <c r="M4702" s="7">
        <v>1</v>
      </c>
      <c r="N4702" s="0">
        <v>1</v>
      </c>
      <c r="O4702" s="7">
        <v>0</v>
      </c>
      <c r="P4702" s="0">
        <v>0</v>
      </c>
      <c r="Q4702" s="0">
        <v>0</v>
      </c>
      <c r="R4702" s="7">
        <v>0</v>
      </c>
      <c r="S4702" s="0">
        <v>0</v>
      </c>
      <c r="T4702" s="53">
        <v>0.004803240740740741</v>
      </c>
    </row>
    <row r="4703">
      <c r="A4703" s="51">
        <v>42794.117997685185</v>
      </c>
      <c r="B4703" s="52">
        <v>42794.117997685185</v>
      </c>
      <c r="C4703" s="32" t="s">
        <v>48</v>
      </c>
      <c r="D4703" s="7" t="s">
        <v>8995</v>
      </c>
      <c r="E4703" s="0">
        <v>4</v>
      </c>
      <c r="F4703" s="0" t="s">
        <v>50</v>
      </c>
      <c r="G4703" s="0" t="s">
        <v>50</v>
      </c>
      <c r="H4703" s="0" t="s">
        <v>8996</v>
      </c>
      <c r="I4703" s="0">
        <v>0</v>
      </c>
      <c r="J4703" s="7">
        <v>0</v>
      </c>
      <c r="K4703" s="0">
        <v>0</v>
      </c>
      <c r="L4703" s="0">
        <v>0</v>
      </c>
      <c r="M4703" s="7">
        <v>0</v>
      </c>
      <c r="N4703" s="0">
        <v>0</v>
      </c>
      <c r="O4703" s="7">
        <v>0</v>
      </c>
      <c r="P4703" s="0">
        <v>0</v>
      </c>
      <c r="Q4703" s="0">
        <v>0</v>
      </c>
      <c r="R4703" s="7">
        <v>0</v>
      </c>
      <c r="S4703" s="0">
        <v>0</v>
      </c>
      <c r="T4703" s="7"/>
    </row>
    <row r="4704">
      <c r="A4704" s="51">
        <v>42794.12113425926</v>
      </c>
      <c r="B4704" s="52">
        <v>42794.12113425926</v>
      </c>
      <c r="C4704" s="32" t="s">
        <v>48</v>
      </c>
      <c r="D4704" s="7" t="s">
        <v>8997</v>
      </c>
      <c r="E4704" s="0">
        <v>1</v>
      </c>
      <c r="F4704" s="0" t="s">
        <v>50</v>
      </c>
      <c r="G4704" s="0" t="s">
        <v>53</v>
      </c>
      <c r="H4704" s="0" t="s">
        <v>8998</v>
      </c>
      <c r="I4704" s="0">
        <v>0</v>
      </c>
      <c r="J4704" s="7">
        <v>0</v>
      </c>
      <c r="K4704" s="0">
        <v>0</v>
      </c>
      <c r="L4704" s="0">
        <v>0</v>
      </c>
      <c r="M4704" s="7">
        <v>0</v>
      </c>
      <c r="N4704" s="0">
        <v>0</v>
      </c>
      <c r="O4704" s="7">
        <v>0</v>
      </c>
      <c r="P4704" s="0">
        <v>0</v>
      </c>
      <c r="Q4704" s="0">
        <v>0</v>
      </c>
      <c r="R4704" s="7">
        <v>0</v>
      </c>
      <c r="S4704" s="0">
        <v>0</v>
      </c>
      <c r="T4704" s="7"/>
    </row>
    <row r="4705">
      <c r="A4705" s="51">
        <v>42794.13113425926</v>
      </c>
      <c r="B4705" s="52">
        <v>42794.13113425926</v>
      </c>
      <c r="C4705" s="32" t="s">
        <v>48</v>
      </c>
      <c r="D4705" s="7" t="s">
        <v>8999</v>
      </c>
      <c r="E4705" s="0">
        <v>20</v>
      </c>
      <c r="F4705" s="0" t="s">
        <v>50</v>
      </c>
      <c r="G4705" s="0" t="s">
        <v>50</v>
      </c>
      <c r="H4705" s="0" t="s">
        <v>9000</v>
      </c>
      <c r="I4705" s="0">
        <v>8</v>
      </c>
      <c r="J4705" s="7">
        <v>2</v>
      </c>
      <c r="K4705" s="0">
        <v>0</v>
      </c>
      <c r="L4705" s="0">
        <v>1</v>
      </c>
      <c r="M4705" s="7">
        <v>0</v>
      </c>
      <c r="N4705" s="0">
        <v>0</v>
      </c>
      <c r="O4705" s="7">
        <v>4</v>
      </c>
      <c r="P4705" s="0">
        <v>0</v>
      </c>
      <c r="Q4705" s="0">
        <v>0</v>
      </c>
      <c r="R4705" s="7">
        <v>1</v>
      </c>
      <c r="S4705" s="0">
        <v>1</v>
      </c>
      <c r="T4705" s="53">
        <v>0.00125</v>
      </c>
    </row>
    <row r="4706">
      <c r="A4706" s="51">
        <v>42794.131377314814</v>
      </c>
      <c r="B4706" s="52">
        <v>42794.131377314814</v>
      </c>
      <c r="C4706" s="32" t="s">
        <v>48</v>
      </c>
      <c r="D4706" s="7" t="s">
        <v>9001</v>
      </c>
      <c r="E4706" s="0">
        <v>5</v>
      </c>
      <c r="F4706" s="0" t="s">
        <v>50</v>
      </c>
      <c r="G4706" s="0" t="s">
        <v>50</v>
      </c>
      <c r="H4706" s="0" t="s">
        <v>9002</v>
      </c>
      <c r="I4706" s="0">
        <v>0</v>
      </c>
      <c r="J4706" s="7">
        <v>0</v>
      </c>
      <c r="K4706" s="0">
        <v>0</v>
      </c>
      <c r="L4706" s="0">
        <v>0</v>
      </c>
      <c r="M4706" s="7">
        <v>0</v>
      </c>
      <c r="N4706" s="0">
        <v>0</v>
      </c>
      <c r="O4706" s="7">
        <v>0</v>
      </c>
      <c r="P4706" s="0">
        <v>0</v>
      </c>
      <c r="Q4706" s="0">
        <v>0</v>
      </c>
      <c r="R4706" s="7">
        <v>0</v>
      </c>
      <c r="S4706" s="0">
        <v>0</v>
      </c>
      <c r="T4706" s="7"/>
    </row>
    <row r="4707">
      <c r="A4707" s="51">
        <v>42794.13596064815</v>
      </c>
      <c r="B4707" s="52">
        <v>42794.13596064815</v>
      </c>
      <c r="C4707" s="32" t="s">
        <v>48</v>
      </c>
      <c r="D4707" s="7" t="s">
        <v>9003</v>
      </c>
      <c r="E4707" s="0">
        <v>4</v>
      </c>
      <c r="F4707" s="0" t="s">
        <v>50</v>
      </c>
      <c r="G4707" s="0" t="s">
        <v>50</v>
      </c>
      <c r="H4707" s="0" t="s">
        <v>9004</v>
      </c>
      <c r="I4707" s="0">
        <v>13</v>
      </c>
      <c r="J4707" s="7">
        <v>1</v>
      </c>
      <c r="K4707" s="0">
        <v>0</v>
      </c>
      <c r="L4707" s="0">
        <v>0</v>
      </c>
      <c r="M4707" s="7">
        <v>0</v>
      </c>
      <c r="N4707" s="0">
        <v>0</v>
      </c>
      <c r="O4707" s="7">
        <v>9</v>
      </c>
      <c r="P4707" s="0">
        <v>0</v>
      </c>
      <c r="Q4707" s="0">
        <v>0</v>
      </c>
      <c r="R4707" s="7">
        <v>1</v>
      </c>
      <c r="S4707" s="0">
        <v>3</v>
      </c>
      <c r="T4707" s="53">
        <v>0.13993055555555556</v>
      </c>
    </row>
    <row r="4708">
      <c r="A4708" s="51">
        <v>42794.146365740744</v>
      </c>
      <c r="B4708" s="52">
        <v>42794.146365740744</v>
      </c>
      <c r="C4708" s="32" t="s">
        <v>48</v>
      </c>
      <c r="D4708" s="7" t="s">
        <v>9005</v>
      </c>
      <c r="E4708" s="0">
        <v>1</v>
      </c>
      <c r="F4708" s="0" t="s">
        <v>50</v>
      </c>
      <c r="G4708" s="0" t="s">
        <v>50</v>
      </c>
      <c r="H4708" s="0" t="s">
        <v>9006</v>
      </c>
      <c r="I4708" s="0">
        <v>1</v>
      </c>
      <c r="J4708" s="7">
        <v>0</v>
      </c>
      <c r="K4708" s="0">
        <v>0</v>
      </c>
      <c r="L4708" s="0">
        <v>0</v>
      </c>
      <c r="M4708" s="7">
        <v>0</v>
      </c>
      <c r="N4708" s="0">
        <v>0</v>
      </c>
      <c r="O4708" s="7">
        <v>0</v>
      </c>
      <c r="P4708" s="0">
        <v>0</v>
      </c>
      <c r="Q4708" s="0">
        <v>0</v>
      </c>
      <c r="R4708" s="7">
        <v>0</v>
      </c>
      <c r="S4708" s="0">
        <v>0</v>
      </c>
      <c r="T4708" s="7"/>
    </row>
    <row r="4709">
      <c r="A4709" s="51">
        <v>42794.14690972222</v>
      </c>
      <c r="B4709" s="52">
        <v>42794.14690972222</v>
      </c>
      <c r="C4709" s="32" t="s">
        <v>48</v>
      </c>
      <c r="D4709" s="7" t="s">
        <v>9007</v>
      </c>
      <c r="E4709" s="0">
        <v>3</v>
      </c>
      <c r="F4709" s="0" t="s">
        <v>50</v>
      </c>
      <c r="G4709" s="0" t="s">
        <v>50</v>
      </c>
      <c r="H4709" s="0" t="s">
        <v>9008</v>
      </c>
      <c r="I4709" s="0">
        <v>0</v>
      </c>
      <c r="J4709" s="7">
        <v>0</v>
      </c>
      <c r="K4709" s="0">
        <v>0</v>
      </c>
      <c r="L4709" s="0">
        <v>0</v>
      </c>
      <c r="M4709" s="7">
        <v>0</v>
      </c>
      <c r="N4709" s="0">
        <v>0</v>
      </c>
      <c r="O4709" s="7">
        <v>0</v>
      </c>
      <c r="P4709" s="0">
        <v>0</v>
      </c>
      <c r="Q4709" s="0">
        <v>0</v>
      </c>
      <c r="R4709" s="7">
        <v>0</v>
      </c>
      <c r="S4709" s="0">
        <v>0</v>
      </c>
      <c r="T4709" s="7"/>
    </row>
    <row r="4710">
      <c r="A4710" s="51">
        <v>42794.15460648148</v>
      </c>
      <c r="B4710" s="52">
        <v>42794.15460648148</v>
      </c>
      <c r="C4710" s="32" t="s">
        <v>48</v>
      </c>
      <c r="D4710" s="7" t="s">
        <v>9009</v>
      </c>
      <c r="E4710" s="0">
        <v>1</v>
      </c>
      <c r="F4710" s="0" t="s">
        <v>50</v>
      </c>
      <c r="G4710" s="0" t="s">
        <v>50</v>
      </c>
      <c r="H4710" s="0" t="s">
        <v>9010</v>
      </c>
      <c r="I4710" s="0">
        <v>0</v>
      </c>
      <c r="J4710" s="7">
        <v>0</v>
      </c>
      <c r="K4710" s="0">
        <v>0</v>
      </c>
      <c r="L4710" s="0">
        <v>0</v>
      </c>
      <c r="M4710" s="7">
        <v>0</v>
      </c>
      <c r="N4710" s="0">
        <v>0</v>
      </c>
      <c r="O4710" s="7">
        <v>0</v>
      </c>
      <c r="P4710" s="0">
        <v>0</v>
      </c>
      <c r="Q4710" s="0">
        <v>0</v>
      </c>
      <c r="R4710" s="7">
        <v>0</v>
      </c>
      <c r="S4710" s="0">
        <v>0</v>
      </c>
      <c r="T4710" s="7"/>
    </row>
    <row r="4711">
      <c r="A4711" s="51">
        <v>42794.154814814814</v>
      </c>
      <c r="B4711" s="52">
        <v>42794.154814814814</v>
      </c>
      <c r="C4711" s="32" t="s">
        <v>48</v>
      </c>
      <c r="D4711" s="7" t="s">
        <v>9011</v>
      </c>
      <c r="E4711" s="0">
        <v>2</v>
      </c>
      <c r="F4711" s="0" t="s">
        <v>50</v>
      </c>
      <c r="G4711" s="0" t="s">
        <v>50</v>
      </c>
      <c r="H4711" s="0" t="s">
        <v>9012</v>
      </c>
      <c r="I4711" s="0">
        <v>5</v>
      </c>
      <c r="J4711" s="7">
        <v>1</v>
      </c>
      <c r="K4711" s="0">
        <v>0</v>
      </c>
      <c r="L4711" s="0">
        <v>1</v>
      </c>
      <c r="M4711" s="7">
        <v>1</v>
      </c>
      <c r="N4711" s="0">
        <v>1</v>
      </c>
      <c r="O4711" s="7">
        <v>2</v>
      </c>
      <c r="P4711" s="0">
        <v>1</v>
      </c>
      <c r="Q4711" s="0">
        <v>0</v>
      </c>
      <c r="R4711" s="7">
        <v>0</v>
      </c>
      <c r="S4711" s="0">
        <v>0</v>
      </c>
      <c r="T4711" s="53">
        <v>0.8911689814814815</v>
      </c>
    </row>
    <row r="4712">
      <c r="A4712" s="51">
        <v>42794.162627314814</v>
      </c>
      <c r="B4712" s="52">
        <v>42794.162627314814</v>
      </c>
      <c r="C4712" s="32" t="s">
        <v>48</v>
      </c>
      <c r="D4712" s="7" t="s">
        <v>9013</v>
      </c>
      <c r="E4712" s="0">
        <v>5</v>
      </c>
      <c r="F4712" s="0" t="s">
        <v>50</v>
      </c>
      <c r="G4712" s="0" t="s">
        <v>50</v>
      </c>
      <c r="H4712" s="0" t="s">
        <v>9014</v>
      </c>
      <c r="I4712" s="0">
        <v>1</v>
      </c>
      <c r="J4712" s="7">
        <v>0</v>
      </c>
      <c r="K4712" s="0">
        <v>1</v>
      </c>
      <c r="L4712" s="0">
        <v>0</v>
      </c>
      <c r="M4712" s="7">
        <v>0</v>
      </c>
      <c r="N4712" s="0">
        <v>0</v>
      </c>
      <c r="O4712" s="7">
        <v>0</v>
      </c>
      <c r="P4712" s="0">
        <v>0</v>
      </c>
      <c r="Q4712" s="0">
        <v>0</v>
      </c>
      <c r="R4712" s="7">
        <v>0</v>
      </c>
      <c r="S4712" s="0">
        <v>0</v>
      </c>
      <c r="T4712" s="7"/>
    </row>
    <row r="4713">
      <c r="A4713" s="51">
        <v>42794.17208333333</v>
      </c>
      <c r="B4713" s="52">
        <v>42794.17208333333</v>
      </c>
      <c r="C4713" s="32" t="s">
        <v>48</v>
      </c>
      <c r="D4713" s="7" t="s">
        <v>9015</v>
      </c>
      <c r="E4713" s="0">
        <v>0</v>
      </c>
      <c r="F4713" s="0" t="s">
        <v>50</v>
      </c>
      <c r="G4713" s="0" t="s">
        <v>53</v>
      </c>
      <c r="H4713" s="0" t="s">
        <v>9016</v>
      </c>
      <c r="I4713" s="0">
        <v>0</v>
      </c>
      <c r="J4713" s="7">
        <v>0</v>
      </c>
      <c r="K4713" s="0">
        <v>0</v>
      </c>
      <c r="L4713" s="0">
        <v>0</v>
      </c>
      <c r="M4713" s="7">
        <v>0</v>
      </c>
      <c r="N4713" s="0">
        <v>0</v>
      </c>
      <c r="O4713" s="7">
        <v>0</v>
      </c>
      <c r="P4713" s="0">
        <v>0</v>
      </c>
      <c r="Q4713" s="0">
        <v>0</v>
      </c>
      <c r="R4713" s="7">
        <v>0</v>
      </c>
      <c r="S4713" s="0">
        <v>0</v>
      </c>
      <c r="T4713" s="7"/>
    </row>
    <row r="4714">
      <c r="A4714" s="51">
        <v>42794.174259259256</v>
      </c>
      <c r="B4714" s="52">
        <v>42794.174259259256</v>
      </c>
      <c r="C4714" s="32" t="s">
        <v>48</v>
      </c>
      <c r="D4714" s="7" t="s">
        <v>9017</v>
      </c>
      <c r="E4714" s="0">
        <v>3</v>
      </c>
      <c r="F4714" s="0" t="s">
        <v>50</v>
      </c>
      <c r="G4714" s="0" t="s">
        <v>50</v>
      </c>
      <c r="H4714" s="0" t="s">
        <v>9018</v>
      </c>
      <c r="I4714" s="0">
        <v>2</v>
      </c>
      <c r="J4714" s="7">
        <v>1</v>
      </c>
      <c r="K4714" s="0">
        <v>0</v>
      </c>
      <c r="L4714" s="0">
        <v>0</v>
      </c>
      <c r="M4714" s="7">
        <v>1</v>
      </c>
      <c r="N4714" s="0">
        <v>1</v>
      </c>
      <c r="O4714" s="7">
        <v>0</v>
      </c>
      <c r="P4714" s="0">
        <v>0</v>
      </c>
      <c r="Q4714" s="0">
        <v>0</v>
      </c>
      <c r="R4714" s="7">
        <v>0</v>
      </c>
      <c r="S4714" s="0">
        <v>0</v>
      </c>
      <c r="T4714" s="53">
        <v>2.0277083333333334</v>
      </c>
    </row>
    <row r="4715">
      <c r="A4715" s="51">
        <v>42794.177453703705</v>
      </c>
      <c r="B4715" s="52">
        <v>42794.177453703705</v>
      </c>
      <c r="C4715" s="32" t="s">
        <v>48</v>
      </c>
      <c r="D4715" s="7" t="s">
        <v>9019</v>
      </c>
      <c r="E4715" s="0">
        <v>11</v>
      </c>
      <c r="F4715" s="0" t="s">
        <v>50</v>
      </c>
      <c r="G4715" s="0" t="s">
        <v>50</v>
      </c>
      <c r="H4715" s="0" t="s">
        <v>9020</v>
      </c>
      <c r="I4715" s="0">
        <v>0</v>
      </c>
      <c r="J4715" s="7">
        <v>0</v>
      </c>
      <c r="K4715" s="0">
        <v>0</v>
      </c>
      <c r="L4715" s="0">
        <v>0</v>
      </c>
      <c r="M4715" s="7">
        <v>0</v>
      </c>
      <c r="N4715" s="0">
        <v>0</v>
      </c>
      <c r="O4715" s="7">
        <v>0</v>
      </c>
      <c r="P4715" s="0">
        <v>0</v>
      </c>
      <c r="Q4715" s="0">
        <v>0</v>
      </c>
      <c r="R4715" s="7">
        <v>0</v>
      </c>
      <c r="S4715" s="0">
        <v>0</v>
      </c>
      <c r="T4715" s="7"/>
    </row>
    <row r="4716">
      <c r="A4716" s="51">
        <v>42794.17810185185</v>
      </c>
      <c r="B4716" s="52">
        <v>42794.17810185185</v>
      </c>
      <c r="C4716" s="32" t="s">
        <v>48</v>
      </c>
      <c r="D4716" s="7" t="s">
        <v>9021</v>
      </c>
      <c r="E4716" s="0">
        <v>3</v>
      </c>
      <c r="F4716" s="0" t="s">
        <v>50</v>
      </c>
      <c r="G4716" s="0" t="s">
        <v>50</v>
      </c>
      <c r="H4716" s="0" t="s">
        <v>9022</v>
      </c>
      <c r="I4716" s="0">
        <v>1</v>
      </c>
      <c r="J4716" s="7">
        <v>1</v>
      </c>
      <c r="K4716" s="0">
        <v>0</v>
      </c>
      <c r="L4716" s="0">
        <v>0</v>
      </c>
      <c r="M4716" s="7">
        <v>0</v>
      </c>
      <c r="N4716" s="0">
        <v>0</v>
      </c>
      <c r="O4716" s="7">
        <v>0</v>
      </c>
      <c r="P4716" s="0">
        <v>0</v>
      </c>
      <c r="Q4716" s="0">
        <v>0</v>
      </c>
      <c r="R4716" s="7">
        <v>0</v>
      </c>
      <c r="S4716" s="0">
        <v>0</v>
      </c>
      <c r="T4716" s="53">
        <v>0.11133101851851852</v>
      </c>
    </row>
    <row r="4717">
      <c r="A4717" s="51">
        <v>42794.1803125</v>
      </c>
      <c r="B4717" s="52">
        <v>42794.1803125</v>
      </c>
      <c r="C4717" s="32" t="s">
        <v>48</v>
      </c>
      <c r="D4717" s="7" t="s">
        <v>9023</v>
      </c>
      <c r="E4717" s="0">
        <v>2</v>
      </c>
      <c r="F4717" s="0" t="s">
        <v>50</v>
      </c>
      <c r="G4717" s="0" t="s">
        <v>53</v>
      </c>
      <c r="H4717" s="0" t="s">
        <v>9024</v>
      </c>
      <c r="I4717" s="0">
        <v>1</v>
      </c>
      <c r="J4717" s="7">
        <v>0</v>
      </c>
      <c r="K4717" s="0">
        <v>1</v>
      </c>
      <c r="L4717" s="0">
        <v>0</v>
      </c>
      <c r="M4717" s="7">
        <v>0</v>
      </c>
      <c r="N4717" s="0">
        <v>0</v>
      </c>
      <c r="O4717" s="7">
        <v>0</v>
      </c>
      <c r="P4717" s="0">
        <v>0</v>
      </c>
      <c r="Q4717" s="0">
        <v>0</v>
      </c>
      <c r="R4717" s="7">
        <v>0</v>
      </c>
      <c r="S4717" s="0">
        <v>0</v>
      </c>
      <c r="T4717" s="7"/>
    </row>
    <row r="4718">
      <c r="A4718" s="51">
        <v>42794.187476851854</v>
      </c>
      <c r="B4718" s="52">
        <v>42794.187476851854</v>
      </c>
      <c r="C4718" s="32" t="s">
        <v>48</v>
      </c>
      <c r="D4718" s="7" t="s">
        <v>9025</v>
      </c>
      <c r="E4718" s="0">
        <v>2</v>
      </c>
      <c r="F4718" s="0" t="s">
        <v>50</v>
      </c>
      <c r="G4718" s="0" t="s">
        <v>53</v>
      </c>
      <c r="H4718" s="0" t="s">
        <v>9026</v>
      </c>
      <c r="I4718" s="0">
        <v>1</v>
      </c>
      <c r="J4718" s="7">
        <v>0</v>
      </c>
      <c r="K4718" s="0">
        <v>1</v>
      </c>
      <c r="L4718" s="0">
        <v>0</v>
      </c>
      <c r="M4718" s="7">
        <v>0</v>
      </c>
      <c r="N4718" s="0">
        <v>0</v>
      </c>
      <c r="O4718" s="7">
        <v>0</v>
      </c>
      <c r="P4718" s="0">
        <v>0</v>
      </c>
      <c r="Q4718" s="0">
        <v>0</v>
      </c>
      <c r="R4718" s="7">
        <v>0</v>
      </c>
      <c r="S4718" s="0">
        <v>0</v>
      </c>
      <c r="T4718" s="7"/>
    </row>
    <row r="4719">
      <c r="A4719" s="51">
        <v>42794.18855324074</v>
      </c>
      <c r="B4719" s="52">
        <v>42794.18855324074</v>
      </c>
      <c r="C4719" s="32" t="s">
        <v>48</v>
      </c>
      <c r="D4719" s="7" t="s">
        <v>9027</v>
      </c>
      <c r="E4719" s="0">
        <v>11</v>
      </c>
      <c r="F4719" s="0" t="s">
        <v>50</v>
      </c>
      <c r="G4719" s="0" t="s">
        <v>50</v>
      </c>
      <c r="H4719" s="0" t="s">
        <v>9028</v>
      </c>
      <c r="I4719" s="0">
        <v>2</v>
      </c>
      <c r="J4719" s="7">
        <v>1</v>
      </c>
      <c r="K4719" s="0">
        <v>0</v>
      </c>
      <c r="L4719" s="0">
        <v>0</v>
      </c>
      <c r="M4719" s="7">
        <v>1</v>
      </c>
      <c r="N4719" s="0">
        <v>1</v>
      </c>
      <c r="O4719" s="7">
        <v>0</v>
      </c>
      <c r="P4719" s="0">
        <v>0</v>
      </c>
      <c r="Q4719" s="0">
        <v>0</v>
      </c>
      <c r="R4719" s="7">
        <v>0</v>
      </c>
      <c r="S4719" s="0">
        <v>0</v>
      </c>
      <c r="T4719" s="53">
        <v>0.3715625</v>
      </c>
    </row>
    <row r="4720">
      <c r="A4720" s="51">
        <v>42794.19567129629</v>
      </c>
      <c r="B4720" s="52">
        <v>42794.19567129629</v>
      </c>
      <c r="C4720" s="32" t="s">
        <v>48</v>
      </c>
      <c r="D4720" s="7" t="s">
        <v>9029</v>
      </c>
      <c r="E4720" s="0">
        <v>2</v>
      </c>
      <c r="F4720" s="0" t="s">
        <v>50</v>
      </c>
      <c r="G4720" s="0" t="s">
        <v>50</v>
      </c>
      <c r="H4720" s="0" t="s">
        <v>9030</v>
      </c>
      <c r="I4720" s="0">
        <v>0</v>
      </c>
      <c r="J4720" s="7">
        <v>0</v>
      </c>
      <c r="K4720" s="0">
        <v>0</v>
      </c>
      <c r="L4720" s="0">
        <v>0</v>
      </c>
      <c r="M4720" s="7">
        <v>0</v>
      </c>
      <c r="N4720" s="0">
        <v>0</v>
      </c>
      <c r="O4720" s="7">
        <v>0</v>
      </c>
      <c r="P4720" s="0">
        <v>0</v>
      </c>
      <c r="Q4720" s="0">
        <v>0</v>
      </c>
      <c r="R4720" s="7">
        <v>0</v>
      </c>
      <c r="S4720" s="0">
        <v>0</v>
      </c>
      <c r="T4720" s="7"/>
    </row>
    <row r="4721">
      <c r="A4721" s="51">
        <v>42794.19626157408</v>
      </c>
      <c r="B4721" s="52">
        <v>42794.19626157408</v>
      </c>
      <c r="C4721" s="32" t="s">
        <v>48</v>
      </c>
      <c r="D4721" s="7" t="s">
        <v>9031</v>
      </c>
      <c r="E4721" s="0">
        <v>2</v>
      </c>
      <c r="F4721" s="0" t="s">
        <v>50</v>
      </c>
      <c r="G4721" s="0" t="s">
        <v>50</v>
      </c>
      <c r="H4721" s="0" t="s">
        <v>9032</v>
      </c>
      <c r="I4721" s="0">
        <v>0</v>
      </c>
      <c r="J4721" s="7">
        <v>0</v>
      </c>
      <c r="K4721" s="0">
        <v>0</v>
      </c>
      <c r="L4721" s="0">
        <v>0</v>
      </c>
      <c r="M4721" s="7">
        <v>0</v>
      </c>
      <c r="N4721" s="0">
        <v>0</v>
      </c>
      <c r="O4721" s="7">
        <v>0</v>
      </c>
      <c r="P4721" s="0">
        <v>0</v>
      </c>
      <c r="Q4721" s="0">
        <v>0</v>
      </c>
      <c r="R4721" s="7">
        <v>0</v>
      </c>
      <c r="S4721" s="0">
        <v>0</v>
      </c>
      <c r="T4721" s="7"/>
    </row>
    <row r="4722">
      <c r="A4722" s="51">
        <v>42794.20936342593</v>
      </c>
      <c r="B4722" s="52">
        <v>42794.20936342593</v>
      </c>
      <c r="C4722" s="32" t="s">
        <v>48</v>
      </c>
      <c r="D4722" s="7" t="s">
        <v>9033</v>
      </c>
      <c r="E4722" s="0">
        <v>1</v>
      </c>
      <c r="F4722" s="0" t="s">
        <v>50</v>
      </c>
      <c r="G4722" s="0" t="s">
        <v>53</v>
      </c>
      <c r="H4722" s="0" t="s">
        <v>9034</v>
      </c>
      <c r="I4722" s="0">
        <v>4</v>
      </c>
      <c r="J4722" s="7">
        <v>1</v>
      </c>
      <c r="K4722" s="0">
        <v>0</v>
      </c>
      <c r="L4722" s="0">
        <v>0</v>
      </c>
      <c r="M4722" s="7">
        <v>0</v>
      </c>
      <c r="N4722" s="0">
        <v>0</v>
      </c>
      <c r="O4722" s="7">
        <v>1</v>
      </c>
      <c r="P4722" s="0">
        <v>0</v>
      </c>
      <c r="Q4722" s="0">
        <v>0</v>
      </c>
      <c r="R4722" s="7">
        <v>1</v>
      </c>
      <c r="S4722" s="0">
        <v>1</v>
      </c>
      <c r="T4722" s="53">
        <v>0.13586805555555556</v>
      </c>
    </row>
    <row r="4723">
      <c r="A4723" s="51">
        <v>42794.21597222222</v>
      </c>
      <c r="B4723" s="52">
        <v>42794.21597222222</v>
      </c>
      <c r="C4723" s="32" t="s">
        <v>48</v>
      </c>
      <c r="D4723" s="7" t="s">
        <v>9035</v>
      </c>
      <c r="E4723" s="0">
        <v>2</v>
      </c>
      <c r="F4723" s="0" t="s">
        <v>50</v>
      </c>
      <c r="G4723" s="0" t="s">
        <v>50</v>
      </c>
      <c r="H4723" s="0" t="s">
        <v>9036</v>
      </c>
      <c r="I4723" s="0">
        <v>1</v>
      </c>
      <c r="J4723" s="7">
        <v>1</v>
      </c>
      <c r="K4723" s="0">
        <v>0</v>
      </c>
      <c r="L4723" s="0">
        <v>0</v>
      </c>
      <c r="M4723" s="7">
        <v>0</v>
      </c>
      <c r="N4723" s="0">
        <v>0</v>
      </c>
      <c r="O4723" s="7">
        <v>0</v>
      </c>
      <c r="P4723" s="0">
        <v>0</v>
      </c>
      <c r="Q4723" s="0">
        <v>0</v>
      </c>
      <c r="R4723" s="7">
        <v>0</v>
      </c>
      <c r="S4723" s="0">
        <v>0</v>
      </c>
      <c r="T4723" s="53">
        <v>0.5946064814814814</v>
      </c>
    </row>
    <row r="4724">
      <c r="A4724" s="51">
        <v>42794.23403935185</v>
      </c>
      <c r="B4724" s="52">
        <v>42794.23403935185</v>
      </c>
      <c r="C4724" s="32" t="s">
        <v>48</v>
      </c>
      <c r="D4724" s="7" t="s">
        <v>9037</v>
      </c>
      <c r="E4724" s="0">
        <v>8</v>
      </c>
      <c r="F4724" s="0" t="s">
        <v>50</v>
      </c>
      <c r="G4724" s="0" t="s">
        <v>50</v>
      </c>
      <c r="H4724" s="0" t="s">
        <v>9038</v>
      </c>
      <c r="I4724" s="0">
        <v>0</v>
      </c>
      <c r="J4724" s="7">
        <v>0</v>
      </c>
      <c r="K4724" s="0">
        <v>0</v>
      </c>
      <c r="L4724" s="0">
        <v>0</v>
      </c>
      <c r="M4724" s="7">
        <v>0</v>
      </c>
      <c r="N4724" s="0">
        <v>0</v>
      </c>
      <c r="O4724" s="7">
        <v>0</v>
      </c>
      <c r="P4724" s="0">
        <v>0</v>
      </c>
      <c r="Q4724" s="0">
        <v>0</v>
      </c>
      <c r="R4724" s="7">
        <v>0</v>
      </c>
      <c r="S4724" s="0">
        <v>0</v>
      </c>
      <c r="T4724" s="7"/>
    </row>
    <row r="4725">
      <c r="A4725" s="51">
        <v>42794.251493055555</v>
      </c>
      <c r="B4725" s="52">
        <v>42794.251493055555</v>
      </c>
      <c r="C4725" s="32" t="s">
        <v>48</v>
      </c>
      <c r="D4725" s="7" t="s">
        <v>9039</v>
      </c>
      <c r="E4725" s="0">
        <v>3</v>
      </c>
      <c r="F4725" s="0" t="s">
        <v>50</v>
      </c>
      <c r="G4725" s="0" t="s">
        <v>50</v>
      </c>
      <c r="H4725" s="0" t="s">
        <v>9040</v>
      </c>
      <c r="I4725" s="0">
        <v>1</v>
      </c>
      <c r="J4725" s="7">
        <v>1</v>
      </c>
      <c r="K4725" s="0">
        <v>0</v>
      </c>
      <c r="L4725" s="0">
        <v>0</v>
      </c>
      <c r="M4725" s="7">
        <v>1</v>
      </c>
      <c r="N4725" s="0">
        <v>1</v>
      </c>
      <c r="O4725" s="7">
        <v>0</v>
      </c>
      <c r="P4725" s="0">
        <v>0</v>
      </c>
      <c r="Q4725" s="0">
        <v>0</v>
      </c>
      <c r="R4725" s="7">
        <v>0</v>
      </c>
      <c r="S4725" s="0">
        <v>0</v>
      </c>
      <c r="T4725" s="53">
        <v>0.44341435185185185</v>
      </c>
    </row>
    <row r="4726">
      <c r="A4726" s="51">
        <v>42794.25412037037</v>
      </c>
      <c r="B4726" s="52">
        <v>42794.25412037037</v>
      </c>
      <c r="C4726" s="32" t="s">
        <v>48</v>
      </c>
      <c r="D4726" s="7" t="s">
        <v>9041</v>
      </c>
      <c r="E4726" s="0">
        <v>11</v>
      </c>
      <c r="F4726" s="0" t="s">
        <v>50</v>
      </c>
      <c r="G4726" s="0" t="s">
        <v>50</v>
      </c>
      <c r="H4726" s="0" t="s">
        <v>9042</v>
      </c>
      <c r="I4726" s="0">
        <v>0</v>
      </c>
      <c r="J4726" s="7">
        <v>0</v>
      </c>
      <c r="K4726" s="0">
        <v>0</v>
      </c>
      <c r="L4726" s="0">
        <v>0</v>
      </c>
      <c r="M4726" s="7">
        <v>0</v>
      </c>
      <c r="N4726" s="0">
        <v>0</v>
      </c>
      <c r="O4726" s="7">
        <v>0</v>
      </c>
      <c r="P4726" s="0">
        <v>0</v>
      </c>
      <c r="Q4726" s="0">
        <v>0</v>
      </c>
      <c r="R4726" s="7">
        <v>0</v>
      </c>
      <c r="S4726" s="0">
        <v>0</v>
      </c>
      <c r="T4726" s="7"/>
    </row>
    <row r="4727">
      <c r="A4727" s="51">
        <v>42794.25986111111</v>
      </c>
      <c r="B4727" s="52">
        <v>42794.25986111111</v>
      </c>
      <c r="C4727" s="32" t="s">
        <v>48</v>
      </c>
      <c r="D4727" s="7" t="s">
        <v>9043</v>
      </c>
      <c r="E4727" s="0">
        <v>1</v>
      </c>
      <c r="F4727" s="0" t="s">
        <v>50</v>
      </c>
      <c r="G4727" s="0" t="s">
        <v>53</v>
      </c>
      <c r="H4727" s="0" t="s">
        <v>9044</v>
      </c>
      <c r="I4727" s="0">
        <v>0</v>
      </c>
      <c r="J4727" s="7">
        <v>0</v>
      </c>
      <c r="K4727" s="0">
        <v>0</v>
      </c>
      <c r="L4727" s="0">
        <v>0</v>
      </c>
      <c r="M4727" s="7">
        <v>0</v>
      </c>
      <c r="N4727" s="0">
        <v>0</v>
      </c>
      <c r="O4727" s="7">
        <v>0</v>
      </c>
      <c r="P4727" s="0">
        <v>0</v>
      </c>
      <c r="Q4727" s="0">
        <v>0</v>
      </c>
      <c r="R4727" s="7">
        <v>0</v>
      </c>
      <c r="S4727" s="0">
        <v>0</v>
      </c>
      <c r="T4727" s="7"/>
    </row>
    <row r="4728">
      <c r="A4728" s="51">
        <v>42794.26143518519</v>
      </c>
      <c r="B4728" s="52">
        <v>42794.26143518519</v>
      </c>
      <c r="C4728" s="32" t="s">
        <v>48</v>
      </c>
      <c r="D4728" s="7" t="s">
        <v>9045</v>
      </c>
      <c r="E4728" s="0">
        <v>8</v>
      </c>
      <c r="F4728" s="0" t="s">
        <v>50</v>
      </c>
      <c r="G4728" s="0" t="s">
        <v>50</v>
      </c>
      <c r="H4728" s="0" t="s">
        <v>9046</v>
      </c>
      <c r="I4728" s="0">
        <v>2</v>
      </c>
      <c r="J4728" s="7">
        <v>1</v>
      </c>
      <c r="K4728" s="0">
        <v>0</v>
      </c>
      <c r="L4728" s="0">
        <v>0</v>
      </c>
      <c r="M4728" s="7">
        <v>1</v>
      </c>
      <c r="N4728" s="0">
        <v>1</v>
      </c>
      <c r="O4728" s="7">
        <v>0</v>
      </c>
      <c r="P4728" s="0">
        <v>0</v>
      </c>
      <c r="Q4728" s="0">
        <v>0</v>
      </c>
      <c r="R4728" s="7">
        <v>0</v>
      </c>
      <c r="S4728" s="0">
        <v>0</v>
      </c>
      <c r="T4728" s="53">
        <v>0.4078819444444444</v>
      </c>
    </row>
    <row r="4729">
      <c r="A4729" s="51">
        <v>42794.26267361111</v>
      </c>
      <c r="B4729" s="52">
        <v>42794.26267361111</v>
      </c>
      <c r="C4729" s="32" t="s">
        <v>48</v>
      </c>
      <c r="D4729" s="7" t="s">
        <v>9047</v>
      </c>
      <c r="E4729" s="0">
        <v>1</v>
      </c>
      <c r="F4729" s="0" t="s">
        <v>50</v>
      </c>
      <c r="G4729" s="0" t="s">
        <v>50</v>
      </c>
      <c r="H4729" s="0" t="s">
        <v>9048</v>
      </c>
      <c r="I4729" s="0">
        <v>2</v>
      </c>
      <c r="J4729" s="7">
        <v>1</v>
      </c>
      <c r="K4729" s="0">
        <v>0</v>
      </c>
      <c r="L4729" s="0">
        <v>0</v>
      </c>
      <c r="M4729" s="7">
        <v>1</v>
      </c>
      <c r="N4729" s="0">
        <v>1</v>
      </c>
      <c r="O4729" s="7">
        <v>1</v>
      </c>
      <c r="P4729" s="0">
        <v>0</v>
      </c>
      <c r="Q4729" s="0">
        <v>0</v>
      </c>
      <c r="R4729" s="7">
        <v>0</v>
      </c>
      <c r="S4729" s="0">
        <v>0</v>
      </c>
      <c r="T4729" s="53">
        <v>0.0792361111111111</v>
      </c>
    </row>
    <row r="4730">
      <c r="A4730" s="51">
        <v>42794.267175925925</v>
      </c>
      <c r="B4730" s="52">
        <v>42794.267175925925</v>
      </c>
      <c r="C4730" s="32" t="s">
        <v>48</v>
      </c>
      <c r="D4730" s="7" t="s">
        <v>9049</v>
      </c>
      <c r="E4730" s="0">
        <v>3</v>
      </c>
      <c r="F4730" s="0" t="s">
        <v>50</v>
      </c>
      <c r="G4730" s="0" t="s">
        <v>50</v>
      </c>
      <c r="H4730" s="0" t="s">
        <v>9050</v>
      </c>
      <c r="I4730" s="0">
        <v>0</v>
      </c>
      <c r="J4730" s="7">
        <v>0</v>
      </c>
      <c r="K4730" s="0">
        <v>0</v>
      </c>
      <c r="L4730" s="0">
        <v>0</v>
      </c>
      <c r="M4730" s="7">
        <v>0</v>
      </c>
      <c r="N4730" s="0">
        <v>0</v>
      </c>
      <c r="O4730" s="7">
        <v>0</v>
      </c>
      <c r="P4730" s="0">
        <v>0</v>
      </c>
      <c r="Q4730" s="0">
        <v>0</v>
      </c>
      <c r="R4730" s="7">
        <v>0</v>
      </c>
      <c r="S4730" s="0">
        <v>0</v>
      </c>
      <c r="T4730" s="7"/>
    </row>
    <row r="4731">
      <c r="A4731" s="51">
        <v>42794.27854166667</v>
      </c>
      <c r="B4731" s="52">
        <v>42794.27854166667</v>
      </c>
      <c r="C4731" s="32" t="s">
        <v>48</v>
      </c>
      <c r="D4731" s="7" t="s">
        <v>9051</v>
      </c>
      <c r="E4731" s="0">
        <v>2</v>
      </c>
      <c r="F4731" s="0" t="s">
        <v>50</v>
      </c>
      <c r="G4731" s="0" t="s">
        <v>50</v>
      </c>
      <c r="H4731" s="0" t="s">
        <v>9052</v>
      </c>
      <c r="I4731" s="0">
        <v>0</v>
      </c>
      <c r="J4731" s="7">
        <v>0</v>
      </c>
      <c r="K4731" s="0">
        <v>0</v>
      </c>
      <c r="L4731" s="0">
        <v>0</v>
      </c>
      <c r="M4731" s="7">
        <v>0</v>
      </c>
      <c r="N4731" s="0">
        <v>0</v>
      </c>
      <c r="O4731" s="7">
        <v>0</v>
      </c>
      <c r="P4731" s="0">
        <v>0</v>
      </c>
      <c r="Q4731" s="0">
        <v>0</v>
      </c>
      <c r="R4731" s="7">
        <v>0</v>
      </c>
      <c r="S4731" s="0">
        <v>0</v>
      </c>
      <c r="T4731" s="7"/>
    </row>
    <row r="4732">
      <c r="A4732" s="51">
        <v>42794.29859953704</v>
      </c>
      <c r="B4732" s="52">
        <v>42794.29859953704</v>
      </c>
      <c r="C4732" s="32" t="s">
        <v>48</v>
      </c>
      <c r="D4732" s="7" t="s">
        <v>9053</v>
      </c>
      <c r="E4732" s="0">
        <v>9</v>
      </c>
      <c r="F4732" s="0" t="s">
        <v>50</v>
      </c>
      <c r="G4732" s="0" t="s">
        <v>50</v>
      </c>
      <c r="H4732" s="0" t="s">
        <v>9054</v>
      </c>
      <c r="I4732" s="0">
        <v>0</v>
      </c>
      <c r="J4732" s="7">
        <v>0</v>
      </c>
      <c r="K4732" s="0">
        <v>0</v>
      </c>
      <c r="L4732" s="0">
        <v>0</v>
      </c>
      <c r="M4732" s="7">
        <v>0</v>
      </c>
      <c r="N4732" s="0">
        <v>0</v>
      </c>
      <c r="O4732" s="7">
        <v>0</v>
      </c>
      <c r="P4732" s="0">
        <v>0</v>
      </c>
      <c r="Q4732" s="0">
        <v>0</v>
      </c>
      <c r="R4732" s="7">
        <v>0</v>
      </c>
      <c r="S4732" s="0">
        <v>0</v>
      </c>
      <c r="T4732" s="7"/>
    </row>
    <row r="4733">
      <c r="A4733" s="51">
        <v>42794.30334490741</v>
      </c>
      <c r="B4733" s="52">
        <v>42794.30334490741</v>
      </c>
      <c r="C4733" s="32" t="s">
        <v>48</v>
      </c>
      <c r="D4733" s="7" t="s">
        <v>9055</v>
      </c>
      <c r="E4733" s="0">
        <v>5</v>
      </c>
      <c r="F4733" s="0" t="s">
        <v>50</v>
      </c>
      <c r="G4733" s="0" t="s">
        <v>50</v>
      </c>
      <c r="H4733" s="0" t="s">
        <v>9056</v>
      </c>
      <c r="I4733" s="0">
        <v>0</v>
      </c>
      <c r="J4733" s="7">
        <v>0</v>
      </c>
      <c r="K4733" s="0">
        <v>0</v>
      </c>
      <c r="L4733" s="0">
        <v>0</v>
      </c>
      <c r="M4733" s="7">
        <v>0</v>
      </c>
      <c r="N4733" s="0">
        <v>0</v>
      </c>
      <c r="O4733" s="7">
        <v>0</v>
      </c>
      <c r="P4733" s="0">
        <v>0</v>
      </c>
      <c r="Q4733" s="0">
        <v>0</v>
      </c>
      <c r="R4733" s="7">
        <v>0</v>
      </c>
      <c r="S4733" s="0">
        <v>0</v>
      </c>
      <c r="T4733" s="7"/>
    </row>
    <row r="4734">
      <c r="A4734" s="51">
        <v>42794.30813657407</v>
      </c>
      <c r="B4734" s="52">
        <v>42794.30813657407</v>
      </c>
      <c r="C4734" s="32" t="s">
        <v>48</v>
      </c>
      <c r="D4734" s="7" t="s">
        <v>9057</v>
      </c>
      <c r="E4734" s="0">
        <v>3</v>
      </c>
      <c r="F4734" s="0" t="s">
        <v>50</v>
      </c>
      <c r="G4734" s="0" t="s">
        <v>50</v>
      </c>
      <c r="H4734" s="0" t="s">
        <v>9058</v>
      </c>
      <c r="I4734" s="0">
        <v>1</v>
      </c>
      <c r="J4734" s="7">
        <v>1</v>
      </c>
      <c r="K4734" s="0">
        <v>0</v>
      </c>
      <c r="L4734" s="0">
        <v>0</v>
      </c>
      <c r="M4734" s="7">
        <v>1</v>
      </c>
      <c r="N4734" s="0">
        <v>1</v>
      </c>
      <c r="O4734" s="7">
        <v>0</v>
      </c>
      <c r="P4734" s="0">
        <v>0</v>
      </c>
      <c r="Q4734" s="0">
        <v>0</v>
      </c>
      <c r="R4734" s="7">
        <v>0</v>
      </c>
      <c r="S4734" s="0">
        <v>0</v>
      </c>
      <c r="T4734" s="53">
        <v>0.46372685185185186</v>
      </c>
    </row>
    <row r="4735">
      <c r="A4735" s="51">
        <v>42794.32506944444</v>
      </c>
      <c r="B4735" s="52">
        <v>42794.32506944444</v>
      </c>
      <c r="C4735" s="32" t="s">
        <v>48</v>
      </c>
      <c r="D4735" s="7" t="s">
        <v>9059</v>
      </c>
      <c r="E4735" s="0">
        <v>33</v>
      </c>
      <c r="F4735" s="0" t="s">
        <v>50</v>
      </c>
      <c r="G4735" s="0" t="s">
        <v>50</v>
      </c>
      <c r="H4735" s="0" t="s">
        <v>9060</v>
      </c>
      <c r="I4735" s="0">
        <v>3</v>
      </c>
      <c r="J4735" s="7">
        <v>2</v>
      </c>
      <c r="K4735" s="0">
        <v>0</v>
      </c>
      <c r="L4735" s="0">
        <v>0</v>
      </c>
      <c r="M4735" s="7">
        <v>1</v>
      </c>
      <c r="N4735" s="0">
        <v>1</v>
      </c>
      <c r="O4735" s="7">
        <v>0</v>
      </c>
      <c r="P4735" s="0">
        <v>0</v>
      </c>
      <c r="Q4735" s="0">
        <v>0</v>
      </c>
      <c r="R4735" s="7">
        <v>0</v>
      </c>
      <c r="S4735" s="0">
        <v>0</v>
      </c>
      <c r="T4735" s="53">
        <v>0.41304398148148147</v>
      </c>
    </row>
    <row r="4736">
      <c r="A4736" s="51">
        <v>42794.34869212963</v>
      </c>
      <c r="B4736" s="52">
        <v>42794.34869212963</v>
      </c>
      <c r="C4736" s="32" t="s">
        <v>48</v>
      </c>
      <c r="D4736" s="7" t="s">
        <v>9061</v>
      </c>
      <c r="E4736" s="0">
        <v>63</v>
      </c>
      <c r="F4736" s="0" t="s">
        <v>50</v>
      </c>
      <c r="G4736" s="0" t="s">
        <v>50</v>
      </c>
      <c r="H4736" s="0" t="s">
        <v>9062</v>
      </c>
      <c r="I4736" s="0">
        <v>10</v>
      </c>
      <c r="J4736" s="7">
        <v>1</v>
      </c>
      <c r="K4736" s="0">
        <v>0</v>
      </c>
      <c r="L4736" s="0">
        <v>3</v>
      </c>
      <c r="M4736" s="7">
        <v>0</v>
      </c>
      <c r="N4736" s="0">
        <v>0</v>
      </c>
      <c r="O4736" s="7">
        <v>0</v>
      </c>
      <c r="P4736" s="0">
        <v>1</v>
      </c>
      <c r="Q4736" s="0">
        <v>1</v>
      </c>
      <c r="R4736" s="7">
        <v>0</v>
      </c>
      <c r="S4736" s="0">
        <v>0</v>
      </c>
      <c r="T4736" s="53">
        <v>0.14877314814814815</v>
      </c>
    </row>
    <row r="4737">
      <c r="A4737" s="51">
        <v>42794.364594907405</v>
      </c>
      <c r="B4737" s="52">
        <v>42794.364594907405</v>
      </c>
      <c r="C4737" s="32" t="s">
        <v>48</v>
      </c>
      <c r="D4737" s="7" t="s">
        <v>9063</v>
      </c>
      <c r="E4737" s="0">
        <v>1</v>
      </c>
      <c r="F4737" s="0" t="s">
        <v>50</v>
      </c>
      <c r="G4737" s="0" t="s">
        <v>50</v>
      </c>
      <c r="H4737" s="0" t="s">
        <v>9064</v>
      </c>
      <c r="I4737" s="0">
        <v>0</v>
      </c>
      <c r="J4737" s="7">
        <v>0</v>
      </c>
      <c r="K4737" s="0">
        <v>0</v>
      </c>
      <c r="L4737" s="0">
        <v>0</v>
      </c>
      <c r="M4737" s="7">
        <v>0</v>
      </c>
      <c r="N4737" s="0">
        <v>0</v>
      </c>
      <c r="O4737" s="7">
        <v>0</v>
      </c>
      <c r="P4737" s="0">
        <v>0</v>
      </c>
      <c r="Q4737" s="0">
        <v>0</v>
      </c>
      <c r="R4737" s="7">
        <v>0</v>
      </c>
      <c r="S4737" s="0">
        <v>0</v>
      </c>
      <c r="T4737" s="7"/>
    </row>
    <row r="4738">
      <c r="A4738" s="51">
        <v>42794.38846064815</v>
      </c>
      <c r="B4738" s="52">
        <v>42794.38846064815</v>
      </c>
      <c r="C4738" s="32" t="s">
        <v>48</v>
      </c>
      <c r="D4738" s="7" t="s">
        <v>9065</v>
      </c>
      <c r="E4738" s="0">
        <v>0</v>
      </c>
      <c r="F4738" s="0" t="s">
        <v>50</v>
      </c>
      <c r="G4738" s="0" t="s">
        <v>53</v>
      </c>
      <c r="H4738" s="0" t="s">
        <v>9066</v>
      </c>
      <c r="I4738" s="0">
        <v>2</v>
      </c>
      <c r="J4738" s="7">
        <v>1</v>
      </c>
      <c r="K4738" s="0">
        <v>0</v>
      </c>
      <c r="L4738" s="0">
        <v>0</v>
      </c>
      <c r="M4738" s="7">
        <v>1</v>
      </c>
      <c r="N4738" s="0">
        <v>1</v>
      </c>
      <c r="O4738" s="7">
        <v>1</v>
      </c>
      <c r="P4738" s="0">
        <v>0</v>
      </c>
      <c r="Q4738" s="0">
        <v>0</v>
      </c>
      <c r="R4738" s="7">
        <v>0</v>
      </c>
      <c r="S4738" s="0">
        <v>0</v>
      </c>
      <c r="T4738" s="53">
        <v>0.08369212962962963</v>
      </c>
    </row>
    <row r="4739">
      <c r="A4739" s="51">
        <v>42794.40084490741</v>
      </c>
      <c r="B4739" s="52">
        <v>42794.40084490741</v>
      </c>
      <c r="C4739" s="32" t="s">
        <v>48</v>
      </c>
      <c r="D4739" s="7" t="s">
        <v>9067</v>
      </c>
      <c r="E4739" s="0">
        <v>3</v>
      </c>
      <c r="F4739" s="0" t="s">
        <v>50</v>
      </c>
      <c r="G4739" s="0" t="s">
        <v>50</v>
      </c>
      <c r="H4739" s="0" t="s">
        <v>9068</v>
      </c>
      <c r="I4739" s="0">
        <v>0</v>
      </c>
      <c r="J4739" s="7">
        <v>0</v>
      </c>
      <c r="K4739" s="0">
        <v>0</v>
      </c>
      <c r="L4739" s="0">
        <v>0</v>
      </c>
      <c r="M4739" s="7">
        <v>0</v>
      </c>
      <c r="N4739" s="0">
        <v>0</v>
      </c>
      <c r="O4739" s="7">
        <v>0</v>
      </c>
      <c r="P4739" s="0">
        <v>0</v>
      </c>
      <c r="Q4739" s="0">
        <v>0</v>
      </c>
      <c r="R4739" s="7">
        <v>0</v>
      </c>
      <c r="S4739" s="0">
        <v>0</v>
      </c>
      <c r="T4739" s="7"/>
    </row>
    <row r="4740">
      <c r="A4740" s="51">
        <v>42794.42054398148</v>
      </c>
      <c r="B4740" s="52">
        <v>42794.42054398148</v>
      </c>
      <c r="C4740" s="32" t="s">
        <v>48</v>
      </c>
      <c r="D4740" s="7" t="s">
        <v>9069</v>
      </c>
      <c r="E4740" s="0">
        <v>1</v>
      </c>
      <c r="F4740" s="0" t="s">
        <v>50</v>
      </c>
      <c r="G4740" s="0" t="s">
        <v>50</v>
      </c>
      <c r="H4740" s="0" t="s">
        <v>9070</v>
      </c>
      <c r="I4740" s="0">
        <v>0</v>
      </c>
      <c r="J4740" s="7">
        <v>0</v>
      </c>
      <c r="K4740" s="0">
        <v>0</v>
      </c>
      <c r="L4740" s="0">
        <v>0</v>
      </c>
      <c r="M4740" s="7">
        <v>0</v>
      </c>
      <c r="N4740" s="0">
        <v>0</v>
      </c>
      <c r="O4740" s="7">
        <v>0</v>
      </c>
      <c r="P4740" s="0">
        <v>0</v>
      </c>
      <c r="Q4740" s="0">
        <v>0</v>
      </c>
      <c r="R4740" s="7">
        <v>0</v>
      </c>
      <c r="S4740" s="0">
        <v>0</v>
      </c>
      <c r="T4740" s="7"/>
    </row>
    <row r="4741">
      <c r="A4741" s="51">
        <v>42794.438935185186</v>
      </c>
      <c r="B4741" s="52">
        <v>42794.438935185186</v>
      </c>
      <c r="C4741" s="32" t="s">
        <v>48</v>
      </c>
      <c r="D4741" s="7" t="s">
        <v>9071</v>
      </c>
      <c r="E4741" s="0">
        <v>3</v>
      </c>
      <c r="F4741" s="0" t="s">
        <v>50</v>
      </c>
      <c r="G4741" s="0" t="s">
        <v>50</v>
      </c>
      <c r="H4741" s="0" t="s">
        <v>9072</v>
      </c>
      <c r="I4741" s="0">
        <v>0</v>
      </c>
      <c r="J4741" s="7">
        <v>0</v>
      </c>
      <c r="K4741" s="0">
        <v>0</v>
      </c>
      <c r="L4741" s="0">
        <v>0</v>
      </c>
      <c r="M4741" s="7">
        <v>0</v>
      </c>
      <c r="N4741" s="0">
        <v>0</v>
      </c>
      <c r="O4741" s="7">
        <v>0</v>
      </c>
      <c r="P4741" s="0">
        <v>0</v>
      </c>
      <c r="Q4741" s="0">
        <v>0</v>
      </c>
      <c r="R4741" s="7">
        <v>0</v>
      </c>
      <c r="S4741" s="0">
        <v>0</v>
      </c>
      <c r="T4741" s="7"/>
    </row>
    <row r="4742">
      <c r="A4742" s="51">
        <v>42794.449328703704</v>
      </c>
      <c r="B4742" s="52">
        <v>42794.449328703704</v>
      </c>
      <c r="C4742" s="32" t="s">
        <v>48</v>
      </c>
      <c r="D4742" s="7" t="s">
        <v>9073</v>
      </c>
      <c r="E4742" s="0">
        <v>1</v>
      </c>
      <c r="F4742" s="0" t="s">
        <v>50</v>
      </c>
      <c r="G4742" s="0" t="s">
        <v>53</v>
      </c>
      <c r="H4742" s="0" t="s">
        <v>9074</v>
      </c>
      <c r="I4742" s="0">
        <v>1</v>
      </c>
      <c r="J4742" s="7">
        <v>0</v>
      </c>
      <c r="K4742" s="0">
        <v>1</v>
      </c>
      <c r="L4742" s="0">
        <v>0</v>
      </c>
      <c r="M4742" s="7">
        <v>0</v>
      </c>
      <c r="N4742" s="0">
        <v>0</v>
      </c>
      <c r="O4742" s="7">
        <v>0</v>
      </c>
      <c r="P4742" s="0">
        <v>0</v>
      </c>
      <c r="Q4742" s="0">
        <v>0</v>
      </c>
      <c r="R4742" s="7">
        <v>0</v>
      </c>
      <c r="S4742" s="0">
        <v>0</v>
      </c>
      <c r="T4742" s="7"/>
    </row>
    <row r="4743">
      <c r="A4743" s="51">
        <v>42794.452418981484</v>
      </c>
      <c r="B4743" s="52">
        <v>42794.452418981484</v>
      </c>
      <c r="C4743" s="32" t="s">
        <v>48</v>
      </c>
      <c r="D4743" s="7" t="s">
        <v>9075</v>
      </c>
      <c r="E4743" s="0">
        <v>10</v>
      </c>
      <c r="F4743" s="0" t="s">
        <v>50</v>
      </c>
      <c r="G4743" s="0" t="s">
        <v>50</v>
      </c>
      <c r="H4743" s="0" t="s">
        <v>9076</v>
      </c>
      <c r="I4743" s="0">
        <v>4</v>
      </c>
      <c r="J4743" s="7">
        <v>1</v>
      </c>
      <c r="K4743" s="0">
        <v>0</v>
      </c>
      <c r="L4743" s="0">
        <v>0</v>
      </c>
      <c r="M4743" s="7">
        <v>1</v>
      </c>
      <c r="N4743" s="0">
        <v>1</v>
      </c>
      <c r="O4743" s="7">
        <v>3</v>
      </c>
      <c r="P4743" s="0">
        <v>0</v>
      </c>
      <c r="Q4743" s="0">
        <v>0</v>
      </c>
      <c r="R4743" s="7">
        <v>1</v>
      </c>
      <c r="S4743" s="0">
        <v>1</v>
      </c>
      <c r="T4743" s="53">
        <v>1.5943981481481482</v>
      </c>
    </row>
    <row r="4744">
      <c r="A4744" s="51">
        <v>42794.486608796295</v>
      </c>
      <c r="B4744" s="52">
        <v>42794.486608796295</v>
      </c>
      <c r="C4744" s="32" t="s">
        <v>48</v>
      </c>
      <c r="D4744" s="7" t="s">
        <v>9077</v>
      </c>
      <c r="E4744" s="0">
        <v>8</v>
      </c>
      <c r="F4744" s="0" t="s">
        <v>50</v>
      </c>
      <c r="G4744" s="0" t="s">
        <v>50</v>
      </c>
      <c r="H4744" s="0" t="s">
        <v>9078</v>
      </c>
      <c r="I4744" s="0">
        <v>1</v>
      </c>
      <c r="J4744" s="7">
        <v>1</v>
      </c>
      <c r="K4744" s="0">
        <v>0</v>
      </c>
      <c r="L4744" s="0">
        <v>0</v>
      </c>
      <c r="M4744" s="7">
        <v>0</v>
      </c>
      <c r="N4744" s="0">
        <v>0</v>
      </c>
      <c r="O4744" s="7">
        <v>0</v>
      </c>
      <c r="P4744" s="0">
        <v>0</v>
      </c>
      <c r="Q4744" s="0">
        <v>0</v>
      </c>
      <c r="R4744" s="7">
        <v>0</v>
      </c>
      <c r="S4744" s="0">
        <v>0</v>
      </c>
      <c r="T4744" s="53">
        <v>0.05140046296296296</v>
      </c>
    </row>
    <row r="4745">
      <c r="A4745" s="51">
        <v>42794.5027662037</v>
      </c>
      <c r="B4745" s="52">
        <v>42794.5027662037</v>
      </c>
      <c r="C4745" s="32" t="s">
        <v>48</v>
      </c>
      <c r="D4745" s="7" t="s">
        <v>9079</v>
      </c>
      <c r="E4745" s="0">
        <v>0</v>
      </c>
      <c r="F4745" s="0" t="s">
        <v>50</v>
      </c>
      <c r="G4745" s="0" t="s">
        <v>53</v>
      </c>
      <c r="H4745" s="0" t="s">
        <v>9080</v>
      </c>
      <c r="I4745" s="0">
        <v>0</v>
      </c>
      <c r="J4745" s="7">
        <v>0</v>
      </c>
      <c r="K4745" s="0">
        <v>0</v>
      </c>
      <c r="L4745" s="0">
        <v>0</v>
      </c>
      <c r="M4745" s="7">
        <v>0</v>
      </c>
      <c r="N4745" s="0">
        <v>0</v>
      </c>
      <c r="O4745" s="7">
        <v>0</v>
      </c>
      <c r="P4745" s="0">
        <v>0</v>
      </c>
      <c r="Q4745" s="0">
        <v>0</v>
      </c>
      <c r="R4745" s="7">
        <v>0</v>
      </c>
      <c r="S4745" s="0">
        <v>0</v>
      </c>
      <c r="T4745" s="7"/>
    </row>
    <row r="4746">
      <c r="A4746" s="51">
        <v>42794.515081018515</v>
      </c>
      <c r="B4746" s="52">
        <v>42794.515081018515</v>
      </c>
      <c r="C4746" s="32" t="s">
        <v>48</v>
      </c>
      <c r="D4746" s="7" t="s">
        <v>9081</v>
      </c>
      <c r="E4746" s="0">
        <v>4</v>
      </c>
      <c r="F4746" s="0" t="s">
        <v>50</v>
      </c>
      <c r="G4746" s="0" t="s">
        <v>50</v>
      </c>
      <c r="H4746" s="0" t="s">
        <v>9082</v>
      </c>
      <c r="I4746" s="0">
        <v>0</v>
      </c>
      <c r="J4746" s="7">
        <v>0</v>
      </c>
      <c r="K4746" s="0">
        <v>0</v>
      </c>
      <c r="L4746" s="0">
        <v>0</v>
      </c>
      <c r="M4746" s="7">
        <v>0</v>
      </c>
      <c r="N4746" s="0">
        <v>0</v>
      </c>
      <c r="O4746" s="7">
        <v>0</v>
      </c>
      <c r="P4746" s="0">
        <v>0</v>
      </c>
      <c r="Q4746" s="0">
        <v>0</v>
      </c>
      <c r="R4746" s="7">
        <v>0</v>
      </c>
      <c r="S4746" s="0">
        <v>0</v>
      </c>
      <c r="T4746" s="7"/>
    </row>
    <row r="4747">
      <c r="A4747" s="51">
        <v>42794.51799768519</v>
      </c>
      <c r="B4747" s="52">
        <v>42794.51799768519</v>
      </c>
      <c r="C4747" s="32" t="s">
        <v>48</v>
      </c>
      <c r="D4747" s="7" t="s">
        <v>9083</v>
      </c>
      <c r="E4747" s="0">
        <v>1</v>
      </c>
      <c r="F4747" s="0" t="s">
        <v>50</v>
      </c>
      <c r="G4747" s="0" t="s">
        <v>53</v>
      </c>
      <c r="H4747" s="0" t="s">
        <v>9084</v>
      </c>
      <c r="I4747" s="0">
        <v>1</v>
      </c>
      <c r="J4747" s="7">
        <v>1</v>
      </c>
      <c r="K4747" s="0">
        <v>0</v>
      </c>
      <c r="L4747" s="0">
        <v>0</v>
      </c>
      <c r="M4747" s="7">
        <v>1</v>
      </c>
      <c r="N4747" s="0">
        <v>1</v>
      </c>
      <c r="O4747" s="7">
        <v>0</v>
      </c>
      <c r="P4747" s="0">
        <v>0</v>
      </c>
      <c r="Q4747" s="0">
        <v>0</v>
      </c>
      <c r="R4747" s="7">
        <v>0</v>
      </c>
      <c r="S4747" s="0">
        <v>0</v>
      </c>
      <c r="T4747" s="53">
        <v>0.0019675925925925924</v>
      </c>
    </row>
    <row r="4748">
      <c r="A4748" s="51">
        <v>42794.5184375</v>
      </c>
      <c r="B4748" s="52">
        <v>42794.5184375</v>
      </c>
      <c r="C4748" s="32" t="s">
        <v>48</v>
      </c>
      <c r="D4748" s="7" t="s">
        <v>9085</v>
      </c>
      <c r="E4748" s="0">
        <v>3</v>
      </c>
      <c r="F4748" s="0" t="s">
        <v>50</v>
      </c>
      <c r="G4748" s="0" t="s">
        <v>50</v>
      </c>
      <c r="H4748" s="0" t="s">
        <v>9086</v>
      </c>
      <c r="I4748" s="0">
        <v>3</v>
      </c>
      <c r="J4748" s="7">
        <v>2</v>
      </c>
      <c r="K4748" s="0">
        <v>0</v>
      </c>
      <c r="L4748" s="0">
        <v>0</v>
      </c>
      <c r="M4748" s="7">
        <v>1</v>
      </c>
      <c r="N4748" s="0">
        <v>1</v>
      </c>
      <c r="O4748" s="7">
        <v>1</v>
      </c>
      <c r="P4748" s="0">
        <v>0</v>
      </c>
      <c r="Q4748" s="0">
        <v>0</v>
      </c>
      <c r="R4748" s="7">
        <v>0</v>
      </c>
      <c r="S4748" s="0">
        <v>0</v>
      </c>
      <c r="T4748" s="53">
        <v>0.11200231481481482</v>
      </c>
    </row>
    <row r="4749">
      <c r="A4749" s="51">
        <v>42794.51976851852</v>
      </c>
      <c r="B4749" s="52">
        <v>42794.51976851852</v>
      </c>
      <c r="C4749" s="32" t="s">
        <v>48</v>
      </c>
      <c r="D4749" s="7" t="s">
        <v>9087</v>
      </c>
      <c r="E4749" s="0">
        <v>14</v>
      </c>
      <c r="F4749" s="0" t="s">
        <v>50</v>
      </c>
      <c r="G4749" s="0" t="s">
        <v>50</v>
      </c>
      <c r="H4749" s="0" t="s">
        <v>9088</v>
      </c>
      <c r="I4749" s="0">
        <v>2</v>
      </c>
      <c r="J4749" s="7">
        <v>0</v>
      </c>
      <c r="K4749" s="0">
        <v>0</v>
      </c>
      <c r="L4749" s="0">
        <v>1</v>
      </c>
      <c r="M4749" s="7">
        <v>0</v>
      </c>
      <c r="N4749" s="0">
        <v>0</v>
      </c>
      <c r="O4749" s="7">
        <v>0</v>
      </c>
      <c r="P4749" s="0">
        <v>1</v>
      </c>
      <c r="Q4749" s="0">
        <v>0</v>
      </c>
      <c r="R4749" s="7">
        <v>0</v>
      </c>
      <c r="S4749" s="0">
        <v>0</v>
      </c>
      <c r="T4749" s="7"/>
    </row>
    <row r="4750">
      <c r="A4750" s="51">
        <v>42794.52116898148</v>
      </c>
      <c r="B4750" s="52">
        <v>42794.52116898148</v>
      </c>
      <c r="C4750" s="32" t="s">
        <v>48</v>
      </c>
      <c r="D4750" s="7" t="s">
        <v>9089</v>
      </c>
      <c r="E4750" s="0">
        <v>26</v>
      </c>
      <c r="F4750" s="0" t="s">
        <v>50</v>
      </c>
      <c r="G4750" s="0" t="s">
        <v>50</v>
      </c>
      <c r="H4750" s="0" t="s">
        <v>9090</v>
      </c>
      <c r="I4750" s="0">
        <v>0</v>
      </c>
      <c r="J4750" s="7">
        <v>0</v>
      </c>
      <c r="K4750" s="0">
        <v>0</v>
      </c>
      <c r="L4750" s="0">
        <v>0</v>
      </c>
      <c r="M4750" s="7">
        <v>0</v>
      </c>
      <c r="N4750" s="0">
        <v>0</v>
      </c>
      <c r="O4750" s="7">
        <v>0</v>
      </c>
      <c r="P4750" s="0">
        <v>0</v>
      </c>
      <c r="Q4750" s="0">
        <v>0</v>
      </c>
      <c r="R4750" s="7">
        <v>0</v>
      </c>
      <c r="S4750" s="0">
        <v>0</v>
      </c>
      <c r="T4750" s="7"/>
    </row>
    <row r="4751">
      <c r="A4751" s="51">
        <v>42794.524305555555</v>
      </c>
      <c r="B4751" s="52">
        <v>42794.524305555555</v>
      </c>
      <c r="C4751" s="32" t="s">
        <v>48</v>
      </c>
      <c r="D4751" s="7" t="s">
        <v>9091</v>
      </c>
      <c r="E4751" s="0">
        <v>0</v>
      </c>
      <c r="F4751" s="0" t="s">
        <v>50</v>
      </c>
      <c r="G4751" s="0" t="s">
        <v>50</v>
      </c>
      <c r="H4751" s="0" t="s">
        <v>9092</v>
      </c>
      <c r="I4751" s="0">
        <v>0</v>
      </c>
      <c r="J4751" s="7">
        <v>0</v>
      </c>
      <c r="K4751" s="0">
        <v>0</v>
      </c>
      <c r="L4751" s="0">
        <v>0</v>
      </c>
      <c r="M4751" s="7">
        <v>0</v>
      </c>
      <c r="N4751" s="0">
        <v>0</v>
      </c>
      <c r="O4751" s="7">
        <v>0</v>
      </c>
      <c r="P4751" s="0">
        <v>0</v>
      </c>
      <c r="Q4751" s="0">
        <v>0</v>
      </c>
      <c r="R4751" s="7">
        <v>0</v>
      </c>
      <c r="S4751" s="0">
        <v>0</v>
      </c>
      <c r="T4751" s="7"/>
    </row>
    <row r="4752">
      <c r="A4752" s="51">
        <v>42794.53196759259</v>
      </c>
      <c r="B4752" s="52">
        <v>42794.53196759259</v>
      </c>
      <c r="C4752" s="32" t="s">
        <v>48</v>
      </c>
      <c r="D4752" s="7" t="s">
        <v>9093</v>
      </c>
      <c r="E4752" s="0">
        <v>1</v>
      </c>
      <c r="F4752" s="0" t="s">
        <v>50</v>
      </c>
      <c r="G4752" s="0" t="s">
        <v>53</v>
      </c>
      <c r="H4752" s="0" t="s">
        <v>9094</v>
      </c>
      <c r="I4752" s="0">
        <v>1</v>
      </c>
      <c r="J4752" s="7">
        <v>0</v>
      </c>
      <c r="K4752" s="0">
        <v>1</v>
      </c>
      <c r="L4752" s="0">
        <v>0</v>
      </c>
      <c r="M4752" s="7">
        <v>0</v>
      </c>
      <c r="N4752" s="0">
        <v>0</v>
      </c>
      <c r="O4752" s="7">
        <v>0</v>
      </c>
      <c r="P4752" s="0">
        <v>0</v>
      </c>
      <c r="Q4752" s="0">
        <v>0</v>
      </c>
      <c r="R4752" s="7">
        <v>0</v>
      </c>
      <c r="S4752" s="0">
        <v>0</v>
      </c>
      <c r="T4752" s="7"/>
    </row>
    <row r="4753">
      <c r="A4753" s="51">
        <v>42794.53820601852</v>
      </c>
      <c r="B4753" s="52">
        <v>42794.53820601852</v>
      </c>
      <c r="C4753" s="32" t="s">
        <v>48</v>
      </c>
      <c r="D4753" s="7" t="s">
        <v>9095</v>
      </c>
      <c r="E4753" s="0">
        <v>6</v>
      </c>
      <c r="F4753" s="0" t="s">
        <v>50</v>
      </c>
      <c r="G4753" s="0" t="s">
        <v>50</v>
      </c>
      <c r="H4753" s="0" t="s">
        <v>9096</v>
      </c>
      <c r="I4753" s="0">
        <v>3</v>
      </c>
      <c r="J4753" s="7">
        <v>1</v>
      </c>
      <c r="K4753" s="0">
        <v>0</v>
      </c>
      <c r="L4753" s="0">
        <v>0</v>
      </c>
      <c r="M4753" s="7">
        <v>1</v>
      </c>
      <c r="N4753" s="0">
        <v>1</v>
      </c>
      <c r="O4753" s="7">
        <v>2</v>
      </c>
      <c r="P4753" s="0">
        <v>0</v>
      </c>
      <c r="Q4753" s="0">
        <v>0</v>
      </c>
      <c r="R4753" s="7">
        <v>1</v>
      </c>
      <c r="S4753" s="0">
        <v>1</v>
      </c>
      <c r="T4753" s="53">
        <v>0.16695601851851852</v>
      </c>
    </row>
    <row r="4754">
      <c r="A4754" s="51">
        <v>42794.55236111111</v>
      </c>
      <c r="B4754" s="52">
        <v>42794.55236111111</v>
      </c>
      <c r="C4754" s="32" t="s">
        <v>48</v>
      </c>
      <c r="D4754" s="7" t="s">
        <v>9097</v>
      </c>
      <c r="E4754" s="0">
        <v>1</v>
      </c>
      <c r="F4754" s="0" t="s">
        <v>50</v>
      </c>
      <c r="G4754" s="0" t="s">
        <v>53</v>
      </c>
      <c r="H4754" s="0" t="s">
        <v>9098</v>
      </c>
      <c r="I4754" s="0">
        <v>0</v>
      </c>
      <c r="J4754" s="7">
        <v>0</v>
      </c>
      <c r="K4754" s="0">
        <v>0</v>
      </c>
      <c r="L4754" s="0">
        <v>0</v>
      </c>
      <c r="M4754" s="7">
        <v>0</v>
      </c>
      <c r="N4754" s="0">
        <v>0</v>
      </c>
      <c r="O4754" s="7">
        <v>0</v>
      </c>
      <c r="P4754" s="0">
        <v>0</v>
      </c>
      <c r="Q4754" s="0">
        <v>0</v>
      </c>
      <c r="R4754" s="7">
        <v>0</v>
      </c>
      <c r="S4754" s="0">
        <v>0</v>
      </c>
      <c r="T4754" s="7"/>
    </row>
    <row r="4755">
      <c r="A4755" s="51">
        <v>42794.553391203706</v>
      </c>
      <c r="B4755" s="52">
        <v>42794.553391203706</v>
      </c>
      <c r="C4755" s="32" t="s">
        <v>48</v>
      </c>
      <c r="D4755" s="7" t="s">
        <v>9099</v>
      </c>
      <c r="E4755" s="0">
        <v>19</v>
      </c>
      <c r="F4755" s="0" t="s">
        <v>50</v>
      </c>
      <c r="G4755" s="0" t="s">
        <v>50</v>
      </c>
      <c r="H4755" s="0" t="s">
        <v>9100</v>
      </c>
      <c r="I4755" s="0">
        <v>0</v>
      </c>
      <c r="J4755" s="7">
        <v>0</v>
      </c>
      <c r="K4755" s="0">
        <v>0</v>
      </c>
      <c r="L4755" s="0">
        <v>0</v>
      </c>
      <c r="M4755" s="7">
        <v>0</v>
      </c>
      <c r="N4755" s="0">
        <v>0</v>
      </c>
      <c r="O4755" s="7">
        <v>0</v>
      </c>
      <c r="P4755" s="0">
        <v>0</v>
      </c>
      <c r="Q4755" s="0">
        <v>0</v>
      </c>
      <c r="R4755" s="7">
        <v>0</v>
      </c>
      <c r="S4755" s="0">
        <v>0</v>
      </c>
      <c r="T4755" s="7"/>
    </row>
    <row r="4756">
      <c r="A4756" s="51">
        <v>42794.55678240741</v>
      </c>
      <c r="B4756" s="52">
        <v>42794.55678240741</v>
      </c>
      <c r="C4756" s="32" t="s">
        <v>48</v>
      </c>
      <c r="D4756" s="7" t="s">
        <v>9101</v>
      </c>
      <c r="E4756" s="0">
        <v>0</v>
      </c>
      <c r="F4756" s="0" t="s">
        <v>50</v>
      </c>
      <c r="G4756" s="0" t="s">
        <v>53</v>
      </c>
      <c r="H4756" s="0" t="s">
        <v>9102</v>
      </c>
      <c r="I4756" s="0">
        <v>2</v>
      </c>
      <c r="J4756" s="7">
        <v>0</v>
      </c>
      <c r="K4756" s="0">
        <v>1</v>
      </c>
      <c r="L4756" s="0">
        <v>0</v>
      </c>
      <c r="M4756" s="7">
        <v>0</v>
      </c>
      <c r="N4756" s="0">
        <v>0</v>
      </c>
      <c r="O4756" s="7">
        <v>0</v>
      </c>
      <c r="P4756" s="0">
        <v>0</v>
      </c>
      <c r="Q4756" s="0">
        <v>0</v>
      </c>
      <c r="R4756" s="7">
        <v>0</v>
      </c>
      <c r="S4756" s="0">
        <v>0</v>
      </c>
      <c r="T4756" s="7"/>
    </row>
    <row r="4757">
      <c r="A4757" s="51">
        <v>42794.56570601852</v>
      </c>
      <c r="B4757" s="52">
        <v>42794.56570601852</v>
      </c>
      <c r="C4757" s="32" t="s">
        <v>48</v>
      </c>
      <c r="D4757" s="7" t="s">
        <v>9103</v>
      </c>
      <c r="E4757" s="0">
        <v>2</v>
      </c>
      <c r="F4757" s="0" t="s">
        <v>50</v>
      </c>
      <c r="G4757" s="0" t="s">
        <v>50</v>
      </c>
      <c r="H4757" s="0" t="s">
        <v>9104</v>
      </c>
      <c r="I4757" s="0">
        <v>1</v>
      </c>
      <c r="J4757" s="7">
        <v>1</v>
      </c>
      <c r="K4757" s="0">
        <v>0</v>
      </c>
      <c r="L4757" s="0">
        <v>0</v>
      </c>
      <c r="M4757" s="7">
        <v>0</v>
      </c>
      <c r="N4757" s="0">
        <v>0</v>
      </c>
      <c r="O4757" s="7">
        <v>0</v>
      </c>
      <c r="P4757" s="0">
        <v>0</v>
      </c>
      <c r="Q4757" s="0">
        <v>0</v>
      </c>
      <c r="R4757" s="7">
        <v>0</v>
      </c>
      <c r="S4757" s="0">
        <v>0</v>
      </c>
      <c r="T4757" s="53">
        <v>0.150625</v>
      </c>
    </row>
    <row r="4758">
      <c r="A4758" s="51">
        <v>42794.57549768518</v>
      </c>
      <c r="B4758" s="52">
        <v>42794.57549768518</v>
      </c>
      <c r="C4758" s="32" t="s">
        <v>48</v>
      </c>
      <c r="D4758" s="7" t="s">
        <v>9105</v>
      </c>
      <c r="E4758" s="0">
        <v>3</v>
      </c>
      <c r="F4758" s="0" t="s">
        <v>50</v>
      </c>
      <c r="G4758" s="0" t="s">
        <v>50</v>
      </c>
      <c r="H4758" s="0" t="s">
        <v>9106</v>
      </c>
      <c r="I4758" s="0">
        <v>0</v>
      </c>
      <c r="J4758" s="7">
        <v>0</v>
      </c>
      <c r="K4758" s="0">
        <v>0</v>
      </c>
      <c r="L4758" s="0">
        <v>0</v>
      </c>
      <c r="M4758" s="7">
        <v>0</v>
      </c>
      <c r="N4758" s="0">
        <v>0</v>
      </c>
      <c r="O4758" s="7">
        <v>0</v>
      </c>
      <c r="P4758" s="0">
        <v>0</v>
      </c>
      <c r="Q4758" s="0">
        <v>0</v>
      </c>
      <c r="R4758" s="7">
        <v>0</v>
      </c>
      <c r="S4758" s="0">
        <v>0</v>
      </c>
      <c r="T4758" s="7"/>
    </row>
    <row r="4759">
      <c r="A4759" s="51">
        <v>42794.58299768518</v>
      </c>
      <c r="B4759" s="52">
        <v>42794.58299768518</v>
      </c>
      <c r="C4759" s="32" t="s">
        <v>48</v>
      </c>
      <c r="D4759" s="7" t="s">
        <v>9107</v>
      </c>
      <c r="E4759" s="0">
        <v>0</v>
      </c>
      <c r="F4759" s="0" t="s">
        <v>50</v>
      </c>
      <c r="G4759" s="0" t="s">
        <v>53</v>
      </c>
      <c r="H4759" s="0" t="s">
        <v>9108</v>
      </c>
      <c r="I4759" s="0">
        <v>0</v>
      </c>
      <c r="J4759" s="7">
        <v>0</v>
      </c>
      <c r="K4759" s="0">
        <v>0</v>
      </c>
      <c r="L4759" s="0">
        <v>0</v>
      </c>
      <c r="M4759" s="7">
        <v>0</v>
      </c>
      <c r="N4759" s="0">
        <v>0</v>
      </c>
      <c r="O4759" s="7">
        <v>0</v>
      </c>
      <c r="P4759" s="0">
        <v>0</v>
      </c>
      <c r="Q4759" s="0">
        <v>0</v>
      </c>
      <c r="R4759" s="7">
        <v>0</v>
      </c>
      <c r="S4759" s="0">
        <v>0</v>
      </c>
      <c r="T4759" s="7"/>
    </row>
    <row r="4760">
      <c r="A4760" s="51">
        <v>42794.586643518516</v>
      </c>
      <c r="B4760" s="52">
        <v>42794.586643518516</v>
      </c>
      <c r="C4760" s="32" t="s">
        <v>48</v>
      </c>
      <c r="D4760" s="7" t="s">
        <v>9109</v>
      </c>
      <c r="E4760" s="0">
        <v>4</v>
      </c>
      <c r="F4760" s="0" t="s">
        <v>50</v>
      </c>
      <c r="G4760" s="0" t="s">
        <v>50</v>
      </c>
      <c r="H4760" s="0" t="s">
        <v>9110</v>
      </c>
      <c r="I4760" s="0">
        <v>3</v>
      </c>
      <c r="J4760" s="7">
        <v>1</v>
      </c>
      <c r="K4760" s="0">
        <v>0</v>
      </c>
      <c r="L4760" s="0">
        <v>0</v>
      </c>
      <c r="M4760" s="7">
        <v>1</v>
      </c>
      <c r="N4760" s="0">
        <v>1</v>
      </c>
      <c r="O4760" s="7">
        <v>1</v>
      </c>
      <c r="P4760" s="0">
        <v>0</v>
      </c>
      <c r="Q4760" s="0">
        <v>1</v>
      </c>
      <c r="R4760" s="7">
        <v>1</v>
      </c>
      <c r="S4760" s="0">
        <v>1</v>
      </c>
      <c r="T4760" s="53">
        <v>0.2978240740740741</v>
      </c>
    </row>
    <row r="4761">
      <c r="A4761" s="51">
        <v>42794.59818287037</v>
      </c>
      <c r="B4761" s="52">
        <v>42794.59818287037</v>
      </c>
      <c r="C4761" s="32" t="s">
        <v>48</v>
      </c>
      <c r="D4761" s="7" t="s">
        <v>9111</v>
      </c>
      <c r="E4761" s="0">
        <v>55</v>
      </c>
      <c r="F4761" s="0" t="s">
        <v>50</v>
      </c>
      <c r="G4761" s="0" t="s">
        <v>50</v>
      </c>
      <c r="H4761" s="0" t="s">
        <v>9112</v>
      </c>
      <c r="I4761" s="0">
        <v>2</v>
      </c>
      <c r="J4761" s="7">
        <v>1</v>
      </c>
      <c r="K4761" s="0">
        <v>0</v>
      </c>
      <c r="L4761" s="0">
        <v>0</v>
      </c>
      <c r="M4761" s="7">
        <v>0</v>
      </c>
      <c r="N4761" s="0">
        <v>0</v>
      </c>
      <c r="O4761" s="7">
        <v>0</v>
      </c>
      <c r="P4761" s="0">
        <v>0</v>
      </c>
      <c r="Q4761" s="0">
        <v>0</v>
      </c>
      <c r="R4761" s="7">
        <v>0</v>
      </c>
      <c r="S4761" s="0">
        <v>0</v>
      </c>
      <c r="T4761" s="53">
        <v>0.1978587962962963</v>
      </c>
    </row>
    <row r="4762">
      <c r="A4762" s="51">
        <v>42794.608761574076</v>
      </c>
      <c r="B4762" s="52">
        <v>42794.608761574076</v>
      </c>
      <c r="C4762" s="32" t="s">
        <v>48</v>
      </c>
      <c r="D4762" s="7" t="s">
        <v>9113</v>
      </c>
      <c r="E4762" s="0">
        <v>121</v>
      </c>
      <c r="F4762" s="0" t="s">
        <v>50</v>
      </c>
      <c r="G4762" s="0" t="s">
        <v>50</v>
      </c>
      <c r="H4762" s="0" t="s">
        <v>9114</v>
      </c>
      <c r="I4762" s="0">
        <v>6</v>
      </c>
      <c r="J4762" s="7">
        <v>0</v>
      </c>
      <c r="K4762" s="0">
        <v>0</v>
      </c>
      <c r="L4762" s="0">
        <v>2</v>
      </c>
      <c r="M4762" s="7">
        <v>0</v>
      </c>
      <c r="N4762" s="0">
        <v>0</v>
      </c>
      <c r="O4762" s="7">
        <v>0</v>
      </c>
      <c r="P4762" s="0">
        <v>0</v>
      </c>
      <c r="Q4762" s="0">
        <v>0</v>
      </c>
      <c r="R4762" s="7">
        <v>0</v>
      </c>
      <c r="S4762" s="0">
        <v>0</v>
      </c>
      <c r="T4762" s="7"/>
    </row>
    <row r="4763">
      <c r="A4763" s="51">
        <v>42794.61325231481</v>
      </c>
      <c r="B4763" s="52">
        <v>42794.61325231481</v>
      </c>
      <c r="C4763" s="32" t="s">
        <v>48</v>
      </c>
      <c r="D4763" s="7" t="s">
        <v>9115</v>
      </c>
      <c r="E4763" s="0">
        <v>4</v>
      </c>
      <c r="F4763" s="0" t="s">
        <v>50</v>
      </c>
      <c r="G4763" s="0" t="s">
        <v>50</v>
      </c>
      <c r="H4763" s="0" t="s">
        <v>9116</v>
      </c>
      <c r="I4763" s="0">
        <v>1</v>
      </c>
      <c r="J4763" s="7">
        <v>1</v>
      </c>
      <c r="K4763" s="0">
        <v>0</v>
      </c>
      <c r="L4763" s="0">
        <v>0</v>
      </c>
      <c r="M4763" s="7">
        <v>0</v>
      </c>
      <c r="N4763" s="0">
        <v>0</v>
      </c>
      <c r="O4763" s="7">
        <v>0</v>
      </c>
      <c r="P4763" s="0">
        <v>0</v>
      </c>
      <c r="Q4763" s="0">
        <v>0</v>
      </c>
      <c r="R4763" s="7">
        <v>0</v>
      </c>
      <c r="S4763" s="0">
        <v>0</v>
      </c>
      <c r="T4763" s="53">
        <v>0.8407291666666666</v>
      </c>
    </row>
    <row r="4764">
      <c r="A4764" s="51">
        <v>42794.61861111111</v>
      </c>
      <c r="B4764" s="52">
        <v>42794.61861111111</v>
      </c>
      <c r="C4764" s="32" t="s">
        <v>48</v>
      </c>
      <c r="D4764" s="7" t="s">
        <v>9117</v>
      </c>
      <c r="E4764" s="0">
        <v>143</v>
      </c>
      <c r="F4764" s="0" t="s">
        <v>50</v>
      </c>
      <c r="G4764" s="0" t="s">
        <v>50</v>
      </c>
      <c r="H4764" s="0" t="s">
        <v>9118</v>
      </c>
      <c r="I4764" s="0">
        <v>5</v>
      </c>
      <c r="J4764" s="7">
        <v>2</v>
      </c>
      <c r="K4764" s="0">
        <v>0</v>
      </c>
      <c r="L4764" s="0">
        <v>1</v>
      </c>
      <c r="M4764" s="7">
        <v>1</v>
      </c>
      <c r="N4764" s="0">
        <v>1</v>
      </c>
      <c r="O4764" s="7">
        <v>0</v>
      </c>
      <c r="P4764" s="0">
        <v>1</v>
      </c>
      <c r="Q4764" s="0">
        <v>1</v>
      </c>
      <c r="R4764" s="7">
        <v>0</v>
      </c>
      <c r="S4764" s="0">
        <v>0</v>
      </c>
      <c r="T4764" s="53">
        <v>0.2506481481481482</v>
      </c>
    </row>
    <row r="4765">
      <c r="A4765" s="51">
        <v>42794.64625</v>
      </c>
      <c r="B4765" s="52">
        <v>42794.64625</v>
      </c>
      <c r="C4765" s="32" t="s">
        <v>48</v>
      </c>
      <c r="D4765" s="7" t="s">
        <v>9119</v>
      </c>
      <c r="E4765" s="0">
        <v>1</v>
      </c>
      <c r="F4765" s="0" t="s">
        <v>50</v>
      </c>
      <c r="G4765" s="0" t="s">
        <v>53</v>
      </c>
      <c r="H4765" s="0" t="s">
        <v>9120</v>
      </c>
      <c r="I4765" s="0">
        <v>1</v>
      </c>
      <c r="J4765" s="7">
        <v>0</v>
      </c>
      <c r="K4765" s="0">
        <v>1</v>
      </c>
      <c r="L4765" s="0">
        <v>0</v>
      </c>
      <c r="M4765" s="7">
        <v>0</v>
      </c>
      <c r="N4765" s="0">
        <v>0</v>
      </c>
      <c r="O4765" s="7">
        <v>0</v>
      </c>
      <c r="P4765" s="0">
        <v>0</v>
      </c>
      <c r="Q4765" s="0">
        <v>0</v>
      </c>
      <c r="R4765" s="7">
        <v>0</v>
      </c>
      <c r="S4765" s="0">
        <v>0</v>
      </c>
      <c r="T4765" s="7"/>
    </row>
    <row r="4766">
      <c r="A4766" s="51">
        <v>42794.646516203706</v>
      </c>
      <c r="B4766" s="52">
        <v>42794.646516203706</v>
      </c>
      <c r="C4766" s="32" t="s">
        <v>48</v>
      </c>
      <c r="D4766" s="7" t="s">
        <v>9121</v>
      </c>
      <c r="E4766" s="0">
        <v>1</v>
      </c>
      <c r="F4766" s="0" t="s">
        <v>50</v>
      </c>
      <c r="G4766" s="0" t="s">
        <v>53</v>
      </c>
      <c r="H4766" s="0" t="s">
        <v>9122</v>
      </c>
      <c r="I4766" s="0">
        <v>1</v>
      </c>
      <c r="J4766" s="7">
        <v>0</v>
      </c>
      <c r="K4766" s="0">
        <v>1</v>
      </c>
      <c r="L4766" s="0">
        <v>0</v>
      </c>
      <c r="M4766" s="7">
        <v>0</v>
      </c>
      <c r="N4766" s="0">
        <v>0</v>
      </c>
      <c r="O4766" s="7">
        <v>0</v>
      </c>
      <c r="P4766" s="0">
        <v>0</v>
      </c>
      <c r="Q4766" s="0">
        <v>0</v>
      </c>
      <c r="R4766" s="7">
        <v>0</v>
      </c>
      <c r="S4766" s="0">
        <v>0</v>
      </c>
      <c r="T4766" s="7"/>
    </row>
    <row r="4767">
      <c r="A4767" s="51">
        <v>42794.648993055554</v>
      </c>
      <c r="B4767" s="52">
        <v>42794.648993055554</v>
      </c>
      <c r="C4767" s="32" t="s">
        <v>48</v>
      </c>
      <c r="D4767" s="7" t="s">
        <v>9123</v>
      </c>
      <c r="E4767" s="0">
        <v>10</v>
      </c>
      <c r="F4767" s="0" t="s">
        <v>50</v>
      </c>
      <c r="G4767" s="0" t="s">
        <v>50</v>
      </c>
      <c r="H4767" s="0" t="s">
        <v>9124</v>
      </c>
      <c r="I4767" s="0">
        <v>0</v>
      </c>
      <c r="J4767" s="7">
        <v>0</v>
      </c>
      <c r="K4767" s="0">
        <v>0</v>
      </c>
      <c r="L4767" s="0">
        <v>0</v>
      </c>
      <c r="M4767" s="7">
        <v>0</v>
      </c>
      <c r="N4767" s="0">
        <v>0</v>
      </c>
      <c r="O4767" s="7">
        <v>0</v>
      </c>
      <c r="P4767" s="0">
        <v>0</v>
      </c>
      <c r="Q4767" s="0">
        <v>0</v>
      </c>
      <c r="R4767" s="7">
        <v>0</v>
      </c>
      <c r="S4767" s="0">
        <v>0</v>
      </c>
      <c r="T4767" s="7"/>
    </row>
    <row r="4768">
      <c r="A4768" s="51">
        <v>42794.65478009259</v>
      </c>
      <c r="B4768" s="52">
        <v>42794.65478009259</v>
      </c>
      <c r="C4768" s="32" t="s">
        <v>48</v>
      </c>
      <c r="D4768" s="7" t="s">
        <v>8095</v>
      </c>
      <c r="E4768" s="0">
        <v>2</v>
      </c>
      <c r="F4768" s="0" t="s">
        <v>50</v>
      </c>
      <c r="G4768" s="0" t="s">
        <v>50</v>
      </c>
      <c r="H4768" s="0" t="s">
        <v>9125</v>
      </c>
      <c r="I4768" s="0">
        <v>0</v>
      </c>
      <c r="J4768" s="7">
        <v>0</v>
      </c>
      <c r="K4768" s="0">
        <v>0</v>
      </c>
      <c r="L4768" s="0">
        <v>0</v>
      </c>
      <c r="M4768" s="7">
        <v>0</v>
      </c>
      <c r="N4768" s="0">
        <v>0</v>
      </c>
      <c r="O4768" s="7">
        <v>0</v>
      </c>
      <c r="P4768" s="0">
        <v>0</v>
      </c>
      <c r="Q4768" s="0">
        <v>0</v>
      </c>
      <c r="R4768" s="7">
        <v>0</v>
      </c>
      <c r="S4768" s="0">
        <v>0</v>
      </c>
      <c r="T4768" s="7"/>
    </row>
    <row r="4769">
      <c r="A4769" s="51">
        <v>42794.65484953704</v>
      </c>
      <c r="B4769" s="52">
        <v>42794.65484953704</v>
      </c>
      <c r="C4769" s="32" t="s">
        <v>48</v>
      </c>
      <c r="D4769" s="7" t="s">
        <v>9126</v>
      </c>
      <c r="E4769" s="0">
        <v>1</v>
      </c>
      <c r="F4769" s="0" t="s">
        <v>50</v>
      </c>
      <c r="G4769" s="0" t="s">
        <v>53</v>
      </c>
      <c r="H4769" s="0" t="s">
        <v>9127</v>
      </c>
      <c r="I4769" s="0">
        <v>1</v>
      </c>
      <c r="J4769" s="7">
        <v>0</v>
      </c>
      <c r="K4769" s="0">
        <v>1</v>
      </c>
      <c r="L4769" s="0">
        <v>0</v>
      </c>
      <c r="M4769" s="7">
        <v>0</v>
      </c>
      <c r="N4769" s="0">
        <v>0</v>
      </c>
      <c r="O4769" s="7">
        <v>0</v>
      </c>
      <c r="P4769" s="0">
        <v>0</v>
      </c>
      <c r="Q4769" s="0">
        <v>0</v>
      </c>
      <c r="R4769" s="7">
        <v>0</v>
      </c>
      <c r="S4769" s="0">
        <v>0</v>
      </c>
      <c r="T4769" s="7"/>
    </row>
    <row r="4770">
      <c r="A4770" s="51">
        <v>42794.65545138889</v>
      </c>
      <c r="B4770" s="52">
        <v>42794.65545138889</v>
      </c>
      <c r="C4770" s="32" t="s">
        <v>48</v>
      </c>
      <c r="D4770" s="7" t="s">
        <v>9128</v>
      </c>
      <c r="E4770" s="0">
        <v>1</v>
      </c>
      <c r="F4770" s="0" t="s">
        <v>50</v>
      </c>
      <c r="G4770" s="0" t="s">
        <v>50</v>
      </c>
      <c r="H4770" s="0" t="s">
        <v>9129</v>
      </c>
      <c r="I4770" s="0">
        <v>1</v>
      </c>
      <c r="J4770" s="7">
        <v>1</v>
      </c>
      <c r="K4770" s="0">
        <v>0</v>
      </c>
      <c r="L4770" s="0">
        <v>0</v>
      </c>
      <c r="M4770" s="7">
        <v>0</v>
      </c>
      <c r="N4770" s="0">
        <v>0</v>
      </c>
      <c r="O4770" s="7">
        <v>0</v>
      </c>
      <c r="P4770" s="0">
        <v>0</v>
      </c>
      <c r="Q4770" s="0">
        <v>0</v>
      </c>
      <c r="R4770" s="7">
        <v>0</v>
      </c>
      <c r="S4770" s="0">
        <v>0</v>
      </c>
      <c r="T4770" s="53">
        <v>0.016967592592592593</v>
      </c>
    </row>
    <row r="4771">
      <c r="A4771" s="51">
        <v>42794.675150462965</v>
      </c>
      <c r="B4771" s="52">
        <v>42794.675150462965</v>
      </c>
      <c r="C4771" s="32" t="s">
        <v>48</v>
      </c>
      <c r="D4771" s="7" t="s">
        <v>9130</v>
      </c>
      <c r="E4771" s="0">
        <v>1</v>
      </c>
      <c r="F4771" s="0" t="s">
        <v>50</v>
      </c>
      <c r="G4771" s="0" t="s">
        <v>53</v>
      </c>
      <c r="H4771" s="0" t="s">
        <v>9131</v>
      </c>
      <c r="I4771" s="0">
        <v>0</v>
      </c>
      <c r="J4771" s="7">
        <v>0</v>
      </c>
      <c r="K4771" s="0">
        <v>0</v>
      </c>
      <c r="L4771" s="0">
        <v>0</v>
      </c>
      <c r="M4771" s="7">
        <v>0</v>
      </c>
      <c r="N4771" s="0">
        <v>0</v>
      </c>
      <c r="O4771" s="7">
        <v>0</v>
      </c>
      <c r="P4771" s="0">
        <v>0</v>
      </c>
      <c r="Q4771" s="0">
        <v>0</v>
      </c>
      <c r="R4771" s="7">
        <v>0</v>
      </c>
      <c r="S4771" s="0">
        <v>0</v>
      </c>
      <c r="T4771" s="7"/>
    </row>
    <row r="4772">
      <c r="A4772" s="51">
        <v>42794.682442129626</v>
      </c>
      <c r="B4772" s="52">
        <v>42794.682442129626</v>
      </c>
      <c r="C4772" s="32" t="s">
        <v>48</v>
      </c>
      <c r="D4772" s="7" t="s">
        <v>9132</v>
      </c>
      <c r="E4772" s="0">
        <v>33</v>
      </c>
      <c r="F4772" s="0" t="s">
        <v>50</v>
      </c>
      <c r="G4772" s="0" t="s">
        <v>50</v>
      </c>
      <c r="H4772" s="0" t="s">
        <v>9133</v>
      </c>
      <c r="I4772" s="0">
        <v>3</v>
      </c>
      <c r="J4772" s="7">
        <v>1</v>
      </c>
      <c r="K4772" s="0">
        <v>0</v>
      </c>
      <c r="L4772" s="0">
        <v>0</v>
      </c>
      <c r="M4772" s="7">
        <v>1</v>
      </c>
      <c r="N4772" s="0">
        <v>1</v>
      </c>
      <c r="O4772" s="7">
        <v>0</v>
      </c>
      <c r="P4772" s="0">
        <v>0</v>
      </c>
      <c r="Q4772" s="0">
        <v>0</v>
      </c>
      <c r="R4772" s="7">
        <v>0</v>
      </c>
      <c r="S4772" s="0">
        <v>0</v>
      </c>
      <c r="T4772" s="53">
        <v>0.024537037037037038</v>
      </c>
    </row>
    <row r="4773">
      <c r="A4773" s="51">
        <v>42794.692025462966</v>
      </c>
      <c r="B4773" s="52">
        <v>42794.692025462966</v>
      </c>
      <c r="C4773" s="32" t="s">
        <v>48</v>
      </c>
      <c r="D4773" s="7" t="s">
        <v>9134</v>
      </c>
      <c r="E4773" s="0">
        <v>6</v>
      </c>
      <c r="F4773" s="0" t="s">
        <v>50</v>
      </c>
      <c r="G4773" s="0" t="s">
        <v>50</v>
      </c>
      <c r="H4773" s="0" t="s">
        <v>9135</v>
      </c>
      <c r="I4773" s="0">
        <v>0</v>
      </c>
      <c r="J4773" s="7">
        <v>0</v>
      </c>
      <c r="K4773" s="0">
        <v>0</v>
      </c>
      <c r="L4773" s="0">
        <v>0</v>
      </c>
      <c r="M4773" s="7">
        <v>0</v>
      </c>
      <c r="N4773" s="0">
        <v>0</v>
      </c>
      <c r="O4773" s="7">
        <v>0</v>
      </c>
      <c r="P4773" s="0">
        <v>0</v>
      </c>
      <c r="Q4773" s="0">
        <v>0</v>
      </c>
      <c r="R4773" s="7">
        <v>0</v>
      </c>
      <c r="S4773" s="0">
        <v>0</v>
      </c>
      <c r="T4773" s="7"/>
    </row>
    <row r="4774">
      <c r="A4774" s="51">
        <v>42794.692777777775</v>
      </c>
      <c r="B4774" s="52">
        <v>42794.692777777775</v>
      </c>
      <c r="C4774" s="32" t="s">
        <v>48</v>
      </c>
      <c r="D4774" s="7" t="s">
        <v>9136</v>
      </c>
      <c r="E4774" s="0">
        <v>1</v>
      </c>
      <c r="F4774" s="0" t="s">
        <v>50</v>
      </c>
      <c r="G4774" s="0" t="s">
        <v>50</v>
      </c>
      <c r="H4774" s="0" t="s">
        <v>9137</v>
      </c>
      <c r="I4774" s="0">
        <v>0</v>
      </c>
      <c r="J4774" s="7">
        <v>0</v>
      </c>
      <c r="K4774" s="0">
        <v>0</v>
      </c>
      <c r="L4774" s="0">
        <v>0</v>
      </c>
      <c r="M4774" s="7">
        <v>0</v>
      </c>
      <c r="N4774" s="0">
        <v>0</v>
      </c>
      <c r="O4774" s="7">
        <v>0</v>
      </c>
      <c r="P4774" s="0">
        <v>0</v>
      </c>
      <c r="Q4774" s="0">
        <v>0</v>
      </c>
      <c r="R4774" s="7">
        <v>0</v>
      </c>
      <c r="S4774" s="0">
        <v>0</v>
      </c>
      <c r="T4774" s="7"/>
    </row>
    <row r="4775">
      <c r="A4775" s="51">
        <v>42794.70070601852</v>
      </c>
      <c r="B4775" s="52">
        <v>42794.70070601852</v>
      </c>
      <c r="C4775" s="32" t="s">
        <v>48</v>
      </c>
      <c r="D4775" s="7" t="s">
        <v>9138</v>
      </c>
      <c r="E4775" s="0">
        <v>1</v>
      </c>
      <c r="F4775" s="0" t="s">
        <v>50</v>
      </c>
      <c r="G4775" s="0" t="s">
        <v>50</v>
      </c>
      <c r="H4775" s="0" t="s">
        <v>9139</v>
      </c>
      <c r="I4775" s="0">
        <v>0</v>
      </c>
      <c r="J4775" s="7">
        <v>0</v>
      </c>
      <c r="K4775" s="0">
        <v>0</v>
      </c>
      <c r="L4775" s="0">
        <v>0</v>
      </c>
      <c r="M4775" s="7">
        <v>0</v>
      </c>
      <c r="N4775" s="0">
        <v>0</v>
      </c>
      <c r="O4775" s="7">
        <v>0</v>
      </c>
      <c r="P4775" s="0">
        <v>0</v>
      </c>
      <c r="Q4775" s="0">
        <v>0</v>
      </c>
      <c r="R4775" s="7">
        <v>0</v>
      </c>
      <c r="S4775" s="0">
        <v>0</v>
      </c>
      <c r="T4775" s="7"/>
    </row>
    <row r="4776">
      <c r="A4776" s="51">
        <v>42794.70277777778</v>
      </c>
      <c r="B4776" s="52">
        <v>42794.70277777778</v>
      </c>
      <c r="C4776" s="32" t="s">
        <v>48</v>
      </c>
      <c r="D4776" s="7" t="s">
        <v>9140</v>
      </c>
      <c r="E4776" s="0">
        <v>1</v>
      </c>
      <c r="F4776" s="0" t="s">
        <v>50</v>
      </c>
      <c r="G4776" s="0" t="s">
        <v>53</v>
      </c>
      <c r="H4776" s="0" t="s">
        <v>9141</v>
      </c>
      <c r="I4776" s="0">
        <v>1</v>
      </c>
      <c r="J4776" s="7">
        <v>0</v>
      </c>
      <c r="K4776" s="0">
        <v>1</v>
      </c>
      <c r="L4776" s="0">
        <v>0</v>
      </c>
      <c r="M4776" s="7">
        <v>0</v>
      </c>
      <c r="N4776" s="0">
        <v>0</v>
      </c>
      <c r="O4776" s="7">
        <v>0</v>
      </c>
      <c r="P4776" s="0">
        <v>0</v>
      </c>
      <c r="Q4776" s="0">
        <v>0</v>
      </c>
      <c r="R4776" s="7">
        <v>0</v>
      </c>
      <c r="S4776" s="0">
        <v>0</v>
      </c>
      <c r="T4776" s="7"/>
    </row>
    <row r="4777">
      <c r="A4777" s="51">
        <v>42794.707708333335</v>
      </c>
      <c r="B4777" s="52">
        <v>42794.707708333335</v>
      </c>
      <c r="C4777" s="32" t="s">
        <v>48</v>
      </c>
      <c r="D4777" s="7" t="s">
        <v>9142</v>
      </c>
      <c r="E4777" s="0">
        <v>109</v>
      </c>
      <c r="F4777" s="0" t="s">
        <v>50</v>
      </c>
      <c r="G4777" s="0" t="s">
        <v>50</v>
      </c>
      <c r="H4777" s="0" t="s">
        <v>9143</v>
      </c>
      <c r="I4777" s="0">
        <v>5</v>
      </c>
      <c r="J4777" s="7">
        <v>0</v>
      </c>
      <c r="K4777" s="0">
        <v>0</v>
      </c>
      <c r="L4777" s="0">
        <v>1</v>
      </c>
      <c r="M4777" s="7">
        <v>0</v>
      </c>
      <c r="N4777" s="0">
        <v>0</v>
      </c>
      <c r="O4777" s="7">
        <v>0</v>
      </c>
      <c r="P4777" s="0">
        <v>1</v>
      </c>
      <c r="Q4777" s="0">
        <v>0</v>
      </c>
      <c r="R4777" s="7">
        <v>0</v>
      </c>
      <c r="S4777" s="0">
        <v>0</v>
      </c>
      <c r="T4777" s="7"/>
    </row>
    <row r="4778">
      <c r="A4778" s="51">
        <v>42794.708969907406</v>
      </c>
      <c r="B4778" s="52">
        <v>42794.708969907406</v>
      </c>
      <c r="C4778" s="32" t="s">
        <v>48</v>
      </c>
      <c r="D4778" s="7" t="s">
        <v>9144</v>
      </c>
      <c r="E4778" s="0">
        <v>438</v>
      </c>
      <c r="F4778" s="0" t="s">
        <v>50</v>
      </c>
      <c r="G4778" s="0" t="s">
        <v>50</v>
      </c>
      <c r="H4778" s="0" t="s">
        <v>9145</v>
      </c>
      <c r="I4778" s="0">
        <v>9</v>
      </c>
      <c r="J4778" s="7">
        <v>1</v>
      </c>
      <c r="K4778" s="0">
        <v>0</v>
      </c>
      <c r="L4778" s="0">
        <v>1</v>
      </c>
      <c r="M4778" s="7">
        <v>0</v>
      </c>
      <c r="N4778" s="0">
        <v>0</v>
      </c>
      <c r="O4778" s="7">
        <v>0</v>
      </c>
      <c r="P4778" s="0">
        <v>1</v>
      </c>
      <c r="Q4778" s="0">
        <v>0</v>
      </c>
      <c r="R4778" s="7">
        <v>0</v>
      </c>
      <c r="S4778" s="0">
        <v>0</v>
      </c>
      <c r="T4778" s="53">
        <v>0.719386574074074</v>
      </c>
    </row>
    <row r="4779">
      <c r="A4779" s="51">
        <v>42794.72280092593</v>
      </c>
      <c r="B4779" s="52">
        <v>42794.72280092593</v>
      </c>
      <c r="C4779" s="32" t="s">
        <v>48</v>
      </c>
      <c r="D4779" s="7" t="s">
        <v>9146</v>
      </c>
      <c r="E4779" s="0">
        <v>3</v>
      </c>
      <c r="F4779" s="0" t="s">
        <v>50</v>
      </c>
      <c r="G4779" s="0" t="s">
        <v>53</v>
      </c>
      <c r="H4779" s="0" t="s">
        <v>9147</v>
      </c>
      <c r="I4779" s="0">
        <v>0</v>
      </c>
      <c r="J4779" s="7">
        <v>0</v>
      </c>
      <c r="K4779" s="0">
        <v>0</v>
      </c>
      <c r="L4779" s="0">
        <v>0</v>
      </c>
      <c r="M4779" s="7">
        <v>0</v>
      </c>
      <c r="N4779" s="0">
        <v>0</v>
      </c>
      <c r="O4779" s="7">
        <v>0</v>
      </c>
      <c r="P4779" s="0">
        <v>0</v>
      </c>
      <c r="Q4779" s="0">
        <v>0</v>
      </c>
      <c r="R4779" s="7">
        <v>0</v>
      </c>
      <c r="S4779" s="0">
        <v>0</v>
      </c>
      <c r="T4779" s="7"/>
    </row>
    <row r="4780">
      <c r="A4780" s="51">
        <v>42794.7259837963</v>
      </c>
      <c r="B4780" s="52">
        <v>42794.7259837963</v>
      </c>
      <c r="C4780" s="32" t="s">
        <v>48</v>
      </c>
      <c r="D4780" s="7" t="s">
        <v>9148</v>
      </c>
      <c r="E4780" s="0">
        <v>6</v>
      </c>
      <c r="F4780" s="0" t="s">
        <v>50</v>
      </c>
      <c r="G4780" s="0" t="s">
        <v>50</v>
      </c>
      <c r="H4780" s="0" t="s">
        <v>9149</v>
      </c>
      <c r="I4780" s="0">
        <v>2</v>
      </c>
      <c r="J4780" s="7">
        <v>1</v>
      </c>
      <c r="K4780" s="0">
        <v>0</v>
      </c>
      <c r="L4780" s="0">
        <v>0</v>
      </c>
      <c r="M4780" s="7">
        <v>0</v>
      </c>
      <c r="N4780" s="0">
        <v>0</v>
      </c>
      <c r="O4780" s="7">
        <v>1</v>
      </c>
      <c r="P4780" s="0">
        <v>0</v>
      </c>
      <c r="Q4780" s="0">
        <v>0</v>
      </c>
      <c r="R4780" s="7">
        <v>0</v>
      </c>
      <c r="S4780" s="0">
        <v>0</v>
      </c>
      <c r="T4780" s="53">
        <v>0.8279282407407408</v>
      </c>
    </row>
    <row r="4781">
      <c r="A4781" s="51">
        <v>42794.729837962965</v>
      </c>
      <c r="B4781" s="52">
        <v>42794.729837962965</v>
      </c>
      <c r="C4781" s="32" t="s">
        <v>48</v>
      </c>
      <c r="D4781" s="7" t="s">
        <v>9150</v>
      </c>
      <c r="E4781" s="0">
        <v>5</v>
      </c>
      <c r="F4781" s="0" t="s">
        <v>50</v>
      </c>
      <c r="G4781" s="0" t="s">
        <v>50</v>
      </c>
      <c r="H4781" s="0" t="s">
        <v>9151</v>
      </c>
      <c r="I4781" s="0">
        <v>1</v>
      </c>
      <c r="J4781" s="7">
        <v>1</v>
      </c>
      <c r="K4781" s="0">
        <v>0</v>
      </c>
      <c r="L4781" s="0">
        <v>0</v>
      </c>
      <c r="M4781" s="7">
        <v>0</v>
      </c>
      <c r="N4781" s="0">
        <v>0</v>
      </c>
      <c r="O4781" s="7">
        <v>0</v>
      </c>
      <c r="P4781" s="0">
        <v>0</v>
      </c>
      <c r="Q4781" s="0">
        <v>0</v>
      </c>
      <c r="R4781" s="7">
        <v>0</v>
      </c>
      <c r="S4781" s="0">
        <v>0</v>
      </c>
      <c r="T4781" s="53">
        <v>1.1517824074074074</v>
      </c>
    </row>
    <row r="4782">
      <c r="A4782" s="51">
        <v>42794.738229166665</v>
      </c>
      <c r="B4782" s="52">
        <v>42794.738229166665</v>
      </c>
      <c r="C4782" s="32" t="s">
        <v>48</v>
      </c>
      <c r="D4782" s="7" t="s">
        <v>9152</v>
      </c>
      <c r="E4782" s="0">
        <v>1</v>
      </c>
      <c r="F4782" s="0" t="s">
        <v>50</v>
      </c>
      <c r="G4782" s="0" t="s">
        <v>53</v>
      </c>
      <c r="H4782" s="0" t="s">
        <v>9153</v>
      </c>
      <c r="I4782" s="0">
        <v>1</v>
      </c>
      <c r="J4782" s="7">
        <v>0</v>
      </c>
      <c r="K4782" s="0">
        <v>1</v>
      </c>
      <c r="L4782" s="0">
        <v>0</v>
      </c>
      <c r="M4782" s="7">
        <v>0</v>
      </c>
      <c r="N4782" s="0">
        <v>0</v>
      </c>
      <c r="O4782" s="7">
        <v>0</v>
      </c>
      <c r="P4782" s="0">
        <v>0</v>
      </c>
      <c r="Q4782" s="0">
        <v>0</v>
      </c>
      <c r="R4782" s="7">
        <v>0</v>
      </c>
      <c r="S4782" s="0">
        <v>0</v>
      </c>
      <c r="T4782" s="7"/>
    </row>
    <row r="4783">
      <c r="A4783" s="51">
        <v>42794.73908564815</v>
      </c>
      <c r="B4783" s="52">
        <v>42794.73908564815</v>
      </c>
      <c r="C4783" s="32" t="s">
        <v>48</v>
      </c>
      <c r="D4783" s="7" t="s">
        <v>9154</v>
      </c>
      <c r="E4783" s="0">
        <v>11</v>
      </c>
      <c r="F4783" s="0" t="s">
        <v>50</v>
      </c>
      <c r="G4783" s="0" t="s">
        <v>50</v>
      </c>
      <c r="H4783" s="0" t="s">
        <v>9155</v>
      </c>
      <c r="I4783" s="0">
        <v>3</v>
      </c>
      <c r="J4783" s="7">
        <v>1</v>
      </c>
      <c r="K4783" s="0">
        <v>0</v>
      </c>
      <c r="L4783" s="0">
        <v>0</v>
      </c>
      <c r="M4783" s="7">
        <v>1</v>
      </c>
      <c r="N4783" s="0">
        <v>1</v>
      </c>
      <c r="O4783" s="7">
        <v>2</v>
      </c>
      <c r="P4783" s="0">
        <v>0</v>
      </c>
      <c r="Q4783" s="0">
        <v>0</v>
      </c>
      <c r="R4783" s="7">
        <v>1</v>
      </c>
      <c r="S4783" s="0">
        <v>1</v>
      </c>
      <c r="T4783" s="53">
        <v>0.047141203703703706</v>
      </c>
    </row>
    <row r="4784">
      <c r="A4784" s="51">
        <v>42794.7412962963</v>
      </c>
      <c r="B4784" s="52">
        <v>42794.7412962963</v>
      </c>
      <c r="C4784" s="32" t="s">
        <v>48</v>
      </c>
      <c r="D4784" s="7" t="s">
        <v>9156</v>
      </c>
      <c r="E4784" s="0">
        <v>3</v>
      </c>
      <c r="F4784" s="0" t="s">
        <v>50</v>
      </c>
      <c r="G4784" s="0" t="s">
        <v>50</v>
      </c>
      <c r="H4784" s="0" t="s">
        <v>9157</v>
      </c>
      <c r="I4784" s="0">
        <v>0</v>
      </c>
      <c r="J4784" s="7">
        <v>0</v>
      </c>
      <c r="K4784" s="0">
        <v>0</v>
      </c>
      <c r="L4784" s="0">
        <v>0</v>
      </c>
      <c r="M4784" s="7">
        <v>0</v>
      </c>
      <c r="N4784" s="0">
        <v>0</v>
      </c>
      <c r="O4784" s="7">
        <v>0</v>
      </c>
      <c r="P4784" s="0">
        <v>0</v>
      </c>
      <c r="Q4784" s="0">
        <v>0</v>
      </c>
      <c r="R4784" s="7">
        <v>0</v>
      </c>
      <c r="S4784" s="0">
        <v>0</v>
      </c>
      <c r="T4784" s="7"/>
    </row>
    <row r="4785">
      <c r="A4785" s="51">
        <v>42794.74383101852</v>
      </c>
      <c r="B4785" s="52">
        <v>42794.74383101852</v>
      </c>
      <c r="C4785" s="32" t="s">
        <v>48</v>
      </c>
      <c r="D4785" s="7" t="s">
        <v>9158</v>
      </c>
      <c r="E4785" s="0">
        <v>11</v>
      </c>
      <c r="F4785" s="0" t="s">
        <v>50</v>
      </c>
      <c r="G4785" s="0" t="s">
        <v>53</v>
      </c>
      <c r="H4785" s="0" t="s">
        <v>9159</v>
      </c>
      <c r="I4785" s="0">
        <v>0</v>
      </c>
      <c r="J4785" s="7">
        <v>0</v>
      </c>
      <c r="K4785" s="0">
        <v>0</v>
      </c>
      <c r="L4785" s="0">
        <v>0</v>
      </c>
      <c r="M4785" s="7">
        <v>0</v>
      </c>
      <c r="N4785" s="0">
        <v>0</v>
      </c>
      <c r="O4785" s="7">
        <v>0</v>
      </c>
      <c r="P4785" s="0">
        <v>0</v>
      </c>
      <c r="Q4785" s="0">
        <v>0</v>
      </c>
      <c r="R4785" s="7">
        <v>0</v>
      </c>
      <c r="S4785" s="0">
        <v>0</v>
      </c>
      <c r="T4785" s="7"/>
    </row>
    <row r="4786">
      <c r="A4786" s="51">
        <v>42794.7452662037</v>
      </c>
      <c r="B4786" s="52">
        <v>42794.7452662037</v>
      </c>
      <c r="C4786" s="32" t="s">
        <v>48</v>
      </c>
      <c r="D4786" s="7" t="s">
        <v>9160</v>
      </c>
      <c r="E4786" s="0">
        <v>1</v>
      </c>
      <c r="F4786" s="0" t="s">
        <v>50</v>
      </c>
      <c r="G4786" s="0" t="s">
        <v>53</v>
      </c>
      <c r="H4786" s="0" t="s">
        <v>9161</v>
      </c>
      <c r="I4786" s="0">
        <v>1</v>
      </c>
      <c r="J4786" s="7">
        <v>0</v>
      </c>
      <c r="K4786" s="0">
        <v>1</v>
      </c>
      <c r="L4786" s="0">
        <v>0</v>
      </c>
      <c r="M4786" s="7">
        <v>0</v>
      </c>
      <c r="N4786" s="0">
        <v>0</v>
      </c>
      <c r="O4786" s="7">
        <v>0</v>
      </c>
      <c r="P4786" s="0">
        <v>0</v>
      </c>
      <c r="Q4786" s="0">
        <v>0</v>
      </c>
      <c r="R4786" s="7">
        <v>0</v>
      </c>
      <c r="S4786" s="0">
        <v>0</v>
      </c>
      <c r="T4786" s="7"/>
    </row>
    <row r="4787">
      <c r="A4787" s="51">
        <v>42794.74694444444</v>
      </c>
      <c r="B4787" s="52">
        <v>42794.74694444444</v>
      </c>
      <c r="C4787" s="32" t="s">
        <v>48</v>
      </c>
      <c r="D4787" s="7" t="s">
        <v>9162</v>
      </c>
      <c r="E4787" s="0">
        <v>7</v>
      </c>
      <c r="F4787" s="0" t="s">
        <v>50</v>
      </c>
      <c r="G4787" s="0" t="s">
        <v>50</v>
      </c>
      <c r="H4787" s="0" t="s">
        <v>9163</v>
      </c>
      <c r="I4787" s="0">
        <v>2</v>
      </c>
      <c r="J4787" s="7">
        <v>0</v>
      </c>
      <c r="K4787" s="0">
        <v>0</v>
      </c>
      <c r="L4787" s="0">
        <v>0</v>
      </c>
      <c r="M4787" s="7">
        <v>0</v>
      </c>
      <c r="N4787" s="0">
        <v>0</v>
      </c>
      <c r="O4787" s="7">
        <v>0</v>
      </c>
      <c r="P4787" s="0">
        <v>0</v>
      </c>
      <c r="Q4787" s="0">
        <v>0</v>
      </c>
      <c r="R4787" s="7">
        <v>0</v>
      </c>
      <c r="S4787" s="0">
        <v>0</v>
      </c>
      <c r="T4787" s="7"/>
    </row>
    <row r="4788">
      <c r="A4788" s="51">
        <v>42794.74853009259</v>
      </c>
      <c r="B4788" s="52">
        <v>42794.74853009259</v>
      </c>
      <c r="C4788" s="32" t="s">
        <v>48</v>
      </c>
      <c r="D4788" s="7" t="s">
        <v>9164</v>
      </c>
      <c r="E4788" s="0">
        <v>28</v>
      </c>
      <c r="F4788" s="0" t="s">
        <v>50</v>
      </c>
      <c r="G4788" s="0" t="s">
        <v>53</v>
      </c>
      <c r="H4788" s="0" t="s">
        <v>9165</v>
      </c>
      <c r="I4788" s="0">
        <v>10</v>
      </c>
      <c r="J4788" s="7">
        <v>4</v>
      </c>
      <c r="K4788" s="0">
        <v>0</v>
      </c>
      <c r="L4788" s="0">
        <v>1</v>
      </c>
      <c r="M4788" s="7">
        <v>3</v>
      </c>
      <c r="N4788" s="0">
        <v>3</v>
      </c>
      <c r="O4788" s="7">
        <v>1</v>
      </c>
      <c r="P4788" s="0">
        <v>1</v>
      </c>
      <c r="Q4788" s="0">
        <v>0</v>
      </c>
      <c r="R4788" s="7">
        <v>1</v>
      </c>
      <c r="S4788" s="0">
        <v>1</v>
      </c>
      <c r="T4788" s="53">
        <v>0.03837962962962963</v>
      </c>
    </row>
    <row r="4789">
      <c r="A4789" s="51">
        <v>42794.75032407408</v>
      </c>
      <c r="B4789" s="52">
        <v>42794.75032407408</v>
      </c>
      <c r="C4789" s="32" t="s">
        <v>48</v>
      </c>
      <c r="D4789" s="7" t="s">
        <v>9166</v>
      </c>
      <c r="E4789" s="0">
        <v>11</v>
      </c>
      <c r="F4789" s="0" t="s">
        <v>50</v>
      </c>
      <c r="G4789" s="0" t="s">
        <v>50</v>
      </c>
      <c r="H4789" s="0" t="s">
        <v>9167</v>
      </c>
      <c r="I4789" s="0">
        <v>0</v>
      </c>
      <c r="J4789" s="7">
        <v>0</v>
      </c>
      <c r="K4789" s="0">
        <v>0</v>
      </c>
      <c r="L4789" s="0">
        <v>0</v>
      </c>
      <c r="M4789" s="7">
        <v>0</v>
      </c>
      <c r="N4789" s="0">
        <v>0</v>
      </c>
      <c r="O4789" s="7">
        <v>0</v>
      </c>
      <c r="P4789" s="0">
        <v>0</v>
      </c>
      <c r="Q4789" s="0">
        <v>0</v>
      </c>
      <c r="R4789" s="7">
        <v>0</v>
      </c>
      <c r="S4789" s="0">
        <v>0</v>
      </c>
      <c r="T4789" s="7"/>
    </row>
    <row r="4790">
      <c r="A4790" s="51">
        <v>42794.76016203704</v>
      </c>
      <c r="B4790" s="52">
        <v>42794.76016203704</v>
      </c>
      <c r="C4790" s="32" t="s">
        <v>48</v>
      </c>
      <c r="D4790" s="7" t="s">
        <v>9168</v>
      </c>
      <c r="E4790" s="0">
        <v>2</v>
      </c>
      <c r="F4790" s="0" t="s">
        <v>50</v>
      </c>
      <c r="G4790" s="0" t="s">
        <v>53</v>
      </c>
      <c r="H4790" s="0" t="s">
        <v>9169</v>
      </c>
      <c r="I4790" s="0">
        <v>1</v>
      </c>
      <c r="J4790" s="7">
        <v>0</v>
      </c>
      <c r="K4790" s="0">
        <v>1</v>
      </c>
      <c r="L4790" s="0">
        <v>0</v>
      </c>
      <c r="M4790" s="7">
        <v>0</v>
      </c>
      <c r="N4790" s="0">
        <v>0</v>
      </c>
      <c r="O4790" s="7">
        <v>0</v>
      </c>
      <c r="P4790" s="0">
        <v>0</v>
      </c>
      <c r="Q4790" s="0">
        <v>0</v>
      </c>
      <c r="R4790" s="7">
        <v>0</v>
      </c>
      <c r="S4790" s="0">
        <v>0</v>
      </c>
      <c r="T4790" s="7"/>
    </row>
    <row r="4791">
      <c r="A4791" s="51">
        <v>42794.76452546296</v>
      </c>
      <c r="B4791" s="52">
        <v>42794.76452546296</v>
      </c>
      <c r="C4791" s="32" t="s">
        <v>48</v>
      </c>
      <c r="D4791" s="7" t="s">
        <v>9170</v>
      </c>
      <c r="E4791" s="0">
        <v>1</v>
      </c>
      <c r="F4791" s="0" t="s">
        <v>50</v>
      </c>
      <c r="G4791" s="0" t="s">
        <v>50</v>
      </c>
      <c r="H4791" s="0" t="s">
        <v>9171</v>
      </c>
      <c r="I4791" s="0">
        <v>0</v>
      </c>
      <c r="J4791" s="7">
        <v>0</v>
      </c>
      <c r="K4791" s="0">
        <v>0</v>
      </c>
      <c r="L4791" s="0">
        <v>0</v>
      </c>
      <c r="M4791" s="7">
        <v>0</v>
      </c>
      <c r="N4791" s="0">
        <v>0</v>
      </c>
      <c r="O4791" s="7">
        <v>0</v>
      </c>
      <c r="P4791" s="0">
        <v>0</v>
      </c>
      <c r="Q4791" s="0">
        <v>0</v>
      </c>
      <c r="R4791" s="7">
        <v>0</v>
      </c>
      <c r="S4791" s="0">
        <v>0</v>
      </c>
      <c r="T4791" s="7"/>
    </row>
    <row r="4792">
      <c r="A4792" s="51">
        <v>42794.7671875</v>
      </c>
      <c r="B4792" s="52">
        <v>42794.7671875</v>
      </c>
      <c r="C4792" s="32" t="s">
        <v>48</v>
      </c>
      <c r="D4792" s="7" t="s">
        <v>9172</v>
      </c>
      <c r="E4792" s="0">
        <v>235</v>
      </c>
      <c r="F4792" s="0" t="s">
        <v>50</v>
      </c>
      <c r="G4792" s="0" t="s">
        <v>50</v>
      </c>
      <c r="H4792" s="0" t="s">
        <v>9173</v>
      </c>
      <c r="I4792" s="0">
        <v>11</v>
      </c>
      <c r="J4792" s="7">
        <v>1</v>
      </c>
      <c r="K4792" s="0">
        <v>0</v>
      </c>
      <c r="L4792" s="0">
        <v>2</v>
      </c>
      <c r="M4792" s="7">
        <v>0</v>
      </c>
      <c r="N4792" s="0">
        <v>0</v>
      </c>
      <c r="O4792" s="7">
        <v>5</v>
      </c>
      <c r="P4792" s="0">
        <v>2</v>
      </c>
      <c r="Q4792" s="0">
        <v>1</v>
      </c>
      <c r="R4792" s="7">
        <v>1</v>
      </c>
      <c r="S4792" s="0">
        <v>1</v>
      </c>
      <c r="T4792" s="53">
        <v>0.4383796296296296</v>
      </c>
    </row>
    <row r="4793">
      <c r="A4793" s="51">
        <v>42794.76868055556</v>
      </c>
      <c r="B4793" s="52">
        <v>42794.76868055556</v>
      </c>
      <c r="C4793" s="32" t="s">
        <v>48</v>
      </c>
      <c r="D4793" s="7" t="s">
        <v>9174</v>
      </c>
      <c r="E4793" s="0">
        <v>5</v>
      </c>
      <c r="F4793" s="0" t="s">
        <v>50</v>
      </c>
      <c r="G4793" s="0" t="s">
        <v>50</v>
      </c>
      <c r="H4793" s="0" t="s">
        <v>9175</v>
      </c>
      <c r="I4793" s="0">
        <v>0</v>
      </c>
      <c r="J4793" s="7">
        <v>0</v>
      </c>
      <c r="K4793" s="0">
        <v>0</v>
      </c>
      <c r="L4793" s="0">
        <v>0</v>
      </c>
      <c r="M4793" s="7">
        <v>0</v>
      </c>
      <c r="N4793" s="0">
        <v>0</v>
      </c>
      <c r="O4793" s="7">
        <v>0</v>
      </c>
      <c r="P4793" s="0">
        <v>0</v>
      </c>
      <c r="Q4793" s="0">
        <v>0</v>
      </c>
      <c r="R4793" s="7">
        <v>0</v>
      </c>
      <c r="S4793" s="0">
        <v>0</v>
      </c>
      <c r="T4793" s="7"/>
    </row>
    <row r="4794">
      <c r="A4794" s="51">
        <v>42794.77725694444</v>
      </c>
      <c r="B4794" s="52">
        <v>42794.77725694444</v>
      </c>
      <c r="C4794" s="32" t="s">
        <v>48</v>
      </c>
      <c r="D4794" s="7" t="s">
        <v>9176</v>
      </c>
      <c r="E4794" s="0">
        <v>0</v>
      </c>
      <c r="F4794" s="0" t="s">
        <v>50</v>
      </c>
      <c r="G4794" s="0" t="s">
        <v>53</v>
      </c>
      <c r="H4794" s="0" t="s">
        <v>9177</v>
      </c>
      <c r="I4794" s="0">
        <v>3</v>
      </c>
      <c r="J4794" s="7">
        <v>1</v>
      </c>
      <c r="K4794" s="0">
        <v>0</v>
      </c>
      <c r="L4794" s="0">
        <v>1</v>
      </c>
      <c r="M4794" s="7">
        <v>1</v>
      </c>
      <c r="N4794" s="0">
        <v>1</v>
      </c>
      <c r="O4794" s="7">
        <v>0</v>
      </c>
      <c r="P4794" s="0">
        <v>1</v>
      </c>
      <c r="Q4794" s="0">
        <v>0</v>
      </c>
      <c r="R4794" s="7">
        <v>0</v>
      </c>
      <c r="S4794" s="0">
        <v>0</v>
      </c>
      <c r="T4794" s="53">
        <v>0.12689814814814815</v>
      </c>
    </row>
    <row r="4795">
      <c r="A4795" s="51">
        <v>42794.78865740741</v>
      </c>
      <c r="B4795" s="52">
        <v>42794.78865740741</v>
      </c>
      <c r="C4795" s="32" t="s">
        <v>48</v>
      </c>
      <c r="D4795" s="7" t="s">
        <v>9178</v>
      </c>
      <c r="E4795" s="0">
        <v>5</v>
      </c>
      <c r="F4795" s="0" t="s">
        <v>50</v>
      </c>
      <c r="G4795" s="0" t="s">
        <v>50</v>
      </c>
      <c r="H4795" s="0" t="s">
        <v>9179</v>
      </c>
      <c r="I4795" s="0">
        <v>3</v>
      </c>
      <c r="J4795" s="7">
        <v>1</v>
      </c>
      <c r="K4795" s="0">
        <v>0</v>
      </c>
      <c r="L4795" s="0">
        <v>0</v>
      </c>
      <c r="M4795" s="7">
        <v>1</v>
      </c>
      <c r="N4795" s="0">
        <v>1</v>
      </c>
      <c r="O4795" s="7">
        <v>2</v>
      </c>
      <c r="P4795" s="0">
        <v>0</v>
      </c>
      <c r="Q4795" s="0">
        <v>0</v>
      </c>
      <c r="R4795" s="7">
        <v>1</v>
      </c>
      <c r="S4795" s="0">
        <v>1</v>
      </c>
      <c r="T4795" s="53">
        <v>0.10153935185185185</v>
      </c>
    </row>
    <row r="4796">
      <c r="A4796" s="51">
        <v>42794.79011574074</v>
      </c>
      <c r="B4796" s="52">
        <v>42794.79011574074</v>
      </c>
      <c r="C4796" s="32" t="s">
        <v>48</v>
      </c>
      <c r="D4796" s="7" t="s">
        <v>9180</v>
      </c>
      <c r="E4796" s="0">
        <v>7</v>
      </c>
      <c r="F4796" s="0" t="s">
        <v>50</v>
      </c>
      <c r="G4796" s="0" t="s">
        <v>50</v>
      </c>
      <c r="H4796" s="0" t="s">
        <v>9181</v>
      </c>
      <c r="I4796" s="0">
        <v>1</v>
      </c>
      <c r="J4796" s="7">
        <v>1</v>
      </c>
      <c r="K4796" s="0">
        <v>0</v>
      </c>
      <c r="L4796" s="0">
        <v>0</v>
      </c>
      <c r="M4796" s="7">
        <v>0</v>
      </c>
      <c r="N4796" s="0">
        <v>0</v>
      </c>
      <c r="O4796" s="7">
        <v>0</v>
      </c>
      <c r="P4796" s="0">
        <v>0</v>
      </c>
      <c r="Q4796" s="0">
        <v>0</v>
      </c>
      <c r="R4796" s="7">
        <v>0</v>
      </c>
      <c r="S4796" s="0">
        <v>0</v>
      </c>
      <c r="T4796" s="53">
        <v>0.04710648148148148</v>
      </c>
    </row>
    <row r="4797">
      <c r="A4797" s="51">
        <v>42794.79460648148</v>
      </c>
      <c r="B4797" s="52">
        <v>42794.79460648148</v>
      </c>
      <c r="C4797" s="32" t="s">
        <v>48</v>
      </c>
      <c r="D4797" s="7" t="s">
        <v>9182</v>
      </c>
      <c r="E4797" s="0">
        <v>7</v>
      </c>
      <c r="F4797" s="0" t="s">
        <v>50</v>
      </c>
      <c r="G4797" s="0" t="s">
        <v>53</v>
      </c>
      <c r="H4797" s="0" t="s">
        <v>9183</v>
      </c>
      <c r="I4797" s="0">
        <v>0</v>
      </c>
      <c r="J4797" s="7">
        <v>0</v>
      </c>
      <c r="K4797" s="0">
        <v>0</v>
      </c>
      <c r="L4797" s="0">
        <v>0</v>
      </c>
      <c r="M4797" s="7">
        <v>0</v>
      </c>
      <c r="N4797" s="0">
        <v>0</v>
      </c>
      <c r="O4797" s="7">
        <v>0</v>
      </c>
      <c r="P4797" s="0">
        <v>0</v>
      </c>
      <c r="Q4797" s="0">
        <v>0</v>
      </c>
      <c r="R4797" s="7">
        <v>0</v>
      </c>
      <c r="S4797" s="0">
        <v>0</v>
      </c>
      <c r="T4797" s="7"/>
    </row>
    <row r="4798">
      <c r="A4798" s="51">
        <v>42794.79769675926</v>
      </c>
      <c r="B4798" s="52">
        <v>42794.79769675926</v>
      </c>
      <c r="C4798" s="32" t="s">
        <v>48</v>
      </c>
      <c r="D4798" s="7" t="s">
        <v>9184</v>
      </c>
      <c r="E4798" s="0">
        <v>2</v>
      </c>
      <c r="F4798" s="0" t="s">
        <v>50</v>
      </c>
      <c r="G4798" s="0" t="s">
        <v>50</v>
      </c>
      <c r="H4798" s="0" t="s">
        <v>9185</v>
      </c>
      <c r="I4798" s="0">
        <v>0</v>
      </c>
      <c r="J4798" s="7">
        <v>0</v>
      </c>
      <c r="K4798" s="0">
        <v>0</v>
      </c>
      <c r="L4798" s="0">
        <v>0</v>
      </c>
      <c r="M4798" s="7">
        <v>0</v>
      </c>
      <c r="N4798" s="0">
        <v>0</v>
      </c>
      <c r="O4798" s="7">
        <v>0</v>
      </c>
      <c r="P4798" s="0">
        <v>0</v>
      </c>
      <c r="Q4798" s="0">
        <v>0</v>
      </c>
      <c r="R4798" s="7">
        <v>0</v>
      </c>
      <c r="S4798" s="0">
        <v>0</v>
      </c>
      <c r="T4798" s="7"/>
    </row>
    <row r="4799">
      <c r="A4799" s="51">
        <v>42794.805601851855</v>
      </c>
      <c r="B4799" s="52">
        <v>42794.805601851855</v>
      </c>
      <c r="C4799" s="32" t="s">
        <v>48</v>
      </c>
      <c r="D4799" s="7" t="s">
        <v>9186</v>
      </c>
      <c r="E4799" s="0">
        <v>411</v>
      </c>
      <c r="F4799" s="0" t="s">
        <v>50</v>
      </c>
      <c r="G4799" s="0" t="s">
        <v>50</v>
      </c>
      <c r="H4799" s="0" t="s">
        <v>9187</v>
      </c>
      <c r="I4799" s="0">
        <v>19</v>
      </c>
      <c r="J4799" s="7">
        <v>2</v>
      </c>
      <c r="K4799" s="0">
        <v>0</v>
      </c>
      <c r="L4799" s="0">
        <v>0</v>
      </c>
      <c r="M4799" s="7">
        <v>1</v>
      </c>
      <c r="N4799" s="0">
        <v>1</v>
      </c>
      <c r="O4799" s="7">
        <v>11</v>
      </c>
      <c r="P4799" s="0">
        <v>0</v>
      </c>
      <c r="Q4799" s="0">
        <v>0</v>
      </c>
      <c r="R4799" s="7">
        <v>2</v>
      </c>
      <c r="S4799" s="0">
        <v>3</v>
      </c>
      <c r="T4799" s="53">
        <v>0.7071296296296297</v>
      </c>
    </row>
    <row r="4800">
      <c r="A4800" s="51">
        <v>42794.80768518519</v>
      </c>
      <c r="B4800" s="52">
        <v>42794.80768518519</v>
      </c>
      <c r="C4800" s="32" t="s">
        <v>48</v>
      </c>
      <c r="D4800" s="7" t="s">
        <v>9188</v>
      </c>
      <c r="E4800" s="0">
        <v>1</v>
      </c>
      <c r="F4800" s="0" t="s">
        <v>50</v>
      </c>
      <c r="G4800" s="0" t="s">
        <v>50</v>
      </c>
      <c r="H4800" s="0" t="s">
        <v>9189</v>
      </c>
      <c r="I4800" s="0">
        <v>0</v>
      </c>
      <c r="J4800" s="7">
        <v>0</v>
      </c>
      <c r="K4800" s="0">
        <v>0</v>
      </c>
      <c r="L4800" s="0">
        <v>0</v>
      </c>
      <c r="M4800" s="7">
        <v>0</v>
      </c>
      <c r="N4800" s="0">
        <v>0</v>
      </c>
      <c r="O4800" s="7">
        <v>0</v>
      </c>
      <c r="P4800" s="0">
        <v>0</v>
      </c>
      <c r="Q4800" s="0">
        <v>0</v>
      </c>
      <c r="R4800" s="7">
        <v>0</v>
      </c>
      <c r="S4800" s="0">
        <v>0</v>
      </c>
      <c r="T4800" s="7"/>
    </row>
    <row r="4801">
      <c r="A4801" s="51">
        <v>42794.81193287037</v>
      </c>
      <c r="B4801" s="52">
        <v>42794.81193287037</v>
      </c>
      <c r="C4801" s="32" t="s">
        <v>48</v>
      </c>
      <c r="D4801" s="7" t="s">
        <v>9190</v>
      </c>
      <c r="E4801" s="0">
        <v>1250</v>
      </c>
      <c r="F4801" s="0" t="s">
        <v>50</v>
      </c>
      <c r="G4801" s="0" t="s">
        <v>50</v>
      </c>
      <c r="H4801" s="0" t="s">
        <v>9191</v>
      </c>
      <c r="I4801" s="0">
        <v>88</v>
      </c>
      <c r="J4801" s="7">
        <v>1</v>
      </c>
      <c r="K4801" s="0">
        <v>0</v>
      </c>
      <c r="L4801" s="0">
        <v>3</v>
      </c>
      <c r="M4801" s="7">
        <v>0</v>
      </c>
      <c r="N4801" s="0">
        <v>0</v>
      </c>
      <c r="O4801" s="7">
        <v>52</v>
      </c>
      <c r="P4801" s="0">
        <v>1</v>
      </c>
      <c r="Q4801" s="0">
        <v>7</v>
      </c>
      <c r="R4801" s="7">
        <v>0</v>
      </c>
      <c r="S4801" s="0">
        <v>0</v>
      </c>
      <c r="T4801" s="53">
        <v>0.28619212962962964</v>
      </c>
    </row>
    <row r="4802">
      <c r="A4802" s="51">
        <v>42794.82032407408</v>
      </c>
      <c r="B4802" s="52">
        <v>42794.82032407408</v>
      </c>
      <c r="C4802" s="32" t="s">
        <v>48</v>
      </c>
      <c r="D4802" s="7" t="s">
        <v>9192</v>
      </c>
      <c r="E4802" s="0">
        <v>1</v>
      </c>
      <c r="F4802" s="0" t="s">
        <v>50</v>
      </c>
      <c r="G4802" s="0" t="s">
        <v>50</v>
      </c>
      <c r="H4802" s="0" t="s">
        <v>9193</v>
      </c>
      <c r="I4802" s="0">
        <v>0</v>
      </c>
      <c r="J4802" s="7">
        <v>0</v>
      </c>
      <c r="K4802" s="0">
        <v>0</v>
      </c>
      <c r="L4802" s="0">
        <v>0</v>
      </c>
      <c r="M4802" s="7">
        <v>0</v>
      </c>
      <c r="N4802" s="0">
        <v>0</v>
      </c>
      <c r="O4802" s="7">
        <v>0</v>
      </c>
      <c r="P4802" s="0">
        <v>0</v>
      </c>
      <c r="Q4802" s="0">
        <v>0</v>
      </c>
      <c r="R4802" s="7">
        <v>0</v>
      </c>
      <c r="S4802" s="0">
        <v>0</v>
      </c>
      <c r="T4802" s="7"/>
    </row>
    <row r="4803">
      <c r="A4803" s="51">
        <v>42794.82403935185</v>
      </c>
      <c r="B4803" s="52">
        <v>42794.82403935185</v>
      </c>
      <c r="C4803" s="32" t="s">
        <v>48</v>
      </c>
      <c r="D4803" s="7" t="s">
        <v>9194</v>
      </c>
      <c r="E4803" s="0">
        <v>8</v>
      </c>
      <c r="F4803" s="0" t="s">
        <v>50</v>
      </c>
      <c r="G4803" s="0" t="s">
        <v>50</v>
      </c>
      <c r="H4803" s="0" t="s">
        <v>9195</v>
      </c>
      <c r="I4803" s="0">
        <v>0</v>
      </c>
      <c r="J4803" s="7">
        <v>0</v>
      </c>
      <c r="K4803" s="0">
        <v>0</v>
      </c>
      <c r="L4803" s="0">
        <v>0</v>
      </c>
      <c r="M4803" s="7">
        <v>0</v>
      </c>
      <c r="N4803" s="0">
        <v>0</v>
      </c>
      <c r="O4803" s="7">
        <v>0</v>
      </c>
      <c r="P4803" s="0">
        <v>0</v>
      </c>
      <c r="Q4803" s="0">
        <v>0</v>
      </c>
      <c r="R4803" s="7">
        <v>0</v>
      </c>
      <c r="S4803" s="0">
        <v>0</v>
      </c>
      <c r="T4803" s="7"/>
    </row>
    <row r="4804">
      <c r="A4804" s="51">
        <v>42794.8253125</v>
      </c>
      <c r="B4804" s="52">
        <v>42794.8253125</v>
      </c>
      <c r="C4804" s="32" t="s">
        <v>48</v>
      </c>
      <c r="D4804" s="7" t="s">
        <v>9196</v>
      </c>
      <c r="E4804" s="0">
        <v>1</v>
      </c>
      <c r="F4804" s="0" t="s">
        <v>50</v>
      </c>
      <c r="G4804" s="0" t="s">
        <v>53</v>
      </c>
      <c r="H4804" s="0" t="s">
        <v>9197</v>
      </c>
      <c r="I4804" s="0">
        <v>0</v>
      </c>
      <c r="J4804" s="7">
        <v>0</v>
      </c>
      <c r="K4804" s="0">
        <v>0</v>
      </c>
      <c r="L4804" s="0">
        <v>0</v>
      </c>
      <c r="M4804" s="7">
        <v>0</v>
      </c>
      <c r="N4804" s="0">
        <v>0</v>
      </c>
      <c r="O4804" s="7">
        <v>0</v>
      </c>
      <c r="P4804" s="0">
        <v>0</v>
      </c>
      <c r="Q4804" s="0">
        <v>0</v>
      </c>
      <c r="R4804" s="7">
        <v>0</v>
      </c>
      <c r="S4804" s="0">
        <v>0</v>
      </c>
      <c r="T4804" s="7"/>
    </row>
    <row r="4805">
      <c r="A4805" s="51">
        <v>42794.83225694444</v>
      </c>
      <c r="B4805" s="52">
        <v>42794.83225694444</v>
      </c>
      <c r="C4805" s="32" t="s">
        <v>48</v>
      </c>
      <c r="D4805" s="7" t="s">
        <v>9196</v>
      </c>
      <c r="E4805" s="0">
        <v>1</v>
      </c>
      <c r="F4805" s="0" t="s">
        <v>50</v>
      </c>
      <c r="G4805" s="0" t="s">
        <v>53</v>
      </c>
      <c r="H4805" s="0" t="s">
        <v>9198</v>
      </c>
      <c r="I4805" s="0">
        <v>3</v>
      </c>
      <c r="J4805" s="7">
        <v>1</v>
      </c>
      <c r="K4805" s="0">
        <v>0</v>
      </c>
      <c r="L4805" s="0">
        <v>0</v>
      </c>
      <c r="M4805" s="7">
        <v>1</v>
      </c>
      <c r="N4805" s="0">
        <v>1</v>
      </c>
      <c r="O4805" s="7">
        <v>1</v>
      </c>
      <c r="P4805" s="0">
        <v>1</v>
      </c>
      <c r="Q4805" s="0">
        <v>0</v>
      </c>
      <c r="R4805" s="7">
        <v>0</v>
      </c>
      <c r="S4805" s="0">
        <v>0</v>
      </c>
      <c r="T4805" s="53">
        <v>0.003136574074074074</v>
      </c>
    </row>
    <row r="4806">
      <c r="A4806" s="51">
        <v>42794.83524305555</v>
      </c>
      <c r="B4806" s="52">
        <v>42794.83524305555</v>
      </c>
      <c r="C4806" s="32" t="s">
        <v>48</v>
      </c>
      <c r="D4806" s="7" t="s">
        <v>9199</v>
      </c>
      <c r="E4806" s="0">
        <v>3</v>
      </c>
      <c r="F4806" s="0" t="s">
        <v>50</v>
      </c>
      <c r="G4806" s="0" t="s">
        <v>50</v>
      </c>
      <c r="H4806" s="0" t="s">
        <v>9200</v>
      </c>
      <c r="I4806" s="0">
        <v>1</v>
      </c>
      <c r="J4806" s="7">
        <v>1</v>
      </c>
      <c r="K4806" s="0">
        <v>0</v>
      </c>
      <c r="L4806" s="0">
        <v>0</v>
      </c>
      <c r="M4806" s="7">
        <v>0</v>
      </c>
      <c r="N4806" s="0">
        <v>0</v>
      </c>
      <c r="O4806" s="7">
        <v>0</v>
      </c>
      <c r="P4806" s="0">
        <v>0</v>
      </c>
      <c r="Q4806" s="0">
        <v>0</v>
      </c>
      <c r="R4806" s="7">
        <v>0</v>
      </c>
      <c r="S4806" s="0">
        <v>0</v>
      </c>
      <c r="T4806" s="53">
        <v>81.8937962962963</v>
      </c>
    </row>
    <row r="4807">
      <c r="A4807" s="51">
        <v>42794.8368287037</v>
      </c>
      <c r="B4807" s="52">
        <v>42794.8368287037</v>
      </c>
      <c r="C4807" s="32" t="s">
        <v>48</v>
      </c>
      <c r="D4807" s="7" t="s">
        <v>9201</v>
      </c>
      <c r="E4807" s="0">
        <v>5</v>
      </c>
      <c r="F4807" s="0" t="s">
        <v>50</v>
      </c>
      <c r="G4807" s="0" t="s">
        <v>50</v>
      </c>
      <c r="H4807" s="0" t="s">
        <v>9202</v>
      </c>
      <c r="I4807" s="0">
        <v>0</v>
      </c>
      <c r="J4807" s="7">
        <v>0</v>
      </c>
      <c r="K4807" s="0">
        <v>0</v>
      </c>
      <c r="L4807" s="0">
        <v>0</v>
      </c>
      <c r="M4807" s="7">
        <v>0</v>
      </c>
      <c r="N4807" s="0">
        <v>0</v>
      </c>
      <c r="O4807" s="7">
        <v>0</v>
      </c>
      <c r="P4807" s="0">
        <v>0</v>
      </c>
      <c r="Q4807" s="0">
        <v>0</v>
      </c>
      <c r="R4807" s="7">
        <v>0</v>
      </c>
      <c r="S4807" s="0">
        <v>0</v>
      </c>
      <c r="T4807" s="7"/>
    </row>
    <row r="4808">
      <c r="A4808" s="51">
        <v>42794.83899305556</v>
      </c>
      <c r="B4808" s="52">
        <v>42794.83899305556</v>
      </c>
      <c r="C4808" s="32" t="s">
        <v>48</v>
      </c>
      <c r="D4808" s="7" t="s">
        <v>9203</v>
      </c>
      <c r="E4808" s="0">
        <v>5</v>
      </c>
      <c r="F4808" s="0" t="s">
        <v>50</v>
      </c>
      <c r="G4808" s="0" t="s">
        <v>50</v>
      </c>
      <c r="H4808" s="0" t="s">
        <v>9204</v>
      </c>
      <c r="I4808" s="0">
        <v>0</v>
      </c>
      <c r="J4808" s="7">
        <v>0</v>
      </c>
      <c r="K4808" s="0">
        <v>0</v>
      </c>
      <c r="L4808" s="0">
        <v>0</v>
      </c>
      <c r="M4808" s="7">
        <v>0</v>
      </c>
      <c r="N4808" s="0">
        <v>0</v>
      </c>
      <c r="O4808" s="7">
        <v>0</v>
      </c>
      <c r="P4808" s="0">
        <v>0</v>
      </c>
      <c r="Q4808" s="0">
        <v>0</v>
      </c>
      <c r="R4808" s="7">
        <v>0</v>
      </c>
      <c r="S4808" s="0">
        <v>0</v>
      </c>
      <c r="T4808" s="7"/>
    </row>
    <row r="4809">
      <c r="A4809" s="51">
        <v>42794.841527777775</v>
      </c>
      <c r="B4809" s="52">
        <v>42794.841527777775</v>
      </c>
      <c r="C4809" s="32" t="s">
        <v>48</v>
      </c>
      <c r="D4809" s="7" t="s">
        <v>9205</v>
      </c>
      <c r="E4809" s="0">
        <v>1</v>
      </c>
      <c r="F4809" s="0" t="s">
        <v>50</v>
      </c>
      <c r="G4809" s="0" t="s">
        <v>50</v>
      </c>
      <c r="H4809" s="0" t="s">
        <v>9206</v>
      </c>
      <c r="I4809" s="0">
        <v>0</v>
      </c>
      <c r="J4809" s="7">
        <v>0</v>
      </c>
      <c r="K4809" s="0">
        <v>0</v>
      </c>
      <c r="L4809" s="0">
        <v>0</v>
      </c>
      <c r="M4809" s="7">
        <v>0</v>
      </c>
      <c r="N4809" s="0">
        <v>0</v>
      </c>
      <c r="O4809" s="7">
        <v>0</v>
      </c>
      <c r="P4809" s="0">
        <v>0</v>
      </c>
      <c r="Q4809" s="0">
        <v>0</v>
      </c>
      <c r="R4809" s="7">
        <v>0</v>
      </c>
      <c r="S4809" s="0">
        <v>0</v>
      </c>
      <c r="T4809" s="7"/>
    </row>
    <row r="4810">
      <c r="A4810" s="51">
        <v>42794.84579861111</v>
      </c>
      <c r="B4810" s="52">
        <v>42794.84579861111</v>
      </c>
      <c r="C4810" s="32" t="s">
        <v>48</v>
      </c>
      <c r="D4810" s="7" t="s">
        <v>9207</v>
      </c>
      <c r="E4810" s="0">
        <v>2</v>
      </c>
      <c r="F4810" s="0" t="s">
        <v>50</v>
      </c>
      <c r="G4810" s="0" t="s">
        <v>50</v>
      </c>
      <c r="H4810" s="0" t="s">
        <v>9208</v>
      </c>
      <c r="I4810" s="0">
        <v>0</v>
      </c>
      <c r="J4810" s="7">
        <v>0</v>
      </c>
      <c r="K4810" s="0">
        <v>0</v>
      </c>
      <c r="L4810" s="0">
        <v>0</v>
      </c>
      <c r="M4810" s="7">
        <v>0</v>
      </c>
      <c r="N4810" s="0">
        <v>0</v>
      </c>
      <c r="O4810" s="7">
        <v>0</v>
      </c>
      <c r="P4810" s="0">
        <v>0</v>
      </c>
      <c r="Q4810" s="0">
        <v>0</v>
      </c>
      <c r="R4810" s="7">
        <v>0</v>
      </c>
      <c r="S4810" s="0">
        <v>0</v>
      </c>
      <c r="T4810" s="7"/>
    </row>
    <row r="4811">
      <c r="A4811" s="51">
        <v>42794.84787037037</v>
      </c>
      <c r="B4811" s="52">
        <v>42794.84787037037</v>
      </c>
      <c r="C4811" s="32" t="s">
        <v>48</v>
      </c>
      <c r="D4811" s="7" t="s">
        <v>9209</v>
      </c>
      <c r="E4811" s="0">
        <v>1</v>
      </c>
      <c r="F4811" s="0" t="s">
        <v>50</v>
      </c>
      <c r="G4811" s="0" t="s">
        <v>53</v>
      </c>
      <c r="H4811" s="0" t="s">
        <v>9210</v>
      </c>
      <c r="I4811" s="0">
        <v>2</v>
      </c>
      <c r="J4811" s="7">
        <v>1</v>
      </c>
      <c r="K4811" s="0">
        <v>1</v>
      </c>
      <c r="L4811" s="0">
        <v>0</v>
      </c>
      <c r="M4811" s="7">
        <v>0</v>
      </c>
      <c r="N4811" s="0">
        <v>0</v>
      </c>
      <c r="O4811" s="7">
        <v>0</v>
      </c>
      <c r="P4811" s="0">
        <v>0</v>
      </c>
      <c r="Q4811" s="0">
        <v>0</v>
      </c>
      <c r="R4811" s="7">
        <v>0</v>
      </c>
      <c r="S4811" s="0">
        <v>0</v>
      </c>
      <c r="T4811" s="53">
        <v>0.005729166666666666</v>
      </c>
    </row>
    <row r="4812">
      <c r="A4812" s="51">
        <v>42794.84884259259</v>
      </c>
      <c r="B4812" s="52">
        <v>42794.84884259259</v>
      </c>
      <c r="C4812" s="32" t="s">
        <v>48</v>
      </c>
      <c r="D4812" s="7" t="s">
        <v>9211</v>
      </c>
      <c r="E4812" s="0">
        <v>21</v>
      </c>
      <c r="F4812" s="0" t="s">
        <v>50</v>
      </c>
      <c r="G4812" s="0" t="s">
        <v>50</v>
      </c>
      <c r="H4812" s="0" t="s">
        <v>9212</v>
      </c>
      <c r="I4812" s="0">
        <v>3</v>
      </c>
      <c r="J4812" s="7">
        <v>2</v>
      </c>
      <c r="K4812" s="0">
        <v>0</v>
      </c>
      <c r="L4812" s="0">
        <v>0</v>
      </c>
      <c r="M4812" s="7">
        <v>2</v>
      </c>
      <c r="N4812" s="0">
        <v>2</v>
      </c>
      <c r="O4812" s="7">
        <v>0</v>
      </c>
      <c r="P4812" s="0">
        <v>0</v>
      </c>
      <c r="Q4812" s="0">
        <v>0</v>
      </c>
      <c r="R4812" s="7">
        <v>0</v>
      </c>
      <c r="S4812" s="0">
        <v>0</v>
      </c>
      <c r="T4812" s="53">
        <v>0.8550925925925926</v>
      </c>
    </row>
    <row r="4813">
      <c r="A4813" s="51">
        <v>42794.85313657407</v>
      </c>
      <c r="B4813" s="52">
        <v>42794.85313657407</v>
      </c>
      <c r="C4813" s="32" t="s">
        <v>48</v>
      </c>
      <c r="D4813" s="7" t="s">
        <v>9213</v>
      </c>
      <c r="E4813" s="0">
        <v>6</v>
      </c>
      <c r="F4813" s="0" t="s">
        <v>50</v>
      </c>
      <c r="G4813" s="0" t="s">
        <v>53</v>
      </c>
      <c r="H4813" s="0" t="s">
        <v>9214</v>
      </c>
      <c r="I4813" s="0">
        <v>2</v>
      </c>
      <c r="J4813" s="7">
        <v>2</v>
      </c>
      <c r="K4813" s="0">
        <v>0</v>
      </c>
      <c r="L4813" s="0">
        <v>0</v>
      </c>
      <c r="M4813" s="7">
        <v>2</v>
      </c>
      <c r="N4813" s="0">
        <v>2</v>
      </c>
      <c r="O4813" s="7">
        <v>0</v>
      </c>
      <c r="P4813" s="0">
        <v>0</v>
      </c>
      <c r="Q4813" s="0">
        <v>0</v>
      </c>
      <c r="R4813" s="7">
        <v>0</v>
      </c>
      <c r="S4813" s="0">
        <v>0</v>
      </c>
      <c r="T4813" s="53">
        <v>0.030266203703703705</v>
      </c>
    </row>
    <row r="4814">
      <c r="A4814" s="51">
        <v>42794.85594907407</v>
      </c>
      <c r="B4814" s="52">
        <v>42794.85594907407</v>
      </c>
      <c r="C4814" s="32" t="s">
        <v>48</v>
      </c>
      <c r="D4814" s="7" t="s">
        <v>9215</v>
      </c>
      <c r="E4814" s="0">
        <v>60</v>
      </c>
      <c r="F4814" s="0" t="s">
        <v>50</v>
      </c>
      <c r="G4814" s="0" t="s">
        <v>50</v>
      </c>
      <c r="H4814" s="0" t="s">
        <v>9216</v>
      </c>
      <c r="I4814" s="0">
        <v>7</v>
      </c>
      <c r="J4814" s="7">
        <v>0</v>
      </c>
      <c r="K4814" s="0">
        <v>0</v>
      </c>
      <c r="L4814" s="0">
        <v>2</v>
      </c>
      <c r="M4814" s="7">
        <v>0</v>
      </c>
      <c r="N4814" s="0">
        <v>0</v>
      </c>
      <c r="O4814" s="7">
        <v>0</v>
      </c>
      <c r="P4814" s="0">
        <v>1</v>
      </c>
      <c r="Q4814" s="0">
        <v>1</v>
      </c>
      <c r="R4814" s="7">
        <v>0</v>
      </c>
      <c r="S4814" s="0">
        <v>0</v>
      </c>
      <c r="T4814" s="7"/>
    </row>
    <row r="4815">
      <c r="A4815" s="51">
        <v>42794.86351851852</v>
      </c>
      <c r="B4815" s="52">
        <v>42794.86351851852</v>
      </c>
      <c r="C4815" s="32" t="s">
        <v>48</v>
      </c>
      <c r="D4815" s="7" t="s">
        <v>9109</v>
      </c>
      <c r="E4815" s="0">
        <v>1</v>
      </c>
      <c r="F4815" s="0" t="s">
        <v>50</v>
      </c>
      <c r="G4815" s="0" t="s">
        <v>53</v>
      </c>
      <c r="H4815" s="0" t="s">
        <v>9217</v>
      </c>
      <c r="I4815" s="0">
        <v>2</v>
      </c>
      <c r="J4815" s="7">
        <v>0</v>
      </c>
      <c r="K4815" s="0">
        <v>1</v>
      </c>
      <c r="L4815" s="0">
        <v>0</v>
      </c>
      <c r="M4815" s="7">
        <v>0</v>
      </c>
      <c r="N4815" s="0">
        <v>0</v>
      </c>
      <c r="O4815" s="7">
        <v>0</v>
      </c>
      <c r="P4815" s="0">
        <v>0</v>
      </c>
      <c r="Q4815" s="0">
        <v>0</v>
      </c>
      <c r="R4815" s="7">
        <v>0</v>
      </c>
      <c r="S4815" s="0">
        <v>0</v>
      </c>
      <c r="T4815" s="7"/>
    </row>
    <row r="4816">
      <c r="A4816" s="51">
        <v>42794.865</v>
      </c>
      <c r="B4816" s="52">
        <v>42794.865</v>
      </c>
      <c r="C4816" s="32" t="s">
        <v>48</v>
      </c>
      <c r="D4816" s="7" t="s">
        <v>9218</v>
      </c>
      <c r="E4816" s="0">
        <v>2</v>
      </c>
      <c r="F4816" s="0" t="s">
        <v>50</v>
      </c>
      <c r="G4816" s="0" t="s">
        <v>50</v>
      </c>
      <c r="H4816" s="0" t="s">
        <v>9219</v>
      </c>
      <c r="I4816" s="0">
        <v>2</v>
      </c>
      <c r="J4816" s="7">
        <v>0</v>
      </c>
      <c r="K4816" s="0">
        <v>1</v>
      </c>
      <c r="L4816" s="0">
        <v>0</v>
      </c>
      <c r="M4816" s="7">
        <v>0</v>
      </c>
      <c r="N4816" s="0">
        <v>0</v>
      </c>
      <c r="O4816" s="7">
        <v>1</v>
      </c>
      <c r="P4816" s="0">
        <v>0</v>
      </c>
      <c r="Q4816" s="0">
        <v>0</v>
      </c>
      <c r="R4816" s="7">
        <v>0</v>
      </c>
      <c r="S4816" s="0">
        <v>0</v>
      </c>
      <c r="T4816" s="7"/>
    </row>
    <row r="4817">
      <c r="A4817" s="51">
        <v>42794.877534722225</v>
      </c>
      <c r="B4817" s="52">
        <v>42794.877534722225</v>
      </c>
      <c r="C4817" s="32" t="s">
        <v>48</v>
      </c>
      <c r="D4817" s="7" t="s">
        <v>9220</v>
      </c>
      <c r="E4817" s="0">
        <v>2</v>
      </c>
      <c r="F4817" s="0" t="s">
        <v>50</v>
      </c>
      <c r="G4817" s="0" t="s">
        <v>50</v>
      </c>
      <c r="H4817" s="0" t="s">
        <v>9221</v>
      </c>
      <c r="I4817" s="0">
        <v>0</v>
      </c>
      <c r="J4817" s="7">
        <v>0</v>
      </c>
      <c r="K4817" s="0">
        <v>0</v>
      </c>
      <c r="L4817" s="0">
        <v>0</v>
      </c>
      <c r="M4817" s="7">
        <v>0</v>
      </c>
      <c r="N4817" s="0">
        <v>0</v>
      </c>
      <c r="O4817" s="7">
        <v>0</v>
      </c>
      <c r="P4817" s="0">
        <v>0</v>
      </c>
      <c r="Q4817" s="0">
        <v>0</v>
      </c>
      <c r="R4817" s="7">
        <v>0</v>
      </c>
      <c r="S4817" s="0">
        <v>0</v>
      </c>
      <c r="T4817" s="7"/>
    </row>
    <row r="4818">
      <c r="A4818" s="51">
        <v>42794.88087962963</v>
      </c>
      <c r="B4818" s="52">
        <v>42794.88087962963</v>
      </c>
      <c r="C4818" s="32" t="s">
        <v>48</v>
      </c>
      <c r="D4818" s="7" t="s">
        <v>9222</v>
      </c>
      <c r="E4818" s="0">
        <v>3</v>
      </c>
      <c r="F4818" s="0" t="s">
        <v>50</v>
      </c>
      <c r="G4818" s="0" t="s">
        <v>50</v>
      </c>
      <c r="H4818" s="0" t="s">
        <v>9223</v>
      </c>
      <c r="I4818" s="0">
        <v>1</v>
      </c>
      <c r="J4818" s="7">
        <v>1</v>
      </c>
      <c r="K4818" s="0">
        <v>0</v>
      </c>
      <c r="L4818" s="0">
        <v>0</v>
      </c>
      <c r="M4818" s="7">
        <v>1</v>
      </c>
      <c r="N4818" s="0">
        <v>1</v>
      </c>
      <c r="O4818" s="7">
        <v>0</v>
      </c>
      <c r="P4818" s="0">
        <v>0</v>
      </c>
      <c r="Q4818" s="0">
        <v>0</v>
      </c>
      <c r="R4818" s="7">
        <v>0</v>
      </c>
      <c r="S4818" s="0">
        <v>0</v>
      </c>
      <c r="T4818" s="53">
        <v>0.012743055555555556</v>
      </c>
    </row>
    <row r="4819">
      <c r="A4819" s="51">
        <v>42794.88284722222</v>
      </c>
      <c r="B4819" s="52">
        <v>42794.88284722222</v>
      </c>
      <c r="C4819" s="32" t="s">
        <v>48</v>
      </c>
      <c r="D4819" s="7" t="s">
        <v>9224</v>
      </c>
      <c r="E4819" s="0">
        <v>222</v>
      </c>
      <c r="F4819" s="0" t="s">
        <v>50</v>
      </c>
      <c r="G4819" s="0" t="s">
        <v>50</v>
      </c>
      <c r="H4819" s="0" t="s">
        <v>9225</v>
      </c>
      <c r="I4819" s="0">
        <v>12</v>
      </c>
      <c r="J4819" s="7">
        <v>3</v>
      </c>
      <c r="K4819" s="0">
        <v>0</v>
      </c>
      <c r="L4819" s="0">
        <v>0</v>
      </c>
      <c r="M4819" s="7">
        <v>1</v>
      </c>
      <c r="N4819" s="0">
        <v>1</v>
      </c>
      <c r="O4819" s="7">
        <v>6</v>
      </c>
      <c r="P4819" s="0">
        <v>0</v>
      </c>
      <c r="Q4819" s="0">
        <v>0</v>
      </c>
      <c r="R4819" s="7">
        <v>1</v>
      </c>
      <c r="S4819" s="0">
        <v>1</v>
      </c>
      <c r="T4819" s="53">
        <v>0.05613425925925926</v>
      </c>
    </row>
    <row r="4820">
      <c r="A4820" s="51">
        <v>42794.88667824074</v>
      </c>
      <c r="B4820" s="52">
        <v>42794.88667824074</v>
      </c>
      <c r="C4820" s="32" t="s">
        <v>48</v>
      </c>
      <c r="D4820" s="7" t="s">
        <v>9226</v>
      </c>
      <c r="E4820" s="0">
        <v>3</v>
      </c>
      <c r="F4820" s="0" t="s">
        <v>50</v>
      </c>
      <c r="G4820" s="0" t="s">
        <v>50</v>
      </c>
      <c r="H4820" s="0" t="s">
        <v>9227</v>
      </c>
      <c r="I4820" s="0">
        <v>1</v>
      </c>
      <c r="J4820" s="7">
        <v>1</v>
      </c>
      <c r="K4820" s="0">
        <v>0</v>
      </c>
      <c r="L4820" s="0">
        <v>0</v>
      </c>
      <c r="M4820" s="7">
        <v>1</v>
      </c>
      <c r="N4820" s="0">
        <v>1</v>
      </c>
      <c r="O4820" s="7">
        <v>0</v>
      </c>
      <c r="P4820" s="0">
        <v>0</v>
      </c>
      <c r="Q4820" s="0">
        <v>0</v>
      </c>
      <c r="R4820" s="7">
        <v>0</v>
      </c>
      <c r="S4820" s="0">
        <v>0</v>
      </c>
      <c r="T4820" s="53">
        <v>3.4507060185185185</v>
      </c>
    </row>
    <row r="4821">
      <c r="A4821" s="51">
        <v>42794.89028935185</v>
      </c>
      <c r="B4821" s="52">
        <v>42794.89028935185</v>
      </c>
      <c r="C4821" s="32" t="s">
        <v>48</v>
      </c>
      <c r="D4821" s="7" t="s">
        <v>9228</v>
      </c>
      <c r="E4821" s="0">
        <v>11</v>
      </c>
      <c r="F4821" s="0" t="s">
        <v>50</v>
      </c>
      <c r="G4821" s="0" t="s">
        <v>53</v>
      </c>
      <c r="H4821" s="0" t="s">
        <v>9229</v>
      </c>
      <c r="I4821" s="0">
        <v>2</v>
      </c>
      <c r="J4821" s="7">
        <v>2</v>
      </c>
      <c r="K4821" s="0">
        <v>0</v>
      </c>
      <c r="L4821" s="0">
        <v>0</v>
      </c>
      <c r="M4821" s="7">
        <v>0</v>
      </c>
      <c r="N4821" s="0">
        <v>0</v>
      </c>
      <c r="O4821" s="7">
        <v>0</v>
      </c>
      <c r="P4821" s="0">
        <v>0</v>
      </c>
      <c r="Q4821" s="0">
        <v>0</v>
      </c>
      <c r="R4821" s="7">
        <v>0</v>
      </c>
      <c r="S4821" s="0">
        <v>0</v>
      </c>
      <c r="T4821" s="53">
        <v>0.4764467592592593</v>
      </c>
    </row>
    <row r="4822">
      <c r="A4822" s="51">
        <v>42794.891284722224</v>
      </c>
      <c r="B4822" s="52">
        <v>42794.891284722224</v>
      </c>
      <c r="C4822" s="32" t="s">
        <v>48</v>
      </c>
      <c r="D4822" s="7" t="s">
        <v>9230</v>
      </c>
      <c r="E4822" s="0">
        <v>0</v>
      </c>
      <c r="F4822" s="0" t="s">
        <v>50</v>
      </c>
      <c r="G4822" s="0" t="s">
        <v>50</v>
      </c>
      <c r="H4822" s="0" t="s">
        <v>9231</v>
      </c>
      <c r="I4822" s="0">
        <v>0</v>
      </c>
      <c r="J4822" s="7">
        <v>0</v>
      </c>
      <c r="K4822" s="0">
        <v>0</v>
      </c>
      <c r="L4822" s="0">
        <v>0</v>
      </c>
      <c r="M4822" s="7">
        <v>0</v>
      </c>
      <c r="N4822" s="0">
        <v>0</v>
      </c>
      <c r="O4822" s="7">
        <v>0</v>
      </c>
      <c r="P4822" s="0">
        <v>0</v>
      </c>
      <c r="Q4822" s="0">
        <v>0</v>
      </c>
      <c r="R4822" s="7">
        <v>0</v>
      </c>
      <c r="S4822" s="0">
        <v>0</v>
      </c>
      <c r="T4822" s="7"/>
    </row>
    <row r="4823">
      <c r="A4823" s="51">
        <v>42794.89701388889</v>
      </c>
      <c r="B4823" s="52">
        <v>42794.89701388889</v>
      </c>
      <c r="C4823" s="32" t="s">
        <v>48</v>
      </c>
      <c r="D4823" s="7" t="s">
        <v>9232</v>
      </c>
      <c r="E4823" s="0">
        <v>3</v>
      </c>
      <c r="F4823" s="0" t="s">
        <v>50</v>
      </c>
      <c r="G4823" s="0" t="s">
        <v>50</v>
      </c>
      <c r="H4823" s="0" t="s">
        <v>9233</v>
      </c>
      <c r="I4823" s="0">
        <v>2</v>
      </c>
      <c r="J4823" s="7">
        <v>1</v>
      </c>
      <c r="K4823" s="0">
        <v>0</v>
      </c>
      <c r="L4823" s="0">
        <v>0</v>
      </c>
      <c r="M4823" s="7">
        <v>1</v>
      </c>
      <c r="N4823" s="0">
        <v>1</v>
      </c>
      <c r="O4823" s="7">
        <v>1</v>
      </c>
      <c r="P4823" s="0">
        <v>0</v>
      </c>
      <c r="Q4823" s="0">
        <v>0</v>
      </c>
      <c r="R4823" s="7">
        <v>0</v>
      </c>
      <c r="S4823" s="0">
        <v>0</v>
      </c>
      <c r="T4823" s="53">
        <v>0.4875231481481481</v>
      </c>
    </row>
    <row r="4824">
      <c r="A4824" s="51">
        <v>42794.89702546296</v>
      </c>
      <c r="B4824" s="52">
        <v>42794.89702546296</v>
      </c>
      <c r="C4824" s="32" t="s">
        <v>48</v>
      </c>
      <c r="D4824" s="7" t="s">
        <v>9234</v>
      </c>
      <c r="E4824" s="0">
        <v>2</v>
      </c>
      <c r="F4824" s="0" t="s">
        <v>50</v>
      </c>
      <c r="G4824" s="0" t="s">
        <v>50</v>
      </c>
      <c r="H4824" s="0" t="s">
        <v>9235</v>
      </c>
      <c r="I4824" s="0">
        <v>1</v>
      </c>
      <c r="J4824" s="7">
        <v>1</v>
      </c>
      <c r="K4824" s="0">
        <v>0</v>
      </c>
      <c r="L4824" s="0">
        <v>0</v>
      </c>
      <c r="M4824" s="7">
        <v>1</v>
      </c>
      <c r="N4824" s="0">
        <v>1</v>
      </c>
      <c r="O4824" s="7">
        <v>0</v>
      </c>
      <c r="P4824" s="0">
        <v>0</v>
      </c>
      <c r="Q4824" s="0">
        <v>0</v>
      </c>
      <c r="R4824" s="7">
        <v>0</v>
      </c>
      <c r="S4824" s="0">
        <v>0</v>
      </c>
      <c r="T4824" s="53">
        <v>0.03829861111111111</v>
      </c>
    </row>
    <row r="4825">
      <c r="A4825" s="51">
        <v>42794.897048611114</v>
      </c>
      <c r="B4825" s="52">
        <v>42794.897048611114</v>
      </c>
      <c r="C4825" s="32" t="s">
        <v>48</v>
      </c>
      <c r="D4825" s="7" t="s">
        <v>9236</v>
      </c>
      <c r="E4825" s="0">
        <v>2</v>
      </c>
      <c r="F4825" s="0" t="s">
        <v>50</v>
      </c>
      <c r="G4825" s="0" t="s">
        <v>50</v>
      </c>
      <c r="H4825" s="0" t="s">
        <v>9237</v>
      </c>
      <c r="I4825" s="0">
        <v>0</v>
      </c>
      <c r="J4825" s="7">
        <v>0</v>
      </c>
      <c r="K4825" s="0">
        <v>0</v>
      </c>
      <c r="L4825" s="0">
        <v>0</v>
      </c>
      <c r="M4825" s="7">
        <v>0</v>
      </c>
      <c r="N4825" s="0">
        <v>0</v>
      </c>
      <c r="O4825" s="7">
        <v>0</v>
      </c>
      <c r="P4825" s="0">
        <v>0</v>
      </c>
      <c r="Q4825" s="0">
        <v>0</v>
      </c>
      <c r="R4825" s="7">
        <v>0</v>
      </c>
      <c r="S4825" s="0">
        <v>0</v>
      </c>
      <c r="T4825" s="7"/>
    </row>
    <row r="4826">
      <c r="A4826" s="51">
        <v>42794.9068287037</v>
      </c>
      <c r="B4826" s="52">
        <v>42794.9068287037</v>
      </c>
      <c r="C4826" s="32" t="s">
        <v>48</v>
      </c>
      <c r="D4826" s="7" t="s">
        <v>9238</v>
      </c>
      <c r="E4826" s="0">
        <v>108</v>
      </c>
      <c r="F4826" s="0" t="s">
        <v>50</v>
      </c>
      <c r="G4826" s="0" t="s">
        <v>50</v>
      </c>
      <c r="H4826" s="0" t="s">
        <v>9239</v>
      </c>
      <c r="I4826" s="0">
        <v>0</v>
      </c>
      <c r="J4826" s="7">
        <v>0</v>
      </c>
      <c r="K4826" s="0">
        <v>0</v>
      </c>
      <c r="L4826" s="0">
        <v>0</v>
      </c>
      <c r="M4826" s="7">
        <v>0</v>
      </c>
      <c r="N4826" s="0">
        <v>0</v>
      </c>
      <c r="O4826" s="7">
        <v>0</v>
      </c>
      <c r="P4826" s="0">
        <v>0</v>
      </c>
      <c r="Q4826" s="0">
        <v>0</v>
      </c>
      <c r="R4826" s="7">
        <v>0</v>
      </c>
      <c r="S4826" s="0">
        <v>0</v>
      </c>
      <c r="T4826" s="7"/>
    </row>
    <row r="4827">
      <c r="A4827" s="51">
        <v>42794.910532407404</v>
      </c>
      <c r="B4827" s="52">
        <v>42794.910532407404</v>
      </c>
      <c r="C4827" s="32" t="s">
        <v>48</v>
      </c>
      <c r="D4827" s="7" t="s">
        <v>9240</v>
      </c>
      <c r="E4827" s="0">
        <v>6</v>
      </c>
      <c r="F4827" s="0" t="s">
        <v>50</v>
      </c>
      <c r="G4827" s="0" t="s">
        <v>50</v>
      </c>
      <c r="H4827" s="0" t="s">
        <v>9241</v>
      </c>
      <c r="I4827" s="0">
        <v>1</v>
      </c>
      <c r="J4827" s="7">
        <v>0</v>
      </c>
      <c r="K4827" s="0">
        <v>0</v>
      </c>
      <c r="L4827" s="0">
        <v>0</v>
      </c>
      <c r="M4827" s="7">
        <v>0</v>
      </c>
      <c r="N4827" s="0">
        <v>0</v>
      </c>
      <c r="O4827" s="7">
        <v>0</v>
      </c>
      <c r="P4827" s="0">
        <v>0</v>
      </c>
      <c r="Q4827" s="0">
        <v>0</v>
      </c>
      <c r="R4827" s="7">
        <v>0</v>
      </c>
      <c r="S4827" s="0">
        <v>0</v>
      </c>
      <c r="T4827" s="7"/>
    </row>
    <row r="4828">
      <c r="A4828" s="51">
        <v>42794.911840277775</v>
      </c>
      <c r="B4828" s="52">
        <v>42794.911840277775</v>
      </c>
      <c r="C4828" s="32" t="s">
        <v>48</v>
      </c>
      <c r="D4828" s="7" t="s">
        <v>9242</v>
      </c>
      <c r="E4828" s="0">
        <v>1</v>
      </c>
      <c r="F4828" s="0" t="s">
        <v>50</v>
      </c>
      <c r="G4828" s="0" t="s">
        <v>53</v>
      </c>
      <c r="H4828" s="0" t="s">
        <v>9243</v>
      </c>
      <c r="I4828" s="0">
        <v>1</v>
      </c>
      <c r="J4828" s="7">
        <v>0</v>
      </c>
      <c r="K4828" s="0">
        <v>1</v>
      </c>
      <c r="L4828" s="0">
        <v>0</v>
      </c>
      <c r="M4828" s="7">
        <v>0</v>
      </c>
      <c r="N4828" s="0">
        <v>0</v>
      </c>
      <c r="O4828" s="7">
        <v>0</v>
      </c>
      <c r="P4828" s="0">
        <v>0</v>
      </c>
      <c r="Q4828" s="0">
        <v>0</v>
      </c>
      <c r="R4828" s="7">
        <v>0</v>
      </c>
      <c r="S4828" s="0">
        <v>0</v>
      </c>
      <c r="T4828" s="7"/>
    </row>
    <row r="4829">
      <c r="A4829" s="51">
        <v>42794.92380787037</v>
      </c>
      <c r="B4829" s="52">
        <v>42794.92380787037</v>
      </c>
      <c r="C4829" s="32" t="s">
        <v>48</v>
      </c>
      <c r="D4829" s="7" t="s">
        <v>9244</v>
      </c>
      <c r="E4829" s="0">
        <v>71</v>
      </c>
      <c r="F4829" s="0" t="s">
        <v>50</v>
      </c>
      <c r="G4829" s="0" t="s">
        <v>50</v>
      </c>
      <c r="H4829" s="0" t="s">
        <v>9245</v>
      </c>
      <c r="I4829" s="0">
        <v>1</v>
      </c>
      <c r="J4829" s="7">
        <v>1</v>
      </c>
      <c r="K4829" s="0">
        <v>0</v>
      </c>
      <c r="L4829" s="0">
        <v>0</v>
      </c>
      <c r="M4829" s="7">
        <v>0</v>
      </c>
      <c r="N4829" s="0">
        <v>0</v>
      </c>
      <c r="O4829" s="7">
        <v>0</v>
      </c>
      <c r="P4829" s="0">
        <v>0</v>
      </c>
      <c r="Q4829" s="0">
        <v>0</v>
      </c>
      <c r="R4829" s="7">
        <v>0</v>
      </c>
      <c r="S4829" s="0">
        <v>0</v>
      </c>
      <c r="T4829" s="53">
        <v>0.8941550925925926</v>
      </c>
    </row>
    <row r="4830">
      <c r="A4830" s="51">
        <v>42794.946921296294</v>
      </c>
      <c r="B4830" s="52">
        <v>42794.946921296294</v>
      </c>
      <c r="C4830" s="32" t="s">
        <v>48</v>
      </c>
      <c r="D4830" s="7" t="s">
        <v>9246</v>
      </c>
      <c r="E4830" s="0">
        <v>14</v>
      </c>
      <c r="F4830" s="0" t="s">
        <v>50</v>
      </c>
      <c r="G4830" s="0" t="s">
        <v>50</v>
      </c>
      <c r="H4830" s="0" t="s">
        <v>9247</v>
      </c>
      <c r="I4830" s="0">
        <v>0</v>
      </c>
      <c r="J4830" s="7">
        <v>0</v>
      </c>
      <c r="K4830" s="0">
        <v>0</v>
      </c>
      <c r="L4830" s="0">
        <v>0</v>
      </c>
      <c r="M4830" s="7">
        <v>0</v>
      </c>
      <c r="N4830" s="0">
        <v>0</v>
      </c>
      <c r="O4830" s="7">
        <v>0</v>
      </c>
      <c r="P4830" s="0">
        <v>0</v>
      </c>
      <c r="Q4830" s="0">
        <v>0</v>
      </c>
      <c r="R4830" s="7">
        <v>0</v>
      </c>
      <c r="S4830" s="0">
        <v>0</v>
      </c>
      <c r="T4830" s="7"/>
    </row>
    <row r="4831">
      <c r="A4831" s="51">
        <v>42794.95107638889</v>
      </c>
      <c r="B4831" s="52">
        <v>42794.95107638889</v>
      </c>
      <c r="C4831" s="32" t="s">
        <v>48</v>
      </c>
      <c r="D4831" s="7" t="s">
        <v>9248</v>
      </c>
      <c r="E4831" s="0">
        <v>9</v>
      </c>
      <c r="F4831" s="0" t="s">
        <v>50</v>
      </c>
      <c r="G4831" s="0" t="s">
        <v>50</v>
      </c>
      <c r="H4831" s="0" t="s">
        <v>9249</v>
      </c>
      <c r="I4831" s="0">
        <v>4</v>
      </c>
      <c r="J4831" s="7">
        <v>1</v>
      </c>
      <c r="K4831" s="0">
        <v>0</v>
      </c>
      <c r="L4831" s="0">
        <v>1</v>
      </c>
      <c r="M4831" s="7">
        <v>0</v>
      </c>
      <c r="N4831" s="0">
        <v>0</v>
      </c>
      <c r="O4831" s="7">
        <v>1</v>
      </c>
      <c r="P4831" s="0">
        <v>0</v>
      </c>
      <c r="Q4831" s="0">
        <v>0</v>
      </c>
      <c r="R4831" s="7">
        <v>0</v>
      </c>
      <c r="S4831" s="0">
        <v>0</v>
      </c>
      <c r="T4831" s="53">
        <v>0.1275462962962963</v>
      </c>
    </row>
    <row r="4832">
      <c r="A4832" s="51">
        <v>42794.95523148148</v>
      </c>
      <c r="B4832" s="52">
        <v>42794.95523148148</v>
      </c>
      <c r="C4832" s="32" t="s">
        <v>48</v>
      </c>
      <c r="D4832" s="7" t="s">
        <v>9250</v>
      </c>
      <c r="E4832" s="0">
        <v>1</v>
      </c>
      <c r="F4832" s="0" t="s">
        <v>50</v>
      </c>
      <c r="G4832" s="0" t="s">
        <v>53</v>
      </c>
      <c r="H4832" s="0" t="s">
        <v>9251</v>
      </c>
      <c r="I4832" s="0">
        <v>1</v>
      </c>
      <c r="J4832" s="7">
        <v>0</v>
      </c>
      <c r="K4832" s="0">
        <v>1</v>
      </c>
      <c r="L4832" s="0">
        <v>0</v>
      </c>
      <c r="M4832" s="7">
        <v>0</v>
      </c>
      <c r="N4832" s="0">
        <v>0</v>
      </c>
      <c r="O4832" s="7">
        <v>0</v>
      </c>
      <c r="P4832" s="0">
        <v>0</v>
      </c>
      <c r="Q4832" s="0">
        <v>0</v>
      </c>
      <c r="R4832" s="7">
        <v>0</v>
      </c>
      <c r="S4832" s="0">
        <v>0</v>
      </c>
      <c r="T4832" s="7"/>
    </row>
    <row r="4833">
      <c r="A4833" s="51">
        <v>42794.97056712963</v>
      </c>
      <c r="B4833" s="52">
        <v>42794.97056712963</v>
      </c>
      <c r="C4833" s="32" t="s">
        <v>48</v>
      </c>
      <c r="D4833" s="7" t="s">
        <v>9252</v>
      </c>
      <c r="E4833" s="0">
        <v>1</v>
      </c>
      <c r="F4833" s="0" t="s">
        <v>50</v>
      </c>
      <c r="G4833" s="0" t="s">
        <v>50</v>
      </c>
      <c r="H4833" s="0" t="s">
        <v>9253</v>
      </c>
      <c r="I4833" s="0">
        <v>2</v>
      </c>
      <c r="J4833" s="7">
        <v>1</v>
      </c>
      <c r="K4833" s="0">
        <v>0</v>
      </c>
      <c r="L4833" s="0">
        <v>0</v>
      </c>
      <c r="M4833" s="7">
        <v>1</v>
      </c>
      <c r="N4833" s="0">
        <v>1</v>
      </c>
      <c r="O4833" s="7">
        <v>1</v>
      </c>
      <c r="P4833" s="0">
        <v>0</v>
      </c>
      <c r="Q4833" s="0">
        <v>0</v>
      </c>
      <c r="R4833" s="7">
        <v>0</v>
      </c>
      <c r="S4833" s="0">
        <v>0</v>
      </c>
      <c r="T4833" s="53">
        <v>0.009872685185185186</v>
      </c>
    </row>
    <row r="4834">
      <c r="A4834" s="51">
        <v>42794.98011574074</v>
      </c>
      <c r="B4834" s="52">
        <v>42794.98011574074</v>
      </c>
      <c r="C4834" s="32" t="s">
        <v>48</v>
      </c>
      <c r="D4834" s="7" t="s">
        <v>9254</v>
      </c>
      <c r="E4834" s="0">
        <v>1</v>
      </c>
      <c r="F4834" s="0" t="s">
        <v>50</v>
      </c>
      <c r="G4834" s="0" t="s">
        <v>53</v>
      </c>
      <c r="H4834" s="0" t="s">
        <v>9255</v>
      </c>
      <c r="I4834" s="0">
        <v>0</v>
      </c>
      <c r="J4834" s="7">
        <v>0</v>
      </c>
      <c r="K4834" s="0">
        <v>0</v>
      </c>
      <c r="L4834" s="0">
        <v>0</v>
      </c>
      <c r="M4834" s="7">
        <v>0</v>
      </c>
      <c r="N4834" s="0">
        <v>0</v>
      </c>
      <c r="O4834" s="7">
        <v>0</v>
      </c>
      <c r="P4834" s="0">
        <v>0</v>
      </c>
      <c r="Q4834" s="0">
        <v>0</v>
      </c>
      <c r="R4834" s="7">
        <v>0</v>
      </c>
      <c r="S4834" s="0">
        <v>0</v>
      </c>
      <c r="T4834" s="7"/>
    </row>
    <row r="4835">
      <c r="A4835" s="51">
        <v>42794.980671296296</v>
      </c>
      <c r="B4835" s="52">
        <v>42794.980671296296</v>
      </c>
      <c r="C4835" s="32" t="s">
        <v>48</v>
      </c>
      <c r="D4835" s="7" t="s">
        <v>9256</v>
      </c>
      <c r="E4835" s="0">
        <v>6</v>
      </c>
      <c r="F4835" s="0" t="s">
        <v>50</v>
      </c>
      <c r="G4835" s="0" t="s">
        <v>50</v>
      </c>
      <c r="H4835" s="0" t="s">
        <v>9257</v>
      </c>
      <c r="I4835" s="0">
        <v>3</v>
      </c>
      <c r="J4835" s="7">
        <v>1</v>
      </c>
      <c r="K4835" s="0">
        <v>0</v>
      </c>
      <c r="L4835" s="0">
        <v>0</v>
      </c>
      <c r="M4835" s="7">
        <v>0</v>
      </c>
      <c r="N4835" s="0">
        <v>0</v>
      </c>
      <c r="O4835" s="7">
        <v>0</v>
      </c>
      <c r="P4835" s="0">
        <v>0</v>
      </c>
      <c r="Q4835" s="0">
        <v>0</v>
      </c>
      <c r="R4835" s="7">
        <v>0</v>
      </c>
      <c r="S4835" s="0">
        <v>0</v>
      </c>
      <c r="T4835" s="53">
        <v>0.8466203703703704</v>
      </c>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9258</v>
      </c>
      <c r="E1" s="0" t="s">
        <v>9259</v>
      </c>
      <c r="J1" s="0" t="s">
        <v>9260</v>
      </c>
      <c r="M1" s="0" t="s">
        <v>9261</v>
      </c>
      <c r="P1" s="45" t="s">
        <v>9262</v>
      </c>
    </row>
    <row r="2">
      <c r="B2" s="10" t="s">
        <v>9263</v>
      </c>
      <c r="C2" s="29" t="s">
        <v>9264</v>
      </c>
      <c r="D2" s="11" t="s">
        <v>9265</v>
      </c>
      <c r="E2" s="12" t="s">
        <v>9266</v>
      </c>
      <c r="F2" s="28" t="s">
        <v>9267</v>
      </c>
      <c r="G2" s="13" t="s">
        <v>9268</v>
      </c>
      <c r="H2" s="13" t="s">
        <v>36</v>
      </c>
      <c r="I2" s="26" t="s">
        <v>9269</v>
      </c>
      <c r="J2" s="16" t="s">
        <v>9266</v>
      </c>
      <c r="K2" s="16" t="s">
        <v>9267</v>
      </c>
      <c r="L2" s="25" t="s">
        <v>9268</v>
      </c>
      <c r="M2" s="48" t="s">
        <v>9266</v>
      </c>
      <c r="N2" s="49" t="s">
        <v>9267</v>
      </c>
      <c r="O2" s="50" t="s">
        <v>9268</v>
      </c>
      <c r="P2" s="46" t="s">
        <v>9266</v>
      </c>
      <c r="Q2" s="46" t="s">
        <v>9267</v>
      </c>
      <c r="R2" s="47" t="s">
        <v>9268</v>
      </c>
    </row>
    <row r="3">
      <c r="B3" s="7" t="s">
        <v>9270</v>
      </c>
      <c r="C3" s="27" t="s">
        <v>9271</v>
      </c>
      <c r="D3" s="27">
        <v>496</v>
      </c>
      <c r="E3" s="7">
        <v>12</v>
      </c>
      <c r="F3" s="27">
        <v>89</v>
      </c>
      <c r="G3" s="27">
        <v>395</v>
      </c>
      <c r="H3" s="0">
        <v>20124</v>
      </c>
      <c r="I3" s="24">
        <v>10</v>
      </c>
      <c r="J3" s="7">
        <v>0</v>
      </c>
      <c r="K3" s="0">
        <v>77</v>
      </c>
      <c r="L3" s="24">
        <v>395</v>
      </c>
      <c r="M3" s="0">
        <v>12</v>
      </c>
      <c r="N3" s="0">
        <v>5</v>
      </c>
      <c r="O3" s="24">
        <v>0</v>
      </c>
      <c r="P3" s="7">
        <v>0</v>
      </c>
      <c r="Q3" s="45">
        <v>7</v>
      </c>
      <c r="R3" s="24">
        <v>0</v>
      </c>
    </row>
    <row r="4">
      <c r="B4" s="7" t="s">
        <v>9272</v>
      </c>
      <c r="C4" s="27" t="s">
        <v>9273</v>
      </c>
      <c r="D4" s="27">
        <v>435</v>
      </c>
      <c r="E4" s="7">
        <v>14</v>
      </c>
      <c r="F4" s="27">
        <v>113</v>
      </c>
      <c r="G4" s="27">
        <v>308</v>
      </c>
      <c r="H4" s="0">
        <v>7486</v>
      </c>
      <c r="I4" s="24">
        <v>0</v>
      </c>
      <c r="J4" s="7">
        <v>0</v>
      </c>
      <c r="K4" s="0">
        <v>38</v>
      </c>
      <c r="L4" s="24">
        <v>308</v>
      </c>
      <c r="M4" s="0">
        <v>14</v>
      </c>
      <c r="N4" s="0">
        <v>61</v>
      </c>
      <c r="O4" s="24">
        <v>0</v>
      </c>
      <c r="P4" s="7">
        <v>0</v>
      </c>
      <c r="Q4" s="45">
        <v>14</v>
      </c>
      <c r="R4" s="24">
        <v>0</v>
      </c>
    </row>
    <row r="5">
      <c r="B5" s="7" t="s">
        <v>9274</v>
      </c>
      <c r="C5" s="27" t="s">
        <v>9275</v>
      </c>
      <c r="D5" s="27">
        <v>372</v>
      </c>
      <c r="E5" s="7">
        <v>4</v>
      </c>
      <c r="F5" s="27">
        <v>83</v>
      </c>
      <c r="G5" s="27">
        <v>285</v>
      </c>
      <c r="H5" s="0">
        <v>17447</v>
      </c>
      <c r="I5" s="24">
        <v>6</v>
      </c>
      <c r="J5" s="7">
        <v>0</v>
      </c>
      <c r="K5" s="0">
        <v>69</v>
      </c>
      <c r="L5" s="24">
        <v>285</v>
      </c>
      <c r="M5" s="0">
        <v>4</v>
      </c>
      <c r="N5" s="0">
        <v>12</v>
      </c>
      <c r="O5" s="24">
        <v>0</v>
      </c>
      <c r="P5" s="7">
        <v>0</v>
      </c>
      <c r="Q5" s="45">
        <v>2</v>
      </c>
      <c r="R5" s="24">
        <v>0</v>
      </c>
    </row>
    <row r="6">
      <c r="B6" s="7" t="s">
        <v>9276</v>
      </c>
      <c r="C6" s="27" t="s">
        <v>9277</v>
      </c>
      <c r="D6" s="27">
        <v>227</v>
      </c>
      <c r="E6" s="7">
        <v>2</v>
      </c>
      <c r="F6" s="27">
        <v>63</v>
      </c>
      <c r="G6" s="27">
        <v>162</v>
      </c>
      <c r="H6" s="0">
        <v>23780</v>
      </c>
      <c r="I6" s="24">
        <v>5</v>
      </c>
      <c r="J6" s="7">
        <v>2</v>
      </c>
      <c r="K6" s="0">
        <v>58</v>
      </c>
      <c r="L6" s="24">
        <v>162</v>
      </c>
      <c r="M6" s="0">
        <v>0</v>
      </c>
      <c r="N6" s="0">
        <v>0</v>
      </c>
      <c r="O6" s="24">
        <v>0</v>
      </c>
      <c r="P6" s="7">
        <v>0</v>
      </c>
      <c r="Q6" s="45">
        <v>5</v>
      </c>
      <c r="R6" s="24">
        <v>0</v>
      </c>
    </row>
    <row r="7">
      <c r="B7" s="7" t="s">
        <v>9278</v>
      </c>
      <c r="C7" s="27" t="s">
        <v>9279</v>
      </c>
      <c r="D7" s="27">
        <v>226</v>
      </c>
      <c r="E7" s="7">
        <v>0</v>
      </c>
      <c r="F7" s="27">
        <v>117</v>
      </c>
      <c r="G7" s="27">
        <v>109</v>
      </c>
      <c r="H7" s="0">
        <v>9255</v>
      </c>
      <c r="I7" s="24">
        <v>0</v>
      </c>
      <c r="J7" s="7">
        <v>0</v>
      </c>
      <c r="K7" s="0">
        <v>110</v>
      </c>
      <c r="L7" s="24">
        <v>109</v>
      </c>
      <c r="M7" s="0">
        <v>0</v>
      </c>
      <c r="N7" s="0">
        <v>3</v>
      </c>
      <c r="O7" s="24">
        <v>0</v>
      </c>
      <c r="P7" s="7">
        <v>0</v>
      </c>
      <c r="Q7" s="45">
        <v>4</v>
      </c>
      <c r="R7" s="24">
        <v>0</v>
      </c>
    </row>
    <row r="8">
      <c r="B8" s="7" t="s">
        <v>9280</v>
      </c>
      <c r="C8" s="27" t="s">
        <v>9281</v>
      </c>
      <c r="D8" s="27">
        <v>218</v>
      </c>
      <c r="E8" s="7">
        <v>3</v>
      </c>
      <c r="F8" s="27">
        <v>29</v>
      </c>
      <c r="G8" s="27">
        <v>186</v>
      </c>
      <c r="H8" s="0">
        <v>2297</v>
      </c>
      <c r="I8" s="24">
        <v>0</v>
      </c>
      <c r="J8" s="7">
        <v>3</v>
      </c>
      <c r="K8" s="0">
        <v>29</v>
      </c>
      <c r="L8" s="24">
        <v>186</v>
      </c>
      <c r="M8" s="0">
        <v>0</v>
      </c>
      <c r="N8" s="0">
        <v>0</v>
      </c>
      <c r="O8" s="24">
        <v>0</v>
      </c>
      <c r="P8" s="7">
        <v>0</v>
      </c>
      <c r="Q8" s="45">
        <v>0</v>
      </c>
      <c r="R8" s="24">
        <v>0</v>
      </c>
    </row>
    <row r="9">
      <c r="B9" s="7" t="s">
        <v>9282</v>
      </c>
      <c r="C9" s="27" t="s">
        <v>9283</v>
      </c>
      <c r="D9" s="27">
        <v>206</v>
      </c>
      <c r="E9" s="7">
        <v>4</v>
      </c>
      <c r="F9" s="27">
        <v>88</v>
      </c>
      <c r="G9" s="27">
        <v>114</v>
      </c>
      <c r="H9" s="0">
        <v>1638</v>
      </c>
      <c r="I9" s="24">
        <v>0</v>
      </c>
      <c r="J9" s="7">
        <v>4</v>
      </c>
      <c r="K9" s="0">
        <v>72</v>
      </c>
      <c r="L9" s="24">
        <v>114</v>
      </c>
      <c r="M9" s="0">
        <v>0</v>
      </c>
      <c r="N9" s="0">
        <v>4</v>
      </c>
      <c r="O9" s="24">
        <v>0</v>
      </c>
      <c r="P9" s="7">
        <v>0</v>
      </c>
      <c r="Q9" s="45">
        <v>12</v>
      </c>
      <c r="R9" s="24">
        <v>0</v>
      </c>
    </row>
    <row r="10">
      <c r="B10" s="7" t="s">
        <v>9284</v>
      </c>
      <c r="C10" s="27" t="s">
        <v>9285</v>
      </c>
      <c r="D10" s="27">
        <v>153</v>
      </c>
      <c r="E10" s="7">
        <v>0</v>
      </c>
      <c r="F10" s="27">
        <v>55</v>
      </c>
      <c r="G10" s="27">
        <v>98</v>
      </c>
      <c r="H10" s="0">
        <v>2134</v>
      </c>
      <c r="I10" s="24">
        <v>0</v>
      </c>
      <c r="J10" s="7">
        <v>0</v>
      </c>
      <c r="K10" s="0">
        <v>42</v>
      </c>
      <c r="L10" s="24">
        <v>98</v>
      </c>
      <c r="M10" s="0">
        <v>0</v>
      </c>
      <c r="N10" s="0">
        <v>0</v>
      </c>
      <c r="O10" s="24">
        <v>0</v>
      </c>
      <c r="P10" s="7">
        <v>0</v>
      </c>
      <c r="Q10" s="45">
        <v>13</v>
      </c>
      <c r="R10" s="24">
        <v>0</v>
      </c>
    </row>
    <row r="11">
      <c r="B11" s="7" t="s">
        <v>9286</v>
      </c>
      <c r="C11" s="27" t="s">
        <v>9287</v>
      </c>
      <c r="D11" s="27">
        <v>150</v>
      </c>
      <c r="E11" s="7">
        <v>2</v>
      </c>
      <c r="F11" s="27">
        <v>40</v>
      </c>
      <c r="G11" s="27">
        <v>108</v>
      </c>
      <c r="H11" s="0">
        <v>2281</v>
      </c>
      <c r="I11" s="24">
        <v>0</v>
      </c>
      <c r="J11" s="7">
        <v>2</v>
      </c>
      <c r="K11" s="0">
        <v>22</v>
      </c>
      <c r="L11" s="24">
        <v>108</v>
      </c>
      <c r="M11" s="0">
        <v>0</v>
      </c>
      <c r="N11" s="0">
        <v>0</v>
      </c>
      <c r="O11" s="24">
        <v>0</v>
      </c>
      <c r="P11" s="7">
        <v>0</v>
      </c>
      <c r="Q11" s="45">
        <v>18</v>
      </c>
      <c r="R11" s="24">
        <v>0</v>
      </c>
    </row>
    <row r="12">
      <c r="B12" s="7" t="s">
        <v>9288</v>
      </c>
      <c r="C12" s="27" t="s">
        <v>9289</v>
      </c>
      <c r="D12" s="27">
        <v>149</v>
      </c>
      <c r="E12" s="7">
        <v>19</v>
      </c>
      <c r="F12" s="27">
        <v>38</v>
      </c>
      <c r="G12" s="27">
        <v>92</v>
      </c>
      <c r="H12" s="0">
        <v>1275</v>
      </c>
      <c r="I12" s="24">
        <v>0</v>
      </c>
      <c r="J12" s="7">
        <v>19</v>
      </c>
      <c r="K12" s="0">
        <v>8</v>
      </c>
      <c r="L12" s="24">
        <v>92</v>
      </c>
      <c r="M12" s="0">
        <v>0</v>
      </c>
      <c r="N12" s="0">
        <v>27</v>
      </c>
      <c r="O12" s="24">
        <v>0</v>
      </c>
      <c r="P12" s="7">
        <v>0</v>
      </c>
      <c r="Q12" s="45">
        <v>3</v>
      </c>
      <c r="R12" s="24">
        <v>0</v>
      </c>
    </row>
    <row r="13">
      <c r="B13" s="7" t="s">
        <v>9290</v>
      </c>
      <c r="C13" s="27" t="s">
        <v>9291</v>
      </c>
      <c r="D13" s="27">
        <v>126</v>
      </c>
      <c r="E13" s="7">
        <v>40</v>
      </c>
      <c r="F13" s="27">
        <v>29</v>
      </c>
      <c r="G13" s="27">
        <v>57</v>
      </c>
      <c r="H13" s="0">
        <v>14211</v>
      </c>
      <c r="I13" s="24">
        <v>0</v>
      </c>
      <c r="J13" s="7">
        <v>40</v>
      </c>
      <c r="K13" s="0">
        <v>20</v>
      </c>
      <c r="L13" s="24">
        <v>57</v>
      </c>
      <c r="M13" s="0">
        <v>0</v>
      </c>
      <c r="N13" s="0">
        <v>9</v>
      </c>
      <c r="O13" s="24">
        <v>0</v>
      </c>
      <c r="P13" s="7">
        <v>0</v>
      </c>
      <c r="Q13" s="45">
        <v>0</v>
      </c>
      <c r="R13" s="24">
        <v>0</v>
      </c>
    </row>
    <row r="14">
      <c r="B14" s="7" t="s">
        <v>9292</v>
      </c>
      <c r="C14" s="27" t="s">
        <v>9293</v>
      </c>
      <c r="D14" s="27">
        <v>124</v>
      </c>
      <c r="E14" s="7">
        <v>0</v>
      </c>
      <c r="F14" s="27">
        <v>30</v>
      </c>
      <c r="G14" s="27">
        <v>94</v>
      </c>
      <c r="H14" s="0">
        <v>2513</v>
      </c>
      <c r="I14" s="24">
        <v>0</v>
      </c>
      <c r="J14" s="7">
        <v>0</v>
      </c>
      <c r="K14" s="0">
        <v>26</v>
      </c>
      <c r="L14" s="24">
        <v>94</v>
      </c>
      <c r="M14" s="0">
        <v>0</v>
      </c>
      <c r="N14" s="0">
        <v>4</v>
      </c>
      <c r="O14" s="24">
        <v>0</v>
      </c>
      <c r="P14" s="7">
        <v>0</v>
      </c>
      <c r="Q14" s="45">
        <v>0</v>
      </c>
      <c r="R14" s="24">
        <v>0</v>
      </c>
    </row>
    <row r="15">
      <c r="B15" s="7" t="s">
        <v>9294</v>
      </c>
      <c r="C15" s="27" t="s">
        <v>9295</v>
      </c>
      <c r="D15" s="27">
        <v>123</v>
      </c>
      <c r="E15" s="7">
        <v>1</v>
      </c>
      <c r="F15" s="27">
        <v>32</v>
      </c>
      <c r="G15" s="27">
        <v>90</v>
      </c>
      <c r="H15" s="0">
        <v>1867</v>
      </c>
      <c r="I15" s="24">
        <v>0</v>
      </c>
      <c r="J15" s="7">
        <v>1</v>
      </c>
      <c r="K15" s="0">
        <v>23</v>
      </c>
      <c r="L15" s="24">
        <v>90</v>
      </c>
      <c r="M15" s="0">
        <v>0</v>
      </c>
      <c r="N15" s="0">
        <v>8</v>
      </c>
      <c r="O15" s="24">
        <v>0</v>
      </c>
      <c r="P15" s="7">
        <v>0</v>
      </c>
      <c r="Q15" s="45">
        <v>1</v>
      </c>
      <c r="R15" s="24">
        <v>0</v>
      </c>
    </row>
    <row r="16">
      <c r="B16" s="7" t="s">
        <v>9296</v>
      </c>
      <c r="C16" s="27" t="s">
        <v>9297</v>
      </c>
      <c r="D16" s="27">
        <v>119</v>
      </c>
      <c r="E16" s="7">
        <v>0</v>
      </c>
      <c r="F16" s="27">
        <v>27</v>
      </c>
      <c r="G16" s="27">
        <v>92</v>
      </c>
      <c r="H16" s="0">
        <v>2185</v>
      </c>
      <c r="I16" s="24">
        <v>0</v>
      </c>
      <c r="J16" s="7">
        <v>0</v>
      </c>
      <c r="K16" s="0">
        <v>27</v>
      </c>
      <c r="L16" s="24">
        <v>92</v>
      </c>
      <c r="M16" s="0">
        <v>0</v>
      </c>
      <c r="N16" s="0">
        <v>0</v>
      </c>
      <c r="O16" s="24">
        <v>0</v>
      </c>
      <c r="P16" s="7">
        <v>0</v>
      </c>
      <c r="Q16" s="45">
        <v>0</v>
      </c>
      <c r="R16" s="24">
        <v>0</v>
      </c>
    </row>
    <row r="17">
      <c r="B17" s="7" t="s">
        <v>9298</v>
      </c>
      <c r="C17" s="27" t="s">
        <v>9299</v>
      </c>
      <c r="D17" s="27">
        <v>113</v>
      </c>
      <c r="E17" s="7">
        <v>1</v>
      </c>
      <c r="F17" s="27">
        <v>20</v>
      </c>
      <c r="G17" s="27">
        <v>92</v>
      </c>
      <c r="H17" s="0">
        <v>1782</v>
      </c>
      <c r="I17" s="24">
        <v>2</v>
      </c>
      <c r="J17" s="7">
        <v>1</v>
      </c>
      <c r="K17" s="0">
        <v>8</v>
      </c>
      <c r="L17" s="24">
        <v>92</v>
      </c>
      <c r="M17" s="0">
        <v>0</v>
      </c>
      <c r="N17" s="0">
        <v>12</v>
      </c>
      <c r="O17" s="24">
        <v>0</v>
      </c>
      <c r="P17" s="7">
        <v>0</v>
      </c>
      <c r="Q17" s="45">
        <v>0</v>
      </c>
      <c r="R17" s="24">
        <v>0</v>
      </c>
    </row>
    <row r="18">
      <c r="B18" s="7" t="s">
        <v>9300</v>
      </c>
      <c r="C18" s="27" t="s">
        <v>9301</v>
      </c>
      <c r="D18" s="27">
        <v>110</v>
      </c>
      <c r="E18" s="7">
        <v>0</v>
      </c>
      <c r="F18" s="27">
        <v>5</v>
      </c>
      <c r="G18" s="27">
        <v>105</v>
      </c>
      <c r="H18" s="0">
        <v>2280</v>
      </c>
      <c r="I18" s="24">
        <v>0</v>
      </c>
      <c r="J18" s="7">
        <v>0</v>
      </c>
      <c r="K18" s="0">
        <v>4</v>
      </c>
      <c r="L18" s="24">
        <v>105</v>
      </c>
      <c r="M18" s="0">
        <v>0</v>
      </c>
      <c r="N18" s="0">
        <v>0</v>
      </c>
      <c r="O18" s="24">
        <v>0</v>
      </c>
      <c r="P18" s="7">
        <v>0</v>
      </c>
      <c r="Q18" s="45">
        <v>1</v>
      </c>
      <c r="R18" s="24">
        <v>0</v>
      </c>
    </row>
    <row r="19">
      <c r="B19" s="7" t="s">
        <v>9302</v>
      </c>
      <c r="C19" s="27" t="s">
        <v>9303</v>
      </c>
      <c r="D19" s="27">
        <v>109</v>
      </c>
      <c r="E19" s="7">
        <v>2</v>
      </c>
      <c r="F19" s="27">
        <v>40</v>
      </c>
      <c r="G19" s="27">
        <v>67</v>
      </c>
      <c r="H19" s="0">
        <v>351</v>
      </c>
      <c r="I19" s="24">
        <v>0</v>
      </c>
      <c r="J19" s="7">
        <v>2</v>
      </c>
      <c r="K19" s="0">
        <v>28</v>
      </c>
      <c r="L19" s="24">
        <v>67</v>
      </c>
      <c r="M19" s="0">
        <v>0</v>
      </c>
      <c r="N19" s="0">
        <v>10</v>
      </c>
      <c r="O19" s="24">
        <v>0</v>
      </c>
      <c r="P19" s="7">
        <v>0</v>
      </c>
      <c r="Q19" s="45">
        <v>2</v>
      </c>
      <c r="R19" s="24">
        <v>0</v>
      </c>
    </row>
    <row r="20">
      <c r="B20" s="7" t="s">
        <v>9304</v>
      </c>
      <c r="C20" s="27" t="s">
        <v>9305</v>
      </c>
      <c r="D20" s="27">
        <v>107</v>
      </c>
      <c r="E20" s="7">
        <v>3</v>
      </c>
      <c r="F20" s="27">
        <v>51</v>
      </c>
      <c r="G20" s="27">
        <v>53</v>
      </c>
      <c r="H20" s="0">
        <v>2858</v>
      </c>
      <c r="I20" s="24">
        <v>0</v>
      </c>
      <c r="J20" s="7">
        <v>3</v>
      </c>
      <c r="K20" s="0">
        <v>26</v>
      </c>
      <c r="L20" s="24">
        <v>53</v>
      </c>
      <c r="M20" s="0">
        <v>0</v>
      </c>
      <c r="N20" s="0">
        <v>19</v>
      </c>
      <c r="O20" s="24">
        <v>0</v>
      </c>
      <c r="P20" s="7">
        <v>0</v>
      </c>
      <c r="Q20" s="45">
        <v>6</v>
      </c>
      <c r="R20" s="24">
        <v>0</v>
      </c>
    </row>
    <row r="21">
      <c r="B21" s="7" t="s">
        <v>9306</v>
      </c>
      <c r="C21" s="27" t="s">
        <v>9307</v>
      </c>
      <c r="D21" s="27">
        <v>95</v>
      </c>
      <c r="E21" s="7">
        <v>0</v>
      </c>
      <c r="F21" s="27">
        <v>61</v>
      </c>
      <c r="G21" s="27">
        <v>34</v>
      </c>
      <c r="H21" s="0">
        <v>573</v>
      </c>
      <c r="I21" s="24">
        <v>0</v>
      </c>
      <c r="J21" s="7">
        <v>0</v>
      </c>
      <c r="K21" s="0">
        <v>47</v>
      </c>
      <c r="L21" s="24">
        <v>34</v>
      </c>
      <c r="M21" s="0">
        <v>0</v>
      </c>
      <c r="N21" s="0">
        <v>3</v>
      </c>
      <c r="O21" s="24">
        <v>0</v>
      </c>
      <c r="P21" s="7">
        <v>0</v>
      </c>
      <c r="Q21" s="45">
        <v>11</v>
      </c>
      <c r="R21" s="24">
        <v>0</v>
      </c>
    </row>
    <row r="22">
      <c r="B22" s="7" t="s">
        <v>9308</v>
      </c>
      <c r="C22" s="27" t="s">
        <v>9309</v>
      </c>
      <c r="D22" s="27">
        <v>94</v>
      </c>
      <c r="E22" s="7">
        <v>0</v>
      </c>
      <c r="F22" s="27">
        <v>12</v>
      </c>
      <c r="G22" s="27">
        <v>82</v>
      </c>
      <c r="H22" s="0">
        <v>1227</v>
      </c>
      <c r="I22" s="24">
        <v>4</v>
      </c>
      <c r="J22" s="7">
        <v>0</v>
      </c>
      <c r="K22" s="0">
        <v>9</v>
      </c>
      <c r="L22" s="24">
        <v>82</v>
      </c>
      <c r="M22" s="0">
        <v>0</v>
      </c>
      <c r="N22" s="0">
        <v>1</v>
      </c>
      <c r="O22" s="24">
        <v>0</v>
      </c>
      <c r="P22" s="7">
        <v>0</v>
      </c>
      <c r="Q22" s="45">
        <v>2</v>
      </c>
      <c r="R22" s="24">
        <v>0</v>
      </c>
    </row>
    <row r="23">
      <c r="B23" s="7" t="s">
        <v>9310</v>
      </c>
      <c r="C23" s="27" t="s">
        <v>9311</v>
      </c>
      <c r="D23" s="27">
        <v>93</v>
      </c>
      <c r="E23" s="7">
        <v>36</v>
      </c>
      <c r="F23" s="27">
        <v>15</v>
      </c>
      <c r="G23" s="27">
        <v>42</v>
      </c>
      <c r="H23" s="0">
        <v>890</v>
      </c>
      <c r="I23" s="24">
        <v>0</v>
      </c>
      <c r="J23" s="7">
        <v>36</v>
      </c>
      <c r="K23" s="0">
        <v>12</v>
      </c>
      <c r="L23" s="24">
        <v>42</v>
      </c>
      <c r="M23" s="0">
        <v>0</v>
      </c>
      <c r="N23" s="0">
        <v>0</v>
      </c>
      <c r="O23" s="24">
        <v>0</v>
      </c>
      <c r="P23" s="7">
        <v>0</v>
      </c>
      <c r="Q23" s="45">
        <v>3</v>
      </c>
      <c r="R23" s="24">
        <v>0</v>
      </c>
    </row>
    <row r="24">
      <c r="B24" s="7" t="s">
        <v>9312</v>
      </c>
      <c r="C24" s="27" t="s">
        <v>9313</v>
      </c>
      <c r="D24" s="27">
        <v>90</v>
      </c>
      <c r="E24" s="7">
        <v>0</v>
      </c>
      <c r="F24" s="27">
        <v>47</v>
      </c>
      <c r="G24" s="27">
        <v>43</v>
      </c>
      <c r="H24" s="0">
        <v>2017</v>
      </c>
      <c r="I24" s="24">
        <v>0</v>
      </c>
      <c r="J24" s="7">
        <v>0</v>
      </c>
      <c r="K24" s="0">
        <v>38</v>
      </c>
      <c r="L24" s="24">
        <v>43</v>
      </c>
      <c r="M24" s="0">
        <v>0</v>
      </c>
      <c r="N24" s="0">
        <v>3</v>
      </c>
      <c r="O24" s="24">
        <v>0</v>
      </c>
      <c r="P24" s="7">
        <v>0</v>
      </c>
      <c r="Q24" s="45">
        <v>6</v>
      </c>
      <c r="R24" s="24">
        <v>0</v>
      </c>
    </row>
    <row r="25">
      <c r="B25" s="7" t="s">
        <v>9314</v>
      </c>
      <c r="C25" s="27" t="s">
        <v>9315</v>
      </c>
      <c r="D25" s="27">
        <v>90</v>
      </c>
      <c r="E25" s="7">
        <v>0</v>
      </c>
      <c r="F25" s="27">
        <v>50</v>
      </c>
      <c r="G25" s="27">
        <v>40</v>
      </c>
      <c r="H25" s="0">
        <v>1987</v>
      </c>
      <c r="I25" s="24">
        <v>0</v>
      </c>
      <c r="J25" s="7">
        <v>0</v>
      </c>
      <c r="K25" s="0">
        <v>48</v>
      </c>
      <c r="L25" s="24">
        <v>40</v>
      </c>
      <c r="M25" s="0">
        <v>0</v>
      </c>
      <c r="N25" s="0">
        <v>0</v>
      </c>
      <c r="O25" s="24">
        <v>0</v>
      </c>
      <c r="P25" s="7">
        <v>0</v>
      </c>
      <c r="Q25" s="45">
        <v>2</v>
      </c>
      <c r="R25" s="24">
        <v>0</v>
      </c>
    </row>
    <row r="26">
      <c r="B26" s="7" t="s">
        <v>9316</v>
      </c>
      <c r="C26" s="27" t="s">
        <v>9317</v>
      </c>
      <c r="D26" s="27">
        <v>88</v>
      </c>
      <c r="E26" s="7">
        <v>0</v>
      </c>
      <c r="F26" s="27">
        <v>36</v>
      </c>
      <c r="G26" s="27">
        <v>52</v>
      </c>
      <c r="H26" s="0">
        <v>546</v>
      </c>
      <c r="I26" s="24">
        <v>0</v>
      </c>
      <c r="J26" s="7">
        <v>0</v>
      </c>
      <c r="K26" s="0">
        <v>32</v>
      </c>
      <c r="L26" s="24">
        <v>52</v>
      </c>
      <c r="M26" s="0">
        <v>0</v>
      </c>
      <c r="N26" s="0">
        <v>0</v>
      </c>
      <c r="O26" s="24">
        <v>0</v>
      </c>
      <c r="P26" s="7">
        <v>0</v>
      </c>
      <c r="Q26" s="45">
        <v>4</v>
      </c>
      <c r="R26" s="24">
        <v>0</v>
      </c>
    </row>
    <row r="27">
      <c r="B27" s="7" t="s">
        <v>9318</v>
      </c>
      <c r="C27" s="27" t="s">
        <v>9319</v>
      </c>
      <c r="D27" s="27">
        <v>80</v>
      </c>
      <c r="E27" s="7">
        <v>4</v>
      </c>
      <c r="F27" s="27">
        <v>9</v>
      </c>
      <c r="G27" s="27">
        <v>67</v>
      </c>
      <c r="H27" s="0">
        <v>742</v>
      </c>
      <c r="I27" s="24">
        <v>0</v>
      </c>
      <c r="J27" s="7">
        <v>0</v>
      </c>
      <c r="K27" s="0">
        <v>4</v>
      </c>
      <c r="L27" s="24">
        <v>67</v>
      </c>
      <c r="M27" s="0">
        <v>4</v>
      </c>
      <c r="N27" s="0">
        <v>5</v>
      </c>
      <c r="O27" s="24">
        <v>0</v>
      </c>
      <c r="P27" s="7">
        <v>0</v>
      </c>
      <c r="Q27" s="45">
        <v>0</v>
      </c>
      <c r="R27" s="24">
        <v>0</v>
      </c>
    </row>
    <row r="28">
      <c r="B28" s="7" t="s">
        <v>9320</v>
      </c>
      <c r="C28" s="27" t="s">
        <v>9321</v>
      </c>
      <c r="D28" s="27">
        <v>76</v>
      </c>
      <c r="E28" s="7">
        <v>2</v>
      </c>
      <c r="F28" s="27">
        <v>22</v>
      </c>
      <c r="G28" s="27">
        <v>52</v>
      </c>
      <c r="H28" s="0">
        <v>670</v>
      </c>
      <c r="I28" s="24">
        <v>0</v>
      </c>
      <c r="J28" s="7">
        <v>2</v>
      </c>
      <c r="K28" s="0">
        <v>21</v>
      </c>
      <c r="L28" s="24">
        <v>52</v>
      </c>
      <c r="M28" s="0">
        <v>0</v>
      </c>
      <c r="N28" s="0">
        <v>0</v>
      </c>
      <c r="O28" s="24">
        <v>0</v>
      </c>
      <c r="P28" s="7">
        <v>0</v>
      </c>
      <c r="Q28" s="45">
        <v>1</v>
      </c>
      <c r="R28" s="24">
        <v>0</v>
      </c>
    </row>
    <row r="29">
      <c r="B29" s="7" t="s">
        <v>9322</v>
      </c>
      <c r="C29" s="27" t="s">
        <v>9323</v>
      </c>
      <c r="D29" s="27">
        <v>76</v>
      </c>
      <c r="E29" s="7">
        <v>0</v>
      </c>
      <c r="F29" s="27">
        <v>38</v>
      </c>
      <c r="G29" s="27">
        <v>38</v>
      </c>
      <c r="H29" s="0">
        <v>381</v>
      </c>
      <c r="I29" s="24">
        <v>0</v>
      </c>
      <c r="J29" s="7">
        <v>0</v>
      </c>
      <c r="K29" s="0">
        <v>22</v>
      </c>
      <c r="L29" s="24">
        <v>38</v>
      </c>
      <c r="M29" s="0">
        <v>0</v>
      </c>
      <c r="N29" s="0">
        <v>14</v>
      </c>
      <c r="O29" s="24">
        <v>0</v>
      </c>
      <c r="P29" s="7">
        <v>0</v>
      </c>
      <c r="Q29" s="45">
        <v>2</v>
      </c>
      <c r="R29" s="24">
        <v>0</v>
      </c>
    </row>
    <row r="30">
      <c r="B30" s="7" t="s">
        <v>9324</v>
      </c>
      <c r="C30" s="27" t="s">
        <v>9325</v>
      </c>
      <c r="D30" s="27">
        <v>72</v>
      </c>
      <c r="E30" s="7">
        <v>0</v>
      </c>
      <c r="F30" s="27">
        <v>32</v>
      </c>
      <c r="G30" s="27">
        <v>40</v>
      </c>
      <c r="H30" s="0">
        <v>451</v>
      </c>
      <c r="I30" s="24">
        <v>0</v>
      </c>
      <c r="J30" s="7">
        <v>0</v>
      </c>
      <c r="K30" s="0">
        <v>23</v>
      </c>
      <c r="L30" s="24">
        <v>40</v>
      </c>
      <c r="M30" s="0">
        <v>0</v>
      </c>
      <c r="N30" s="0">
        <v>4</v>
      </c>
      <c r="O30" s="24">
        <v>0</v>
      </c>
      <c r="P30" s="7">
        <v>0</v>
      </c>
      <c r="Q30" s="45">
        <v>5</v>
      </c>
      <c r="R30" s="24">
        <v>0</v>
      </c>
    </row>
    <row r="31">
      <c r="B31" s="7" t="s">
        <v>9326</v>
      </c>
      <c r="C31" s="27" t="s">
        <v>9327</v>
      </c>
      <c r="D31" s="27">
        <v>72</v>
      </c>
      <c r="E31" s="7">
        <v>2</v>
      </c>
      <c r="F31" s="27">
        <v>6</v>
      </c>
      <c r="G31" s="27">
        <v>64</v>
      </c>
      <c r="H31" s="0">
        <v>834</v>
      </c>
      <c r="I31" s="24">
        <v>0</v>
      </c>
      <c r="J31" s="7">
        <v>2</v>
      </c>
      <c r="K31" s="0">
        <v>3</v>
      </c>
      <c r="L31" s="24">
        <v>64</v>
      </c>
      <c r="M31" s="0">
        <v>0</v>
      </c>
      <c r="N31" s="0">
        <v>3</v>
      </c>
      <c r="O31" s="24">
        <v>0</v>
      </c>
      <c r="P31" s="7">
        <v>0</v>
      </c>
      <c r="Q31" s="45">
        <v>0</v>
      </c>
      <c r="R31" s="24">
        <v>0</v>
      </c>
    </row>
    <row r="32">
      <c r="B32" s="7" t="s">
        <v>9328</v>
      </c>
      <c r="C32" s="27" t="s">
        <v>9329</v>
      </c>
      <c r="D32" s="27">
        <v>71</v>
      </c>
      <c r="E32" s="7">
        <v>1</v>
      </c>
      <c r="F32" s="27">
        <v>9</v>
      </c>
      <c r="G32" s="27">
        <v>61</v>
      </c>
      <c r="H32" s="0">
        <v>639</v>
      </c>
      <c r="I32" s="24">
        <v>0</v>
      </c>
      <c r="J32" s="7">
        <v>1</v>
      </c>
      <c r="K32" s="0">
        <v>8</v>
      </c>
      <c r="L32" s="24">
        <v>61</v>
      </c>
      <c r="M32" s="0">
        <v>0</v>
      </c>
      <c r="N32" s="0">
        <v>0</v>
      </c>
      <c r="O32" s="24">
        <v>0</v>
      </c>
      <c r="P32" s="7">
        <v>0</v>
      </c>
      <c r="Q32" s="45">
        <v>1</v>
      </c>
      <c r="R32" s="24">
        <v>0</v>
      </c>
    </row>
    <row r="33">
      <c r="B33" s="7" t="s">
        <v>9330</v>
      </c>
      <c r="C33" s="27" t="s">
        <v>9311</v>
      </c>
      <c r="D33" s="27">
        <v>70</v>
      </c>
      <c r="E33" s="7">
        <v>42</v>
      </c>
      <c r="F33" s="27">
        <v>4</v>
      </c>
      <c r="G33" s="27">
        <v>24</v>
      </c>
      <c r="H33" s="0">
        <v>8172</v>
      </c>
      <c r="I33" s="24">
        <v>0</v>
      </c>
      <c r="J33" s="7">
        <v>42</v>
      </c>
      <c r="K33" s="0">
        <v>0</v>
      </c>
      <c r="L33" s="24">
        <v>24</v>
      </c>
      <c r="M33" s="0">
        <v>0</v>
      </c>
      <c r="N33" s="0">
        <v>0</v>
      </c>
      <c r="O33" s="24">
        <v>0</v>
      </c>
      <c r="P33" s="7">
        <v>0</v>
      </c>
      <c r="Q33" s="45">
        <v>4</v>
      </c>
      <c r="R33" s="24">
        <v>0</v>
      </c>
    </row>
    <row r="34">
      <c r="B34" s="7" t="s">
        <v>9331</v>
      </c>
      <c r="C34" s="27" t="s">
        <v>9332</v>
      </c>
      <c r="D34" s="27">
        <v>67</v>
      </c>
      <c r="E34" s="7">
        <v>7</v>
      </c>
      <c r="F34" s="27">
        <v>10</v>
      </c>
      <c r="G34" s="27">
        <v>50</v>
      </c>
      <c r="H34" s="0">
        <v>508</v>
      </c>
      <c r="I34" s="24">
        <v>0</v>
      </c>
      <c r="J34" s="7">
        <v>7</v>
      </c>
      <c r="K34" s="0">
        <v>5</v>
      </c>
      <c r="L34" s="24">
        <v>50</v>
      </c>
      <c r="M34" s="0">
        <v>0</v>
      </c>
      <c r="N34" s="0">
        <v>4</v>
      </c>
      <c r="O34" s="24">
        <v>0</v>
      </c>
      <c r="P34" s="7">
        <v>0</v>
      </c>
      <c r="Q34" s="45">
        <v>1</v>
      </c>
      <c r="R34" s="24">
        <v>0</v>
      </c>
    </row>
    <row r="35">
      <c r="B35" s="7" t="s">
        <v>9333</v>
      </c>
      <c r="C35" s="27" t="s">
        <v>9334</v>
      </c>
      <c r="D35" s="27">
        <v>65</v>
      </c>
      <c r="E35" s="7">
        <v>0</v>
      </c>
      <c r="F35" s="27">
        <v>19</v>
      </c>
      <c r="G35" s="27">
        <v>46</v>
      </c>
      <c r="H35" s="0">
        <v>1753</v>
      </c>
      <c r="I35" s="24">
        <v>0</v>
      </c>
      <c r="J35" s="7">
        <v>0</v>
      </c>
      <c r="K35" s="0">
        <v>19</v>
      </c>
      <c r="L35" s="24">
        <v>46</v>
      </c>
      <c r="M35" s="0">
        <v>0</v>
      </c>
      <c r="N35" s="0">
        <v>0</v>
      </c>
      <c r="O35" s="24">
        <v>0</v>
      </c>
      <c r="P35" s="7">
        <v>0</v>
      </c>
      <c r="Q35" s="45">
        <v>0</v>
      </c>
      <c r="R35" s="24">
        <v>0</v>
      </c>
    </row>
    <row r="36">
      <c r="B36" s="7" t="s">
        <v>9335</v>
      </c>
      <c r="C36" s="27" t="s">
        <v>9336</v>
      </c>
      <c r="D36" s="27">
        <v>63</v>
      </c>
      <c r="E36" s="7">
        <v>0</v>
      </c>
      <c r="F36" s="27">
        <v>56</v>
      </c>
      <c r="G36" s="27">
        <v>7</v>
      </c>
      <c r="H36" s="0">
        <v>387</v>
      </c>
      <c r="I36" s="24">
        <v>0</v>
      </c>
      <c r="J36" s="7">
        <v>0</v>
      </c>
      <c r="K36" s="0">
        <v>48</v>
      </c>
      <c r="L36" s="24">
        <v>7</v>
      </c>
      <c r="M36" s="0">
        <v>0</v>
      </c>
      <c r="N36" s="0">
        <v>0</v>
      </c>
      <c r="O36" s="24">
        <v>0</v>
      </c>
      <c r="P36" s="7">
        <v>0</v>
      </c>
      <c r="Q36" s="45">
        <v>8</v>
      </c>
      <c r="R36" s="24">
        <v>0</v>
      </c>
    </row>
    <row r="37">
      <c r="B37" s="7" t="s">
        <v>9337</v>
      </c>
      <c r="C37" s="27" t="s">
        <v>9338</v>
      </c>
      <c r="D37" s="27">
        <v>62</v>
      </c>
      <c r="E37" s="7">
        <v>9</v>
      </c>
      <c r="F37" s="27">
        <v>29</v>
      </c>
      <c r="G37" s="27">
        <v>24</v>
      </c>
      <c r="H37" s="0">
        <v>898</v>
      </c>
      <c r="I37" s="24">
        <v>0</v>
      </c>
      <c r="J37" s="7">
        <v>9</v>
      </c>
      <c r="K37" s="0">
        <v>26</v>
      </c>
      <c r="L37" s="24">
        <v>24</v>
      </c>
      <c r="M37" s="0">
        <v>0</v>
      </c>
      <c r="N37" s="0">
        <v>3</v>
      </c>
      <c r="O37" s="24">
        <v>0</v>
      </c>
      <c r="P37" s="7">
        <v>0</v>
      </c>
      <c r="Q37" s="45">
        <v>0</v>
      </c>
      <c r="R37" s="24">
        <v>0</v>
      </c>
    </row>
    <row r="38">
      <c r="B38" s="7" t="s">
        <v>9339</v>
      </c>
      <c r="C38" s="27" t="s">
        <v>9340</v>
      </c>
      <c r="D38" s="27">
        <v>62</v>
      </c>
      <c r="E38" s="7">
        <v>11</v>
      </c>
      <c r="F38" s="27">
        <v>6</v>
      </c>
      <c r="G38" s="27">
        <v>45</v>
      </c>
      <c r="H38" s="0">
        <v>872</v>
      </c>
      <c r="I38" s="24">
        <v>0</v>
      </c>
      <c r="J38" s="7">
        <v>11</v>
      </c>
      <c r="K38" s="0">
        <v>6</v>
      </c>
      <c r="L38" s="24">
        <v>45</v>
      </c>
      <c r="M38" s="0">
        <v>0</v>
      </c>
      <c r="N38" s="0">
        <v>0</v>
      </c>
      <c r="O38" s="24">
        <v>0</v>
      </c>
      <c r="P38" s="7">
        <v>0</v>
      </c>
      <c r="Q38" s="45">
        <v>0</v>
      </c>
      <c r="R38" s="24">
        <v>0</v>
      </c>
    </row>
    <row r="39">
      <c r="B39" s="7" t="s">
        <v>9341</v>
      </c>
      <c r="C39" s="27" t="s">
        <v>9342</v>
      </c>
      <c r="D39" s="27">
        <v>58</v>
      </c>
      <c r="E39" s="7">
        <v>0</v>
      </c>
      <c r="F39" s="27">
        <v>12</v>
      </c>
      <c r="G39" s="27">
        <v>46</v>
      </c>
      <c r="H39" s="0">
        <v>1058</v>
      </c>
      <c r="I39" s="24">
        <v>0</v>
      </c>
      <c r="J39" s="7">
        <v>0</v>
      </c>
      <c r="K39" s="0">
        <v>12</v>
      </c>
      <c r="L39" s="24">
        <v>46</v>
      </c>
      <c r="M39" s="0">
        <v>0</v>
      </c>
      <c r="N39" s="0">
        <v>0</v>
      </c>
      <c r="O39" s="24">
        <v>0</v>
      </c>
      <c r="P39" s="7">
        <v>0</v>
      </c>
      <c r="Q39" s="45">
        <v>0</v>
      </c>
      <c r="R39" s="24">
        <v>0</v>
      </c>
    </row>
    <row r="40">
      <c r="B40" s="7" t="s">
        <v>9343</v>
      </c>
      <c r="C40" s="27" t="s">
        <v>9344</v>
      </c>
      <c r="D40" s="27">
        <v>57</v>
      </c>
      <c r="E40" s="7">
        <v>3</v>
      </c>
      <c r="F40" s="27">
        <v>22</v>
      </c>
      <c r="G40" s="27">
        <v>32</v>
      </c>
      <c r="H40" s="0">
        <v>288</v>
      </c>
      <c r="I40" s="24">
        <v>0</v>
      </c>
      <c r="J40" s="7">
        <v>3</v>
      </c>
      <c r="K40" s="0">
        <v>19</v>
      </c>
      <c r="L40" s="24">
        <v>32</v>
      </c>
      <c r="M40" s="0">
        <v>0</v>
      </c>
      <c r="N40" s="0">
        <v>2</v>
      </c>
      <c r="O40" s="24">
        <v>0</v>
      </c>
      <c r="P40" s="7">
        <v>0</v>
      </c>
      <c r="Q40" s="45">
        <v>1</v>
      </c>
      <c r="R40" s="24">
        <v>0</v>
      </c>
    </row>
    <row r="41">
      <c r="B41" s="7" t="s">
        <v>9345</v>
      </c>
      <c r="C41" s="27" t="s">
        <v>9346</v>
      </c>
      <c r="D41" s="27">
        <v>56</v>
      </c>
      <c r="E41" s="7">
        <v>0</v>
      </c>
      <c r="F41" s="27">
        <v>12</v>
      </c>
      <c r="G41" s="27">
        <v>44</v>
      </c>
      <c r="H41" s="0">
        <v>1015</v>
      </c>
      <c r="I41" s="24">
        <v>0</v>
      </c>
      <c r="J41" s="7">
        <v>0</v>
      </c>
      <c r="K41" s="0">
        <v>12</v>
      </c>
      <c r="L41" s="24">
        <v>44</v>
      </c>
      <c r="M41" s="0">
        <v>0</v>
      </c>
      <c r="N41" s="0">
        <v>0</v>
      </c>
      <c r="O41" s="24">
        <v>0</v>
      </c>
      <c r="P41" s="7">
        <v>0</v>
      </c>
      <c r="Q41" s="45">
        <v>0</v>
      </c>
      <c r="R41" s="24">
        <v>0</v>
      </c>
    </row>
    <row r="42">
      <c r="B42" s="7" t="s">
        <v>9347</v>
      </c>
      <c r="C42" s="27" t="s">
        <v>9348</v>
      </c>
      <c r="D42" s="27">
        <v>50</v>
      </c>
      <c r="E42" s="7">
        <v>1</v>
      </c>
      <c r="F42" s="27">
        <v>20</v>
      </c>
      <c r="G42" s="27">
        <v>29</v>
      </c>
      <c r="H42" s="0">
        <v>853</v>
      </c>
      <c r="I42" s="24">
        <v>2</v>
      </c>
      <c r="J42" s="7">
        <v>1</v>
      </c>
      <c r="K42" s="0">
        <v>18</v>
      </c>
      <c r="L42" s="24">
        <v>29</v>
      </c>
      <c r="M42" s="0">
        <v>0</v>
      </c>
      <c r="N42" s="0">
        <v>1</v>
      </c>
      <c r="O42" s="24">
        <v>0</v>
      </c>
      <c r="P42" s="7">
        <v>0</v>
      </c>
      <c r="Q42" s="45">
        <v>1</v>
      </c>
      <c r="R42" s="24">
        <v>0</v>
      </c>
    </row>
    <row r="43">
      <c r="B43" s="7" t="s">
        <v>9349</v>
      </c>
      <c r="C43" s="27" t="s">
        <v>9350</v>
      </c>
      <c r="D43" s="27">
        <v>49</v>
      </c>
      <c r="E43" s="7">
        <v>5</v>
      </c>
      <c r="F43" s="27">
        <v>24</v>
      </c>
      <c r="G43" s="27">
        <v>20</v>
      </c>
      <c r="H43" s="0">
        <v>344</v>
      </c>
      <c r="I43" s="24">
        <v>0</v>
      </c>
      <c r="J43" s="7">
        <v>5</v>
      </c>
      <c r="K43" s="0">
        <v>17</v>
      </c>
      <c r="L43" s="24">
        <v>20</v>
      </c>
      <c r="M43" s="0">
        <v>0</v>
      </c>
      <c r="N43" s="0">
        <v>4</v>
      </c>
      <c r="O43" s="24">
        <v>0</v>
      </c>
      <c r="P43" s="7">
        <v>0</v>
      </c>
      <c r="Q43" s="45">
        <v>3</v>
      </c>
      <c r="R43" s="24">
        <v>0</v>
      </c>
    </row>
    <row r="44">
      <c r="B44" s="7" t="s">
        <v>9351</v>
      </c>
      <c r="C44" s="27" t="s">
        <v>9352</v>
      </c>
      <c r="D44" s="27">
        <v>49</v>
      </c>
      <c r="E44" s="7">
        <v>9</v>
      </c>
      <c r="F44" s="27">
        <v>4</v>
      </c>
      <c r="G44" s="27">
        <v>36</v>
      </c>
      <c r="H44" s="0">
        <v>519</v>
      </c>
      <c r="I44" s="24">
        <v>0</v>
      </c>
      <c r="J44" s="7">
        <v>9</v>
      </c>
      <c r="K44" s="0">
        <v>0</v>
      </c>
      <c r="L44" s="24">
        <v>36</v>
      </c>
      <c r="M44" s="0">
        <v>0</v>
      </c>
      <c r="N44" s="0">
        <v>4</v>
      </c>
      <c r="O44" s="24">
        <v>0</v>
      </c>
      <c r="P44" s="7">
        <v>0</v>
      </c>
      <c r="Q44" s="45">
        <v>0</v>
      </c>
      <c r="R44" s="24">
        <v>0</v>
      </c>
    </row>
    <row r="45">
      <c r="B45" s="7" t="s">
        <v>9353</v>
      </c>
      <c r="C45" s="27" t="s">
        <v>9354</v>
      </c>
      <c r="D45" s="27">
        <v>48</v>
      </c>
      <c r="E45" s="7">
        <v>0</v>
      </c>
      <c r="F45" s="27">
        <v>2</v>
      </c>
      <c r="G45" s="27">
        <v>46</v>
      </c>
      <c r="H45" s="0">
        <v>210</v>
      </c>
      <c r="I45" s="24">
        <v>0</v>
      </c>
      <c r="J45" s="7">
        <v>0</v>
      </c>
      <c r="K45" s="0">
        <v>2</v>
      </c>
      <c r="L45" s="24">
        <v>46</v>
      </c>
      <c r="M45" s="0">
        <v>0</v>
      </c>
      <c r="N45" s="0">
        <v>0</v>
      </c>
      <c r="O45" s="24">
        <v>0</v>
      </c>
      <c r="P45" s="7">
        <v>0</v>
      </c>
      <c r="Q45" s="45">
        <v>0</v>
      </c>
      <c r="R45" s="24">
        <v>0</v>
      </c>
    </row>
    <row r="46">
      <c r="B46" s="7" t="s">
        <v>9355</v>
      </c>
      <c r="C46" s="27" t="s">
        <v>9356</v>
      </c>
      <c r="D46" s="27">
        <v>46</v>
      </c>
      <c r="E46" s="7">
        <v>11</v>
      </c>
      <c r="F46" s="27">
        <v>0</v>
      </c>
      <c r="G46" s="27">
        <v>35</v>
      </c>
      <c r="H46" s="0">
        <v>6751</v>
      </c>
      <c r="I46" s="24">
        <v>0</v>
      </c>
      <c r="J46" s="7">
        <v>11</v>
      </c>
      <c r="K46" s="0">
        <v>0</v>
      </c>
      <c r="L46" s="24">
        <v>35</v>
      </c>
      <c r="M46" s="0">
        <v>0</v>
      </c>
      <c r="N46" s="0">
        <v>0</v>
      </c>
      <c r="O46" s="24">
        <v>0</v>
      </c>
      <c r="P46" s="7">
        <v>0</v>
      </c>
      <c r="Q46" s="45">
        <v>0</v>
      </c>
      <c r="R46" s="24">
        <v>0</v>
      </c>
    </row>
    <row r="47">
      <c r="B47" s="7" t="s">
        <v>9357</v>
      </c>
      <c r="C47" s="27" t="s">
        <v>9311</v>
      </c>
      <c r="D47" s="27">
        <v>44</v>
      </c>
      <c r="E47" s="7">
        <v>37</v>
      </c>
      <c r="F47" s="27">
        <v>1</v>
      </c>
      <c r="G47" s="27">
        <v>6</v>
      </c>
      <c r="H47" s="0">
        <v>6309</v>
      </c>
      <c r="I47" s="24">
        <v>0</v>
      </c>
      <c r="J47" s="7">
        <v>37</v>
      </c>
      <c r="K47" s="0">
        <v>0</v>
      </c>
      <c r="L47" s="24">
        <v>6</v>
      </c>
      <c r="M47" s="0">
        <v>0</v>
      </c>
      <c r="N47" s="0">
        <v>1</v>
      </c>
      <c r="O47" s="24">
        <v>0</v>
      </c>
      <c r="P47" s="7">
        <v>0</v>
      </c>
      <c r="Q47" s="45">
        <v>0</v>
      </c>
      <c r="R47" s="24">
        <v>0</v>
      </c>
    </row>
    <row r="48">
      <c r="B48" s="7" t="s">
        <v>9358</v>
      </c>
      <c r="C48" s="27" t="s">
        <v>9359</v>
      </c>
      <c r="D48" s="27">
        <v>44</v>
      </c>
      <c r="E48" s="7">
        <v>2</v>
      </c>
      <c r="F48" s="27">
        <v>12</v>
      </c>
      <c r="G48" s="27">
        <v>30</v>
      </c>
      <c r="H48" s="0">
        <v>476</v>
      </c>
      <c r="I48" s="24">
        <v>0</v>
      </c>
      <c r="J48" s="7">
        <v>2</v>
      </c>
      <c r="K48" s="0">
        <v>10</v>
      </c>
      <c r="L48" s="24">
        <v>30</v>
      </c>
      <c r="M48" s="0">
        <v>0</v>
      </c>
      <c r="N48" s="0">
        <v>2</v>
      </c>
      <c r="O48" s="24">
        <v>0</v>
      </c>
      <c r="P48" s="7">
        <v>0</v>
      </c>
      <c r="Q48" s="45">
        <v>0</v>
      </c>
      <c r="R48" s="24">
        <v>0</v>
      </c>
    </row>
    <row r="49">
      <c r="B49" s="7" t="s">
        <v>9360</v>
      </c>
      <c r="C49" s="27" t="s">
        <v>9361</v>
      </c>
      <c r="D49" s="27">
        <v>41</v>
      </c>
      <c r="E49" s="7">
        <v>0</v>
      </c>
      <c r="F49" s="27">
        <v>6</v>
      </c>
      <c r="G49" s="27">
        <v>35</v>
      </c>
      <c r="H49" s="0">
        <v>2764</v>
      </c>
      <c r="I49" s="24">
        <v>3</v>
      </c>
      <c r="J49" s="7">
        <v>0</v>
      </c>
      <c r="K49" s="0">
        <v>6</v>
      </c>
      <c r="L49" s="24">
        <v>35</v>
      </c>
      <c r="M49" s="0">
        <v>0</v>
      </c>
      <c r="N49" s="0">
        <v>0</v>
      </c>
      <c r="O49" s="24">
        <v>0</v>
      </c>
      <c r="P49" s="7">
        <v>0</v>
      </c>
      <c r="Q49" s="45">
        <v>0</v>
      </c>
      <c r="R49" s="24">
        <v>0</v>
      </c>
    </row>
    <row r="50">
      <c r="B50" s="7" t="s">
        <v>9362</v>
      </c>
      <c r="C50" s="27" t="s">
        <v>9363</v>
      </c>
      <c r="D50" s="27">
        <v>38</v>
      </c>
      <c r="E50" s="7">
        <v>0</v>
      </c>
      <c r="F50" s="27">
        <v>18</v>
      </c>
      <c r="G50" s="27">
        <v>20</v>
      </c>
      <c r="H50" s="0">
        <v>119</v>
      </c>
      <c r="I50" s="24">
        <v>1</v>
      </c>
      <c r="J50" s="7">
        <v>0</v>
      </c>
      <c r="K50" s="0">
        <v>11</v>
      </c>
      <c r="L50" s="24">
        <v>20</v>
      </c>
      <c r="M50" s="0">
        <v>0</v>
      </c>
      <c r="N50" s="0">
        <v>4</v>
      </c>
      <c r="O50" s="24">
        <v>0</v>
      </c>
      <c r="P50" s="7">
        <v>0</v>
      </c>
      <c r="Q50" s="45">
        <v>3</v>
      </c>
      <c r="R50" s="24">
        <v>0</v>
      </c>
    </row>
    <row r="51">
      <c r="B51" s="7" t="s">
        <v>9364</v>
      </c>
      <c r="C51" s="27" t="s">
        <v>9311</v>
      </c>
      <c r="D51" s="27">
        <v>37</v>
      </c>
      <c r="E51" s="7">
        <v>31</v>
      </c>
      <c r="F51" s="27">
        <v>0</v>
      </c>
      <c r="G51" s="27">
        <v>6</v>
      </c>
      <c r="H51" s="0">
        <v>850</v>
      </c>
      <c r="I51" s="24">
        <v>0</v>
      </c>
      <c r="J51" s="7">
        <v>31</v>
      </c>
      <c r="K51" s="0">
        <v>0</v>
      </c>
      <c r="L51" s="24">
        <v>6</v>
      </c>
      <c r="M51" s="0">
        <v>0</v>
      </c>
      <c r="N51" s="0">
        <v>0</v>
      </c>
      <c r="O51" s="24">
        <v>0</v>
      </c>
      <c r="P51" s="7">
        <v>0</v>
      </c>
      <c r="Q51" s="45">
        <v>0</v>
      </c>
      <c r="R51" s="24">
        <v>0</v>
      </c>
    </row>
    <row r="52">
      <c r="B52" s="7" t="s">
        <v>9365</v>
      </c>
      <c r="C52" s="27" t="s">
        <v>9366</v>
      </c>
      <c r="D52" s="27">
        <v>36</v>
      </c>
      <c r="E52" s="7">
        <v>2</v>
      </c>
      <c r="F52" s="27">
        <v>12</v>
      </c>
      <c r="G52" s="27">
        <v>22</v>
      </c>
      <c r="H52" s="0">
        <v>262</v>
      </c>
      <c r="I52" s="24">
        <v>0</v>
      </c>
      <c r="J52" s="7">
        <v>2</v>
      </c>
      <c r="K52" s="0">
        <v>12</v>
      </c>
      <c r="L52" s="24">
        <v>22</v>
      </c>
      <c r="M52" s="0">
        <v>0</v>
      </c>
      <c r="N52" s="0">
        <v>0</v>
      </c>
      <c r="O52" s="24">
        <v>0</v>
      </c>
      <c r="P52" s="7">
        <v>0</v>
      </c>
      <c r="Q52" s="45">
        <v>0</v>
      </c>
      <c r="R52" s="24">
        <v>0</v>
      </c>
    </row>
    <row r="53">
      <c r="B53" s="7" t="s">
        <v>9367</v>
      </c>
      <c r="C53" s="27" t="s">
        <v>9368</v>
      </c>
      <c r="D53" s="27">
        <v>36</v>
      </c>
      <c r="E53" s="7">
        <v>4</v>
      </c>
      <c r="F53" s="27">
        <v>11</v>
      </c>
      <c r="G53" s="27">
        <v>21</v>
      </c>
      <c r="H53" s="0">
        <v>794</v>
      </c>
      <c r="I53" s="24">
        <v>0</v>
      </c>
      <c r="J53" s="7">
        <v>4</v>
      </c>
      <c r="K53" s="0">
        <v>8</v>
      </c>
      <c r="L53" s="24">
        <v>21</v>
      </c>
      <c r="M53" s="0">
        <v>0</v>
      </c>
      <c r="N53" s="0">
        <v>0</v>
      </c>
      <c r="O53" s="24">
        <v>0</v>
      </c>
      <c r="P53" s="7">
        <v>0</v>
      </c>
      <c r="Q53" s="45">
        <v>3</v>
      </c>
      <c r="R53" s="24">
        <v>0</v>
      </c>
    </row>
    <row r="54">
      <c r="B54" s="7" t="s">
        <v>9369</v>
      </c>
      <c r="C54" s="27" t="s">
        <v>9370</v>
      </c>
      <c r="D54" s="27">
        <v>35</v>
      </c>
      <c r="E54" s="7">
        <v>0</v>
      </c>
      <c r="F54" s="27">
        <v>20</v>
      </c>
      <c r="G54" s="27">
        <v>15</v>
      </c>
      <c r="H54" s="0">
        <v>368</v>
      </c>
      <c r="I54" s="24">
        <v>0</v>
      </c>
      <c r="J54" s="7">
        <v>0</v>
      </c>
      <c r="K54" s="0">
        <v>20</v>
      </c>
      <c r="L54" s="24">
        <v>15</v>
      </c>
      <c r="M54" s="0">
        <v>0</v>
      </c>
      <c r="N54" s="0">
        <v>0</v>
      </c>
      <c r="O54" s="24">
        <v>0</v>
      </c>
      <c r="P54" s="7">
        <v>0</v>
      </c>
      <c r="Q54" s="45">
        <v>0</v>
      </c>
      <c r="R54" s="24">
        <v>0</v>
      </c>
    </row>
    <row r="55">
      <c r="B55" s="7" t="s">
        <v>9371</v>
      </c>
      <c r="C55" s="27" t="s">
        <v>9372</v>
      </c>
      <c r="D55" s="27">
        <v>33</v>
      </c>
      <c r="E55" s="7">
        <v>0</v>
      </c>
      <c r="F55" s="27">
        <v>12</v>
      </c>
      <c r="G55" s="27">
        <v>21</v>
      </c>
      <c r="H55" s="0">
        <v>6109</v>
      </c>
      <c r="I55" s="24">
        <v>0</v>
      </c>
      <c r="J55" s="7">
        <v>0</v>
      </c>
      <c r="K55" s="0">
        <v>12</v>
      </c>
      <c r="L55" s="24">
        <v>21</v>
      </c>
      <c r="M55" s="0">
        <v>0</v>
      </c>
      <c r="N55" s="0">
        <v>0</v>
      </c>
      <c r="O55" s="24">
        <v>0</v>
      </c>
      <c r="P55" s="7">
        <v>0</v>
      </c>
      <c r="Q55" s="45">
        <v>0</v>
      </c>
      <c r="R55" s="24">
        <v>0</v>
      </c>
    </row>
    <row r="56">
      <c r="B56" s="7" t="s">
        <v>9373</v>
      </c>
      <c r="C56" s="27" t="s">
        <v>9374</v>
      </c>
      <c r="D56" s="27">
        <v>32</v>
      </c>
      <c r="E56" s="7">
        <v>0</v>
      </c>
      <c r="F56" s="27">
        <v>9</v>
      </c>
      <c r="G56" s="27">
        <v>23</v>
      </c>
      <c r="H56" s="0">
        <v>134</v>
      </c>
      <c r="I56" s="24">
        <v>0</v>
      </c>
      <c r="J56" s="7">
        <v>0</v>
      </c>
      <c r="K56" s="0">
        <v>9</v>
      </c>
      <c r="L56" s="24">
        <v>23</v>
      </c>
      <c r="M56" s="0">
        <v>0</v>
      </c>
      <c r="N56" s="0">
        <v>0</v>
      </c>
      <c r="O56" s="24">
        <v>0</v>
      </c>
      <c r="P56" s="7">
        <v>0</v>
      </c>
      <c r="Q56" s="45">
        <v>0</v>
      </c>
      <c r="R56" s="24">
        <v>0</v>
      </c>
    </row>
    <row r="57">
      <c r="B57" s="7" t="s">
        <v>9375</v>
      </c>
      <c r="C57" s="27" t="s">
        <v>9279</v>
      </c>
      <c r="D57" s="27">
        <v>31</v>
      </c>
      <c r="E57" s="7">
        <v>0</v>
      </c>
      <c r="F57" s="27">
        <v>17</v>
      </c>
      <c r="G57" s="27">
        <v>14</v>
      </c>
      <c r="H57" s="0">
        <v>328</v>
      </c>
      <c r="I57" s="24">
        <v>0</v>
      </c>
      <c r="J57" s="7">
        <v>0</v>
      </c>
      <c r="K57" s="0">
        <v>13</v>
      </c>
      <c r="L57" s="24">
        <v>14</v>
      </c>
      <c r="M57" s="0">
        <v>0</v>
      </c>
      <c r="N57" s="0">
        <v>0</v>
      </c>
      <c r="O57" s="24">
        <v>0</v>
      </c>
      <c r="P57" s="7">
        <v>0</v>
      </c>
      <c r="Q57" s="45">
        <v>4</v>
      </c>
      <c r="R57" s="24">
        <v>0</v>
      </c>
    </row>
    <row r="58">
      <c r="B58" s="7" t="s">
        <v>9376</v>
      </c>
      <c r="C58" s="27" t="s">
        <v>9377</v>
      </c>
      <c r="D58" s="27">
        <v>26</v>
      </c>
      <c r="E58" s="7">
        <v>0</v>
      </c>
      <c r="F58" s="27">
        <v>14</v>
      </c>
      <c r="G58" s="27">
        <v>12</v>
      </c>
      <c r="H58" s="0">
        <v>796</v>
      </c>
      <c r="I58" s="24">
        <v>0</v>
      </c>
      <c r="J58" s="7">
        <v>0</v>
      </c>
      <c r="K58" s="0">
        <v>11</v>
      </c>
      <c r="L58" s="24">
        <v>12</v>
      </c>
      <c r="M58" s="0">
        <v>0</v>
      </c>
      <c r="N58" s="0">
        <v>0</v>
      </c>
      <c r="O58" s="24">
        <v>0</v>
      </c>
      <c r="P58" s="7">
        <v>0</v>
      </c>
      <c r="Q58" s="45">
        <v>3</v>
      </c>
      <c r="R58" s="24">
        <v>0</v>
      </c>
    </row>
    <row r="59">
      <c r="B59" s="7" t="s">
        <v>9378</v>
      </c>
      <c r="C59" s="27" t="s">
        <v>9379</v>
      </c>
      <c r="D59" s="27">
        <v>26</v>
      </c>
      <c r="E59" s="7">
        <v>0</v>
      </c>
      <c r="F59" s="27">
        <v>9</v>
      </c>
      <c r="G59" s="27">
        <v>17</v>
      </c>
      <c r="H59" s="0">
        <v>146</v>
      </c>
      <c r="I59" s="24">
        <v>0</v>
      </c>
      <c r="J59" s="7">
        <v>0</v>
      </c>
      <c r="K59" s="0">
        <v>4</v>
      </c>
      <c r="L59" s="24">
        <v>17</v>
      </c>
      <c r="M59" s="0">
        <v>0</v>
      </c>
      <c r="N59" s="0">
        <v>4</v>
      </c>
      <c r="O59" s="24">
        <v>0</v>
      </c>
      <c r="P59" s="7">
        <v>0</v>
      </c>
      <c r="Q59" s="45">
        <v>1</v>
      </c>
      <c r="R59" s="24">
        <v>0</v>
      </c>
    </row>
    <row r="60">
      <c r="B60" s="7" t="s">
        <v>9380</v>
      </c>
      <c r="C60" s="27" t="s">
        <v>9381</v>
      </c>
      <c r="D60" s="27">
        <v>26</v>
      </c>
      <c r="E60" s="7">
        <v>2</v>
      </c>
      <c r="F60" s="27">
        <v>11</v>
      </c>
      <c r="G60" s="27">
        <v>13</v>
      </c>
      <c r="H60" s="0">
        <v>111</v>
      </c>
      <c r="I60" s="24">
        <v>0</v>
      </c>
      <c r="J60" s="7">
        <v>2</v>
      </c>
      <c r="K60" s="0">
        <v>11</v>
      </c>
      <c r="L60" s="24">
        <v>13</v>
      </c>
      <c r="M60" s="0">
        <v>0</v>
      </c>
      <c r="N60" s="0">
        <v>0</v>
      </c>
      <c r="O60" s="24">
        <v>0</v>
      </c>
      <c r="P60" s="7">
        <v>0</v>
      </c>
      <c r="Q60" s="45">
        <v>0</v>
      </c>
      <c r="R60" s="24">
        <v>0</v>
      </c>
    </row>
    <row r="61">
      <c r="B61" s="7" t="s">
        <v>9382</v>
      </c>
      <c r="C61" s="27" t="s">
        <v>9383</v>
      </c>
      <c r="D61" s="27">
        <v>26</v>
      </c>
      <c r="E61" s="7">
        <v>0</v>
      </c>
      <c r="F61" s="27">
        <v>1</v>
      </c>
      <c r="G61" s="27">
        <v>25</v>
      </c>
      <c r="H61" s="0">
        <v>1548</v>
      </c>
      <c r="I61" s="24">
        <v>0</v>
      </c>
      <c r="J61" s="7">
        <v>0</v>
      </c>
      <c r="K61" s="0">
        <v>1</v>
      </c>
      <c r="L61" s="24">
        <v>25</v>
      </c>
      <c r="M61" s="0">
        <v>0</v>
      </c>
      <c r="N61" s="0">
        <v>0</v>
      </c>
      <c r="O61" s="24">
        <v>0</v>
      </c>
      <c r="P61" s="7">
        <v>0</v>
      </c>
      <c r="Q61" s="45">
        <v>0</v>
      </c>
      <c r="R61" s="24">
        <v>0</v>
      </c>
    </row>
    <row r="62">
      <c r="B62" s="7" t="s">
        <v>9384</v>
      </c>
      <c r="C62" s="27" t="s">
        <v>9385</v>
      </c>
      <c r="D62" s="27">
        <v>25</v>
      </c>
      <c r="E62" s="7">
        <v>0</v>
      </c>
      <c r="F62" s="27">
        <v>17</v>
      </c>
      <c r="G62" s="27">
        <v>8</v>
      </c>
      <c r="H62" s="0">
        <v>192</v>
      </c>
      <c r="I62" s="24">
        <v>0</v>
      </c>
      <c r="J62" s="7">
        <v>0</v>
      </c>
      <c r="K62" s="0">
        <v>15</v>
      </c>
      <c r="L62" s="24">
        <v>8</v>
      </c>
      <c r="M62" s="0">
        <v>0</v>
      </c>
      <c r="N62" s="0">
        <v>0</v>
      </c>
      <c r="O62" s="24">
        <v>0</v>
      </c>
      <c r="P62" s="7">
        <v>0</v>
      </c>
      <c r="Q62" s="45">
        <v>2</v>
      </c>
      <c r="R62" s="24">
        <v>0</v>
      </c>
    </row>
    <row r="63">
      <c r="B63" s="7" t="s">
        <v>9386</v>
      </c>
      <c r="C63" s="27" t="s">
        <v>9387</v>
      </c>
      <c r="D63" s="27">
        <v>25</v>
      </c>
      <c r="E63" s="7">
        <v>0</v>
      </c>
      <c r="F63" s="27">
        <v>7</v>
      </c>
      <c r="G63" s="27">
        <v>18</v>
      </c>
      <c r="H63" s="0">
        <v>194</v>
      </c>
      <c r="I63" s="24">
        <v>2</v>
      </c>
      <c r="J63" s="7">
        <v>0</v>
      </c>
      <c r="K63" s="0">
        <v>7</v>
      </c>
      <c r="L63" s="24">
        <v>18</v>
      </c>
      <c r="M63" s="0">
        <v>0</v>
      </c>
      <c r="N63" s="0">
        <v>0</v>
      </c>
      <c r="O63" s="24">
        <v>0</v>
      </c>
      <c r="P63" s="7">
        <v>0</v>
      </c>
      <c r="Q63" s="45">
        <v>0</v>
      </c>
      <c r="R63" s="24">
        <v>0</v>
      </c>
    </row>
    <row r="64">
      <c r="B64" s="7" t="s">
        <v>9388</v>
      </c>
      <c r="C64" s="27" t="s">
        <v>9389</v>
      </c>
      <c r="D64" s="27">
        <v>25</v>
      </c>
      <c r="E64" s="7">
        <v>6</v>
      </c>
      <c r="F64" s="27">
        <v>3</v>
      </c>
      <c r="G64" s="27">
        <v>16</v>
      </c>
      <c r="H64" s="0">
        <v>78</v>
      </c>
      <c r="I64" s="24">
        <v>0</v>
      </c>
      <c r="J64" s="7">
        <v>6</v>
      </c>
      <c r="K64" s="0">
        <v>3</v>
      </c>
      <c r="L64" s="24">
        <v>16</v>
      </c>
      <c r="M64" s="0">
        <v>0</v>
      </c>
      <c r="N64" s="0">
        <v>0</v>
      </c>
      <c r="O64" s="24">
        <v>0</v>
      </c>
      <c r="P64" s="7">
        <v>0</v>
      </c>
      <c r="Q64" s="45">
        <v>0</v>
      </c>
      <c r="R64" s="24">
        <v>0</v>
      </c>
    </row>
    <row r="65">
      <c r="B65" s="7" t="s">
        <v>9390</v>
      </c>
      <c r="C65" s="27" t="s">
        <v>9391</v>
      </c>
      <c r="D65" s="27">
        <v>23</v>
      </c>
      <c r="E65" s="7">
        <v>0</v>
      </c>
      <c r="F65" s="27">
        <v>12</v>
      </c>
      <c r="G65" s="27">
        <v>11</v>
      </c>
      <c r="H65" s="0">
        <v>144</v>
      </c>
      <c r="I65" s="24">
        <v>0</v>
      </c>
      <c r="J65" s="7">
        <v>0</v>
      </c>
      <c r="K65" s="0">
        <v>12</v>
      </c>
      <c r="L65" s="24">
        <v>11</v>
      </c>
      <c r="M65" s="0">
        <v>0</v>
      </c>
      <c r="N65" s="0">
        <v>0</v>
      </c>
      <c r="O65" s="24">
        <v>0</v>
      </c>
      <c r="P65" s="7">
        <v>0</v>
      </c>
      <c r="Q65" s="45">
        <v>0</v>
      </c>
      <c r="R65" s="24">
        <v>0</v>
      </c>
    </row>
    <row r="66">
      <c r="B66" s="7" t="s">
        <v>9392</v>
      </c>
      <c r="C66" s="27" t="s">
        <v>9393</v>
      </c>
      <c r="D66" s="27">
        <v>23</v>
      </c>
      <c r="E66" s="7">
        <v>8</v>
      </c>
      <c r="F66" s="27">
        <v>3</v>
      </c>
      <c r="G66" s="27">
        <v>12</v>
      </c>
      <c r="H66" s="0">
        <v>129</v>
      </c>
      <c r="I66" s="24">
        <v>0</v>
      </c>
      <c r="J66" s="7">
        <v>8</v>
      </c>
      <c r="K66" s="0">
        <v>3</v>
      </c>
      <c r="L66" s="24">
        <v>12</v>
      </c>
      <c r="M66" s="0">
        <v>0</v>
      </c>
      <c r="N66" s="0">
        <v>0</v>
      </c>
      <c r="O66" s="24">
        <v>0</v>
      </c>
      <c r="P66" s="7">
        <v>0</v>
      </c>
      <c r="Q66" s="45">
        <v>0</v>
      </c>
      <c r="R66" s="24">
        <v>0</v>
      </c>
    </row>
    <row r="67">
      <c r="B67" s="7" t="s">
        <v>9394</v>
      </c>
      <c r="C67" s="27" t="s">
        <v>9395</v>
      </c>
      <c r="D67" s="27">
        <v>23</v>
      </c>
      <c r="E67" s="7">
        <v>0</v>
      </c>
      <c r="F67" s="27">
        <v>3</v>
      </c>
      <c r="G67" s="27">
        <v>20</v>
      </c>
      <c r="H67" s="0">
        <v>341</v>
      </c>
      <c r="I67" s="24">
        <v>0</v>
      </c>
      <c r="J67" s="7">
        <v>0</v>
      </c>
      <c r="K67" s="0">
        <v>3</v>
      </c>
      <c r="L67" s="24">
        <v>20</v>
      </c>
      <c r="M67" s="0">
        <v>0</v>
      </c>
      <c r="N67" s="0">
        <v>0</v>
      </c>
      <c r="O67" s="24">
        <v>0</v>
      </c>
      <c r="P67" s="7">
        <v>0</v>
      </c>
      <c r="Q67" s="45">
        <v>0</v>
      </c>
      <c r="R67" s="24">
        <v>0</v>
      </c>
    </row>
    <row r="68">
      <c r="B68" s="7" t="s">
        <v>9396</v>
      </c>
      <c r="C68" s="27" t="s">
        <v>9397</v>
      </c>
      <c r="D68" s="27">
        <v>23</v>
      </c>
      <c r="E68" s="7">
        <v>0</v>
      </c>
      <c r="F68" s="27">
        <v>3</v>
      </c>
      <c r="G68" s="27">
        <v>20</v>
      </c>
      <c r="H68" s="0">
        <v>157</v>
      </c>
      <c r="I68" s="24">
        <v>0</v>
      </c>
      <c r="J68" s="7">
        <v>0</v>
      </c>
      <c r="K68" s="0">
        <v>3</v>
      </c>
      <c r="L68" s="24">
        <v>20</v>
      </c>
      <c r="M68" s="0">
        <v>0</v>
      </c>
      <c r="N68" s="0">
        <v>0</v>
      </c>
      <c r="O68" s="24">
        <v>0</v>
      </c>
      <c r="P68" s="7">
        <v>0</v>
      </c>
      <c r="Q68" s="45">
        <v>0</v>
      </c>
      <c r="R68" s="24">
        <v>0</v>
      </c>
    </row>
    <row r="69">
      <c r="B69" s="7" t="s">
        <v>9398</v>
      </c>
      <c r="C69" s="27" t="s">
        <v>9399</v>
      </c>
      <c r="D69" s="27">
        <v>21</v>
      </c>
      <c r="E69" s="7">
        <v>0</v>
      </c>
      <c r="F69" s="27">
        <v>7</v>
      </c>
      <c r="G69" s="27">
        <v>14</v>
      </c>
      <c r="H69" s="0">
        <v>489</v>
      </c>
      <c r="I69" s="24">
        <v>0</v>
      </c>
      <c r="J69" s="7">
        <v>0</v>
      </c>
      <c r="K69" s="0">
        <v>7</v>
      </c>
      <c r="L69" s="24">
        <v>14</v>
      </c>
      <c r="M69" s="0">
        <v>0</v>
      </c>
      <c r="N69" s="0">
        <v>0</v>
      </c>
      <c r="O69" s="24">
        <v>0</v>
      </c>
      <c r="P69" s="7">
        <v>0</v>
      </c>
      <c r="Q69" s="45">
        <v>0</v>
      </c>
      <c r="R69" s="24">
        <v>0</v>
      </c>
    </row>
    <row r="70">
      <c r="B70" s="7" t="s">
        <v>9400</v>
      </c>
      <c r="C70" s="27" t="s">
        <v>9311</v>
      </c>
      <c r="D70" s="27">
        <v>21</v>
      </c>
      <c r="E70" s="7">
        <v>17</v>
      </c>
      <c r="F70" s="27">
        <v>0</v>
      </c>
      <c r="G70" s="27">
        <v>4</v>
      </c>
      <c r="H70" s="0">
        <v>283</v>
      </c>
      <c r="I70" s="24">
        <v>0</v>
      </c>
      <c r="J70" s="7">
        <v>17</v>
      </c>
      <c r="K70" s="0">
        <v>0</v>
      </c>
      <c r="L70" s="24">
        <v>4</v>
      </c>
      <c r="M70" s="0">
        <v>0</v>
      </c>
      <c r="N70" s="0">
        <v>0</v>
      </c>
      <c r="O70" s="24">
        <v>0</v>
      </c>
      <c r="P70" s="7">
        <v>0</v>
      </c>
      <c r="Q70" s="45">
        <v>0</v>
      </c>
      <c r="R70" s="24">
        <v>0</v>
      </c>
    </row>
    <row r="71">
      <c r="B71" s="7" t="s">
        <v>9401</v>
      </c>
      <c r="C71" s="27" t="s">
        <v>9402</v>
      </c>
      <c r="D71" s="27">
        <v>21</v>
      </c>
      <c r="E71" s="7">
        <v>0</v>
      </c>
      <c r="F71" s="27">
        <v>16</v>
      </c>
      <c r="G71" s="27">
        <v>5</v>
      </c>
      <c r="H71" s="0">
        <v>333</v>
      </c>
      <c r="I71" s="24">
        <v>0</v>
      </c>
      <c r="J71" s="7">
        <v>0</v>
      </c>
      <c r="K71" s="0">
        <v>12</v>
      </c>
      <c r="L71" s="24">
        <v>5</v>
      </c>
      <c r="M71" s="0">
        <v>0</v>
      </c>
      <c r="N71" s="0">
        <v>4</v>
      </c>
      <c r="O71" s="24">
        <v>0</v>
      </c>
      <c r="P71" s="7">
        <v>0</v>
      </c>
      <c r="Q71" s="45">
        <v>0</v>
      </c>
      <c r="R71" s="24">
        <v>0</v>
      </c>
    </row>
    <row r="72">
      <c r="B72" s="7" t="s">
        <v>9403</v>
      </c>
      <c r="C72" s="27" t="s">
        <v>9404</v>
      </c>
      <c r="D72" s="27">
        <v>21</v>
      </c>
      <c r="E72" s="7">
        <v>0</v>
      </c>
      <c r="F72" s="27">
        <v>8</v>
      </c>
      <c r="G72" s="27">
        <v>13</v>
      </c>
      <c r="H72" s="0">
        <v>169</v>
      </c>
      <c r="I72" s="24">
        <v>0</v>
      </c>
      <c r="J72" s="7">
        <v>0</v>
      </c>
      <c r="K72" s="0">
        <v>6</v>
      </c>
      <c r="L72" s="24">
        <v>13</v>
      </c>
      <c r="M72" s="0">
        <v>0</v>
      </c>
      <c r="N72" s="0">
        <v>0</v>
      </c>
      <c r="O72" s="24">
        <v>0</v>
      </c>
      <c r="P72" s="7">
        <v>0</v>
      </c>
      <c r="Q72" s="45">
        <v>2</v>
      </c>
      <c r="R72" s="24">
        <v>0</v>
      </c>
    </row>
    <row r="73">
      <c r="B73" s="7" t="s">
        <v>9405</v>
      </c>
      <c r="C73" s="27" t="s">
        <v>9406</v>
      </c>
      <c r="D73" s="27">
        <v>20</v>
      </c>
      <c r="E73" s="7">
        <v>0</v>
      </c>
      <c r="F73" s="27">
        <v>15</v>
      </c>
      <c r="G73" s="27">
        <v>5</v>
      </c>
      <c r="H73" s="0">
        <v>6339</v>
      </c>
      <c r="I73" s="24">
        <v>0</v>
      </c>
      <c r="J73" s="7">
        <v>0</v>
      </c>
      <c r="K73" s="0">
        <v>11</v>
      </c>
      <c r="L73" s="24">
        <v>5</v>
      </c>
      <c r="M73" s="0">
        <v>0</v>
      </c>
      <c r="N73" s="0">
        <v>0</v>
      </c>
      <c r="O73" s="24">
        <v>0</v>
      </c>
      <c r="P73" s="7">
        <v>0</v>
      </c>
      <c r="Q73" s="45">
        <v>4</v>
      </c>
      <c r="R73" s="24">
        <v>0</v>
      </c>
    </row>
    <row r="74">
      <c r="B74" s="7" t="s">
        <v>9407</v>
      </c>
      <c r="C74" s="27" t="s">
        <v>9408</v>
      </c>
      <c r="D74" s="27">
        <v>20</v>
      </c>
      <c r="E74" s="7">
        <v>0</v>
      </c>
      <c r="F74" s="27">
        <v>12</v>
      </c>
      <c r="G74" s="27">
        <v>8</v>
      </c>
      <c r="H74" s="0">
        <v>98</v>
      </c>
      <c r="I74" s="24">
        <v>0</v>
      </c>
      <c r="J74" s="7">
        <v>0</v>
      </c>
      <c r="K74" s="0">
        <v>11</v>
      </c>
      <c r="L74" s="24">
        <v>8</v>
      </c>
      <c r="M74" s="0">
        <v>0</v>
      </c>
      <c r="N74" s="0">
        <v>0</v>
      </c>
      <c r="O74" s="24">
        <v>0</v>
      </c>
      <c r="P74" s="7">
        <v>0</v>
      </c>
      <c r="Q74" s="45">
        <v>1</v>
      </c>
      <c r="R74" s="24">
        <v>0</v>
      </c>
    </row>
    <row r="75">
      <c r="B75" s="7" t="s">
        <v>9409</v>
      </c>
      <c r="C75" s="27" t="s">
        <v>9410</v>
      </c>
      <c r="D75" s="27">
        <v>19</v>
      </c>
      <c r="E75" s="7">
        <v>0</v>
      </c>
      <c r="F75" s="27">
        <v>11</v>
      </c>
      <c r="G75" s="27">
        <v>8</v>
      </c>
      <c r="H75" s="0">
        <v>201</v>
      </c>
      <c r="I75" s="24">
        <v>0</v>
      </c>
      <c r="J75" s="7">
        <v>0</v>
      </c>
      <c r="K75" s="0">
        <v>9</v>
      </c>
      <c r="L75" s="24">
        <v>8</v>
      </c>
      <c r="M75" s="0">
        <v>0</v>
      </c>
      <c r="N75" s="0">
        <v>0</v>
      </c>
      <c r="O75" s="24">
        <v>0</v>
      </c>
      <c r="P75" s="7">
        <v>0</v>
      </c>
      <c r="Q75" s="45">
        <v>2</v>
      </c>
      <c r="R75" s="24">
        <v>0</v>
      </c>
    </row>
    <row r="76">
      <c r="B76" s="7" t="s">
        <v>9411</v>
      </c>
      <c r="C76" s="27" t="s">
        <v>9412</v>
      </c>
      <c r="D76" s="27">
        <v>19</v>
      </c>
      <c r="E76" s="7">
        <v>1</v>
      </c>
      <c r="F76" s="27">
        <v>12</v>
      </c>
      <c r="G76" s="27">
        <v>6</v>
      </c>
      <c r="H76" s="0">
        <v>248</v>
      </c>
      <c r="I76" s="24">
        <v>0</v>
      </c>
      <c r="J76" s="7">
        <v>0</v>
      </c>
      <c r="K76" s="0">
        <v>10</v>
      </c>
      <c r="L76" s="24">
        <v>6</v>
      </c>
      <c r="M76" s="0">
        <v>1</v>
      </c>
      <c r="N76" s="0">
        <v>2</v>
      </c>
      <c r="O76" s="24">
        <v>0</v>
      </c>
      <c r="P76" s="7">
        <v>0</v>
      </c>
      <c r="Q76" s="45">
        <v>0</v>
      </c>
      <c r="R76" s="24">
        <v>0</v>
      </c>
    </row>
    <row r="77">
      <c r="B77" s="7" t="s">
        <v>9413</v>
      </c>
      <c r="C77" s="27" t="s">
        <v>9414</v>
      </c>
      <c r="D77" s="27">
        <v>19</v>
      </c>
      <c r="E77" s="7">
        <v>0</v>
      </c>
      <c r="F77" s="27">
        <v>9</v>
      </c>
      <c r="G77" s="27">
        <v>10</v>
      </c>
      <c r="H77" s="0">
        <v>287</v>
      </c>
      <c r="I77" s="24">
        <v>0</v>
      </c>
      <c r="J77" s="7">
        <v>0</v>
      </c>
      <c r="K77" s="0">
        <v>5</v>
      </c>
      <c r="L77" s="24">
        <v>10</v>
      </c>
      <c r="M77" s="0">
        <v>0</v>
      </c>
      <c r="N77" s="0">
        <v>0</v>
      </c>
      <c r="O77" s="24">
        <v>0</v>
      </c>
      <c r="P77" s="7">
        <v>0</v>
      </c>
      <c r="Q77" s="45">
        <v>4</v>
      </c>
      <c r="R77" s="24">
        <v>0</v>
      </c>
    </row>
    <row r="78">
      <c r="B78" s="7" t="s">
        <v>9415</v>
      </c>
      <c r="C78" s="27" t="s">
        <v>9416</v>
      </c>
      <c r="D78" s="27">
        <v>19</v>
      </c>
      <c r="E78" s="7">
        <v>0</v>
      </c>
      <c r="F78" s="27">
        <v>14</v>
      </c>
      <c r="G78" s="27">
        <v>5</v>
      </c>
      <c r="H78" s="0">
        <v>341</v>
      </c>
      <c r="I78" s="24">
        <v>0</v>
      </c>
      <c r="J78" s="7">
        <v>0</v>
      </c>
      <c r="K78" s="0">
        <v>13</v>
      </c>
      <c r="L78" s="24">
        <v>5</v>
      </c>
      <c r="M78" s="0">
        <v>0</v>
      </c>
      <c r="N78" s="0">
        <v>0</v>
      </c>
      <c r="O78" s="24">
        <v>0</v>
      </c>
      <c r="P78" s="7">
        <v>0</v>
      </c>
      <c r="Q78" s="45">
        <v>1</v>
      </c>
      <c r="R78" s="24">
        <v>0</v>
      </c>
    </row>
    <row r="79">
      <c r="B79" s="7" t="s">
        <v>9417</v>
      </c>
      <c r="C79" s="27" t="s">
        <v>9418</v>
      </c>
      <c r="D79" s="27">
        <v>18</v>
      </c>
      <c r="E79" s="7">
        <v>0</v>
      </c>
      <c r="F79" s="27">
        <v>4</v>
      </c>
      <c r="G79" s="27">
        <v>14</v>
      </c>
      <c r="H79" s="0">
        <v>45</v>
      </c>
      <c r="I79" s="24">
        <v>0</v>
      </c>
      <c r="J79" s="7">
        <v>0</v>
      </c>
      <c r="K79" s="0">
        <v>4</v>
      </c>
      <c r="L79" s="24">
        <v>14</v>
      </c>
      <c r="M79" s="0">
        <v>0</v>
      </c>
      <c r="N79" s="0">
        <v>0</v>
      </c>
      <c r="O79" s="24">
        <v>0</v>
      </c>
      <c r="P79" s="7">
        <v>0</v>
      </c>
      <c r="Q79" s="45">
        <v>0</v>
      </c>
      <c r="R79" s="24">
        <v>0</v>
      </c>
    </row>
    <row r="80">
      <c r="B80" s="7" t="s">
        <v>9419</v>
      </c>
      <c r="C80" s="27" t="s">
        <v>9420</v>
      </c>
      <c r="D80" s="27">
        <v>17</v>
      </c>
      <c r="E80" s="7">
        <v>0</v>
      </c>
      <c r="F80" s="27">
        <v>6</v>
      </c>
      <c r="G80" s="27">
        <v>11</v>
      </c>
      <c r="H80" s="0">
        <v>101</v>
      </c>
      <c r="I80" s="24">
        <v>0</v>
      </c>
      <c r="J80" s="7">
        <v>0</v>
      </c>
      <c r="K80" s="0">
        <v>6</v>
      </c>
      <c r="L80" s="24">
        <v>11</v>
      </c>
      <c r="M80" s="0">
        <v>0</v>
      </c>
      <c r="N80" s="0">
        <v>0</v>
      </c>
      <c r="O80" s="24">
        <v>0</v>
      </c>
      <c r="P80" s="7">
        <v>0</v>
      </c>
      <c r="Q80" s="45">
        <v>0</v>
      </c>
      <c r="R80" s="24">
        <v>0</v>
      </c>
    </row>
    <row r="81">
      <c r="B81" s="7" t="s">
        <v>9421</v>
      </c>
      <c r="C81" s="27" t="s">
        <v>9422</v>
      </c>
      <c r="D81" s="27">
        <v>17</v>
      </c>
      <c r="E81" s="7">
        <v>0</v>
      </c>
      <c r="F81" s="27">
        <v>15</v>
      </c>
      <c r="G81" s="27">
        <v>2</v>
      </c>
      <c r="H81" s="0">
        <v>187</v>
      </c>
      <c r="I81" s="24">
        <v>0</v>
      </c>
      <c r="J81" s="7">
        <v>0</v>
      </c>
      <c r="K81" s="0">
        <v>13</v>
      </c>
      <c r="L81" s="24">
        <v>2</v>
      </c>
      <c r="M81" s="0">
        <v>0</v>
      </c>
      <c r="N81" s="0">
        <v>0</v>
      </c>
      <c r="O81" s="24">
        <v>0</v>
      </c>
      <c r="P81" s="7">
        <v>0</v>
      </c>
      <c r="Q81" s="45">
        <v>2</v>
      </c>
      <c r="R81" s="24">
        <v>0</v>
      </c>
    </row>
    <row r="82">
      <c r="B82" s="7" t="s">
        <v>9423</v>
      </c>
      <c r="C82" s="27" t="s">
        <v>9424</v>
      </c>
      <c r="D82" s="27">
        <v>16</v>
      </c>
      <c r="E82" s="7">
        <v>2</v>
      </c>
      <c r="F82" s="27">
        <v>10</v>
      </c>
      <c r="G82" s="27">
        <v>4</v>
      </c>
      <c r="H82" s="0">
        <v>539</v>
      </c>
      <c r="I82" s="24">
        <v>0</v>
      </c>
      <c r="J82" s="7">
        <v>2</v>
      </c>
      <c r="K82" s="0">
        <v>10</v>
      </c>
      <c r="L82" s="24">
        <v>4</v>
      </c>
      <c r="M82" s="0">
        <v>0</v>
      </c>
      <c r="N82" s="0">
        <v>0</v>
      </c>
      <c r="O82" s="24">
        <v>0</v>
      </c>
      <c r="P82" s="7">
        <v>0</v>
      </c>
      <c r="Q82" s="45">
        <v>0</v>
      </c>
      <c r="R82" s="24">
        <v>0</v>
      </c>
    </row>
    <row r="83">
      <c r="B83" s="7" t="s">
        <v>9425</v>
      </c>
      <c r="C83" s="27" t="s">
        <v>9426</v>
      </c>
      <c r="D83" s="27">
        <v>16</v>
      </c>
      <c r="E83" s="7">
        <v>1</v>
      </c>
      <c r="F83" s="27">
        <v>14</v>
      </c>
      <c r="G83" s="27">
        <v>1</v>
      </c>
      <c r="H83" s="0">
        <v>312</v>
      </c>
      <c r="I83" s="24">
        <v>0</v>
      </c>
      <c r="J83" s="7">
        <v>1</v>
      </c>
      <c r="K83" s="0">
        <v>11</v>
      </c>
      <c r="L83" s="24">
        <v>1</v>
      </c>
      <c r="M83" s="0">
        <v>0</v>
      </c>
      <c r="N83" s="0">
        <v>3</v>
      </c>
      <c r="O83" s="24">
        <v>0</v>
      </c>
      <c r="P83" s="7">
        <v>0</v>
      </c>
      <c r="Q83" s="45">
        <v>0</v>
      </c>
      <c r="R83" s="24">
        <v>0</v>
      </c>
    </row>
    <row r="84">
      <c r="B84" s="7" t="s">
        <v>9427</v>
      </c>
      <c r="C84" s="27" t="s">
        <v>9428</v>
      </c>
      <c r="D84" s="27">
        <v>16</v>
      </c>
      <c r="E84" s="7">
        <v>0</v>
      </c>
      <c r="F84" s="27">
        <v>6</v>
      </c>
      <c r="G84" s="27">
        <v>10</v>
      </c>
      <c r="H84" s="0">
        <v>108</v>
      </c>
      <c r="I84" s="24">
        <v>4</v>
      </c>
      <c r="J84" s="7">
        <v>0</v>
      </c>
      <c r="K84" s="0">
        <v>6</v>
      </c>
      <c r="L84" s="24">
        <v>10</v>
      </c>
      <c r="M84" s="0">
        <v>0</v>
      </c>
      <c r="N84" s="0">
        <v>0</v>
      </c>
      <c r="O84" s="24">
        <v>0</v>
      </c>
      <c r="P84" s="7">
        <v>0</v>
      </c>
      <c r="Q84" s="45">
        <v>0</v>
      </c>
      <c r="R84" s="24">
        <v>0</v>
      </c>
    </row>
    <row r="85">
      <c r="B85" s="7" t="s">
        <v>9429</v>
      </c>
      <c r="C85" s="27" t="s">
        <v>9430</v>
      </c>
      <c r="D85" s="27">
        <v>16</v>
      </c>
      <c r="E85" s="7">
        <v>0</v>
      </c>
      <c r="F85" s="27">
        <v>14</v>
      </c>
      <c r="G85" s="27">
        <v>2</v>
      </c>
      <c r="H85" s="0">
        <v>74</v>
      </c>
      <c r="I85" s="24">
        <v>0</v>
      </c>
      <c r="J85" s="7">
        <v>0</v>
      </c>
      <c r="K85" s="0">
        <v>4</v>
      </c>
      <c r="L85" s="24">
        <v>2</v>
      </c>
      <c r="M85" s="0">
        <v>0</v>
      </c>
      <c r="N85" s="0">
        <v>10</v>
      </c>
      <c r="O85" s="24">
        <v>0</v>
      </c>
      <c r="P85" s="7">
        <v>0</v>
      </c>
      <c r="Q85" s="45">
        <v>0</v>
      </c>
      <c r="R85" s="24">
        <v>0</v>
      </c>
    </row>
    <row r="86">
      <c r="B86" s="7" t="s">
        <v>9431</v>
      </c>
      <c r="C86" s="27" t="s">
        <v>9432</v>
      </c>
      <c r="D86" s="27">
        <v>16</v>
      </c>
      <c r="E86" s="7">
        <v>0</v>
      </c>
      <c r="F86" s="27">
        <v>1</v>
      </c>
      <c r="G86" s="27">
        <v>15</v>
      </c>
      <c r="H86" s="0">
        <v>3963</v>
      </c>
      <c r="I86" s="24">
        <v>1</v>
      </c>
      <c r="J86" s="7">
        <v>0</v>
      </c>
      <c r="K86" s="0">
        <v>1</v>
      </c>
      <c r="L86" s="24">
        <v>15</v>
      </c>
      <c r="M86" s="0">
        <v>0</v>
      </c>
      <c r="N86" s="0">
        <v>0</v>
      </c>
      <c r="O86" s="24">
        <v>0</v>
      </c>
      <c r="P86" s="7">
        <v>0</v>
      </c>
      <c r="Q86" s="45">
        <v>0</v>
      </c>
      <c r="R86" s="24">
        <v>0</v>
      </c>
    </row>
    <row r="87">
      <c r="B87" s="7" t="s">
        <v>9433</v>
      </c>
      <c r="C87" s="27" t="s">
        <v>9434</v>
      </c>
      <c r="D87" s="27">
        <v>15</v>
      </c>
      <c r="E87" s="7">
        <v>0</v>
      </c>
      <c r="F87" s="27">
        <v>7</v>
      </c>
      <c r="G87" s="27">
        <v>8</v>
      </c>
      <c r="H87" s="0">
        <v>23</v>
      </c>
      <c r="I87" s="24">
        <v>0</v>
      </c>
      <c r="J87" s="7">
        <v>0</v>
      </c>
      <c r="K87" s="0">
        <v>6</v>
      </c>
      <c r="L87" s="24">
        <v>8</v>
      </c>
      <c r="M87" s="0">
        <v>0</v>
      </c>
      <c r="N87" s="0">
        <v>0</v>
      </c>
      <c r="O87" s="24">
        <v>0</v>
      </c>
      <c r="P87" s="7">
        <v>0</v>
      </c>
      <c r="Q87" s="45">
        <v>1</v>
      </c>
      <c r="R87" s="24">
        <v>0</v>
      </c>
    </row>
    <row r="88">
      <c r="B88" s="7" t="s">
        <v>9435</v>
      </c>
      <c r="C88" s="27" t="s">
        <v>9436</v>
      </c>
      <c r="D88" s="27">
        <v>15</v>
      </c>
      <c r="E88" s="7">
        <v>0</v>
      </c>
      <c r="F88" s="27">
        <v>0</v>
      </c>
      <c r="G88" s="27">
        <v>15</v>
      </c>
      <c r="H88" s="0">
        <v>101</v>
      </c>
      <c r="I88" s="24">
        <v>0</v>
      </c>
      <c r="J88" s="7">
        <v>0</v>
      </c>
      <c r="K88" s="0">
        <v>0</v>
      </c>
      <c r="L88" s="24">
        <v>15</v>
      </c>
      <c r="M88" s="0">
        <v>0</v>
      </c>
      <c r="N88" s="0">
        <v>0</v>
      </c>
      <c r="O88" s="24">
        <v>0</v>
      </c>
      <c r="P88" s="7">
        <v>0</v>
      </c>
      <c r="Q88" s="45">
        <v>0</v>
      </c>
      <c r="R88" s="24">
        <v>0</v>
      </c>
    </row>
    <row r="89">
      <c r="B89" s="7" t="s">
        <v>9437</v>
      </c>
      <c r="C89" s="27" t="s">
        <v>9438</v>
      </c>
      <c r="D89" s="27">
        <v>13</v>
      </c>
      <c r="E89" s="7">
        <v>0</v>
      </c>
      <c r="F89" s="27">
        <v>6</v>
      </c>
      <c r="G89" s="27">
        <v>7</v>
      </c>
      <c r="H89" s="0">
        <v>392</v>
      </c>
      <c r="I89" s="24">
        <v>0</v>
      </c>
      <c r="J89" s="7">
        <v>0</v>
      </c>
      <c r="K89" s="0">
        <v>5</v>
      </c>
      <c r="L89" s="24">
        <v>7</v>
      </c>
      <c r="M89" s="0">
        <v>0</v>
      </c>
      <c r="N89" s="0">
        <v>0</v>
      </c>
      <c r="O89" s="24">
        <v>0</v>
      </c>
      <c r="P89" s="7">
        <v>0</v>
      </c>
      <c r="Q89" s="45">
        <v>1</v>
      </c>
      <c r="R89" s="24">
        <v>0</v>
      </c>
    </row>
    <row r="90">
      <c r="B90" s="7" t="s">
        <v>9439</v>
      </c>
      <c r="C90" s="27" t="s">
        <v>9440</v>
      </c>
      <c r="D90" s="27">
        <v>13</v>
      </c>
      <c r="E90" s="7">
        <v>0</v>
      </c>
      <c r="F90" s="27">
        <v>8</v>
      </c>
      <c r="G90" s="27">
        <v>5</v>
      </c>
      <c r="H90" s="0">
        <v>80</v>
      </c>
      <c r="I90" s="24">
        <v>0</v>
      </c>
      <c r="J90" s="7">
        <v>0</v>
      </c>
      <c r="K90" s="0">
        <v>8</v>
      </c>
      <c r="L90" s="24">
        <v>5</v>
      </c>
      <c r="M90" s="0">
        <v>0</v>
      </c>
      <c r="N90" s="0">
        <v>0</v>
      </c>
      <c r="O90" s="24">
        <v>0</v>
      </c>
      <c r="P90" s="7">
        <v>0</v>
      </c>
      <c r="Q90" s="45">
        <v>0</v>
      </c>
      <c r="R90" s="24">
        <v>0</v>
      </c>
    </row>
    <row r="91">
      <c r="B91" s="7" t="s">
        <v>9441</v>
      </c>
      <c r="C91" s="27" t="s">
        <v>9442</v>
      </c>
      <c r="D91" s="27">
        <v>13</v>
      </c>
      <c r="E91" s="7">
        <v>0</v>
      </c>
      <c r="F91" s="27">
        <v>9</v>
      </c>
      <c r="G91" s="27">
        <v>4</v>
      </c>
      <c r="H91" s="0">
        <v>129</v>
      </c>
      <c r="I91" s="24">
        <v>0</v>
      </c>
      <c r="J91" s="7">
        <v>0</v>
      </c>
      <c r="K91" s="0">
        <v>3</v>
      </c>
      <c r="L91" s="24">
        <v>4</v>
      </c>
      <c r="M91" s="0">
        <v>0</v>
      </c>
      <c r="N91" s="0">
        <v>3</v>
      </c>
      <c r="O91" s="24">
        <v>0</v>
      </c>
      <c r="P91" s="7">
        <v>0</v>
      </c>
      <c r="Q91" s="45">
        <v>3</v>
      </c>
      <c r="R91" s="24">
        <v>0</v>
      </c>
    </row>
    <row r="92">
      <c r="B92" s="7" t="s">
        <v>9443</v>
      </c>
      <c r="C92" s="27" t="s">
        <v>9444</v>
      </c>
      <c r="D92" s="27">
        <v>13</v>
      </c>
      <c r="E92" s="7">
        <v>0</v>
      </c>
      <c r="F92" s="27">
        <v>5</v>
      </c>
      <c r="G92" s="27">
        <v>8</v>
      </c>
      <c r="H92" s="0">
        <v>154</v>
      </c>
      <c r="I92" s="24">
        <v>0</v>
      </c>
      <c r="J92" s="7">
        <v>0</v>
      </c>
      <c r="K92" s="0">
        <v>5</v>
      </c>
      <c r="L92" s="24">
        <v>8</v>
      </c>
      <c r="M92" s="0">
        <v>0</v>
      </c>
      <c r="N92" s="0">
        <v>0</v>
      </c>
      <c r="O92" s="24">
        <v>0</v>
      </c>
      <c r="P92" s="7">
        <v>0</v>
      </c>
      <c r="Q92" s="45">
        <v>0</v>
      </c>
      <c r="R92" s="24">
        <v>0</v>
      </c>
    </row>
    <row r="93">
      <c r="B93" s="7" t="s">
        <v>9445</v>
      </c>
      <c r="C93" s="27" t="s">
        <v>9446</v>
      </c>
      <c r="D93" s="27">
        <v>12</v>
      </c>
      <c r="E93" s="7">
        <v>3</v>
      </c>
      <c r="F93" s="27">
        <v>6</v>
      </c>
      <c r="G93" s="27">
        <v>3</v>
      </c>
      <c r="H93" s="0">
        <v>46</v>
      </c>
      <c r="I93" s="24">
        <v>0</v>
      </c>
      <c r="J93" s="7">
        <v>3</v>
      </c>
      <c r="K93" s="0">
        <v>6</v>
      </c>
      <c r="L93" s="24">
        <v>3</v>
      </c>
      <c r="M93" s="0">
        <v>0</v>
      </c>
      <c r="N93" s="0">
        <v>0</v>
      </c>
      <c r="O93" s="24">
        <v>0</v>
      </c>
      <c r="P93" s="7">
        <v>0</v>
      </c>
      <c r="Q93" s="45">
        <v>0</v>
      </c>
      <c r="R93" s="24">
        <v>0</v>
      </c>
    </row>
    <row r="94">
      <c r="B94" s="7" t="s">
        <v>9447</v>
      </c>
      <c r="C94" s="27" t="s">
        <v>9448</v>
      </c>
      <c r="D94" s="27">
        <v>12</v>
      </c>
      <c r="E94" s="7">
        <v>0</v>
      </c>
      <c r="F94" s="27">
        <v>5</v>
      </c>
      <c r="G94" s="27">
        <v>7</v>
      </c>
      <c r="H94" s="0">
        <v>28</v>
      </c>
      <c r="I94" s="24">
        <v>0</v>
      </c>
      <c r="J94" s="7">
        <v>0</v>
      </c>
      <c r="K94" s="0">
        <v>1</v>
      </c>
      <c r="L94" s="24">
        <v>7</v>
      </c>
      <c r="M94" s="0">
        <v>0</v>
      </c>
      <c r="N94" s="0">
        <v>4</v>
      </c>
      <c r="O94" s="24">
        <v>0</v>
      </c>
      <c r="P94" s="7">
        <v>0</v>
      </c>
      <c r="Q94" s="45">
        <v>0</v>
      </c>
      <c r="R94" s="24">
        <v>0</v>
      </c>
    </row>
    <row r="95">
      <c r="B95" s="7" t="s">
        <v>9449</v>
      </c>
      <c r="C95" s="27" t="s">
        <v>9315</v>
      </c>
      <c r="D95" s="27">
        <v>12</v>
      </c>
      <c r="E95" s="7">
        <v>0</v>
      </c>
      <c r="F95" s="27">
        <v>8</v>
      </c>
      <c r="G95" s="27">
        <v>4</v>
      </c>
      <c r="H95" s="0">
        <v>95</v>
      </c>
      <c r="I95" s="24">
        <v>0</v>
      </c>
      <c r="J95" s="7">
        <v>0</v>
      </c>
      <c r="K95" s="0">
        <v>8</v>
      </c>
      <c r="L95" s="24">
        <v>4</v>
      </c>
      <c r="M95" s="0">
        <v>0</v>
      </c>
      <c r="N95" s="0">
        <v>0</v>
      </c>
      <c r="O95" s="24">
        <v>0</v>
      </c>
      <c r="P95" s="7">
        <v>0</v>
      </c>
      <c r="Q95" s="45">
        <v>0</v>
      </c>
      <c r="R95" s="24">
        <v>0</v>
      </c>
    </row>
    <row r="96">
      <c r="B96" s="7" t="s">
        <v>9450</v>
      </c>
      <c r="C96" s="27" t="s">
        <v>9451</v>
      </c>
      <c r="D96" s="27">
        <v>12</v>
      </c>
      <c r="E96" s="7">
        <v>0</v>
      </c>
      <c r="F96" s="27">
        <v>6</v>
      </c>
      <c r="G96" s="27">
        <v>6</v>
      </c>
      <c r="H96" s="0">
        <v>587</v>
      </c>
      <c r="I96" s="24">
        <v>0</v>
      </c>
      <c r="J96" s="7">
        <v>0</v>
      </c>
      <c r="K96" s="0">
        <v>6</v>
      </c>
      <c r="L96" s="24">
        <v>6</v>
      </c>
      <c r="M96" s="0">
        <v>0</v>
      </c>
      <c r="N96" s="0">
        <v>0</v>
      </c>
      <c r="O96" s="24">
        <v>0</v>
      </c>
      <c r="P96" s="7">
        <v>0</v>
      </c>
      <c r="Q96" s="45">
        <v>0</v>
      </c>
      <c r="R96" s="24">
        <v>0</v>
      </c>
    </row>
    <row r="97">
      <c r="B97" s="7" t="s">
        <v>9452</v>
      </c>
      <c r="C97" s="27" t="s">
        <v>9453</v>
      </c>
      <c r="D97" s="27">
        <v>10</v>
      </c>
      <c r="E97" s="7">
        <v>0</v>
      </c>
      <c r="F97" s="27">
        <v>6</v>
      </c>
      <c r="G97" s="27">
        <v>4</v>
      </c>
      <c r="H97" s="0">
        <v>956</v>
      </c>
      <c r="I97" s="24">
        <v>0</v>
      </c>
      <c r="J97" s="7">
        <v>0</v>
      </c>
      <c r="K97" s="0">
        <v>6</v>
      </c>
      <c r="L97" s="24">
        <v>4</v>
      </c>
      <c r="M97" s="0">
        <v>0</v>
      </c>
      <c r="N97" s="0">
        <v>0</v>
      </c>
      <c r="O97" s="24">
        <v>0</v>
      </c>
      <c r="P97" s="7">
        <v>0</v>
      </c>
      <c r="Q97" s="45">
        <v>0</v>
      </c>
      <c r="R97" s="24">
        <v>0</v>
      </c>
    </row>
    <row r="98">
      <c r="B98" s="7" t="s">
        <v>9454</v>
      </c>
      <c r="C98" s="27" t="s">
        <v>9366</v>
      </c>
      <c r="D98" s="27">
        <v>10</v>
      </c>
      <c r="E98" s="7">
        <v>0</v>
      </c>
      <c r="F98" s="27">
        <v>9</v>
      </c>
      <c r="G98" s="27">
        <v>1</v>
      </c>
      <c r="H98" s="0">
        <v>52</v>
      </c>
      <c r="I98" s="24">
        <v>0</v>
      </c>
      <c r="J98" s="7">
        <v>0</v>
      </c>
      <c r="K98" s="0">
        <v>9</v>
      </c>
      <c r="L98" s="24">
        <v>1</v>
      </c>
      <c r="M98" s="0">
        <v>0</v>
      </c>
      <c r="N98" s="0">
        <v>0</v>
      </c>
      <c r="O98" s="24">
        <v>0</v>
      </c>
      <c r="P98" s="7">
        <v>0</v>
      </c>
      <c r="Q98" s="45">
        <v>0</v>
      </c>
      <c r="R98" s="24">
        <v>0</v>
      </c>
    </row>
    <row r="99">
      <c r="B99" s="7" t="s">
        <v>9455</v>
      </c>
      <c r="C99" s="27" t="s">
        <v>9456</v>
      </c>
      <c r="D99" s="27">
        <v>10</v>
      </c>
      <c r="E99" s="7">
        <v>0</v>
      </c>
      <c r="F99" s="27">
        <v>5</v>
      </c>
      <c r="G99" s="27">
        <v>5</v>
      </c>
      <c r="H99" s="0">
        <v>163</v>
      </c>
      <c r="I99" s="24">
        <v>0</v>
      </c>
      <c r="J99" s="7">
        <v>0</v>
      </c>
      <c r="K99" s="0">
        <v>5</v>
      </c>
      <c r="L99" s="24">
        <v>5</v>
      </c>
      <c r="M99" s="0">
        <v>0</v>
      </c>
      <c r="N99" s="0">
        <v>0</v>
      </c>
      <c r="O99" s="24">
        <v>0</v>
      </c>
      <c r="P99" s="7">
        <v>0</v>
      </c>
      <c r="Q99" s="45">
        <v>0</v>
      </c>
      <c r="R99" s="24">
        <v>0</v>
      </c>
    </row>
    <row r="100">
      <c r="B100" s="7" t="s">
        <v>9457</v>
      </c>
      <c r="C100" s="27" t="s">
        <v>9458</v>
      </c>
      <c r="D100" s="27">
        <v>10</v>
      </c>
      <c r="E100" s="7">
        <v>0</v>
      </c>
      <c r="F100" s="27">
        <v>6</v>
      </c>
      <c r="G100" s="27">
        <v>4</v>
      </c>
      <c r="H100" s="0">
        <v>68</v>
      </c>
      <c r="I100" s="24">
        <v>0</v>
      </c>
      <c r="J100" s="7">
        <v>0</v>
      </c>
      <c r="K100" s="0">
        <v>6</v>
      </c>
      <c r="L100" s="24">
        <v>4</v>
      </c>
      <c r="M100" s="0">
        <v>0</v>
      </c>
      <c r="N100" s="0">
        <v>0</v>
      </c>
      <c r="O100" s="24">
        <v>0</v>
      </c>
      <c r="P100" s="7">
        <v>0</v>
      </c>
      <c r="Q100" s="45">
        <v>0</v>
      </c>
      <c r="R100" s="24">
        <v>0</v>
      </c>
    </row>
    <row r="101">
      <c r="B101" s="7" t="s">
        <v>9459</v>
      </c>
      <c r="C101" s="27" t="s">
        <v>9460</v>
      </c>
      <c r="D101" s="27">
        <v>10</v>
      </c>
      <c r="E101" s="7">
        <v>0</v>
      </c>
      <c r="F101" s="27">
        <v>5</v>
      </c>
      <c r="G101" s="27">
        <v>5</v>
      </c>
      <c r="H101" s="0">
        <v>20</v>
      </c>
      <c r="I101" s="24">
        <v>0</v>
      </c>
      <c r="J101" s="7">
        <v>0</v>
      </c>
      <c r="K101" s="0">
        <v>0</v>
      </c>
      <c r="L101" s="24">
        <v>5</v>
      </c>
      <c r="M101" s="0">
        <v>0</v>
      </c>
      <c r="N101" s="0">
        <v>5</v>
      </c>
      <c r="O101" s="24">
        <v>0</v>
      </c>
      <c r="P101" s="7">
        <v>0</v>
      </c>
      <c r="Q101" s="45">
        <v>0</v>
      </c>
      <c r="R101" s="24">
        <v>0</v>
      </c>
    </row>
    <row r="102">
      <c r="B102" s="7" t="s">
        <v>9461</v>
      </c>
      <c r="C102" s="27" t="s">
        <v>9462</v>
      </c>
      <c r="D102" s="27">
        <v>9</v>
      </c>
      <c r="E102" s="7">
        <v>0</v>
      </c>
      <c r="F102" s="27">
        <v>4</v>
      </c>
      <c r="G102" s="27">
        <v>5</v>
      </c>
      <c r="H102" s="0">
        <v>30</v>
      </c>
      <c r="I102" s="24">
        <v>0</v>
      </c>
      <c r="J102" s="7">
        <v>0</v>
      </c>
      <c r="K102" s="0">
        <v>4</v>
      </c>
      <c r="L102" s="24">
        <v>5</v>
      </c>
      <c r="M102" s="0">
        <v>0</v>
      </c>
      <c r="N102" s="0">
        <v>0</v>
      </c>
      <c r="O102" s="24">
        <v>0</v>
      </c>
      <c r="P102" s="7">
        <v>0</v>
      </c>
      <c r="Q102" s="45">
        <v>0</v>
      </c>
      <c r="R102" s="24">
        <v>0</v>
      </c>
    </row>
    <row r="103">
      <c r="B103" s="7" t="s">
        <v>9463</v>
      </c>
      <c r="C103" s="27" t="s">
        <v>9464</v>
      </c>
      <c r="D103" s="27">
        <v>9</v>
      </c>
      <c r="E103" s="7">
        <v>0</v>
      </c>
      <c r="F103" s="27">
        <v>7</v>
      </c>
      <c r="G103" s="27">
        <v>2</v>
      </c>
      <c r="H103" s="0">
        <v>49</v>
      </c>
      <c r="I103" s="24">
        <v>0</v>
      </c>
      <c r="J103" s="7">
        <v>0</v>
      </c>
      <c r="K103" s="0">
        <v>3</v>
      </c>
      <c r="L103" s="24">
        <v>2</v>
      </c>
      <c r="M103" s="0">
        <v>0</v>
      </c>
      <c r="N103" s="0">
        <v>4</v>
      </c>
      <c r="O103" s="24">
        <v>0</v>
      </c>
      <c r="P103" s="7">
        <v>0</v>
      </c>
      <c r="Q103" s="45">
        <v>0</v>
      </c>
      <c r="R103" s="24">
        <v>0</v>
      </c>
    </row>
    <row r="104">
      <c r="B104" s="7" t="s">
        <v>9465</v>
      </c>
      <c r="C104" s="27" t="s">
        <v>9466</v>
      </c>
      <c r="D104" s="27">
        <v>9</v>
      </c>
      <c r="E104" s="7">
        <v>0</v>
      </c>
      <c r="F104" s="27">
        <v>7</v>
      </c>
      <c r="G104" s="27">
        <v>2</v>
      </c>
      <c r="H104" s="0">
        <v>199</v>
      </c>
      <c r="I104" s="24">
        <v>0</v>
      </c>
      <c r="J104" s="7">
        <v>0</v>
      </c>
      <c r="K104" s="0">
        <v>5</v>
      </c>
      <c r="L104" s="24">
        <v>2</v>
      </c>
      <c r="M104" s="0">
        <v>0</v>
      </c>
      <c r="N104" s="0">
        <v>0</v>
      </c>
      <c r="O104" s="24">
        <v>0</v>
      </c>
      <c r="P104" s="7">
        <v>0</v>
      </c>
      <c r="Q104" s="45">
        <v>2</v>
      </c>
      <c r="R104" s="24">
        <v>0</v>
      </c>
    </row>
    <row r="105">
      <c r="B105" s="7" t="s">
        <v>9467</v>
      </c>
      <c r="C105" s="27" t="s">
        <v>9468</v>
      </c>
      <c r="D105" s="27">
        <v>9</v>
      </c>
      <c r="E105" s="7">
        <v>0</v>
      </c>
      <c r="F105" s="27">
        <v>5</v>
      </c>
      <c r="G105" s="27">
        <v>4</v>
      </c>
      <c r="H105" s="0">
        <v>12</v>
      </c>
      <c r="I105" s="24">
        <v>0</v>
      </c>
      <c r="J105" s="7">
        <v>0</v>
      </c>
      <c r="K105" s="0">
        <v>5</v>
      </c>
      <c r="L105" s="24">
        <v>4</v>
      </c>
      <c r="M105" s="0">
        <v>0</v>
      </c>
      <c r="N105" s="0">
        <v>0</v>
      </c>
      <c r="O105" s="24">
        <v>0</v>
      </c>
      <c r="P105" s="7">
        <v>0</v>
      </c>
      <c r="Q105" s="45">
        <v>0</v>
      </c>
      <c r="R105" s="24">
        <v>0</v>
      </c>
    </row>
    <row r="106">
      <c r="B106" s="7" t="s">
        <v>9469</v>
      </c>
      <c r="C106" s="27" t="s">
        <v>9470</v>
      </c>
      <c r="D106" s="27">
        <v>8</v>
      </c>
      <c r="E106" s="7">
        <v>0</v>
      </c>
      <c r="F106" s="27">
        <v>4</v>
      </c>
      <c r="G106" s="27">
        <v>4</v>
      </c>
      <c r="H106" s="0">
        <v>41</v>
      </c>
      <c r="I106" s="24">
        <v>0</v>
      </c>
      <c r="J106" s="7">
        <v>0</v>
      </c>
      <c r="K106" s="0">
        <v>3</v>
      </c>
      <c r="L106" s="24">
        <v>4</v>
      </c>
      <c r="M106" s="0">
        <v>0</v>
      </c>
      <c r="N106" s="0">
        <v>0</v>
      </c>
      <c r="O106" s="24">
        <v>0</v>
      </c>
      <c r="P106" s="7">
        <v>0</v>
      </c>
      <c r="Q106" s="45">
        <v>1</v>
      </c>
      <c r="R106" s="24">
        <v>0</v>
      </c>
    </row>
    <row r="107">
      <c r="B107" s="7" t="s">
        <v>9471</v>
      </c>
      <c r="C107" s="27" t="s">
        <v>9472</v>
      </c>
      <c r="D107" s="27">
        <v>8</v>
      </c>
      <c r="E107" s="7">
        <v>0</v>
      </c>
      <c r="F107" s="27">
        <v>4</v>
      </c>
      <c r="G107" s="27">
        <v>4</v>
      </c>
      <c r="H107" s="0">
        <v>27</v>
      </c>
      <c r="I107" s="24">
        <v>0</v>
      </c>
      <c r="J107" s="7">
        <v>0</v>
      </c>
      <c r="K107" s="0">
        <v>3</v>
      </c>
      <c r="L107" s="24">
        <v>4</v>
      </c>
      <c r="M107" s="0">
        <v>0</v>
      </c>
      <c r="N107" s="0">
        <v>1</v>
      </c>
      <c r="O107" s="24">
        <v>0</v>
      </c>
      <c r="P107" s="7">
        <v>0</v>
      </c>
      <c r="Q107" s="45">
        <v>0</v>
      </c>
      <c r="R107" s="24">
        <v>0</v>
      </c>
    </row>
    <row r="108">
      <c r="B108" s="7" t="s">
        <v>9473</v>
      </c>
      <c r="C108" s="27" t="s">
        <v>9474</v>
      </c>
      <c r="D108" s="27">
        <v>7</v>
      </c>
      <c r="E108" s="7">
        <v>0</v>
      </c>
      <c r="F108" s="27">
        <v>5</v>
      </c>
      <c r="G108" s="27">
        <v>2</v>
      </c>
      <c r="H108" s="0">
        <v>289</v>
      </c>
      <c r="I108" s="24">
        <v>0</v>
      </c>
      <c r="J108" s="7">
        <v>0</v>
      </c>
      <c r="K108" s="0">
        <v>1</v>
      </c>
      <c r="L108" s="24">
        <v>2</v>
      </c>
      <c r="M108" s="0">
        <v>0</v>
      </c>
      <c r="N108" s="0">
        <v>4</v>
      </c>
      <c r="O108" s="24">
        <v>0</v>
      </c>
      <c r="P108" s="7">
        <v>0</v>
      </c>
      <c r="Q108" s="45">
        <v>0</v>
      </c>
      <c r="R108" s="24">
        <v>0</v>
      </c>
    </row>
    <row r="109">
      <c r="B109" s="7" t="s">
        <v>9475</v>
      </c>
      <c r="C109" s="27" t="s">
        <v>9476</v>
      </c>
      <c r="D109" s="27">
        <v>7</v>
      </c>
      <c r="E109" s="7">
        <v>0</v>
      </c>
      <c r="F109" s="27">
        <v>0</v>
      </c>
      <c r="G109" s="27">
        <v>7</v>
      </c>
      <c r="H109" s="0">
        <v>11</v>
      </c>
      <c r="I109" s="24">
        <v>0</v>
      </c>
      <c r="J109" s="7">
        <v>0</v>
      </c>
      <c r="K109" s="0">
        <v>0</v>
      </c>
      <c r="L109" s="24">
        <v>7</v>
      </c>
      <c r="M109" s="0">
        <v>0</v>
      </c>
      <c r="N109" s="0">
        <v>0</v>
      </c>
      <c r="O109" s="24">
        <v>0</v>
      </c>
      <c r="P109" s="7">
        <v>0</v>
      </c>
      <c r="Q109" s="45">
        <v>0</v>
      </c>
      <c r="R109" s="24">
        <v>0</v>
      </c>
    </row>
    <row r="110">
      <c r="B110" s="7" t="s">
        <v>9477</v>
      </c>
      <c r="C110" s="27" t="s">
        <v>9478</v>
      </c>
      <c r="D110" s="27">
        <v>7</v>
      </c>
      <c r="E110" s="7">
        <v>3</v>
      </c>
      <c r="F110" s="27">
        <v>4</v>
      </c>
      <c r="G110" s="27">
        <v>0</v>
      </c>
      <c r="H110" s="0">
        <v>79</v>
      </c>
      <c r="I110" s="24">
        <v>0</v>
      </c>
      <c r="J110" s="7">
        <v>3</v>
      </c>
      <c r="K110" s="0">
        <v>0</v>
      </c>
      <c r="L110" s="24">
        <v>0</v>
      </c>
      <c r="M110" s="0">
        <v>0</v>
      </c>
      <c r="N110" s="0">
        <v>4</v>
      </c>
      <c r="O110" s="24">
        <v>0</v>
      </c>
      <c r="P110" s="7">
        <v>0</v>
      </c>
      <c r="Q110" s="45">
        <v>0</v>
      </c>
      <c r="R110" s="24">
        <v>0</v>
      </c>
    </row>
    <row r="111">
      <c r="B111" s="7" t="s">
        <v>9479</v>
      </c>
      <c r="C111" s="27" t="s">
        <v>9480</v>
      </c>
      <c r="D111" s="27">
        <v>7</v>
      </c>
      <c r="E111" s="7">
        <v>0</v>
      </c>
      <c r="F111" s="27">
        <v>3</v>
      </c>
      <c r="G111" s="27">
        <v>4</v>
      </c>
      <c r="H111" s="0">
        <v>12</v>
      </c>
      <c r="I111" s="24">
        <v>0</v>
      </c>
      <c r="J111" s="7">
        <v>0</v>
      </c>
      <c r="K111" s="0">
        <v>3</v>
      </c>
      <c r="L111" s="24">
        <v>4</v>
      </c>
      <c r="M111" s="0">
        <v>0</v>
      </c>
      <c r="N111" s="0">
        <v>0</v>
      </c>
      <c r="O111" s="24">
        <v>0</v>
      </c>
      <c r="P111" s="7">
        <v>0</v>
      </c>
      <c r="Q111" s="45">
        <v>0</v>
      </c>
      <c r="R111" s="24">
        <v>0</v>
      </c>
    </row>
    <row r="112">
      <c r="B112" s="7" t="s">
        <v>9481</v>
      </c>
      <c r="C112" s="27" t="s">
        <v>9482</v>
      </c>
      <c r="D112" s="27">
        <v>7</v>
      </c>
      <c r="E112" s="7">
        <v>1</v>
      </c>
      <c r="F112" s="27">
        <v>6</v>
      </c>
      <c r="G112" s="27">
        <v>0</v>
      </c>
      <c r="H112" s="0">
        <v>1602</v>
      </c>
      <c r="I112" s="24">
        <v>0</v>
      </c>
      <c r="J112" s="7">
        <v>1</v>
      </c>
      <c r="K112" s="0">
        <v>2</v>
      </c>
      <c r="L112" s="24">
        <v>0</v>
      </c>
      <c r="M112" s="0">
        <v>0</v>
      </c>
      <c r="N112" s="0">
        <v>4</v>
      </c>
      <c r="O112" s="24">
        <v>0</v>
      </c>
      <c r="P112" s="7">
        <v>0</v>
      </c>
      <c r="Q112" s="45">
        <v>0</v>
      </c>
      <c r="R112" s="24">
        <v>0</v>
      </c>
    </row>
    <row r="113">
      <c r="B113" s="7" t="s">
        <v>9483</v>
      </c>
      <c r="C113" s="27" t="s">
        <v>9484</v>
      </c>
      <c r="D113" s="27">
        <v>7</v>
      </c>
      <c r="E113" s="7">
        <v>3</v>
      </c>
      <c r="F113" s="27">
        <v>0</v>
      </c>
      <c r="G113" s="27">
        <v>4</v>
      </c>
      <c r="H113" s="0">
        <v>50</v>
      </c>
      <c r="I113" s="24">
        <v>0</v>
      </c>
      <c r="J113" s="7">
        <v>3</v>
      </c>
      <c r="K113" s="0">
        <v>0</v>
      </c>
      <c r="L113" s="24">
        <v>4</v>
      </c>
      <c r="M113" s="0">
        <v>0</v>
      </c>
      <c r="N113" s="0">
        <v>0</v>
      </c>
      <c r="O113" s="24">
        <v>0</v>
      </c>
      <c r="P113" s="7">
        <v>0</v>
      </c>
      <c r="Q113" s="45">
        <v>0</v>
      </c>
      <c r="R113" s="24">
        <v>0</v>
      </c>
    </row>
    <row r="114">
      <c r="B114" s="7" t="s">
        <v>9485</v>
      </c>
      <c r="C114" s="27" t="s">
        <v>9486</v>
      </c>
      <c r="D114" s="27">
        <v>7</v>
      </c>
      <c r="E114" s="7">
        <v>0</v>
      </c>
      <c r="F114" s="27">
        <v>6</v>
      </c>
      <c r="G114" s="27">
        <v>1</v>
      </c>
      <c r="H114" s="0">
        <v>15</v>
      </c>
      <c r="I114" s="24">
        <v>0</v>
      </c>
      <c r="J114" s="7">
        <v>0</v>
      </c>
      <c r="K114" s="0">
        <v>3</v>
      </c>
      <c r="L114" s="24">
        <v>1</v>
      </c>
      <c r="M114" s="0">
        <v>0</v>
      </c>
      <c r="N114" s="0">
        <v>0</v>
      </c>
      <c r="O114" s="24">
        <v>0</v>
      </c>
      <c r="P114" s="7">
        <v>0</v>
      </c>
      <c r="Q114" s="45">
        <v>3</v>
      </c>
      <c r="R114" s="24">
        <v>0</v>
      </c>
    </row>
    <row r="115">
      <c r="B115" s="7" t="s">
        <v>9487</v>
      </c>
      <c r="C115" s="27" t="s">
        <v>9488</v>
      </c>
      <c r="D115" s="27">
        <v>7</v>
      </c>
      <c r="E115" s="7">
        <v>0</v>
      </c>
      <c r="F115" s="27">
        <v>5</v>
      </c>
      <c r="G115" s="27">
        <v>2</v>
      </c>
      <c r="H115" s="0">
        <v>13</v>
      </c>
      <c r="I115" s="24">
        <v>0</v>
      </c>
      <c r="J115" s="7">
        <v>0</v>
      </c>
      <c r="K115" s="0">
        <v>5</v>
      </c>
      <c r="L115" s="24">
        <v>2</v>
      </c>
      <c r="M115" s="0">
        <v>0</v>
      </c>
      <c r="N115" s="0">
        <v>0</v>
      </c>
      <c r="O115" s="24">
        <v>0</v>
      </c>
      <c r="P115" s="7">
        <v>0</v>
      </c>
      <c r="Q115" s="45">
        <v>0</v>
      </c>
      <c r="R115" s="24">
        <v>0</v>
      </c>
    </row>
    <row r="116">
      <c r="B116" s="7" t="s">
        <v>9489</v>
      </c>
      <c r="C116" s="27" t="s">
        <v>9490</v>
      </c>
      <c r="D116" s="27">
        <v>7</v>
      </c>
      <c r="E116" s="7">
        <v>0</v>
      </c>
      <c r="F116" s="27">
        <v>0</v>
      </c>
      <c r="G116" s="27">
        <v>7</v>
      </c>
      <c r="H116" s="0">
        <v>103</v>
      </c>
      <c r="I116" s="24">
        <v>0</v>
      </c>
      <c r="J116" s="7">
        <v>0</v>
      </c>
      <c r="K116" s="0">
        <v>0</v>
      </c>
      <c r="L116" s="24">
        <v>7</v>
      </c>
      <c r="M116" s="0">
        <v>0</v>
      </c>
      <c r="N116" s="0">
        <v>0</v>
      </c>
      <c r="O116" s="24">
        <v>0</v>
      </c>
      <c r="P116" s="7">
        <v>0</v>
      </c>
      <c r="Q116" s="45">
        <v>0</v>
      </c>
      <c r="R116" s="24">
        <v>0</v>
      </c>
    </row>
    <row r="117">
      <c r="B117" s="7" t="s">
        <v>9491</v>
      </c>
      <c r="C117" s="27" t="s">
        <v>9492</v>
      </c>
      <c r="D117" s="27">
        <v>6</v>
      </c>
      <c r="E117" s="7">
        <v>0</v>
      </c>
      <c r="F117" s="27">
        <v>3</v>
      </c>
      <c r="G117" s="27">
        <v>3</v>
      </c>
      <c r="H117" s="0">
        <v>13</v>
      </c>
      <c r="I117" s="24">
        <v>0</v>
      </c>
      <c r="J117" s="7">
        <v>0</v>
      </c>
      <c r="K117" s="0">
        <v>2</v>
      </c>
      <c r="L117" s="24">
        <v>3</v>
      </c>
      <c r="M117" s="0">
        <v>0</v>
      </c>
      <c r="N117" s="0">
        <v>0</v>
      </c>
      <c r="O117" s="24">
        <v>0</v>
      </c>
      <c r="P117" s="7">
        <v>0</v>
      </c>
      <c r="Q117" s="45">
        <v>1</v>
      </c>
      <c r="R117" s="24">
        <v>0</v>
      </c>
    </row>
    <row r="118">
      <c r="B118" s="7" t="s">
        <v>9493</v>
      </c>
      <c r="C118" s="27" t="s">
        <v>9494</v>
      </c>
      <c r="D118" s="27">
        <v>6</v>
      </c>
      <c r="E118" s="7">
        <v>0</v>
      </c>
      <c r="F118" s="27">
        <v>0</v>
      </c>
      <c r="G118" s="27">
        <v>6</v>
      </c>
      <c r="H118" s="0">
        <v>6</v>
      </c>
      <c r="I118" s="24">
        <v>0</v>
      </c>
      <c r="J118" s="7">
        <v>0</v>
      </c>
      <c r="K118" s="0">
        <v>0</v>
      </c>
      <c r="L118" s="24">
        <v>6</v>
      </c>
      <c r="M118" s="0">
        <v>0</v>
      </c>
      <c r="N118" s="0">
        <v>0</v>
      </c>
      <c r="O118" s="24">
        <v>0</v>
      </c>
      <c r="P118" s="7">
        <v>0</v>
      </c>
      <c r="Q118" s="45">
        <v>0</v>
      </c>
      <c r="R118" s="24">
        <v>0</v>
      </c>
    </row>
    <row r="119">
      <c r="B119" s="7" t="s">
        <v>9495</v>
      </c>
      <c r="C119" s="27" t="s">
        <v>9496</v>
      </c>
      <c r="D119" s="27">
        <v>6</v>
      </c>
      <c r="E119" s="7">
        <v>1</v>
      </c>
      <c r="F119" s="27">
        <v>4</v>
      </c>
      <c r="G119" s="27">
        <v>1</v>
      </c>
      <c r="H119" s="0">
        <v>23</v>
      </c>
      <c r="I119" s="24">
        <v>0</v>
      </c>
      <c r="J119" s="7">
        <v>1</v>
      </c>
      <c r="K119" s="0">
        <v>4</v>
      </c>
      <c r="L119" s="24">
        <v>1</v>
      </c>
      <c r="M119" s="0">
        <v>0</v>
      </c>
      <c r="N119" s="0">
        <v>0</v>
      </c>
      <c r="O119" s="24">
        <v>0</v>
      </c>
      <c r="P119" s="7">
        <v>0</v>
      </c>
      <c r="Q119" s="45">
        <v>0</v>
      </c>
      <c r="R119" s="24">
        <v>0</v>
      </c>
    </row>
    <row r="120">
      <c r="B120" s="7" t="s">
        <v>9497</v>
      </c>
      <c r="C120" s="27" t="s">
        <v>9498</v>
      </c>
      <c r="D120" s="27">
        <v>6</v>
      </c>
      <c r="E120" s="7">
        <v>0</v>
      </c>
      <c r="F120" s="27">
        <v>3</v>
      </c>
      <c r="G120" s="27">
        <v>3</v>
      </c>
      <c r="H120" s="0">
        <v>23</v>
      </c>
      <c r="I120" s="24">
        <v>0</v>
      </c>
      <c r="J120" s="7">
        <v>0</v>
      </c>
      <c r="K120" s="0">
        <v>3</v>
      </c>
      <c r="L120" s="24">
        <v>3</v>
      </c>
      <c r="M120" s="0">
        <v>0</v>
      </c>
      <c r="N120" s="0">
        <v>0</v>
      </c>
      <c r="O120" s="24">
        <v>0</v>
      </c>
      <c r="P120" s="7">
        <v>0</v>
      </c>
      <c r="Q120" s="45">
        <v>0</v>
      </c>
      <c r="R120" s="24">
        <v>0</v>
      </c>
    </row>
    <row r="121">
      <c r="B121" s="7" t="s">
        <v>9499</v>
      </c>
      <c r="C121" s="27" t="s">
        <v>9500</v>
      </c>
      <c r="D121" s="27">
        <v>6</v>
      </c>
      <c r="E121" s="7">
        <v>0</v>
      </c>
      <c r="F121" s="27">
        <v>0</v>
      </c>
      <c r="G121" s="27">
        <v>6</v>
      </c>
      <c r="H121" s="0">
        <v>9</v>
      </c>
      <c r="I121" s="24">
        <v>0</v>
      </c>
      <c r="J121" s="7">
        <v>0</v>
      </c>
      <c r="K121" s="0">
        <v>0</v>
      </c>
      <c r="L121" s="24">
        <v>6</v>
      </c>
      <c r="M121" s="0">
        <v>0</v>
      </c>
      <c r="N121" s="0">
        <v>0</v>
      </c>
      <c r="O121" s="24">
        <v>0</v>
      </c>
      <c r="P121" s="7">
        <v>0</v>
      </c>
      <c r="Q121" s="45">
        <v>0</v>
      </c>
      <c r="R121" s="24">
        <v>0</v>
      </c>
    </row>
    <row r="122">
      <c r="B122" s="7" t="s">
        <v>9501</v>
      </c>
      <c r="C122" s="27" t="s">
        <v>9502</v>
      </c>
      <c r="D122" s="27">
        <v>6</v>
      </c>
      <c r="E122" s="7">
        <v>0</v>
      </c>
      <c r="F122" s="27">
        <v>6</v>
      </c>
      <c r="G122" s="27">
        <v>0</v>
      </c>
      <c r="H122" s="0">
        <v>70</v>
      </c>
      <c r="I122" s="24">
        <v>0</v>
      </c>
      <c r="J122" s="7">
        <v>0</v>
      </c>
      <c r="K122" s="0">
        <v>6</v>
      </c>
      <c r="L122" s="24">
        <v>0</v>
      </c>
      <c r="M122" s="0">
        <v>0</v>
      </c>
      <c r="N122" s="0">
        <v>0</v>
      </c>
      <c r="O122" s="24">
        <v>0</v>
      </c>
      <c r="P122" s="7">
        <v>0</v>
      </c>
      <c r="Q122" s="45">
        <v>0</v>
      </c>
      <c r="R122" s="24">
        <v>0</v>
      </c>
    </row>
    <row r="123">
      <c r="B123" s="7" t="s">
        <v>9503</v>
      </c>
      <c r="C123" s="27" t="s">
        <v>9504</v>
      </c>
      <c r="D123" s="27">
        <v>5</v>
      </c>
      <c r="E123" s="7">
        <v>0</v>
      </c>
      <c r="F123" s="27">
        <v>4</v>
      </c>
      <c r="G123" s="27">
        <v>1</v>
      </c>
      <c r="H123" s="0">
        <v>79</v>
      </c>
      <c r="I123" s="24">
        <v>0</v>
      </c>
      <c r="J123" s="7">
        <v>0</v>
      </c>
      <c r="K123" s="0">
        <v>4</v>
      </c>
      <c r="L123" s="24">
        <v>1</v>
      </c>
      <c r="M123" s="0">
        <v>0</v>
      </c>
      <c r="N123" s="0">
        <v>0</v>
      </c>
      <c r="O123" s="24">
        <v>0</v>
      </c>
      <c r="P123" s="7">
        <v>0</v>
      </c>
      <c r="Q123" s="45">
        <v>0</v>
      </c>
      <c r="R123" s="24">
        <v>0</v>
      </c>
    </row>
    <row r="124">
      <c r="B124" s="7" t="s">
        <v>9505</v>
      </c>
      <c r="C124" s="27" t="s">
        <v>9506</v>
      </c>
      <c r="D124" s="27">
        <v>5</v>
      </c>
      <c r="E124" s="7">
        <v>0</v>
      </c>
      <c r="F124" s="27">
        <v>1</v>
      </c>
      <c r="G124" s="27">
        <v>4</v>
      </c>
      <c r="H124" s="0">
        <v>33</v>
      </c>
      <c r="I124" s="24">
        <v>0</v>
      </c>
      <c r="J124" s="7">
        <v>0</v>
      </c>
      <c r="K124" s="0">
        <v>1</v>
      </c>
      <c r="L124" s="24">
        <v>4</v>
      </c>
      <c r="M124" s="0">
        <v>0</v>
      </c>
      <c r="N124" s="0">
        <v>0</v>
      </c>
      <c r="O124" s="24">
        <v>0</v>
      </c>
      <c r="P124" s="7">
        <v>0</v>
      </c>
      <c r="Q124" s="45">
        <v>0</v>
      </c>
      <c r="R124" s="24">
        <v>0</v>
      </c>
    </row>
    <row r="125">
      <c r="B125" s="7" t="s">
        <v>9507</v>
      </c>
      <c r="C125" s="27" t="s">
        <v>9508</v>
      </c>
      <c r="D125" s="27">
        <v>5</v>
      </c>
      <c r="E125" s="7">
        <v>3</v>
      </c>
      <c r="F125" s="27">
        <v>2</v>
      </c>
      <c r="G125" s="27">
        <v>0</v>
      </c>
      <c r="H125" s="0">
        <v>48</v>
      </c>
      <c r="I125" s="24">
        <v>0</v>
      </c>
      <c r="J125" s="7">
        <v>3</v>
      </c>
      <c r="K125" s="0">
        <v>1</v>
      </c>
      <c r="L125" s="24">
        <v>0</v>
      </c>
      <c r="M125" s="0">
        <v>0</v>
      </c>
      <c r="N125" s="0">
        <v>1</v>
      </c>
      <c r="O125" s="24">
        <v>0</v>
      </c>
      <c r="P125" s="7">
        <v>0</v>
      </c>
      <c r="Q125" s="45">
        <v>0</v>
      </c>
      <c r="R125" s="24">
        <v>0</v>
      </c>
    </row>
    <row r="126">
      <c r="B126" s="7" t="s">
        <v>9509</v>
      </c>
      <c r="C126" s="27" t="s">
        <v>9510</v>
      </c>
      <c r="D126" s="27">
        <v>5</v>
      </c>
      <c r="E126" s="7">
        <v>0</v>
      </c>
      <c r="F126" s="27">
        <v>5</v>
      </c>
      <c r="G126" s="27">
        <v>0</v>
      </c>
      <c r="H126" s="0">
        <v>103</v>
      </c>
      <c r="I126" s="24">
        <v>0</v>
      </c>
      <c r="J126" s="7">
        <v>0</v>
      </c>
      <c r="K126" s="0">
        <v>0</v>
      </c>
      <c r="L126" s="24">
        <v>0</v>
      </c>
      <c r="M126" s="0">
        <v>0</v>
      </c>
      <c r="N126" s="0">
        <v>5</v>
      </c>
      <c r="O126" s="24">
        <v>0</v>
      </c>
      <c r="P126" s="7">
        <v>0</v>
      </c>
      <c r="Q126" s="45">
        <v>0</v>
      </c>
      <c r="R126" s="24">
        <v>0</v>
      </c>
    </row>
    <row r="127">
      <c r="B127" s="7" t="s">
        <v>9511</v>
      </c>
      <c r="C127" s="27" t="s">
        <v>9311</v>
      </c>
      <c r="D127" s="27">
        <v>5</v>
      </c>
      <c r="E127" s="7">
        <v>5</v>
      </c>
      <c r="F127" s="27">
        <v>0</v>
      </c>
      <c r="G127" s="27">
        <v>0</v>
      </c>
      <c r="H127" s="0">
        <v>89</v>
      </c>
      <c r="I127" s="24">
        <v>0</v>
      </c>
      <c r="J127" s="7">
        <v>4</v>
      </c>
      <c r="K127" s="0">
        <v>0</v>
      </c>
      <c r="L127" s="24">
        <v>0</v>
      </c>
      <c r="M127" s="0">
        <v>1</v>
      </c>
      <c r="N127" s="0">
        <v>0</v>
      </c>
      <c r="O127" s="24">
        <v>0</v>
      </c>
      <c r="P127" s="7">
        <v>0</v>
      </c>
      <c r="Q127" s="45">
        <v>0</v>
      </c>
      <c r="R127" s="24">
        <v>0</v>
      </c>
    </row>
    <row r="128">
      <c r="B128" s="7" t="s">
        <v>9512</v>
      </c>
      <c r="C128" s="27" t="s">
        <v>9513</v>
      </c>
      <c r="D128" s="27">
        <v>5</v>
      </c>
      <c r="E128" s="7">
        <v>0</v>
      </c>
      <c r="F128" s="27">
        <v>4</v>
      </c>
      <c r="G128" s="27">
        <v>1</v>
      </c>
      <c r="H128" s="0">
        <v>25</v>
      </c>
      <c r="I128" s="24">
        <v>0</v>
      </c>
      <c r="J128" s="7">
        <v>0</v>
      </c>
      <c r="K128" s="0">
        <v>0</v>
      </c>
      <c r="L128" s="24">
        <v>1</v>
      </c>
      <c r="M128" s="0">
        <v>0</v>
      </c>
      <c r="N128" s="0">
        <v>0</v>
      </c>
      <c r="O128" s="24">
        <v>0</v>
      </c>
      <c r="P128" s="7">
        <v>0</v>
      </c>
      <c r="Q128" s="45">
        <v>4</v>
      </c>
      <c r="R128" s="24">
        <v>0</v>
      </c>
    </row>
    <row r="129">
      <c r="B129" s="7" t="s">
        <v>9514</v>
      </c>
      <c r="C129" s="27" t="s">
        <v>9515</v>
      </c>
      <c r="D129" s="27">
        <v>5</v>
      </c>
      <c r="E129" s="7">
        <v>0</v>
      </c>
      <c r="F129" s="27">
        <v>1</v>
      </c>
      <c r="G129" s="27">
        <v>4</v>
      </c>
      <c r="H129" s="0">
        <v>23</v>
      </c>
      <c r="I129" s="24">
        <v>0</v>
      </c>
      <c r="J129" s="7">
        <v>0</v>
      </c>
      <c r="K129" s="0">
        <v>0</v>
      </c>
      <c r="L129" s="24">
        <v>4</v>
      </c>
      <c r="M129" s="0">
        <v>0</v>
      </c>
      <c r="N129" s="0">
        <v>1</v>
      </c>
      <c r="O129" s="24">
        <v>0</v>
      </c>
      <c r="P129" s="7">
        <v>0</v>
      </c>
      <c r="Q129" s="45">
        <v>0</v>
      </c>
      <c r="R129" s="24">
        <v>0</v>
      </c>
    </row>
    <row r="130">
      <c r="B130" s="7" t="s">
        <v>9516</v>
      </c>
      <c r="C130" s="27" t="s">
        <v>9517</v>
      </c>
      <c r="D130" s="27">
        <v>5</v>
      </c>
      <c r="E130" s="7">
        <v>1</v>
      </c>
      <c r="F130" s="27">
        <v>2</v>
      </c>
      <c r="G130" s="27">
        <v>2</v>
      </c>
      <c r="H130" s="0">
        <v>13</v>
      </c>
      <c r="I130" s="24">
        <v>0</v>
      </c>
      <c r="J130" s="7">
        <v>1</v>
      </c>
      <c r="K130" s="0">
        <v>2</v>
      </c>
      <c r="L130" s="24">
        <v>2</v>
      </c>
      <c r="M130" s="0">
        <v>0</v>
      </c>
      <c r="N130" s="0">
        <v>0</v>
      </c>
      <c r="O130" s="24">
        <v>0</v>
      </c>
      <c r="P130" s="7">
        <v>0</v>
      </c>
      <c r="Q130" s="45">
        <v>0</v>
      </c>
      <c r="R130" s="24">
        <v>0</v>
      </c>
    </row>
    <row r="131">
      <c r="B131" s="7" t="s">
        <v>9518</v>
      </c>
      <c r="C131" s="27" t="s">
        <v>9519</v>
      </c>
      <c r="D131" s="27">
        <v>5</v>
      </c>
      <c r="E131" s="7">
        <v>3</v>
      </c>
      <c r="F131" s="27">
        <v>0</v>
      </c>
      <c r="G131" s="27">
        <v>2</v>
      </c>
      <c r="H131" s="0">
        <v>34</v>
      </c>
      <c r="I131" s="24">
        <v>0</v>
      </c>
      <c r="J131" s="7">
        <v>3</v>
      </c>
      <c r="K131" s="0">
        <v>0</v>
      </c>
      <c r="L131" s="24">
        <v>2</v>
      </c>
      <c r="M131" s="0">
        <v>0</v>
      </c>
      <c r="N131" s="0">
        <v>0</v>
      </c>
      <c r="O131" s="24">
        <v>0</v>
      </c>
      <c r="P131" s="7">
        <v>0</v>
      </c>
      <c r="Q131" s="45">
        <v>0</v>
      </c>
      <c r="R131" s="24">
        <v>0</v>
      </c>
    </row>
    <row r="132">
      <c r="B132" s="7" t="s">
        <v>9520</v>
      </c>
      <c r="C132" s="27" t="s">
        <v>9521</v>
      </c>
      <c r="D132" s="27">
        <v>5</v>
      </c>
      <c r="E132" s="7">
        <v>2</v>
      </c>
      <c r="F132" s="27">
        <v>0</v>
      </c>
      <c r="G132" s="27">
        <v>3</v>
      </c>
      <c r="H132" s="0">
        <v>11</v>
      </c>
      <c r="I132" s="24">
        <v>0</v>
      </c>
      <c r="J132" s="7">
        <v>2</v>
      </c>
      <c r="K132" s="0">
        <v>0</v>
      </c>
      <c r="L132" s="24">
        <v>3</v>
      </c>
      <c r="M132" s="0">
        <v>0</v>
      </c>
      <c r="N132" s="0">
        <v>0</v>
      </c>
      <c r="O132" s="24">
        <v>0</v>
      </c>
      <c r="P132" s="7">
        <v>0</v>
      </c>
      <c r="Q132" s="45">
        <v>0</v>
      </c>
      <c r="R132" s="24">
        <v>0</v>
      </c>
    </row>
    <row r="133">
      <c r="B133" s="7" t="s">
        <v>9522</v>
      </c>
      <c r="C133" s="27" t="s">
        <v>9523</v>
      </c>
      <c r="D133" s="27">
        <v>4</v>
      </c>
      <c r="E133" s="7">
        <v>0</v>
      </c>
      <c r="F133" s="27">
        <v>4</v>
      </c>
      <c r="G133" s="27">
        <v>0</v>
      </c>
      <c r="H133" s="0">
        <v>28</v>
      </c>
      <c r="I133" s="24">
        <v>0</v>
      </c>
      <c r="J133" s="7">
        <v>0</v>
      </c>
      <c r="K133" s="0">
        <v>1</v>
      </c>
      <c r="L133" s="24">
        <v>0</v>
      </c>
      <c r="M133" s="0">
        <v>0</v>
      </c>
      <c r="N133" s="0">
        <v>3</v>
      </c>
      <c r="O133" s="24">
        <v>0</v>
      </c>
      <c r="P133" s="7">
        <v>0</v>
      </c>
      <c r="Q133" s="45">
        <v>0</v>
      </c>
      <c r="R133" s="24">
        <v>0</v>
      </c>
    </row>
    <row r="134">
      <c r="B134" s="7" t="s">
        <v>9524</v>
      </c>
      <c r="C134" s="27" t="s">
        <v>9525</v>
      </c>
      <c r="D134" s="27">
        <v>4</v>
      </c>
      <c r="E134" s="7">
        <v>2</v>
      </c>
      <c r="F134" s="27">
        <v>0</v>
      </c>
      <c r="G134" s="27">
        <v>2</v>
      </c>
      <c r="H134" s="0">
        <v>2707</v>
      </c>
      <c r="I134" s="24">
        <v>0</v>
      </c>
      <c r="J134" s="7">
        <v>2</v>
      </c>
      <c r="K134" s="0">
        <v>0</v>
      </c>
      <c r="L134" s="24">
        <v>2</v>
      </c>
      <c r="M134" s="0">
        <v>0</v>
      </c>
      <c r="N134" s="0">
        <v>0</v>
      </c>
      <c r="O134" s="24">
        <v>0</v>
      </c>
      <c r="P134" s="7">
        <v>0</v>
      </c>
      <c r="Q134" s="45">
        <v>0</v>
      </c>
      <c r="R134" s="24">
        <v>0</v>
      </c>
    </row>
    <row r="135">
      <c r="B135" s="7" t="s">
        <v>9526</v>
      </c>
      <c r="C135" s="27" t="s">
        <v>9527</v>
      </c>
      <c r="D135" s="27">
        <v>4</v>
      </c>
      <c r="E135" s="7">
        <v>0</v>
      </c>
      <c r="F135" s="27">
        <v>1</v>
      </c>
      <c r="G135" s="27">
        <v>3</v>
      </c>
      <c r="H135" s="0">
        <v>16</v>
      </c>
      <c r="I135" s="24">
        <v>0</v>
      </c>
      <c r="J135" s="7">
        <v>0</v>
      </c>
      <c r="K135" s="0">
        <v>0</v>
      </c>
      <c r="L135" s="24">
        <v>3</v>
      </c>
      <c r="M135" s="0">
        <v>0</v>
      </c>
      <c r="N135" s="0">
        <v>0</v>
      </c>
      <c r="O135" s="24">
        <v>0</v>
      </c>
      <c r="P135" s="7">
        <v>0</v>
      </c>
      <c r="Q135" s="45">
        <v>1</v>
      </c>
      <c r="R135" s="24">
        <v>0</v>
      </c>
    </row>
    <row r="136">
      <c r="B136" s="7" t="s">
        <v>9528</v>
      </c>
      <c r="C136" s="27" t="s">
        <v>9529</v>
      </c>
      <c r="D136" s="27">
        <v>4</v>
      </c>
      <c r="E136" s="7">
        <v>0</v>
      </c>
      <c r="F136" s="27">
        <v>4</v>
      </c>
      <c r="G136" s="27">
        <v>0</v>
      </c>
      <c r="H136" s="0">
        <v>21</v>
      </c>
      <c r="I136" s="24">
        <v>0</v>
      </c>
      <c r="J136" s="7">
        <v>0</v>
      </c>
      <c r="K136" s="0">
        <v>3</v>
      </c>
      <c r="L136" s="24">
        <v>0</v>
      </c>
      <c r="M136" s="0">
        <v>0</v>
      </c>
      <c r="N136" s="0">
        <v>0</v>
      </c>
      <c r="O136" s="24">
        <v>0</v>
      </c>
      <c r="P136" s="7">
        <v>0</v>
      </c>
      <c r="Q136" s="45">
        <v>1</v>
      </c>
      <c r="R136" s="24">
        <v>0</v>
      </c>
    </row>
    <row r="137">
      <c r="B137" s="7" t="s">
        <v>9530</v>
      </c>
      <c r="C137" s="27" t="s">
        <v>9531</v>
      </c>
      <c r="D137" s="27">
        <v>4</v>
      </c>
      <c r="E137" s="7">
        <v>0</v>
      </c>
      <c r="F137" s="27">
        <v>0</v>
      </c>
      <c r="G137" s="27">
        <v>4</v>
      </c>
      <c r="H137" s="0">
        <v>43</v>
      </c>
      <c r="I137" s="24">
        <v>0</v>
      </c>
      <c r="J137" s="7">
        <v>0</v>
      </c>
      <c r="K137" s="0">
        <v>0</v>
      </c>
      <c r="L137" s="24">
        <v>4</v>
      </c>
      <c r="M137" s="0">
        <v>0</v>
      </c>
      <c r="N137" s="0">
        <v>0</v>
      </c>
      <c r="O137" s="24">
        <v>0</v>
      </c>
      <c r="P137" s="7">
        <v>0</v>
      </c>
      <c r="Q137" s="45">
        <v>0</v>
      </c>
      <c r="R137" s="24">
        <v>0</v>
      </c>
    </row>
    <row r="138">
      <c r="B138" s="7" t="s">
        <v>9532</v>
      </c>
      <c r="C138" s="27" t="s">
        <v>9336</v>
      </c>
      <c r="D138" s="27">
        <v>4</v>
      </c>
      <c r="E138" s="7">
        <v>0</v>
      </c>
      <c r="F138" s="27">
        <v>0</v>
      </c>
      <c r="G138" s="27">
        <v>4</v>
      </c>
      <c r="H138" s="0">
        <v>6</v>
      </c>
      <c r="I138" s="24">
        <v>0</v>
      </c>
      <c r="J138" s="7">
        <v>0</v>
      </c>
      <c r="K138" s="0">
        <v>0</v>
      </c>
      <c r="L138" s="24">
        <v>4</v>
      </c>
      <c r="M138" s="0">
        <v>0</v>
      </c>
      <c r="N138" s="0">
        <v>0</v>
      </c>
      <c r="O138" s="24">
        <v>0</v>
      </c>
      <c r="P138" s="7">
        <v>0</v>
      </c>
      <c r="Q138" s="45">
        <v>0</v>
      </c>
      <c r="R138" s="24">
        <v>0</v>
      </c>
    </row>
    <row r="139">
      <c r="B139" s="7" t="s">
        <v>9533</v>
      </c>
      <c r="C139" s="27" t="s">
        <v>9534</v>
      </c>
      <c r="D139" s="27">
        <v>4</v>
      </c>
      <c r="E139" s="7">
        <v>1</v>
      </c>
      <c r="F139" s="27">
        <v>0</v>
      </c>
      <c r="G139" s="27">
        <v>3</v>
      </c>
      <c r="H139" s="0">
        <v>11</v>
      </c>
      <c r="I139" s="24">
        <v>0</v>
      </c>
      <c r="J139" s="7">
        <v>1</v>
      </c>
      <c r="K139" s="0">
        <v>0</v>
      </c>
      <c r="L139" s="24">
        <v>3</v>
      </c>
      <c r="M139" s="0">
        <v>0</v>
      </c>
      <c r="N139" s="0">
        <v>0</v>
      </c>
      <c r="O139" s="24">
        <v>0</v>
      </c>
      <c r="P139" s="7">
        <v>0</v>
      </c>
      <c r="Q139" s="45">
        <v>0</v>
      </c>
      <c r="R139" s="24">
        <v>0</v>
      </c>
    </row>
    <row r="140">
      <c r="B140" s="7" t="s">
        <v>9535</v>
      </c>
      <c r="C140" s="27" t="s">
        <v>9536</v>
      </c>
      <c r="D140" s="27">
        <v>4</v>
      </c>
      <c r="E140" s="7">
        <v>0</v>
      </c>
      <c r="F140" s="27">
        <v>1</v>
      </c>
      <c r="G140" s="27">
        <v>3</v>
      </c>
      <c r="H140" s="0">
        <v>8</v>
      </c>
      <c r="I140" s="24">
        <v>0</v>
      </c>
      <c r="J140" s="7">
        <v>0</v>
      </c>
      <c r="K140" s="0">
        <v>1</v>
      </c>
      <c r="L140" s="24">
        <v>3</v>
      </c>
      <c r="M140" s="0">
        <v>0</v>
      </c>
      <c r="N140" s="0">
        <v>0</v>
      </c>
      <c r="O140" s="24">
        <v>0</v>
      </c>
      <c r="P140" s="7">
        <v>0</v>
      </c>
      <c r="Q140" s="45">
        <v>0</v>
      </c>
      <c r="R140" s="24">
        <v>0</v>
      </c>
    </row>
    <row r="141">
      <c r="B141" s="7" t="s">
        <v>9537</v>
      </c>
      <c r="C141" s="27" t="s">
        <v>9538</v>
      </c>
      <c r="D141" s="27">
        <v>4</v>
      </c>
      <c r="E141" s="7">
        <v>1</v>
      </c>
      <c r="F141" s="27">
        <v>3</v>
      </c>
      <c r="G141" s="27">
        <v>0</v>
      </c>
      <c r="H141" s="0">
        <v>7</v>
      </c>
      <c r="I141" s="24">
        <v>0</v>
      </c>
      <c r="J141" s="7">
        <v>1</v>
      </c>
      <c r="K141" s="0">
        <v>1</v>
      </c>
      <c r="L141" s="24">
        <v>0</v>
      </c>
      <c r="M141" s="0">
        <v>0</v>
      </c>
      <c r="N141" s="0">
        <v>0</v>
      </c>
      <c r="O141" s="24">
        <v>0</v>
      </c>
      <c r="P141" s="7">
        <v>0</v>
      </c>
      <c r="Q141" s="45">
        <v>2</v>
      </c>
      <c r="R141" s="24">
        <v>0</v>
      </c>
    </row>
    <row r="142">
      <c r="B142" s="7" t="s">
        <v>9539</v>
      </c>
      <c r="C142" s="27" t="s">
        <v>9540</v>
      </c>
      <c r="D142" s="27">
        <v>4</v>
      </c>
      <c r="E142" s="7">
        <v>0</v>
      </c>
      <c r="F142" s="27">
        <v>2</v>
      </c>
      <c r="G142" s="27">
        <v>2</v>
      </c>
      <c r="H142" s="0">
        <v>8</v>
      </c>
      <c r="I142" s="24">
        <v>0</v>
      </c>
      <c r="J142" s="7">
        <v>0</v>
      </c>
      <c r="K142" s="0">
        <v>2</v>
      </c>
      <c r="L142" s="24">
        <v>2</v>
      </c>
      <c r="M142" s="0">
        <v>0</v>
      </c>
      <c r="N142" s="0">
        <v>0</v>
      </c>
      <c r="O142" s="24">
        <v>0</v>
      </c>
      <c r="P142" s="7">
        <v>0</v>
      </c>
      <c r="Q142" s="45">
        <v>0</v>
      </c>
      <c r="R142" s="24">
        <v>0</v>
      </c>
    </row>
    <row r="143">
      <c r="B143" s="7" t="s">
        <v>9541</v>
      </c>
      <c r="C143" s="27" t="s">
        <v>9542</v>
      </c>
      <c r="D143" s="27">
        <v>3</v>
      </c>
      <c r="E143" s="7">
        <v>0</v>
      </c>
      <c r="F143" s="27">
        <v>3</v>
      </c>
      <c r="G143" s="27">
        <v>0</v>
      </c>
      <c r="H143" s="0">
        <v>5</v>
      </c>
      <c r="I143" s="24">
        <v>0</v>
      </c>
      <c r="J143" s="7">
        <v>0</v>
      </c>
      <c r="K143" s="0">
        <v>3</v>
      </c>
      <c r="L143" s="24">
        <v>0</v>
      </c>
      <c r="M143" s="0">
        <v>0</v>
      </c>
      <c r="N143" s="0">
        <v>0</v>
      </c>
      <c r="O143" s="24">
        <v>0</v>
      </c>
      <c r="P143" s="7">
        <v>0</v>
      </c>
      <c r="Q143" s="45">
        <v>0</v>
      </c>
      <c r="R143" s="24">
        <v>0</v>
      </c>
    </row>
    <row r="144">
      <c r="B144" s="7" t="s">
        <v>9543</v>
      </c>
      <c r="C144" s="27" t="s">
        <v>9544</v>
      </c>
      <c r="D144" s="27">
        <v>3</v>
      </c>
      <c r="E144" s="7">
        <v>0</v>
      </c>
      <c r="F144" s="27">
        <v>2</v>
      </c>
      <c r="G144" s="27">
        <v>1</v>
      </c>
      <c r="H144" s="0">
        <v>33</v>
      </c>
      <c r="I144" s="24">
        <v>0</v>
      </c>
      <c r="J144" s="7">
        <v>0</v>
      </c>
      <c r="K144" s="0">
        <v>2</v>
      </c>
      <c r="L144" s="24">
        <v>1</v>
      </c>
      <c r="M144" s="0">
        <v>0</v>
      </c>
      <c r="N144" s="0">
        <v>0</v>
      </c>
      <c r="O144" s="24">
        <v>0</v>
      </c>
      <c r="P144" s="7">
        <v>0</v>
      </c>
      <c r="Q144" s="45">
        <v>0</v>
      </c>
      <c r="R144" s="24">
        <v>0</v>
      </c>
    </row>
    <row r="145">
      <c r="B145" s="7" t="s">
        <v>9545</v>
      </c>
      <c r="C145" s="27" t="s">
        <v>9546</v>
      </c>
      <c r="D145" s="27">
        <v>3</v>
      </c>
      <c r="E145" s="7">
        <v>0</v>
      </c>
      <c r="F145" s="27">
        <v>0</v>
      </c>
      <c r="G145" s="27">
        <v>3</v>
      </c>
      <c r="H145" s="0">
        <v>8</v>
      </c>
      <c r="I145" s="24">
        <v>0</v>
      </c>
      <c r="J145" s="7">
        <v>0</v>
      </c>
      <c r="K145" s="0">
        <v>0</v>
      </c>
      <c r="L145" s="24">
        <v>3</v>
      </c>
      <c r="M145" s="0">
        <v>0</v>
      </c>
      <c r="N145" s="0">
        <v>0</v>
      </c>
      <c r="O145" s="24">
        <v>0</v>
      </c>
      <c r="P145" s="7">
        <v>0</v>
      </c>
      <c r="Q145" s="45">
        <v>0</v>
      </c>
      <c r="R145" s="24">
        <v>0</v>
      </c>
    </row>
    <row r="146">
      <c r="B146" s="7" t="s">
        <v>9547</v>
      </c>
      <c r="C146" s="27" t="s">
        <v>9548</v>
      </c>
      <c r="D146" s="27">
        <v>3</v>
      </c>
      <c r="E146" s="7">
        <v>0</v>
      </c>
      <c r="F146" s="27">
        <v>2</v>
      </c>
      <c r="G146" s="27">
        <v>1</v>
      </c>
      <c r="H146" s="0">
        <v>5</v>
      </c>
      <c r="I146" s="24">
        <v>0</v>
      </c>
      <c r="J146" s="7">
        <v>0</v>
      </c>
      <c r="K146" s="0">
        <v>2</v>
      </c>
      <c r="L146" s="24">
        <v>1</v>
      </c>
      <c r="M146" s="0">
        <v>0</v>
      </c>
      <c r="N146" s="0">
        <v>0</v>
      </c>
      <c r="O146" s="24">
        <v>0</v>
      </c>
      <c r="P146" s="7">
        <v>0</v>
      </c>
      <c r="Q146" s="45">
        <v>0</v>
      </c>
      <c r="R146" s="24">
        <v>0</v>
      </c>
    </row>
    <row r="147">
      <c r="B147" s="7" t="s">
        <v>9549</v>
      </c>
      <c r="C147" s="27" t="s">
        <v>9550</v>
      </c>
      <c r="D147" s="27">
        <v>3</v>
      </c>
      <c r="E147" s="7">
        <v>1</v>
      </c>
      <c r="F147" s="27">
        <v>1</v>
      </c>
      <c r="G147" s="27">
        <v>1</v>
      </c>
      <c r="H147" s="0">
        <v>4</v>
      </c>
      <c r="I147" s="24">
        <v>0</v>
      </c>
      <c r="J147" s="7">
        <v>1</v>
      </c>
      <c r="K147" s="0">
        <v>1</v>
      </c>
      <c r="L147" s="24">
        <v>1</v>
      </c>
      <c r="M147" s="0">
        <v>0</v>
      </c>
      <c r="N147" s="0">
        <v>0</v>
      </c>
      <c r="O147" s="24">
        <v>0</v>
      </c>
      <c r="P147" s="7">
        <v>0</v>
      </c>
      <c r="Q147" s="45">
        <v>0</v>
      </c>
      <c r="R147" s="24">
        <v>0</v>
      </c>
    </row>
    <row r="148">
      <c r="B148" s="7" t="s">
        <v>9551</v>
      </c>
      <c r="C148" s="27" t="s">
        <v>9552</v>
      </c>
      <c r="D148" s="27">
        <v>3</v>
      </c>
      <c r="E148" s="7">
        <v>1</v>
      </c>
      <c r="F148" s="27">
        <v>1</v>
      </c>
      <c r="G148" s="27">
        <v>1</v>
      </c>
      <c r="H148" s="0">
        <v>65</v>
      </c>
      <c r="I148" s="24">
        <v>0</v>
      </c>
      <c r="J148" s="7">
        <v>1</v>
      </c>
      <c r="K148" s="0">
        <v>0</v>
      </c>
      <c r="L148" s="24">
        <v>1</v>
      </c>
      <c r="M148" s="0">
        <v>0</v>
      </c>
      <c r="N148" s="0">
        <v>0</v>
      </c>
      <c r="O148" s="24">
        <v>0</v>
      </c>
      <c r="P148" s="7">
        <v>0</v>
      </c>
      <c r="Q148" s="45">
        <v>1</v>
      </c>
      <c r="R148" s="24">
        <v>0</v>
      </c>
    </row>
    <row r="149">
      <c r="B149" s="7" t="s">
        <v>9553</v>
      </c>
      <c r="C149" s="27" t="s">
        <v>9554</v>
      </c>
      <c r="D149" s="27">
        <v>3</v>
      </c>
      <c r="E149" s="7">
        <v>0</v>
      </c>
      <c r="F149" s="27">
        <v>3</v>
      </c>
      <c r="G149" s="27">
        <v>0</v>
      </c>
      <c r="H149" s="0">
        <v>14</v>
      </c>
      <c r="I149" s="24">
        <v>0</v>
      </c>
      <c r="J149" s="7">
        <v>0</v>
      </c>
      <c r="K149" s="0">
        <v>1</v>
      </c>
      <c r="L149" s="24">
        <v>0</v>
      </c>
      <c r="M149" s="0">
        <v>0</v>
      </c>
      <c r="N149" s="0">
        <v>2</v>
      </c>
      <c r="O149" s="24">
        <v>0</v>
      </c>
      <c r="P149" s="7">
        <v>0</v>
      </c>
      <c r="Q149" s="45">
        <v>0</v>
      </c>
      <c r="R149" s="24">
        <v>0</v>
      </c>
    </row>
    <row r="150">
      <c r="B150" s="7" t="s">
        <v>9555</v>
      </c>
      <c r="C150" s="27" t="s">
        <v>9556</v>
      </c>
      <c r="D150" s="27">
        <v>3</v>
      </c>
      <c r="E150" s="7">
        <v>0</v>
      </c>
      <c r="F150" s="27">
        <v>0</v>
      </c>
      <c r="G150" s="27">
        <v>3</v>
      </c>
      <c r="H150" s="0">
        <v>13</v>
      </c>
      <c r="I150" s="24">
        <v>0</v>
      </c>
      <c r="J150" s="7">
        <v>0</v>
      </c>
      <c r="K150" s="0">
        <v>0</v>
      </c>
      <c r="L150" s="24">
        <v>3</v>
      </c>
      <c r="M150" s="0">
        <v>0</v>
      </c>
      <c r="N150" s="0">
        <v>0</v>
      </c>
      <c r="O150" s="24">
        <v>0</v>
      </c>
      <c r="P150" s="7">
        <v>0</v>
      </c>
      <c r="Q150" s="45">
        <v>0</v>
      </c>
      <c r="R150" s="24">
        <v>0</v>
      </c>
    </row>
    <row r="151">
      <c r="B151" s="7" t="s">
        <v>9557</v>
      </c>
      <c r="C151" s="27" t="s">
        <v>9558</v>
      </c>
      <c r="D151" s="27">
        <v>2</v>
      </c>
      <c r="E151" s="7">
        <v>1</v>
      </c>
      <c r="F151" s="27">
        <v>0</v>
      </c>
      <c r="G151" s="27">
        <v>1</v>
      </c>
      <c r="H151" s="0">
        <v>13</v>
      </c>
      <c r="I151" s="24">
        <v>0</v>
      </c>
      <c r="J151" s="7">
        <v>1</v>
      </c>
      <c r="K151" s="0">
        <v>0</v>
      </c>
      <c r="L151" s="24">
        <v>1</v>
      </c>
      <c r="M151" s="0">
        <v>0</v>
      </c>
      <c r="N151" s="0">
        <v>0</v>
      </c>
      <c r="O151" s="24">
        <v>0</v>
      </c>
      <c r="P151" s="7">
        <v>0</v>
      </c>
      <c r="Q151" s="45">
        <v>0</v>
      </c>
      <c r="R151" s="24">
        <v>0</v>
      </c>
    </row>
    <row r="152">
      <c r="B152" s="7" t="s">
        <v>9559</v>
      </c>
      <c r="C152" s="27" t="s">
        <v>9560</v>
      </c>
      <c r="D152" s="27">
        <v>2</v>
      </c>
      <c r="E152" s="7">
        <v>1</v>
      </c>
      <c r="F152" s="27">
        <v>0</v>
      </c>
      <c r="G152" s="27">
        <v>1</v>
      </c>
      <c r="H152" s="0">
        <v>99</v>
      </c>
      <c r="I152" s="24">
        <v>0</v>
      </c>
      <c r="J152" s="7">
        <v>1</v>
      </c>
      <c r="K152" s="0">
        <v>0</v>
      </c>
      <c r="L152" s="24">
        <v>1</v>
      </c>
      <c r="M152" s="0">
        <v>0</v>
      </c>
      <c r="N152" s="0">
        <v>0</v>
      </c>
      <c r="O152" s="24">
        <v>0</v>
      </c>
      <c r="P152" s="7">
        <v>0</v>
      </c>
      <c r="Q152" s="45">
        <v>0</v>
      </c>
      <c r="R152" s="24">
        <v>0</v>
      </c>
    </row>
    <row r="153">
      <c r="B153" s="7" t="s">
        <v>9561</v>
      </c>
      <c r="C153" s="27" t="s">
        <v>9562</v>
      </c>
      <c r="D153" s="27">
        <v>2</v>
      </c>
      <c r="E153" s="7">
        <v>0</v>
      </c>
      <c r="F153" s="27">
        <v>1</v>
      </c>
      <c r="G153" s="27">
        <v>1</v>
      </c>
      <c r="H153" s="0">
        <v>16</v>
      </c>
      <c r="I153" s="24">
        <v>0</v>
      </c>
      <c r="J153" s="7">
        <v>0</v>
      </c>
      <c r="K153" s="0">
        <v>1</v>
      </c>
      <c r="L153" s="24">
        <v>1</v>
      </c>
      <c r="M153" s="0">
        <v>0</v>
      </c>
      <c r="N153" s="0">
        <v>0</v>
      </c>
      <c r="O153" s="24">
        <v>0</v>
      </c>
      <c r="P153" s="7">
        <v>0</v>
      </c>
      <c r="Q153" s="45">
        <v>0</v>
      </c>
      <c r="R153" s="24">
        <v>0</v>
      </c>
    </row>
    <row r="154">
      <c r="B154" s="7" t="s">
        <v>9563</v>
      </c>
      <c r="C154" s="27" t="s">
        <v>9564</v>
      </c>
      <c r="D154" s="27">
        <v>2</v>
      </c>
      <c r="E154" s="7">
        <v>0</v>
      </c>
      <c r="F154" s="27">
        <v>1</v>
      </c>
      <c r="G154" s="27">
        <v>1</v>
      </c>
      <c r="H154" s="0">
        <v>26</v>
      </c>
      <c r="I154" s="24">
        <v>0</v>
      </c>
      <c r="J154" s="7">
        <v>0</v>
      </c>
      <c r="K154" s="0">
        <v>1</v>
      </c>
      <c r="L154" s="24">
        <v>1</v>
      </c>
      <c r="M154" s="0">
        <v>0</v>
      </c>
      <c r="N154" s="0">
        <v>0</v>
      </c>
      <c r="O154" s="24">
        <v>0</v>
      </c>
      <c r="P154" s="7">
        <v>0</v>
      </c>
      <c r="Q154" s="45">
        <v>0</v>
      </c>
      <c r="R154" s="24">
        <v>0</v>
      </c>
    </row>
    <row r="155">
      <c r="B155" s="7" t="s">
        <v>9565</v>
      </c>
      <c r="C155" s="27" t="s">
        <v>9566</v>
      </c>
      <c r="D155" s="27">
        <v>2</v>
      </c>
      <c r="E155" s="7">
        <v>0</v>
      </c>
      <c r="F155" s="27">
        <v>1</v>
      </c>
      <c r="G155" s="27">
        <v>1</v>
      </c>
      <c r="H155" s="0">
        <v>3</v>
      </c>
      <c r="I155" s="24">
        <v>0</v>
      </c>
      <c r="J155" s="7">
        <v>0</v>
      </c>
      <c r="K155" s="0">
        <v>1</v>
      </c>
      <c r="L155" s="24">
        <v>1</v>
      </c>
      <c r="M155" s="0">
        <v>0</v>
      </c>
      <c r="N155" s="0">
        <v>0</v>
      </c>
      <c r="O155" s="24">
        <v>0</v>
      </c>
      <c r="P155" s="7">
        <v>0</v>
      </c>
      <c r="Q155" s="45">
        <v>0</v>
      </c>
      <c r="R155" s="24">
        <v>0</v>
      </c>
    </row>
    <row r="156">
      <c r="B156" s="7" t="s">
        <v>9567</v>
      </c>
      <c r="C156" s="27" t="s">
        <v>9568</v>
      </c>
      <c r="D156" s="27">
        <v>2</v>
      </c>
      <c r="E156" s="7">
        <v>0</v>
      </c>
      <c r="F156" s="27">
        <v>0</v>
      </c>
      <c r="G156" s="27">
        <v>2</v>
      </c>
      <c r="H156" s="0">
        <v>10</v>
      </c>
      <c r="I156" s="24">
        <v>0</v>
      </c>
      <c r="J156" s="7">
        <v>0</v>
      </c>
      <c r="K156" s="0">
        <v>0</v>
      </c>
      <c r="L156" s="24">
        <v>2</v>
      </c>
      <c r="M156" s="0">
        <v>0</v>
      </c>
      <c r="N156" s="0">
        <v>0</v>
      </c>
      <c r="O156" s="24">
        <v>0</v>
      </c>
      <c r="P156" s="7">
        <v>0</v>
      </c>
      <c r="Q156" s="45">
        <v>0</v>
      </c>
      <c r="R156" s="24">
        <v>0</v>
      </c>
    </row>
    <row r="157">
      <c r="B157" s="7" t="s">
        <v>9569</v>
      </c>
      <c r="C157" s="27" t="s">
        <v>9570</v>
      </c>
      <c r="D157" s="27">
        <v>2</v>
      </c>
      <c r="E157" s="7">
        <v>0</v>
      </c>
      <c r="F157" s="27">
        <v>1</v>
      </c>
      <c r="G157" s="27">
        <v>1</v>
      </c>
      <c r="H157" s="0">
        <v>10</v>
      </c>
      <c r="I157" s="24">
        <v>0</v>
      </c>
      <c r="J157" s="7">
        <v>0</v>
      </c>
      <c r="K157" s="0">
        <v>0</v>
      </c>
      <c r="L157" s="24">
        <v>1</v>
      </c>
      <c r="M157" s="0">
        <v>0</v>
      </c>
      <c r="N157" s="0">
        <v>0</v>
      </c>
      <c r="O157" s="24">
        <v>0</v>
      </c>
      <c r="P157" s="7">
        <v>0</v>
      </c>
      <c r="Q157" s="45">
        <v>1</v>
      </c>
      <c r="R157" s="24">
        <v>0</v>
      </c>
    </row>
    <row r="158">
      <c r="B158" s="7" t="s">
        <v>9571</v>
      </c>
      <c r="C158" s="27" t="s">
        <v>9572</v>
      </c>
      <c r="D158" s="27">
        <v>2</v>
      </c>
      <c r="E158" s="7">
        <v>0</v>
      </c>
      <c r="F158" s="27">
        <v>1</v>
      </c>
      <c r="G158" s="27">
        <v>1</v>
      </c>
      <c r="H158" s="0">
        <v>16</v>
      </c>
      <c r="I158" s="24">
        <v>0</v>
      </c>
      <c r="J158" s="7">
        <v>0</v>
      </c>
      <c r="K158" s="0">
        <v>1</v>
      </c>
      <c r="L158" s="24">
        <v>1</v>
      </c>
      <c r="M158" s="0">
        <v>0</v>
      </c>
      <c r="N158" s="0">
        <v>0</v>
      </c>
      <c r="O158" s="24">
        <v>0</v>
      </c>
      <c r="P158" s="7">
        <v>0</v>
      </c>
      <c r="Q158" s="45">
        <v>0</v>
      </c>
      <c r="R158" s="24">
        <v>0</v>
      </c>
    </row>
    <row r="159">
      <c r="B159" s="7" t="s">
        <v>9573</v>
      </c>
      <c r="C159" s="27" t="s">
        <v>9342</v>
      </c>
      <c r="D159" s="27">
        <v>2</v>
      </c>
      <c r="E159" s="7">
        <v>0</v>
      </c>
      <c r="F159" s="27">
        <v>1</v>
      </c>
      <c r="G159" s="27">
        <v>1</v>
      </c>
      <c r="H159" s="0">
        <v>8</v>
      </c>
      <c r="I159" s="24">
        <v>0</v>
      </c>
      <c r="J159" s="7">
        <v>0</v>
      </c>
      <c r="K159" s="0">
        <v>0</v>
      </c>
      <c r="L159" s="24">
        <v>1</v>
      </c>
      <c r="M159" s="0">
        <v>0</v>
      </c>
      <c r="N159" s="0">
        <v>0</v>
      </c>
      <c r="O159" s="24">
        <v>0</v>
      </c>
      <c r="P159" s="7">
        <v>0</v>
      </c>
      <c r="Q159" s="45">
        <v>1</v>
      </c>
      <c r="R159" s="24">
        <v>0</v>
      </c>
    </row>
    <row r="160">
      <c r="B160" s="7" t="s">
        <v>9574</v>
      </c>
      <c r="C160" s="27" t="s">
        <v>9575</v>
      </c>
      <c r="D160" s="27">
        <v>1</v>
      </c>
      <c r="E160" s="7">
        <v>0</v>
      </c>
      <c r="F160" s="27">
        <v>1</v>
      </c>
      <c r="G160" s="27">
        <v>0</v>
      </c>
      <c r="H160" s="0">
        <v>11</v>
      </c>
      <c r="I160" s="24">
        <v>0</v>
      </c>
      <c r="J160" s="7">
        <v>0</v>
      </c>
      <c r="K160" s="0">
        <v>1</v>
      </c>
      <c r="L160" s="24">
        <v>0</v>
      </c>
      <c r="M160" s="0">
        <v>0</v>
      </c>
      <c r="N160" s="0">
        <v>0</v>
      </c>
      <c r="O160" s="24">
        <v>0</v>
      </c>
      <c r="P160" s="7">
        <v>0</v>
      </c>
      <c r="Q160" s="45">
        <v>0</v>
      </c>
      <c r="R160" s="24">
        <v>0</v>
      </c>
    </row>
    <row r="161">
      <c r="B161" s="7" t="s">
        <v>9576</v>
      </c>
      <c r="C161" s="27" t="s">
        <v>9577</v>
      </c>
      <c r="D161" s="27">
        <v>1</v>
      </c>
      <c r="E161" s="7">
        <v>0</v>
      </c>
      <c r="F161" s="27">
        <v>0</v>
      </c>
      <c r="G161" s="27">
        <v>1</v>
      </c>
      <c r="H161" s="0">
        <v>16</v>
      </c>
      <c r="I161" s="24">
        <v>0</v>
      </c>
      <c r="J161" s="7">
        <v>0</v>
      </c>
      <c r="K161" s="0">
        <v>0</v>
      </c>
      <c r="L161" s="24">
        <v>1</v>
      </c>
      <c r="M161" s="0">
        <v>0</v>
      </c>
      <c r="N161" s="0">
        <v>0</v>
      </c>
      <c r="O161" s="24">
        <v>0</v>
      </c>
      <c r="P161" s="7">
        <v>0</v>
      </c>
      <c r="Q161" s="45">
        <v>0</v>
      </c>
      <c r="R161" s="24">
        <v>0</v>
      </c>
    </row>
    <row r="162">
      <c r="B162" s="7" t="s">
        <v>9578</v>
      </c>
      <c r="C162" s="27" t="s">
        <v>9579</v>
      </c>
      <c r="D162" s="27">
        <v>1</v>
      </c>
      <c r="E162" s="7">
        <v>0</v>
      </c>
      <c r="F162" s="27">
        <v>1</v>
      </c>
      <c r="G162" s="27">
        <v>0</v>
      </c>
      <c r="H162" s="0">
        <v>1</v>
      </c>
      <c r="I162" s="24">
        <v>0</v>
      </c>
      <c r="J162" s="7">
        <v>0</v>
      </c>
      <c r="K162" s="0">
        <v>0</v>
      </c>
      <c r="L162" s="24">
        <v>0</v>
      </c>
      <c r="M162" s="0">
        <v>0</v>
      </c>
      <c r="N162" s="0">
        <v>0</v>
      </c>
      <c r="O162" s="24">
        <v>0</v>
      </c>
      <c r="P162" s="7">
        <v>0</v>
      </c>
      <c r="Q162" s="45">
        <v>1</v>
      </c>
      <c r="R162" s="24">
        <v>0</v>
      </c>
    </row>
    <row r="163">
      <c r="B163" s="7" t="s">
        <v>9580</v>
      </c>
      <c r="C163" s="27" t="s">
        <v>9581</v>
      </c>
      <c r="D163" s="27">
        <v>1</v>
      </c>
      <c r="E163" s="7">
        <v>0</v>
      </c>
      <c r="F163" s="27">
        <v>0</v>
      </c>
      <c r="G163" s="27">
        <v>1</v>
      </c>
      <c r="H163" s="0">
        <v>4</v>
      </c>
      <c r="I163" s="24">
        <v>0</v>
      </c>
      <c r="J163" s="7">
        <v>0</v>
      </c>
      <c r="K163" s="0">
        <v>0</v>
      </c>
      <c r="L163" s="24">
        <v>1</v>
      </c>
      <c r="M163" s="0">
        <v>0</v>
      </c>
      <c r="N163" s="0">
        <v>0</v>
      </c>
      <c r="O163" s="24">
        <v>0</v>
      </c>
      <c r="P163" s="7">
        <v>0</v>
      </c>
      <c r="Q163" s="45">
        <v>0</v>
      </c>
      <c r="R163" s="24">
        <v>0</v>
      </c>
    </row>
    <row r="164">
      <c r="B164" s="7" t="s">
        <v>9582</v>
      </c>
      <c r="C164" s="27" t="s">
        <v>9583</v>
      </c>
      <c r="D164" s="27">
        <v>1</v>
      </c>
      <c r="E164" s="7">
        <v>0</v>
      </c>
      <c r="F164" s="27">
        <v>0</v>
      </c>
      <c r="G164" s="27">
        <v>1</v>
      </c>
      <c r="H164" s="0">
        <v>16</v>
      </c>
      <c r="I164" s="24">
        <v>0</v>
      </c>
      <c r="J164" s="7">
        <v>0</v>
      </c>
      <c r="K164" s="0">
        <v>0</v>
      </c>
      <c r="L164" s="24">
        <v>1</v>
      </c>
      <c r="M164" s="0">
        <v>0</v>
      </c>
      <c r="N164" s="0">
        <v>0</v>
      </c>
      <c r="O164" s="24">
        <v>0</v>
      </c>
      <c r="P164" s="7">
        <v>0</v>
      </c>
      <c r="Q164" s="45">
        <v>0</v>
      </c>
      <c r="R164" s="24">
        <v>0</v>
      </c>
    </row>
    <row r="165">
      <c r="B165" s="7" t="s">
        <v>9584</v>
      </c>
      <c r="C165" s="27" t="s">
        <v>9315</v>
      </c>
      <c r="D165" s="27">
        <v>1</v>
      </c>
      <c r="E165" s="7">
        <v>0</v>
      </c>
      <c r="F165" s="27">
        <v>1</v>
      </c>
      <c r="G165" s="27">
        <v>0</v>
      </c>
      <c r="H165" s="0">
        <v>3</v>
      </c>
      <c r="I165" s="24">
        <v>0</v>
      </c>
      <c r="J165" s="7">
        <v>0</v>
      </c>
      <c r="K165" s="0">
        <v>0</v>
      </c>
      <c r="L165" s="24">
        <v>0</v>
      </c>
      <c r="M165" s="0">
        <v>0</v>
      </c>
      <c r="N165" s="0">
        <v>0</v>
      </c>
      <c r="O165" s="24">
        <v>0</v>
      </c>
      <c r="P165" s="7">
        <v>0</v>
      </c>
      <c r="Q165" s="45">
        <v>1</v>
      </c>
      <c r="R165" s="24">
        <v>0</v>
      </c>
    </row>
    <row r="166">
      <c r="B166" s="7" t="s">
        <v>9585</v>
      </c>
      <c r="C166" s="27" t="s">
        <v>9586</v>
      </c>
      <c r="D166" s="27">
        <v>1</v>
      </c>
      <c r="E166" s="7">
        <v>0</v>
      </c>
      <c r="F166" s="27">
        <v>1</v>
      </c>
      <c r="G166" s="27">
        <v>0</v>
      </c>
      <c r="H166" s="0">
        <v>3</v>
      </c>
      <c r="I166" s="24">
        <v>0</v>
      </c>
      <c r="J166" s="7">
        <v>0</v>
      </c>
      <c r="K166" s="0">
        <v>1</v>
      </c>
      <c r="L166" s="24">
        <v>0</v>
      </c>
      <c r="M166" s="0">
        <v>0</v>
      </c>
      <c r="N166" s="0">
        <v>0</v>
      </c>
      <c r="O166" s="24">
        <v>0</v>
      </c>
      <c r="P166" s="7">
        <v>0</v>
      </c>
      <c r="Q166" s="45">
        <v>0</v>
      </c>
      <c r="R166" s="24">
        <v>0</v>
      </c>
    </row>
    <row r="167">
      <c r="B167" s="7" t="s">
        <v>9587</v>
      </c>
      <c r="C167" s="27" t="s">
        <v>9588</v>
      </c>
      <c r="D167" s="27">
        <v>1</v>
      </c>
      <c r="E167" s="7">
        <v>0</v>
      </c>
      <c r="F167" s="27">
        <v>1</v>
      </c>
      <c r="G167" s="27">
        <v>0</v>
      </c>
      <c r="H167" s="0">
        <v>2</v>
      </c>
      <c r="I167" s="24">
        <v>0</v>
      </c>
      <c r="J167" s="7">
        <v>0</v>
      </c>
      <c r="K167" s="0">
        <v>0</v>
      </c>
      <c r="L167" s="24">
        <v>0</v>
      </c>
      <c r="M167" s="0">
        <v>0</v>
      </c>
      <c r="N167" s="0">
        <v>0</v>
      </c>
      <c r="O167" s="24">
        <v>0</v>
      </c>
      <c r="P167" s="7">
        <v>0</v>
      </c>
      <c r="Q167" s="45">
        <v>1</v>
      </c>
      <c r="R167" s="24">
        <v>0</v>
      </c>
    </row>
    <row r="168">
      <c r="B168" s="7" t="s">
        <v>9589</v>
      </c>
      <c r="C168" s="27" t="s">
        <v>9590</v>
      </c>
      <c r="D168" s="27">
        <v>1</v>
      </c>
      <c r="E168" s="7">
        <v>0</v>
      </c>
      <c r="F168" s="27">
        <v>1</v>
      </c>
      <c r="G168" s="27">
        <v>0</v>
      </c>
      <c r="H168" s="0">
        <v>27</v>
      </c>
      <c r="I168" s="24">
        <v>0</v>
      </c>
      <c r="J168" s="7">
        <v>0</v>
      </c>
      <c r="K168" s="0">
        <v>1</v>
      </c>
      <c r="L168" s="24">
        <v>0</v>
      </c>
      <c r="M168" s="0">
        <v>0</v>
      </c>
      <c r="N168" s="0">
        <v>0</v>
      </c>
      <c r="O168" s="24">
        <v>0</v>
      </c>
      <c r="P168" s="7">
        <v>0</v>
      </c>
      <c r="Q168" s="45">
        <v>0</v>
      </c>
      <c r="R168" s="24">
        <v>0</v>
      </c>
    </row>
    <row r="169">
      <c r="B169" s="7" t="s">
        <v>9591</v>
      </c>
      <c r="C169" s="27" t="s">
        <v>9592</v>
      </c>
      <c r="D169" s="27">
        <v>1</v>
      </c>
      <c r="E169" s="7">
        <v>0</v>
      </c>
      <c r="F169" s="27">
        <v>1</v>
      </c>
      <c r="G169" s="27">
        <v>0</v>
      </c>
      <c r="H169" s="0">
        <v>2</v>
      </c>
      <c r="I169" s="24">
        <v>0</v>
      </c>
      <c r="J169" s="7">
        <v>0</v>
      </c>
      <c r="K169" s="0">
        <v>1</v>
      </c>
      <c r="L169" s="24">
        <v>0</v>
      </c>
      <c r="M169" s="0">
        <v>0</v>
      </c>
      <c r="N169" s="0">
        <v>0</v>
      </c>
      <c r="O169" s="24">
        <v>0</v>
      </c>
      <c r="P169" s="7">
        <v>0</v>
      </c>
      <c r="Q169" s="45">
        <v>0</v>
      </c>
      <c r="R169" s="24">
        <v>0</v>
      </c>
    </row>
    <row r="170">
      <c r="B170" s="7" t="s">
        <v>9593</v>
      </c>
      <c r="C170" s="27" t="s">
        <v>9594</v>
      </c>
      <c r="D170" s="27">
        <v>1</v>
      </c>
      <c r="E170" s="7">
        <v>0</v>
      </c>
      <c r="F170" s="27">
        <v>0</v>
      </c>
      <c r="G170" s="27">
        <v>1</v>
      </c>
      <c r="H170" s="0">
        <v>28</v>
      </c>
      <c r="I170" s="24">
        <v>0</v>
      </c>
      <c r="J170" s="7">
        <v>0</v>
      </c>
      <c r="K170" s="0">
        <v>0</v>
      </c>
      <c r="L170" s="24">
        <v>1</v>
      </c>
      <c r="M170" s="0">
        <v>0</v>
      </c>
      <c r="N170" s="0">
        <v>0</v>
      </c>
      <c r="O170" s="24">
        <v>0</v>
      </c>
      <c r="P170" s="7">
        <v>0</v>
      </c>
      <c r="Q170" s="45">
        <v>0</v>
      </c>
      <c r="R170" s="24">
        <v>0</v>
      </c>
    </row>
    <row r="171">
      <c r="B171" s="7" t="s">
        <v>9595</v>
      </c>
      <c r="C171" s="27" t="s">
        <v>9596</v>
      </c>
      <c r="D171" s="27">
        <v>1</v>
      </c>
      <c r="E171" s="7">
        <v>0</v>
      </c>
      <c r="F171" s="27">
        <v>0</v>
      </c>
      <c r="G171" s="27">
        <v>1</v>
      </c>
      <c r="H171" s="0">
        <v>2</v>
      </c>
      <c r="I171" s="24">
        <v>0</v>
      </c>
      <c r="J171" s="7">
        <v>0</v>
      </c>
      <c r="K171" s="0">
        <v>0</v>
      </c>
      <c r="L171" s="24">
        <v>1</v>
      </c>
      <c r="M171" s="0">
        <v>0</v>
      </c>
      <c r="N171" s="0">
        <v>0</v>
      </c>
      <c r="O171" s="24">
        <v>0</v>
      </c>
      <c r="P171" s="7">
        <v>0</v>
      </c>
      <c r="Q171" s="45">
        <v>0</v>
      </c>
      <c r="R171" s="24">
        <v>0</v>
      </c>
    </row>
    <row r="172">
      <c r="B172" s="7" t="s">
        <v>9597</v>
      </c>
      <c r="C172" s="27" t="s">
        <v>9598</v>
      </c>
      <c r="D172" s="27">
        <v>1</v>
      </c>
      <c r="E172" s="7">
        <v>0</v>
      </c>
      <c r="F172" s="27">
        <v>0</v>
      </c>
      <c r="G172" s="27">
        <v>1</v>
      </c>
      <c r="H172" s="0">
        <v>21</v>
      </c>
      <c r="I172" s="24">
        <v>0</v>
      </c>
      <c r="J172" s="7">
        <v>0</v>
      </c>
      <c r="K172" s="0">
        <v>0</v>
      </c>
      <c r="L172" s="24">
        <v>1</v>
      </c>
      <c r="M172" s="0">
        <v>0</v>
      </c>
      <c r="N172" s="0">
        <v>0</v>
      </c>
      <c r="O172" s="24">
        <v>0</v>
      </c>
      <c r="P172" s="7">
        <v>0</v>
      </c>
      <c r="Q172" s="45">
        <v>0</v>
      </c>
      <c r="R172" s="24">
        <v>0</v>
      </c>
    </row>
    <row r="173">
      <c r="B173" s="7" t="s">
        <v>9599</v>
      </c>
      <c r="C173" s="27" t="s">
        <v>9600</v>
      </c>
      <c r="D173" s="27">
        <v>1</v>
      </c>
      <c r="E173" s="7">
        <v>1</v>
      </c>
      <c r="F173" s="27">
        <v>0</v>
      </c>
      <c r="G173" s="27">
        <v>0</v>
      </c>
      <c r="H173" s="0">
        <v>5</v>
      </c>
      <c r="I173" s="24">
        <v>0</v>
      </c>
      <c r="J173" s="7">
        <v>1</v>
      </c>
      <c r="K173" s="0">
        <v>0</v>
      </c>
      <c r="L173" s="24">
        <v>0</v>
      </c>
      <c r="M173" s="0">
        <v>0</v>
      </c>
      <c r="N173" s="0">
        <v>0</v>
      </c>
      <c r="O173" s="24">
        <v>0</v>
      </c>
      <c r="P173" s="7">
        <v>0</v>
      </c>
      <c r="Q173" s="45">
        <v>0</v>
      </c>
      <c r="R173" s="24">
        <v>0</v>
      </c>
    </row>
    <row r="174">
      <c r="B174" s="7" t="s">
        <v>9601</v>
      </c>
      <c r="C174" s="27" t="s">
        <v>9602</v>
      </c>
      <c r="D174" s="27">
        <v>1</v>
      </c>
      <c r="E174" s="7">
        <v>0</v>
      </c>
      <c r="F174" s="27">
        <v>1</v>
      </c>
      <c r="G174" s="27">
        <v>0</v>
      </c>
      <c r="H174" s="0">
        <v>6</v>
      </c>
      <c r="I174" s="24">
        <v>0</v>
      </c>
      <c r="J174" s="7">
        <v>0</v>
      </c>
      <c r="K174" s="0">
        <v>1</v>
      </c>
      <c r="L174" s="24">
        <v>0</v>
      </c>
      <c r="M174" s="0">
        <v>0</v>
      </c>
      <c r="N174" s="0">
        <v>0</v>
      </c>
      <c r="O174" s="24">
        <v>0</v>
      </c>
      <c r="P174" s="7">
        <v>0</v>
      </c>
      <c r="Q174" s="45">
        <v>0</v>
      </c>
      <c r="R174" s="24">
        <v>0</v>
      </c>
    </row>
    <row r="175">
      <c r="B175" s="7" t="s">
        <v>9603</v>
      </c>
      <c r="C175" s="27" t="s">
        <v>9604</v>
      </c>
      <c r="D175" s="27">
        <v>1</v>
      </c>
      <c r="E175" s="7">
        <v>0</v>
      </c>
      <c r="F175" s="27">
        <v>1</v>
      </c>
      <c r="G175" s="27">
        <v>0</v>
      </c>
      <c r="H175" s="0">
        <v>4</v>
      </c>
      <c r="I175" s="24">
        <v>0</v>
      </c>
      <c r="J175" s="7">
        <v>0</v>
      </c>
      <c r="K175" s="0">
        <v>1</v>
      </c>
      <c r="L175" s="24">
        <v>0</v>
      </c>
      <c r="M175" s="0">
        <v>0</v>
      </c>
      <c r="N175" s="0">
        <v>0</v>
      </c>
      <c r="O175" s="24">
        <v>0</v>
      </c>
      <c r="P175" s="7">
        <v>0</v>
      </c>
      <c r="Q175" s="45">
        <v>0</v>
      </c>
      <c r="R175" s="24">
        <v>0</v>
      </c>
    </row>
    <row r="176">
      <c r="B176" s="7" t="s">
        <v>9605</v>
      </c>
      <c r="C176" s="27" t="s">
        <v>9606</v>
      </c>
      <c r="D176" s="27">
        <v>1</v>
      </c>
      <c r="E176" s="7">
        <v>0</v>
      </c>
      <c r="F176" s="27">
        <v>0</v>
      </c>
      <c r="G176" s="27">
        <v>1</v>
      </c>
      <c r="H176" s="0">
        <v>8</v>
      </c>
      <c r="I176" s="24">
        <v>0</v>
      </c>
      <c r="J176" s="7">
        <v>0</v>
      </c>
      <c r="K176" s="0">
        <v>0</v>
      </c>
      <c r="L176" s="24">
        <v>1</v>
      </c>
      <c r="M176" s="0">
        <v>0</v>
      </c>
      <c r="N176" s="0">
        <v>0</v>
      </c>
      <c r="O176" s="24">
        <v>0</v>
      </c>
      <c r="P176" s="7">
        <v>0</v>
      </c>
      <c r="Q176" s="45">
        <v>0</v>
      </c>
      <c r="R176" s="24">
        <v>0</v>
      </c>
    </row>
    <row r="177">
      <c r="B177" s="7" t="s">
        <v>9607</v>
      </c>
      <c r="C177" s="27" t="s">
        <v>9608</v>
      </c>
      <c r="D177" s="27">
        <v>1</v>
      </c>
      <c r="E177" s="7">
        <v>0</v>
      </c>
      <c r="F177" s="27">
        <v>0</v>
      </c>
      <c r="G177" s="27">
        <v>1</v>
      </c>
      <c r="H177" s="0">
        <v>9</v>
      </c>
      <c r="I177" s="24">
        <v>0</v>
      </c>
      <c r="J177" s="7">
        <v>0</v>
      </c>
      <c r="K177" s="0">
        <v>0</v>
      </c>
      <c r="L177" s="24">
        <v>1</v>
      </c>
      <c r="M177" s="0">
        <v>0</v>
      </c>
      <c r="N177" s="0">
        <v>0</v>
      </c>
      <c r="O177" s="24">
        <v>0</v>
      </c>
      <c r="P177" s="7">
        <v>0</v>
      </c>
      <c r="Q177" s="45">
        <v>0</v>
      </c>
      <c r="R177" s="24">
        <v>0</v>
      </c>
    </row>
    <row r="178">
      <c r="B178" s="7" t="s">
        <v>9609</v>
      </c>
      <c r="C178" s="27" t="s">
        <v>9610</v>
      </c>
      <c r="D178" s="27">
        <v>1</v>
      </c>
      <c r="E178" s="7">
        <v>0</v>
      </c>
      <c r="F178" s="27">
        <v>1</v>
      </c>
      <c r="G178" s="27">
        <v>0</v>
      </c>
      <c r="H178" s="0">
        <v>9</v>
      </c>
      <c r="I178" s="24">
        <v>0</v>
      </c>
      <c r="J178" s="7">
        <v>0</v>
      </c>
      <c r="K178" s="0">
        <v>1</v>
      </c>
      <c r="L178" s="24">
        <v>0</v>
      </c>
      <c r="M178" s="0">
        <v>0</v>
      </c>
      <c r="N178" s="0">
        <v>0</v>
      </c>
      <c r="O178" s="24">
        <v>0</v>
      </c>
      <c r="P178" s="7">
        <v>0</v>
      </c>
      <c r="Q178" s="45">
        <v>0</v>
      </c>
      <c r="R178" s="24">
        <v>0</v>
      </c>
    </row>
    <row r="179">
      <c r="B179" s="7" t="s">
        <v>9611</v>
      </c>
      <c r="C179" s="27" t="s">
        <v>9612</v>
      </c>
      <c r="D179" s="27">
        <v>1</v>
      </c>
      <c r="E179" s="7">
        <v>0</v>
      </c>
      <c r="F179" s="27">
        <v>0</v>
      </c>
      <c r="G179" s="27">
        <v>1</v>
      </c>
      <c r="H179" s="0">
        <v>1</v>
      </c>
      <c r="I179" s="24">
        <v>0</v>
      </c>
      <c r="J179" s="7">
        <v>0</v>
      </c>
      <c r="K179" s="0">
        <v>0</v>
      </c>
      <c r="L179" s="24">
        <v>1</v>
      </c>
      <c r="M179" s="0">
        <v>0</v>
      </c>
      <c r="N179" s="0">
        <v>0</v>
      </c>
      <c r="O179" s="24">
        <v>0</v>
      </c>
      <c r="P179" s="7">
        <v>0</v>
      </c>
      <c r="Q179" s="45">
        <v>0</v>
      </c>
      <c r="R179" s="24">
        <v>0</v>
      </c>
    </row>
    <row r="180">
      <c r="B180" s="7" t="s">
        <v>9613</v>
      </c>
      <c r="C180" s="27" t="s">
        <v>9614</v>
      </c>
      <c r="D180" s="27">
        <v>1</v>
      </c>
      <c r="E180" s="7">
        <v>0</v>
      </c>
      <c r="F180" s="27">
        <v>0</v>
      </c>
      <c r="G180" s="27">
        <v>1</v>
      </c>
      <c r="H180" s="0">
        <v>13</v>
      </c>
      <c r="I180" s="24">
        <v>0</v>
      </c>
      <c r="J180" s="7">
        <v>0</v>
      </c>
      <c r="K180" s="0">
        <v>0</v>
      </c>
      <c r="L180" s="24">
        <v>1</v>
      </c>
      <c r="M180" s="0">
        <v>0</v>
      </c>
      <c r="N180" s="0">
        <v>0</v>
      </c>
      <c r="O180" s="24">
        <v>0</v>
      </c>
      <c r="P180" s="7">
        <v>0</v>
      </c>
      <c r="Q180" s="45">
        <v>0</v>
      </c>
      <c r="R180" s="24">
        <v>0</v>
      </c>
    </row>
    <row r="181">
      <c r="B181" s="7" t="s">
        <v>9615</v>
      </c>
      <c r="C181" s="27" t="s">
        <v>9616</v>
      </c>
      <c r="D181" s="27">
        <v>1</v>
      </c>
      <c r="E181" s="7">
        <v>0</v>
      </c>
      <c r="F181" s="27">
        <v>0</v>
      </c>
      <c r="G181" s="27">
        <v>1</v>
      </c>
      <c r="H181" s="0">
        <v>6</v>
      </c>
      <c r="I181" s="24">
        <v>0</v>
      </c>
      <c r="J181" s="7">
        <v>0</v>
      </c>
      <c r="K181" s="0">
        <v>0</v>
      </c>
      <c r="L181" s="24">
        <v>1</v>
      </c>
      <c r="M181" s="0">
        <v>0</v>
      </c>
      <c r="N181" s="0">
        <v>0</v>
      </c>
      <c r="O181" s="24">
        <v>0</v>
      </c>
      <c r="P181" s="7">
        <v>0</v>
      </c>
      <c r="Q181" s="45">
        <v>0</v>
      </c>
      <c r="R181" s="24">
        <v>0</v>
      </c>
    </row>
    <row r="182">
      <c r="B182" s="7" t="s">
        <v>9617</v>
      </c>
      <c r="C182" s="27" t="s">
        <v>9618</v>
      </c>
      <c r="D182" s="27">
        <v>1</v>
      </c>
      <c r="E182" s="7">
        <v>0</v>
      </c>
      <c r="F182" s="27">
        <v>0</v>
      </c>
      <c r="G182" s="27">
        <v>1</v>
      </c>
      <c r="H182" s="0">
        <v>5</v>
      </c>
      <c r="I182" s="24">
        <v>0</v>
      </c>
      <c r="J182" s="7">
        <v>0</v>
      </c>
      <c r="K182" s="0">
        <v>0</v>
      </c>
      <c r="L182" s="24">
        <v>1</v>
      </c>
      <c r="M182" s="0">
        <v>0</v>
      </c>
      <c r="N182" s="0">
        <v>0</v>
      </c>
      <c r="O182" s="24">
        <v>0</v>
      </c>
      <c r="P182" s="7">
        <v>0</v>
      </c>
      <c r="Q182" s="45">
        <v>0</v>
      </c>
      <c r="R182" s="24">
        <v>0</v>
      </c>
    </row>
    <row r="183">
      <c r="B183" s="7" t="s">
        <v>9619</v>
      </c>
      <c r="C183" s="27" t="s">
        <v>9620</v>
      </c>
      <c r="D183" s="27">
        <v>1</v>
      </c>
      <c r="E183" s="7">
        <v>1</v>
      </c>
      <c r="F183" s="27">
        <v>0</v>
      </c>
      <c r="G183" s="27">
        <v>0</v>
      </c>
      <c r="H183" s="0">
        <v>1</v>
      </c>
      <c r="I183" s="24">
        <v>0</v>
      </c>
      <c r="J183" s="7">
        <v>1</v>
      </c>
      <c r="K183" s="0">
        <v>0</v>
      </c>
      <c r="L183" s="24">
        <v>0</v>
      </c>
      <c r="M183" s="0">
        <v>0</v>
      </c>
      <c r="N183" s="0">
        <v>0</v>
      </c>
      <c r="O183" s="24">
        <v>0</v>
      </c>
      <c r="P183" s="7">
        <v>0</v>
      </c>
      <c r="Q183" s="45">
        <v>0</v>
      </c>
      <c r="R183" s="24">
        <v>0</v>
      </c>
    </row>
    <row r="184">
      <c r="B184" s="7" t="s">
        <v>9621</v>
      </c>
      <c r="C184" s="27" t="s">
        <v>9622</v>
      </c>
      <c r="D184" s="27">
        <v>1</v>
      </c>
      <c r="E184" s="7">
        <v>0</v>
      </c>
      <c r="F184" s="27">
        <v>1</v>
      </c>
      <c r="G184" s="27">
        <v>0</v>
      </c>
      <c r="H184" s="0">
        <v>1</v>
      </c>
      <c r="I184" s="24">
        <v>0</v>
      </c>
      <c r="J184" s="7">
        <v>0</v>
      </c>
      <c r="K184" s="0">
        <v>1</v>
      </c>
      <c r="L184" s="24">
        <v>0</v>
      </c>
      <c r="M184" s="0">
        <v>0</v>
      </c>
      <c r="N184" s="0">
        <v>0</v>
      </c>
      <c r="O184" s="24">
        <v>0</v>
      </c>
      <c r="P184" s="7">
        <v>0</v>
      </c>
      <c r="Q184" s="45">
        <v>0</v>
      </c>
      <c r="R184" s="24">
        <v>0</v>
      </c>
    </row>
    <row r="185">
      <c r="B185" s="7" t="s">
        <v>9623</v>
      </c>
      <c r="C185" s="27" t="s">
        <v>9624</v>
      </c>
      <c r="D185" s="27">
        <v>1</v>
      </c>
      <c r="E185" s="7">
        <v>0</v>
      </c>
      <c r="F185" s="27">
        <v>1</v>
      </c>
      <c r="G185" s="27">
        <v>0</v>
      </c>
      <c r="H185" s="0">
        <v>8</v>
      </c>
      <c r="I185" s="24">
        <v>0</v>
      </c>
      <c r="J185" s="7">
        <v>0</v>
      </c>
      <c r="K185" s="0">
        <v>1</v>
      </c>
      <c r="L185" s="24">
        <v>0</v>
      </c>
      <c r="M185" s="0">
        <v>0</v>
      </c>
      <c r="N185" s="0">
        <v>0</v>
      </c>
      <c r="O185" s="24">
        <v>0</v>
      </c>
      <c r="P185" s="7">
        <v>0</v>
      </c>
      <c r="Q185" s="45">
        <v>0</v>
      </c>
      <c r="R185" s="24">
        <v>0</v>
      </c>
    </row>
    <row r="186">
      <c r="B186" s="7" t="s">
        <v>9625</v>
      </c>
      <c r="C186" s="27" t="s">
        <v>9626</v>
      </c>
      <c r="D186" s="27">
        <v>1</v>
      </c>
      <c r="E186" s="7">
        <v>0</v>
      </c>
      <c r="F186" s="27">
        <v>0</v>
      </c>
      <c r="G186" s="27">
        <v>1</v>
      </c>
      <c r="H186" s="0">
        <v>1</v>
      </c>
      <c r="I186" s="24">
        <v>0</v>
      </c>
      <c r="J186" s="7">
        <v>0</v>
      </c>
      <c r="K186" s="0">
        <v>0</v>
      </c>
      <c r="L186" s="24">
        <v>1</v>
      </c>
      <c r="M186" s="0">
        <v>0</v>
      </c>
      <c r="N186" s="0">
        <v>0</v>
      </c>
      <c r="O186" s="24">
        <v>0</v>
      </c>
      <c r="P186" s="7">
        <v>0</v>
      </c>
      <c r="Q186" s="45">
        <v>0</v>
      </c>
      <c r="R186" s="24">
        <v>0</v>
      </c>
    </row>
    <row r="187">
      <c r="B187" s="7" t="s">
        <v>9627</v>
      </c>
      <c r="C187" s="27" t="s">
        <v>9628</v>
      </c>
      <c r="D187" s="27">
        <v>1</v>
      </c>
      <c r="E187" s="7">
        <v>0</v>
      </c>
      <c r="F187" s="27">
        <v>1</v>
      </c>
      <c r="G187" s="27">
        <v>0</v>
      </c>
      <c r="H187" s="0">
        <v>1</v>
      </c>
      <c r="I187" s="24">
        <v>0</v>
      </c>
      <c r="J187" s="7">
        <v>0</v>
      </c>
      <c r="K187" s="0">
        <v>1</v>
      </c>
      <c r="L187" s="24">
        <v>0</v>
      </c>
      <c r="M187" s="0">
        <v>0</v>
      </c>
      <c r="N187" s="0">
        <v>0</v>
      </c>
      <c r="O187" s="24">
        <v>0</v>
      </c>
      <c r="P187" s="7">
        <v>0</v>
      </c>
      <c r="Q187" s="45">
        <v>0</v>
      </c>
      <c r="R187" s="24">
        <v>0</v>
      </c>
    </row>
    <row r="188">
      <c r="B188" s="7" t="s">
        <v>9629</v>
      </c>
      <c r="C188" s="27" t="s">
        <v>9630</v>
      </c>
      <c r="D188" s="27">
        <v>1</v>
      </c>
      <c r="E188" s="7">
        <v>0</v>
      </c>
      <c r="F188" s="27">
        <v>1</v>
      </c>
      <c r="G188" s="27">
        <v>0</v>
      </c>
      <c r="H188" s="0">
        <v>5</v>
      </c>
      <c r="I188" s="24">
        <v>0</v>
      </c>
      <c r="J188" s="7">
        <v>0</v>
      </c>
      <c r="K188" s="0">
        <v>1</v>
      </c>
      <c r="L188" s="24">
        <v>0</v>
      </c>
      <c r="M188" s="0">
        <v>0</v>
      </c>
      <c r="N188" s="0">
        <v>0</v>
      </c>
      <c r="O188" s="24">
        <v>0</v>
      </c>
      <c r="P188" s="7">
        <v>0</v>
      </c>
      <c r="Q188" s="45">
        <v>0</v>
      </c>
      <c r="R188" s="24">
        <v>0</v>
      </c>
    </row>
    <row r="189">
      <c r="B189" s="7" t="s">
        <v>9631</v>
      </c>
      <c r="C189" s="27" t="s">
        <v>9632</v>
      </c>
      <c r="D189" s="27">
        <v>1</v>
      </c>
      <c r="E189" s="7">
        <v>0</v>
      </c>
      <c r="F189" s="27">
        <v>1</v>
      </c>
      <c r="G189" s="27">
        <v>0</v>
      </c>
      <c r="H189" s="0">
        <v>1</v>
      </c>
      <c r="I189" s="24">
        <v>0</v>
      </c>
      <c r="J189" s="7">
        <v>0</v>
      </c>
      <c r="K189" s="0">
        <v>1</v>
      </c>
      <c r="L189" s="24">
        <v>0</v>
      </c>
      <c r="M189" s="0">
        <v>0</v>
      </c>
      <c r="N189" s="0">
        <v>0</v>
      </c>
      <c r="O189" s="24">
        <v>0</v>
      </c>
      <c r="P189" s="7">
        <v>0</v>
      </c>
      <c r="Q189" s="45">
        <v>0</v>
      </c>
      <c r="R189" s="24">
        <v>0</v>
      </c>
    </row>
    <row r="190">
      <c r="B190" s="7" t="s">
        <v>9633</v>
      </c>
      <c r="C190" s="27" t="s">
        <v>9311</v>
      </c>
      <c r="D190" s="27">
        <v>1</v>
      </c>
      <c r="E190" s="7">
        <v>1</v>
      </c>
      <c r="F190" s="27">
        <v>0</v>
      </c>
      <c r="G190" s="27">
        <v>0</v>
      </c>
      <c r="H190" s="0">
        <v>9</v>
      </c>
      <c r="I190" s="24">
        <v>0</v>
      </c>
      <c r="J190" s="7">
        <v>1</v>
      </c>
      <c r="K190" s="0">
        <v>0</v>
      </c>
      <c r="L190" s="24">
        <v>0</v>
      </c>
      <c r="M190" s="0">
        <v>0</v>
      </c>
      <c r="N190" s="0">
        <v>0</v>
      </c>
      <c r="O190" s="24">
        <v>0</v>
      </c>
      <c r="P190" s="7">
        <v>0</v>
      </c>
      <c r="Q190" s="45">
        <v>0</v>
      </c>
      <c r="R190" s="24">
        <v>0</v>
      </c>
    </row>
    <row r="191">
      <c r="B191" s="7" t="s">
        <v>9634</v>
      </c>
      <c r="C191" s="27" t="s">
        <v>9311</v>
      </c>
      <c r="D191" s="27">
        <v>1</v>
      </c>
      <c r="E191" s="7">
        <v>0</v>
      </c>
      <c r="F191" s="27">
        <v>0</v>
      </c>
      <c r="G191" s="27">
        <v>1</v>
      </c>
      <c r="H191" s="0">
        <v>7</v>
      </c>
      <c r="I191" s="24">
        <v>0</v>
      </c>
      <c r="J191" s="7">
        <v>0</v>
      </c>
      <c r="K191" s="0">
        <v>0</v>
      </c>
      <c r="L191" s="24">
        <v>1</v>
      </c>
      <c r="M191" s="0">
        <v>0</v>
      </c>
      <c r="N191" s="0">
        <v>0</v>
      </c>
      <c r="O191" s="24">
        <v>0</v>
      </c>
      <c r="P191" s="7">
        <v>0</v>
      </c>
      <c r="Q191" s="45">
        <v>0</v>
      </c>
      <c r="R191" s="24">
        <v>0</v>
      </c>
    </row>
    <row r="192">
      <c r="B192" s="7" t="s">
        <v>9635</v>
      </c>
      <c r="C192" s="27" t="s">
        <v>9342</v>
      </c>
      <c r="D192" s="27">
        <v>1</v>
      </c>
      <c r="E192" s="7">
        <v>0</v>
      </c>
      <c r="F192" s="27">
        <v>0</v>
      </c>
      <c r="G192" s="27">
        <v>1</v>
      </c>
      <c r="H192" s="0">
        <v>2</v>
      </c>
      <c r="I192" s="24">
        <v>0</v>
      </c>
      <c r="J192" s="7">
        <v>0</v>
      </c>
      <c r="K192" s="0">
        <v>0</v>
      </c>
      <c r="L192" s="24">
        <v>1</v>
      </c>
      <c r="M192" s="0">
        <v>0</v>
      </c>
      <c r="N192" s="0">
        <v>0</v>
      </c>
      <c r="O192" s="24">
        <v>0</v>
      </c>
      <c r="P192" s="7">
        <v>0</v>
      </c>
      <c r="Q192" s="45">
        <v>0</v>
      </c>
      <c r="R192" s="24">
        <v>0</v>
      </c>
    </row>
    <row r="193">
      <c r="B193" s="7" t="s">
        <v>9636</v>
      </c>
      <c r="C193" s="27" t="s">
        <v>9637</v>
      </c>
      <c r="D193" s="27">
        <v>1</v>
      </c>
      <c r="E193" s="7">
        <v>0</v>
      </c>
      <c r="F193" s="27">
        <v>1</v>
      </c>
      <c r="G193" s="27">
        <v>0</v>
      </c>
      <c r="H193" s="0">
        <v>7</v>
      </c>
      <c r="I193" s="24">
        <v>0</v>
      </c>
      <c r="J193" s="7">
        <v>0</v>
      </c>
      <c r="K193" s="0">
        <v>1</v>
      </c>
      <c r="L193" s="24">
        <v>0</v>
      </c>
      <c r="M193" s="0">
        <v>0</v>
      </c>
      <c r="N193" s="0">
        <v>0</v>
      </c>
      <c r="O193" s="24">
        <v>0</v>
      </c>
      <c r="P193" s="7">
        <v>0</v>
      </c>
      <c r="Q193" s="45">
        <v>0</v>
      </c>
      <c r="R193" s="24">
        <v>0</v>
      </c>
    </row>
    <row r="194">
      <c r="B194" s="7" t="s">
        <v>9638</v>
      </c>
      <c r="C194" s="27" t="s">
        <v>9639</v>
      </c>
      <c r="D194" s="27">
        <v>1</v>
      </c>
      <c r="E194" s="7">
        <v>0</v>
      </c>
      <c r="F194" s="27">
        <v>1</v>
      </c>
      <c r="G194" s="27">
        <v>0</v>
      </c>
      <c r="H194" s="0">
        <v>1</v>
      </c>
      <c r="I194" s="24">
        <v>0</v>
      </c>
      <c r="J194" s="7">
        <v>0</v>
      </c>
      <c r="K194" s="0">
        <v>1</v>
      </c>
      <c r="L194" s="24">
        <v>0</v>
      </c>
      <c r="M194" s="0">
        <v>0</v>
      </c>
      <c r="N194" s="0">
        <v>0</v>
      </c>
      <c r="O194" s="24">
        <v>0</v>
      </c>
      <c r="P194" s="7">
        <v>0</v>
      </c>
      <c r="Q194" s="45">
        <v>0</v>
      </c>
      <c r="R194" s="24">
        <v>0</v>
      </c>
    </row>
    <row r="195">
      <c r="B195" s="7" t="s">
        <v>9640</v>
      </c>
      <c r="C195" s="27" t="s">
        <v>9641</v>
      </c>
      <c r="D195" s="27">
        <v>1</v>
      </c>
      <c r="E195" s="7">
        <v>0</v>
      </c>
      <c r="F195" s="27">
        <v>0</v>
      </c>
      <c r="G195" s="27">
        <v>1</v>
      </c>
      <c r="H195" s="0">
        <v>5</v>
      </c>
      <c r="I195" s="24">
        <v>0</v>
      </c>
      <c r="J195" s="7">
        <v>0</v>
      </c>
      <c r="K195" s="0">
        <v>0</v>
      </c>
      <c r="L195" s="24">
        <v>1</v>
      </c>
      <c r="M195" s="0">
        <v>0</v>
      </c>
      <c r="N195" s="0">
        <v>0</v>
      </c>
      <c r="O195" s="24">
        <v>0</v>
      </c>
      <c r="P195" s="7">
        <v>0</v>
      </c>
      <c r="Q195" s="45">
        <v>0</v>
      </c>
      <c r="R195" s="24">
        <v>0</v>
      </c>
    </row>
    <row r="196">
      <c r="B196" s="7" t="s">
        <v>9642</v>
      </c>
      <c r="C196" s="27" t="s">
        <v>9643</v>
      </c>
      <c r="D196" s="27">
        <v>0</v>
      </c>
      <c r="E196" s="7">
        <v>0</v>
      </c>
      <c r="F196" s="27">
        <v>0</v>
      </c>
      <c r="G196" s="27">
        <v>0</v>
      </c>
      <c r="H196" s="0">
        <v>0</v>
      </c>
      <c r="I196" s="24">
        <v>0</v>
      </c>
      <c r="J196" s="7">
        <v>0</v>
      </c>
      <c r="K196" s="0">
        <v>0</v>
      </c>
      <c r="L196" s="24">
        <v>0</v>
      </c>
      <c r="M196" s="0">
        <v>0</v>
      </c>
      <c r="N196" s="0">
        <v>0</v>
      </c>
      <c r="O196" s="24">
        <v>0</v>
      </c>
      <c r="P196" s="7">
        <v>0</v>
      </c>
      <c r="Q196" s="45">
        <v>0</v>
      </c>
      <c r="R196" s="24">
        <v>0</v>
      </c>
    </row>
    <row r="197">
      <c r="B197" s="7" t="s">
        <v>9644</v>
      </c>
      <c r="C197" s="27" t="s">
        <v>20</v>
      </c>
      <c r="D197" s="27">
        <v>0</v>
      </c>
      <c r="E197" s="7">
        <v>0</v>
      </c>
      <c r="F197" s="27">
        <v>0</v>
      </c>
      <c r="G197" s="27">
        <v>0</v>
      </c>
      <c r="H197" s="0">
        <v>0</v>
      </c>
      <c r="I197" s="24">
        <v>0</v>
      </c>
      <c r="J197" s="7">
        <v>0</v>
      </c>
      <c r="K197" s="0">
        <v>0</v>
      </c>
      <c r="L197" s="24">
        <v>0</v>
      </c>
      <c r="M197" s="0">
        <v>0</v>
      </c>
      <c r="N197" s="0">
        <v>0</v>
      </c>
      <c r="O197" s="24">
        <v>0</v>
      </c>
      <c r="P197" s="7">
        <v>0</v>
      </c>
      <c r="Q197" s="45">
        <v>0</v>
      </c>
      <c r="R197" s="24">
        <v>0</v>
      </c>
    </row>
    <row r="198">
      <c r="B198" s="7" t="s">
        <v>9645</v>
      </c>
      <c r="C198" s="27" t="s">
        <v>20</v>
      </c>
      <c r="D198" s="27">
        <v>0</v>
      </c>
      <c r="E198" s="7">
        <v>0</v>
      </c>
      <c r="F198" s="27">
        <v>0</v>
      </c>
      <c r="G198" s="27">
        <v>0</v>
      </c>
      <c r="H198" s="0">
        <v>0</v>
      </c>
      <c r="I198" s="24">
        <v>0</v>
      </c>
      <c r="J198" s="7">
        <v>0</v>
      </c>
      <c r="K198" s="0">
        <v>0</v>
      </c>
      <c r="L198" s="24">
        <v>0</v>
      </c>
      <c r="M198" s="0">
        <v>0</v>
      </c>
      <c r="N198" s="0">
        <v>0</v>
      </c>
      <c r="O198" s="24">
        <v>0</v>
      </c>
      <c r="P198" s="7">
        <v>0</v>
      </c>
      <c r="Q198" s="45">
        <v>0</v>
      </c>
      <c r="R198" s="24">
        <v>0</v>
      </c>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9258</v>
      </c>
      <c r="D1" s="0" t="s">
        <v>9259</v>
      </c>
      <c r="I1" s="0" t="s">
        <v>9260</v>
      </c>
      <c r="L1" s="0" t="s">
        <v>9646</v>
      </c>
      <c r="O1" s="45" t="s">
        <v>9262</v>
      </c>
    </row>
    <row r="2">
      <c r="B2" s="10" t="s">
        <v>9263</v>
      </c>
      <c r="C2" s="11" t="s">
        <v>9265</v>
      </c>
      <c r="D2" s="12" t="s">
        <v>9266</v>
      </c>
      <c r="E2" s="28" t="s">
        <v>9267</v>
      </c>
      <c r="F2" s="13" t="s">
        <v>9268</v>
      </c>
      <c r="G2" s="13" t="s">
        <v>36</v>
      </c>
      <c r="H2" s="26" t="s">
        <v>9269</v>
      </c>
      <c r="I2" s="16" t="s">
        <v>9266</v>
      </c>
      <c r="J2" s="16" t="s">
        <v>9267</v>
      </c>
      <c r="K2" s="25" t="s">
        <v>9268</v>
      </c>
      <c r="L2" s="48" t="s">
        <v>9266</v>
      </c>
      <c r="M2" s="49" t="s">
        <v>9267</v>
      </c>
      <c r="N2" s="50" t="s">
        <v>9268</v>
      </c>
      <c r="O2" s="46" t="s">
        <v>9266</v>
      </c>
      <c r="P2" s="46" t="s">
        <v>9267</v>
      </c>
      <c r="Q2" s="47" t="s">
        <v>9268</v>
      </c>
    </row>
    <row r="3">
      <c r="B3" s="7" t="s">
        <v>9647</v>
      </c>
      <c r="C3" s="27">
        <v>537</v>
      </c>
      <c r="D3" s="7">
        <v>193</v>
      </c>
      <c r="E3" s="27">
        <v>105</v>
      </c>
      <c r="F3" s="27">
        <v>239</v>
      </c>
      <c r="G3" s="0">
        <v>17554</v>
      </c>
      <c r="H3" s="24">
        <v>1</v>
      </c>
      <c r="I3" s="7">
        <v>193</v>
      </c>
      <c r="J3" s="0">
        <v>83</v>
      </c>
      <c r="K3" s="24">
        <v>239</v>
      </c>
      <c r="L3" s="0">
        <v>0</v>
      </c>
      <c r="M3" s="0">
        <v>10</v>
      </c>
      <c r="N3" s="24">
        <v>0</v>
      </c>
      <c r="O3" s="7">
        <v>0</v>
      </c>
      <c r="P3" s="45">
        <v>12</v>
      </c>
      <c r="Q3" s="24">
        <v>0</v>
      </c>
    </row>
    <row r="4">
      <c r="B4" s="7" t="s">
        <v>9648</v>
      </c>
      <c r="C4" s="27">
        <v>88</v>
      </c>
      <c r="D4" s="7">
        <v>0</v>
      </c>
      <c r="E4" s="27">
        <v>42</v>
      </c>
      <c r="F4" s="27">
        <v>46</v>
      </c>
      <c r="G4" s="0">
        <v>1117</v>
      </c>
      <c r="H4" s="24">
        <v>0</v>
      </c>
      <c r="I4" s="7">
        <v>0</v>
      </c>
      <c r="J4" s="0">
        <v>42</v>
      </c>
      <c r="K4" s="24">
        <v>46</v>
      </c>
      <c r="L4" s="0">
        <v>0</v>
      </c>
      <c r="M4" s="0">
        <v>0</v>
      </c>
      <c r="N4" s="24">
        <v>0</v>
      </c>
      <c r="O4" s="7">
        <v>0</v>
      </c>
      <c r="P4" s="45">
        <v>0</v>
      </c>
      <c r="Q4" s="24">
        <v>0</v>
      </c>
    </row>
    <row r="5">
      <c r="B5" s="7" t="s">
        <v>9649</v>
      </c>
      <c r="C5" s="27">
        <v>75</v>
      </c>
      <c r="D5" s="7">
        <v>36</v>
      </c>
      <c r="E5" s="27">
        <v>12</v>
      </c>
      <c r="F5" s="27">
        <v>27</v>
      </c>
      <c r="G5" s="0">
        <v>1453</v>
      </c>
      <c r="H5" s="24">
        <v>0</v>
      </c>
      <c r="I5" s="7">
        <v>36</v>
      </c>
      <c r="J5" s="0">
        <v>4</v>
      </c>
      <c r="K5" s="24">
        <v>27</v>
      </c>
      <c r="L5" s="0">
        <v>0</v>
      </c>
      <c r="M5" s="0">
        <v>8</v>
      </c>
      <c r="N5" s="24">
        <v>0</v>
      </c>
      <c r="O5" s="7">
        <v>0</v>
      </c>
      <c r="P5" s="45">
        <v>0</v>
      </c>
      <c r="Q5" s="24">
        <v>0</v>
      </c>
    </row>
    <row r="6">
      <c r="B6" s="7" t="s">
        <v>9650</v>
      </c>
      <c r="C6" s="27">
        <v>70</v>
      </c>
      <c r="D6" s="7">
        <v>0</v>
      </c>
      <c r="E6" s="27">
        <v>8</v>
      </c>
      <c r="F6" s="27">
        <v>62</v>
      </c>
      <c r="G6" s="0">
        <v>1263</v>
      </c>
      <c r="H6" s="24">
        <v>0</v>
      </c>
      <c r="I6" s="7">
        <v>0</v>
      </c>
      <c r="J6" s="0">
        <v>8</v>
      </c>
      <c r="K6" s="24">
        <v>62</v>
      </c>
      <c r="L6" s="0">
        <v>0</v>
      </c>
      <c r="M6" s="0">
        <v>0</v>
      </c>
      <c r="N6" s="24">
        <v>0</v>
      </c>
      <c r="O6" s="7">
        <v>0</v>
      </c>
      <c r="P6" s="45">
        <v>0</v>
      </c>
      <c r="Q6" s="24">
        <v>0</v>
      </c>
    </row>
    <row r="7">
      <c r="B7" s="7" t="s">
        <v>9651</v>
      </c>
      <c r="C7" s="27">
        <v>67</v>
      </c>
      <c r="D7" s="7">
        <v>4</v>
      </c>
      <c r="E7" s="27">
        <v>16</v>
      </c>
      <c r="F7" s="27">
        <v>47</v>
      </c>
      <c r="G7" s="0">
        <v>659</v>
      </c>
      <c r="H7" s="24">
        <v>0</v>
      </c>
      <c r="I7" s="7">
        <v>4</v>
      </c>
      <c r="J7" s="0">
        <v>13</v>
      </c>
      <c r="K7" s="24">
        <v>47</v>
      </c>
      <c r="L7" s="0">
        <v>0</v>
      </c>
      <c r="M7" s="0">
        <v>0</v>
      </c>
      <c r="N7" s="24">
        <v>0</v>
      </c>
      <c r="O7" s="7">
        <v>0</v>
      </c>
      <c r="P7" s="45">
        <v>3</v>
      </c>
      <c r="Q7" s="24">
        <v>0</v>
      </c>
    </row>
    <row r="8">
      <c r="B8" s="7" t="s">
        <v>9652</v>
      </c>
      <c r="C8" s="27">
        <v>67</v>
      </c>
      <c r="D8" s="7">
        <v>0</v>
      </c>
      <c r="E8" s="27">
        <v>14</v>
      </c>
      <c r="F8" s="27">
        <v>53</v>
      </c>
      <c r="G8" s="0">
        <v>1734</v>
      </c>
      <c r="H8" s="24">
        <v>0</v>
      </c>
      <c r="I8" s="7">
        <v>0</v>
      </c>
      <c r="J8" s="0">
        <v>14</v>
      </c>
      <c r="K8" s="24">
        <v>53</v>
      </c>
      <c r="L8" s="0">
        <v>0</v>
      </c>
      <c r="M8" s="0">
        <v>0</v>
      </c>
      <c r="N8" s="24">
        <v>0</v>
      </c>
      <c r="O8" s="7">
        <v>0</v>
      </c>
      <c r="P8" s="45">
        <v>0</v>
      </c>
      <c r="Q8" s="24">
        <v>0</v>
      </c>
    </row>
    <row r="9">
      <c r="B9" s="7" t="s">
        <v>9653</v>
      </c>
      <c r="C9" s="27">
        <v>66</v>
      </c>
      <c r="D9" s="7">
        <v>0</v>
      </c>
      <c r="E9" s="27">
        <v>10</v>
      </c>
      <c r="F9" s="27">
        <v>56</v>
      </c>
      <c r="G9" s="0">
        <v>5087</v>
      </c>
      <c r="H9" s="24">
        <v>0</v>
      </c>
      <c r="I9" s="7">
        <v>0</v>
      </c>
      <c r="J9" s="0">
        <v>9</v>
      </c>
      <c r="K9" s="24">
        <v>56</v>
      </c>
      <c r="L9" s="0">
        <v>0</v>
      </c>
      <c r="M9" s="0">
        <v>0</v>
      </c>
      <c r="N9" s="24">
        <v>0</v>
      </c>
      <c r="O9" s="7">
        <v>0</v>
      </c>
      <c r="P9" s="45">
        <v>1</v>
      </c>
      <c r="Q9" s="24">
        <v>0</v>
      </c>
    </row>
    <row r="10">
      <c r="B10" s="7" t="s">
        <v>9654</v>
      </c>
      <c r="C10" s="27">
        <v>63</v>
      </c>
      <c r="D10" s="7">
        <v>0</v>
      </c>
      <c r="E10" s="27">
        <v>0</v>
      </c>
      <c r="F10" s="27">
        <v>63</v>
      </c>
      <c r="G10" s="0">
        <v>195</v>
      </c>
      <c r="H10" s="24">
        <v>0</v>
      </c>
      <c r="I10" s="7">
        <v>0</v>
      </c>
      <c r="J10" s="0">
        <v>0</v>
      </c>
      <c r="K10" s="24">
        <v>63</v>
      </c>
      <c r="L10" s="0">
        <v>0</v>
      </c>
      <c r="M10" s="0">
        <v>0</v>
      </c>
      <c r="N10" s="24">
        <v>0</v>
      </c>
      <c r="O10" s="7">
        <v>0</v>
      </c>
      <c r="P10" s="45">
        <v>0</v>
      </c>
      <c r="Q10" s="24">
        <v>0</v>
      </c>
    </row>
    <row r="11">
      <c r="B11" s="7" t="s">
        <v>9655</v>
      </c>
      <c r="C11" s="27">
        <v>57</v>
      </c>
      <c r="D11" s="7">
        <v>0</v>
      </c>
      <c r="E11" s="27">
        <v>9</v>
      </c>
      <c r="F11" s="27">
        <v>48</v>
      </c>
      <c r="G11" s="0">
        <v>261</v>
      </c>
      <c r="H11" s="24">
        <v>0</v>
      </c>
      <c r="I11" s="7">
        <v>0</v>
      </c>
      <c r="J11" s="0">
        <v>9</v>
      </c>
      <c r="K11" s="24">
        <v>48</v>
      </c>
      <c r="L11" s="0">
        <v>0</v>
      </c>
      <c r="M11" s="0">
        <v>0</v>
      </c>
      <c r="N11" s="24">
        <v>0</v>
      </c>
      <c r="O11" s="7">
        <v>0</v>
      </c>
      <c r="P11" s="45">
        <v>0</v>
      </c>
      <c r="Q11" s="24">
        <v>0</v>
      </c>
    </row>
    <row r="12">
      <c r="B12" s="7" t="s">
        <v>9656</v>
      </c>
      <c r="C12" s="27">
        <v>54</v>
      </c>
      <c r="D12" s="7">
        <v>0</v>
      </c>
      <c r="E12" s="27">
        <v>11</v>
      </c>
      <c r="F12" s="27">
        <v>43</v>
      </c>
      <c r="G12" s="0">
        <v>1893</v>
      </c>
      <c r="H12" s="24">
        <v>0</v>
      </c>
      <c r="I12" s="7">
        <v>0</v>
      </c>
      <c r="J12" s="0">
        <v>11</v>
      </c>
      <c r="K12" s="24">
        <v>43</v>
      </c>
      <c r="L12" s="0">
        <v>0</v>
      </c>
      <c r="M12" s="0">
        <v>0</v>
      </c>
      <c r="N12" s="24">
        <v>0</v>
      </c>
      <c r="O12" s="7">
        <v>0</v>
      </c>
      <c r="P12" s="45">
        <v>0</v>
      </c>
      <c r="Q12" s="24">
        <v>0</v>
      </c>
    </row>
    <row r="13">
      <c r="B13" s="7" t="s">
        <v>9657</v>
      </c>
      <c r="C13" s="27">
        <v>51</v>
      </c>
      <c r="D13" s="7">
        <v>0</v>
      </c>
      <c r="E13" s="27">
        <v>26</v>
      </c>
      <c r="F13" s="27">
        <v>25</v>
      </c>
      <c r="G13" s="0">
        <v>367</v>
      </c>
      <c r="H13" s="24">
        <v>0</v>
      </c>
      <c r="I13" s="7">
        <v>0</v>
      </c>
      <c r="J13" s="0">
        <v>21</v>
      </c>
      <c r="K13" s="24">
        <v>25</v>
      </c>
      <c r="L13" s="0">
        <v>0</v>
      </c>
      <c r="M13" s="0">
        <v>0</v>
      </c>
      <c r="N13" s="24">
        <v>0</v>
      </c>
      <c r="O13" s="7">
        <v>0</v>
      </c>
      <c r="P13" s="45">
        <v>5</v>
      </c>
      <c r="Q13" s="24">
        <v>0</v>
      </c>
    </row>
    <row r="14">
      <c r="B14" s="7" t="s">
        <v>9658</v>
      </c>
      <c r="C14" s="27">
        <v>48</v>
      </c>
      <c r="D14" s="7">
        <v>1</v>
      </c>
      <c r="E14" s="27">
        <v>1</v>
      </c>
      <c r="F14" s="27">
        <v>46</v>
      </c>
      <c r="G14" s="0">
        <v>920</v>
      </c>
      <c r="H14" s="24">
        <v>0</v>
      </c>
      <c r="I14" s="7">
        <v>0</v>
      </c>
      <c r="J14" s="0">
        <v>0</v>
      </c>
      <c r="K14" s="24">
        <v>46</v>
      </c>
      <c r="L14" s="0">
        <v>1</v>
      </c>
      <c r="M14" s="0">
        <v>1</v>
      </c>
      <c r="N14" s="24">
        <v>0</v>
      </c>
      <c r="O14" s="7">
        <v>0</v>
      </c>
      <c r="P14" s="45">
        <v>0</v>
      </c>
      <c r="Q14" s="24">
        <v>0</v>
      </c>
    </row>
    <row r="15">
      <c r="B15" s="7" t="s">
        <v>9659</v>
      </c>
      <c r="C15" s="27">
        <v>48</v>
      </c>
      <c r="D15" s="7">
        <v>0</v>
      </c>
      <c r="E15" s="27">
        <v>18</v>
      </c>
      <c r="F15" s="27">
        <v>30</v>
      </c>
      <c r="G15" s="0">
        <v>389</v>
      </c>
      <c r="H15" s="24">
        <v>0</v>
      </c>
      <c r="I15" s="7">
        <v>0</v>
      </c>
      <c r="J15" s="0">
        <v>10</v>
      </c>
      <c r="K15" s="24">
        <v>30</v>
      </c>
      <c r="L15" s="0">
        <v>0</v>
      </c>
      <c r="M15" s="0">
        <v>6</v>
      </c>
      <c r="N15" s="24">
        <v>0</v>
      </c>
      <c r="O15" s="7">
        <v>0</v>
      </c>
      <c r="P15" s="45">
        <v>2</v>
      </c>
      <c r="Q15" s="24">
        <v>0</v>
      </c>
    </row>
    <row r="16">
      <c r="B16" s="7" t="s">
        <v>9660</v>
      </c>
      <c r="C16" s="27">
        <v>47</v>
      </c>
      <c r="D16" s="7">
        <v>2</v>
      </c>
      <c r="E16" s="27">
        <v>15</v>
      </c>
      <c r="F16" s="27">
        <v>30</v>
      </c>
      <c r="G16" s="0">
        <v>176</v>
      </c>
      <c r="H16" s="24">
        <v>0</v>
      </c>
      <c r="I16" s="7">
        <v>2</v>
      </c>
      <c r="J16" s="0">
        <v>15</v>
      </c>
      <c r="K16" s="24">
        <v>30</v>
      </c>
      <c r="L16" s="0">
        <v>0</v>
      </c>
      <c r="M16" s="0">
        <v>0</v>
      </c>
      <c r="N16" s="24">
        <v>0</v>
      </c>
      <c r="O16" s="7">
        <v>0</v>
      </c>
      <c r="P16" s="45">
        <v>0</v>
      </c>
      <c r="Q16" s="24">
        <v>0</v>
      </c>
    </row>
    <row r="17">
      <c r="B17" s="7" t="s">
        <v>9661</v>
      </c>
      <c r="C17" s="27">
        <v>47</v>
      </c>
      <c r="D17" s="7">
        <v>7</v>
      </c>
      <c r="E17" s="27">
        <v>0</v>
      </c>
      <c r="F17" s="27">
        <v>40</v>
      </c>
      <c r="G17" s="0">
        <v>362</v>
      </c>
      <c r="H17" s="24">
        <v>0</v>
      </c>
      <c r="I17" s="7">
        <v>7</v>
      </c>
      <c r="J17" s="0">
        <v>0</v>
      </c>
      <c r="K17" s="24">
        <v>40</v>
      </c>
      <c r="L17" s="0">
        <v>0</v>
      </c>
      <c r="M17" s="0">
        <v>0</v>
      </c>
      <c r="N17" s="24">
        <v>0</v>
      </c>
      <c r="O17" s="7">
        <v>0</v>
      </c>
      <c r="P17" s="45">
        <v>0</v>
      </c>
      <c r="Q17" s="24">
        <v>0</v>
      </c>
    </row>
    <row r="18">
      <c r="B18" s="7" t="s">
        <v>9662</v>
      </c>
      <c r="C18" s="27">
        <v>45</v>
      </c>
      <c r="D18" s="7">
        <v>0</v>
      </c>
      <c r="E18" s="27">
        <v>27</v>
      </c>
      <c r="F18" s="27">
        <v>18</v>
      </c>
      <c r="G18" s="0">
        <v>184</v>
      </c>
      <c r="H18" s="24">
        <v>0</v>
      </c>
      <c r="I18" s="7">
        <v>0</v>
      </c>
      <c r="J18" s="0">
        <v>26</v>
      </c>
      <c r="K18" s="24">
        <v>18</v>
      </c>
      <c r="L18" s="0">
        <v>0</v>
      </c>
      <c r="M18" s="0">
        <v>0</v>
      </c>
      <c r="N18" s="24">
        <v>0</v>
      </c>
      <c r="O18" s="7">
        <v>0</v>
      </c>
      <c r="P18" s="45">
        <v>1</v>
      </c>
      <c r="Q18" s="24">
        <v>0</v>
      </c>
    </row>
    <row r="19">
      <c r="B19" s="7" t="s">
        <v>9663</v>
      </c>
      <c r="C19" s="27">
        <v>44</v>
      </c>
      <c r="D19" s="7">
        <v>6</v>
      </c>
      <c r="E19" s="27">
        <v>10</v>
      </c>
      <c r="F19" s="27">
        <v>28</v>
      </c>
      <c r="G19" s="0">
        <v>164</v>
      </c>
      <c r="H19" s="24">
        <v>0</v>
      </c>
      <c r="I19" s="7">
        <v>6</v>
      </c>
      <c r="J19" s="0">
        <v>10</v>
      </c>
      <c r="K19" s="24">
        <v>28</v>
      </c>
      <c r="L19" s="0">
        <v>0</v>
      </c>
      <c r="M19" s="0">
        <v>0</v>
      </c>
      <c r="N19" s="24">
        <v>0</v>
      </c>
      <c r="O19" s="7">
        <v>0</v>
      </c>
      <c r="P19" s="45">
        <v>0</v>
      </c>
      <c r="Q19" s="24">
        <v>0</v>
      </c>
    </row>
    <row r="20">
      <c r="B20" s="7" t="s">
        <v>9664</v>
      </c>
      <c r="C20" s="27">
        <v>43</v>
      </c>
      <c r="D20" s="7">
        <v>2</v>
      </c>
      <c r="E20" s="27">
        <v>4</v>
      </c>
      <c r="F20" s="27">
        <v>37</v>
      </c>
      <c r="G20" s="0">
        <v>700</v>
      </c>
      <c r="H20" s="24">
        <v>0</v>
      </c>
      <c r="I20" s="7">
        <v>2</v>
      </c>
      <c r="J20" s="0">
        <v>4</v>
      </c>
      <c r="K20" s="24">
        <v>37</v>
      </c>
      <c r="L20" s="0">
        <v>0</v>
      </c>
      <c r="M20" s="0">
        <v>0</v>
      </c>
      <c r="N20" s="24">
        <v>0</v>
      </c>
      <c r="O20" s="7">
        <v>0</v>
      </c>
      <c r="P20" s="45">
        <v>0</v>
      </c>
      <c r="Q20" s="24">
        <v>0</v>
      </c>
    </row>
    <row r="21">
      <c r="B21" s="7" t="s">
        <v>9665</v>
      </c>
      <c r="C21" s="27">
        <v>39</v>
      </c>
      <c r="D21" s="7">
        <v>28</v>
      </c>
      <c r="E21" s="27">
        <v>5</v>
      </c>
      <c r="F21" s="27">
        <v>6</v>
      </c>
      <c r="G21" s="0">
        <v>2692</v>
      </c>
      <c r="H21" s="24">
        <v>0</v>
      </c>
      <c r="I21" s="7">
        <v>28</v>
      </c>
      <c r="J21" s="0">
        <v>5</v>
      </c>
      <c r="K21" s="24">
        <v>6</v>
      </c>
      <c r="L21" s="0">
        <v>0</v>
      </c>
      <c r="M21" s="0">
        <v>0</v>
      </c>
      <c r="N21" s="24">
        <v>0</v>
      </c>
      <c r="O21" s="7">
        <v>0</v>
      </c>
      <c r="P21" s="45">
        <v>0</v>
      </c>
      <c r="Q21" s="24">
        <v>0</v>
      </c>
    </row>
    <row r="22">
      <c r="B22" s="7" t="s">
        <v>9666</v>
      </c>
      <c r="C22" s="27">
        <v>39</v>
      </c>
      <c r="D22" s="7">
        <v>26</v>
      </c>
      <c r="E22" s="27">
        <v>4</v>
      </c>
      <c r="F22" s="27">
        <v>9</v>
      </c>
      <c r="G22" s="0">
        <v>3710</v>
      </c>
      <c r="H22" s="24">
        <v>0</v>
      </c>
      <c r="I22" s="7">
        <v>26</v>
      </c>
      <c r="J22" s="0">
        <v>4</v>
      </c>
      <c r="K22" s="24">
        <v>9</v>
      </c>
      <c r="L22" s="0">
        <v>0</v>
      </c>
      <c r="M22" s="0">
        <v>0</v>
      </c>
      <c r="N22" s="24">
        <v>0</v>
      </c>
      <c r="O22" s="7">
        <v>0</v>
      </c>
      <c r="P22" s="45">
        <v>0</v>
      </c>
      <c r="Q22" s="24">
        <v>0</v>
      </c>
    </row>
    <row r="23">
      <c r="B23" s="7" t="s">
        <v>9667</v>
      </c>
      <c r="C23" s="27">
        <v>38</v>
      </c>
      <c r="D23" s="7">
        <v>19</v>
      </c>
      <c r="E23" s="27">
        <v>4</v>
      </c>
      <c r="F23" s="27">
        <v>15</v>
      </c>
      <c r="G23" s="0">
        <v>192</v>
      </c>
      <c r="H23" s="24">
        <v>0</v>
      </c>
      <c r="I23" s="7">
        <v>19</v>
      </c>
      <c r="J23" s="0">
        <v>4</v>
      </c>
      <c r="K23" s="24">
        <v>15</v>
      </c>
      <c r="L23" s="0">
        <v>0</v>
      </c>
      <c r="M23" s="0">
        <v>0</v>
      </c>
      <c r="N23" s="24">
        <v>0</v>
      </c>
      <c r="O23" s="7">
        <v>0</v>
      </c>
      <c r="P23" s="45">
        <v>0</v>
      </c>
      <c r="Q23" s="24">
        <v>0</v>
      </c>
    </row>
    <row r="24">
      <c r="B24" s="7" t="s">
        <v>9668</v>
      </c>
      <c r="C24" s="27">
        <v>36</v>
      </c>
      <c r="D24" s="7">
        <v>0</v>
      </c>
      <c r="E24" s="27">
        <v>6</v>
      </c>
      <c r="F24" s="27">
        <v>30</v>
      </c>
      <c r="G24" s="0">
        <v>497</v>
      </c>
      <c r="H24" s="24">
        <v>0</v>
      </c>
      <c r="I24" s="7">
        <v>0</v>
      </c>
      <c r="J24" s="0">
        <v>6</v>
      </c>
      <c r="K24" s="24">
        <v>30</v>
      </c>
      <c r="L24" s="0">
        <v>0</v>
      </c>
      <c r="M24" s="0">
        <v>0</v>
      </c>
      <c r="N24" s="24">
        <v>0</v>
      </c>
      <c r="O24" s="7">
        <v>0</v>
      </c>
      <c r="P24" s="45">
        <v>0</v>
      </c>
      <c r="Q24" s="24">
        <v>0</v>
      </c>
    </row>
    <row r="25">
      <c r="B25" s="7" t="s">
        <v>9669</v>
      </c>
      <c r="C25" s="27">
        <v>36</v>
      </c>
      <c r="D25" s="7">
        <v>2</v>
      </c>
      <c r="E25" s="27">
        <v>2</v>
      </c>
      <c r="F25" s="27">
        <v>32</v>
      </c>
      <c r="G25" s="0">
        <v>81</v>
      </c>
      <c r="H25" s="24">
        <v>0</v>
      </c>
      <c r="I25" s="7">
        <v>2</v>
      </c>
      <c r="J25" s="0">
        <v>2</v>
      </c>
      <c r="K25" s="24">
        <v>32</v>
      </c>
      <c r="L25" s="0">
        <v>0</v>
      </c>
      <c r="M25" s="0">
        <v>0</v>
      </c>
      <c r="N25" s="24">
        <v>0</v>
      </c>
      <c r="O25" s="7">
        <v>0</v>
      </c>
      <c r="P25" s="45">
        <v>0</v>
      </c>
      <c r="Q25" s="24">
        <v>0</v>
      </c>
    </row>
    <row r="26">
      <c r="B26" s="7" t="s">
        <v>9670</v>
      </c>
      <c r="C26" s="27">
        <v>36</v>
      </c>
      <c r="D26" s="7">
        <v>0</v>
      </c>
      <c r="E26" s="27">
        <v>5</v>
      </c>
      <c r="F26" s="27">
        <v>31</v>
      </c>
      <c r="G26" s="0">
        <v>97</v>
      </c>
      <c r="H26" s="24">
        <v>0</v>
      </c>
      <c r="I26" s="7">
        <v>0</v>
      </c>
      <c r="J26" s="0">
        <v>5</v>
      </c>
      <c r="K26" s="24">
        <v>31</v>
      </c>
      <c r="L26" s="0">
        <v>0</v>
      </c>
      <c r="M26" s="0">
        <v>0</v>
      </c>
      <c r="N26" s="24">
        <v>0</v>
      </c>
      <c r="O26" s="7">
        <v>0</v>
      </c>
      <c r="P26" s="45">
        <v>0</v>
      </c>
      <c r="Q26" s="24">
        <v>0</v>
      </c>
    </row>
    <row r="27">
      <c r="B27" s="7" t="s">
        <v>9671</v>
      </c>
      <c r="C27" s="27">
        <v>35</v>
      </c>
      <c r="D27" s="7">
        <v>0</v>
      </c>
      <c r="E27" s="27">
        <v>23</v>
      </c>
      <c r="F27" s="27">
        <v>12</v>
      </c>
      <c r="G27" s="0">
        <v>4886</v>
      </c>
      <c r="H27" s="24">
        <v>0</v>
      </c>
      <c r="I27" s="7">
        <v>0</v>
      </c>
      <c r="J27" s="0">
        <v>22</v>
      </c>
      <c r="K27" s="24">
        <v>12</v>
      </c>
      <c r="L27" s="0">
        <v>0</v>
      </c>
      <c r="M27" s="0">
        <v>0</v>
      </c>
      <c r="N27" s="24">
        <v>0</v>
      </c>
      <c r="O27" s="7">
        <v>0</v>
      </c>
      <c r="P27" s="45">
        <v>1</v>
      </c>
      <c r="Q27" s="24">
        <v>0</v>
      </c>
    </row>
    <row r="28">
      <c r="B28" s="7" t="s">
        <v>9672</v>
      </c>
      <c r="C28" s="27">
        <v>35</v>
      </c>
      <c r="D28" s="7">
        <v>0</v>
      </c>
      <c r="E28" s="27">
        <v>13</v>
      </c>
      <c r="F28" s="27">
        <v>22</v>
      </c>
      <c r="G28" s="0">
        <v>58</v>
      </c>
      <c r="H28" s="24">
        <v>0</v>
      </c>
      <c r="I28" s="7">
        <v>0</v>
      </c>
      <c r="J28" s="0">
        <v>9</v>
      </c>
      <c r="K28" s="24">
        <v>22</v>
      </c>
      <c r="L28" s="0">
        <v>0</v>
      </c>
      <c r="M28" s="0">
        <v>0</v>
      </c>
      <c r="N28" s="24">
        <v>0</v>
      </c>
      <c r="O28" s="7">
        <v>0</v>
      </c>
      <c r="P28" s="45">
        <v>4</v>
      </c>
      <c r="Q28" s="24">
        <v>0</v>
      </c>
    </row>
    <row r="29">
      <c r="B29" s="7" t="s">
        <v>9673</v>
      </c>
      <c r="C29" s="27">
        <v>33</v>
      </c>
      <c r="D29" s="7">
        <v>0</v>
      </c>
      <c r="E29" s="27">
        <v>8</v>
      </c>
      <c r="F29" s="27">
        <v>25</v>
      </c>
      <c r="G29" s="0">
        <v>369</v>
      </c>
      <c r="H29" s="24">
        <v>0</v>
      </c>
      <c r="I29" s="7">
        <v>0</v>
      </c>
      <c r="J29" s="0">
        <v>5</v>
      </c>
      <c r="K29" s="24">
        <v>25</v>
      </c>
      <c r="L29" s="0">
        <v>0</v>
      </c>
      <c r="M29" s="0">
        <v>0</v>
      </c>
      <c r="N29" s="24">
        <v>0</v>
      </c>
      <c r="O29" s="7">
        <v>0</v>
      </c>
      <c r="P29" s="45">
        <v>3</v>
      </c>
      <c r="Q29" s="24">
        <v>0</v>
      </c>
    </row>
    <row r="30">
      <c r="B30" s="7" t="s">
        <v>9674</v>
      </c>
      <c r="C30" s="27">
        <v>30</v>
      </c>
      <c r="D30" s="7">
        <v>17</v>
      </c>
      <c r="E30" s="27">
        <v>2</v>
      </c>
      <c r="F30" s="27">
        <v>11</v>
      </c>
      <c r="G30" s="0">
        <v>2287</v>
      </c>
      <c r="H30" s="24">
        <v>0</v>
      </c>
      <c r="I30" s="7">
        <v>17</v>
      </c>
      <c r="J30" s="0">
        <v>2</v>
      </c>
      <c r="K30" s="24">
        <v>11</v>
      </c>
      <c r="L30" s="0">
        <v>0</v>
      </c>
      <c r="M30" s="0">
        <v>0</v>
      </c>
      <c r="N30" s="24">
        <v>0</v>
      </c>
      <c r="O30" s="7">
        <v>0</v>
      </c>
      <c r="P30" s="45">
        <v>0</v>
      </c>
      <c r="Q30" s="24">
        <v>0</v>
      </c>
    </row>
    <row r="31">
      <c r="B31" s="7" t="s">
        <v>9675</v>
      </c>
      <c r="C31" s="27">
        <v>29</v>
      </c>
      <c r="D31" s="7">
        <v>2</v>
      </c>
      <c r="E31" s="27">
        <v>8</v>
      </c>
      <c r="F31" s="27">
        <v>19</v>
      </c>
      <c r="G31" s="0">
        <v>207</v>
      </c>
      <c r="H31" s="24">
        <v>0</v>
      </c>
      <c r="I31" s="7">
        <v>2</v>
      </c>
      <c r="J31" s="0">
        <v>8</v>
      </c>
      <c r="K31" s="24">
        <v>19</v>
      </c>
      <c r="L31" s="0">
        <v>0</v>
      </c>
      <c r="M31" s="0">
        <v>0</v>
      </c>
      <c r="N31" s="24">
        <v>0</v>
      </c>
      <c r="O31" s="7">
        <v>0</v>
      </c>
      <c r="P31" s="45">
        <v>0</v>
      </c>
      <c r="Q31" s="24">
        <v>0</v>
      </c>
    </row>
    <row r="32">
      <c r="B32" s="7" t="s">
        <v>9676</v>
      </c>
      <c r="C32" s="27">
        <v>29</v>
      </c>
      <c r="D32" s="7">
        <v>21</v>
      </c>
      <c r="E32" s="27">
        <v>1</v>
      </c>
      <c r="F32" s="27">
        <v>7</v>
      </c>
      <c r="G32" s="0">
        <v>389</v>
      </c>
      <c r="H32" s="24">
        <v>0</v>
      </c>
      <c r="I32" s="7">
        <v>21</v>
      </c>
      <c r="J32" s="0">
        <v>1</v>
      </c>
      <c r="K32" s="24">
        <v>7</v>
      </c>
      <c r="L32" s="0">
        <v>0</v>
      </c>
      <c r="M32" s="0">
        <v>0</v>
      </c>
      <c r="N32" s="24">
        <v>0</v>
      </c>
      <c r="O32" s="7">
        <v>0</v>
      </c>
      <c r="P32" s="45">
        <v>0</v>
      </c>
      <c r="Q32" s="24">
        <v>0</v>
      </c>
    </row>
    <row r="33">
      <c r="B33" s="7" t="s">
        <v>9677</v>
      </c>
      <c r="C33" s="27">
        <v>28</v>
      </c>
      <c r="D33" s="7">
        <v>27</v>
      </c>
      <c r="E33" s="27">
        <v>0</v>
      </c>
      <c r="F33" s="27">
        <v>1</v>
      </c>
      <c r="G33" s="0">
        <v>118</v>
      </c>
      <c r="H33" s="24">
        <v>0</v>
      </c>
      <c r="I33" s="7">
        <v>27</v>
      </c>
      <c r="J33" s="0">
        <v>0</v>
      </c>
      <c r="K33" s="24">
        <v>1</v>
      </c>
      <c r="L33" s="0">
        <v>0</v>
      </c>
      <c r="M33" s="0">
        <v>0</v>
      </c>
      <c r="N33" s="24">
        <v>0</v>
      </c>
      <c r="O33" s="7">
        <v>0</v>
      </c>
      <c r="P33" s="45">
        <v>0</v>
      </c>
      <c r="Q33" s="24">
        <v>0</v>
      </c>
    </row>
    <row r="34">
      <c r="B34" s="7" t="s">
        <v>9678</v>
      </c>
      <c r="C34" s="27">
        <v>28</v>
      </c>
      <c r="D34" s="7">
        <v>17</v>
      </c>
      <c r="E34" s="27">
        <v>3</v>
      </c>
      <c r="F34" s="27">
        <v>8</v>
      </c>
      <c r="G34" s="0">
        <v>3360</v>
      </c>
      <c r="H34" s="24">
        <v>0</v>
      </c>
      <c r="I34" s="7">
        <v>17</v>
      </c>
      <c r="J34" s="0">
        <v>3</v>
      </c>
      <c r="K34" s="24">
        <v>8</v>
      </c>
      <c r="L34" s="0">
        <v>0</v>
      </c>
      <c r="M34" s="0">
        <v>0</v>
      </c>
      <c r="N34" s="24">
        <v>0</v>
      </c>
      <c r="O34" s="7">
        <v>0</v>
      </c>
      <c r="P34" s="45">
        <v>0</v>
      </c>
      <c r="Q34" s="24">
        <v>0</v>
      </c>
    </row>
    <row r="35">
      <c r="B35" s="7" t="s">
        <v>9679</v>
      </c>
      <c r="C35" s="27">
        <v>28</v>
      </c>
      <c r="D35" s="7">
        <v>0</v>
      </c>
      <c r="E35" s="27">
        <v>15</v>
      </c>
      <c r="F35" s="27">
        <v>13</v>
      </c>
      <c r="G35" s="0">
        <v>126</v>
      </c>
      <c r="H35" s="24">
        <v>0</v>
      </c>
      <c r="I35" s="7">
        <v>0</v>
      </c>
      <c r="J35" s="0">
        <v>10</v>
      </c>
      <c r="K35" s="24">
        <v>13</v>
      </c>
      <c r="L35" s="0">
        <v>0</v>
      </c>
      <c r="M35" s="0">
        <v>0</v>
      </c>
      <c r="N35" s="24">
        <v>0</v>
      </c>
      <c r="O35" s="7">
        <v>0</v>
      </c>
      <c r="P35" s="45">
        <v>5</v>
      </c>
      <c r="Q35" s="24">
        <v>0</v>
      </c>
    </row>
    <row r="36">
      <c r="B36" s="7" t="s">
        <v>9680</v>
      </c>
      <c r="C36" s="27">
        <v>27</v>
      </c>
      <c r="D36" s="7">
        <v>1</v>
      </c>
      <c r="E36" s="27">
        <v>2</v>
      </c>
      <c r="F36" s="27">
        <v>24</v>
      </c>
      <c r="G36" s="0">
        <v>4319</v>
      </c>
      <c r="H36" s="24">
        <v>4</v>
      </c>
      <c r="I36" s="7">
        <v>1</v>
      </c>
      <c r="J36" s="0">
        <v>2</v>
      </c>
      <c r="K36" s="24">
        <v>24</v>
      </c>
      <c r="L36" s="0">
        <v>0</v>
      </c>
      <c r="M36" s="0">
        <v>0</v>
      </c>
      <c r="N36" s="24">
        <v>0</v>
      </c>
      <c r="O36" s="7">
        <v>0</v>
      </c>
      <c r="P36" s="45">
        <v>0</v>
      </c>
      <c r="Q36" s="24">
        <v>0</v>
      </c>
    </row>
    <row r="37">
      <c r="B37" s="7" t="s">
        <v>9681</v>
      </c>
      <c r="C37" s="27">
        <v>27</v>
      </c>
      <c r="D37" s="7">
        <v>4</v>
      </c>
      <c r="E37" s="27">
        <v>0</v>
      </c>
      <c r="F37" s="27">
        <v>23</v>
      </c>
      <c r="G37" s="0">
        <v>83</v>
      </c>
      <c r="H37" s="24">
        <v>0</v>
      </c>
      <c r="I37" s="7">
        <v>4</v>
      </c>
      <c r="J37" s="0">
        <v>0</v>
      </c>
      <c r="K37" s="24">
        <v>23</v>
      </c>
      <c r="L37" s="0">
        <v>0</v>
      </c>
      <c r="M37" s="0">
        <v>0</v>
      </c>
      <c r="N37" s="24">
        <v>0</v>
      </c>
      <c r="O37" s="7">
        <v>0</v>
      </c>
      <c r="P37" s="45">
        <v>0</v>
      </c>
      <c r="Q37" s="24">
        <v>0</v>
      </c>
    </row>
    <row r="38">
      <c r="B38" s="7" t="s">
        <v>9682</v>
      </c>
      <c r="C38" s="27">
        <v>27</v>
      </c>
      <c r="D38" s="7">
        <v>20</v>
      </c>
      <c r="E38" s="27">
        <v>6</v>
      </c>
      <c r="F38" s="27">
        <v>1</v>
      </c>
      <c r="G38" s="0">
        <v>839</v>
      </c>
      <c r="H38" s="24">
        <v>0</v>
      </c>
      <c r="I38" s="7">
        <v>20</v>
      </c>
      <c r="J38" s="0">
        <v>6</v>
      </c>
      <c r="K38" s="24">
        <v>1</v>
      </c>
      <c r="L38" s="0">
        <v>0</v>
      </c>
      <c r="M38" s="0">
        <v>0</v>
      </c>
      <c r="N38" s="24">
        <v>0</v>
      </c>
      <c r="O38" s="7">
        <v>0</v>
      </c>
      <c r="P38" s="45">
        <v>0</v>
      </c>
      <c r="Q38" s="24">
        <v>0</v>
      </c>
    </row>
    <row r="39">
      <c r="B39" s="7" t="s">
        <v>9683</v>
      </c>
      <c r="C39" s="27">
        <v>27</v>
      </c>
      <c r="D39" s="7">
        <v>0</v>
      </c>
      <c r="E39" s="27">
        <v>10</v>
      </c>
      <c r="F39" s="27">
        <v>17</v>
      </c>
      <c r="G39" s="0">
        <v>972</v>
      </c>
      <c r="H39" s="24">
        <v>0</v>
      </c>
      <c r="I39" s="7">
        <v>0</v>
      </c>
      <c r="J39" s="0">
        <v>10</v>
      </c>
      <c r="K39" s="24">
        <v>17</v>
      </c>
      <c r="L39" s="0">
        <v>0</v>
      </c>
      <c r="M39" s="0">
        <v>0</v>
      </c>
      <c r="N39" s="24">
        <v>0</v>
      </c>
      <c r="O39" s="7">
        <v>0</v>
      </c>
      <c r="P39" s="45">
        <v>0</v>
      </c>
      <c r="Q39" s="24">
        <v>0</v>
      </c>
    </row>
    <row r="40">
      <c r="B40" s="7" t="s">
        <v>9684</v>
      </c>
      <c r="C40" s="27">
        <v>26</v>
      </c>
      <c r="D40" s="7">
        <v>11</v>
      </c>
      <c r="E40" s="27">
        <v>4</v>
      </c>
      <c r="F40" s="27">
        <v>11</v>
      </c>
      <c r="G40" s="0">
        <v>87</v>
      </c>
      <c r="H40" s="24">
        <v>0</v>
      </c>
      <c r="I40" s="7">
        <v>11</v>
      </c>
      <c r="J40" s="0">
        <v>2</v>
      </c>
      <c r="K40" s="24">
        <v>11</v>
      </c>
      <c r="L40" s="0">
        <v>0</v>
      </c>
      <c r="M40" s="0">
        <v>2</v>
      </c>
      <c r="N40" s="24">
        <v>0</v>
      </c>
      <c r="O40" s="7">
        <v>0</v>
      </c>
      <c r="P40" s="45">
        <v>0</v>
      </c>
      <c r="Q40" s="24">
        <v>0</v>
      </c>
    </row>
    <row r="41">
      <c r="B41" s="7" t="s">
        <v>9685</v>
      </c>
      <c r="C41" s="27">
        <v>26</v>
      </c>
      <c r="D41" s="7">
        <v>11</v>
      </c>
      <c r="E41" s="27">
        <v>6</v>
      </c>
      <c r="F41" s="27">
        <v>9</v>
      </c>
      <c r="G41" s="0">
        <v>316</v>
      </c>
      <c r="H41" s="24">
        <v>0</v>
      </c>
      <c r="I41" s="7">
        <v>11</v>
      </c>
      <c r="J41" s="0">
        <v>4</v>
      </c>
      <c r="K41" s="24">
        <v>9</v>
      </c>
      <c r="L41" s="0">
        <v>0</v>
      </c>
      <c r="M41" s="0">
        <v>0</v>
      </c>
      <c r="N41" s="24">
        <v>0</v>
      </c>
      <c r="O41" s="7">
        <v>0</v>
      </c>
      <c r="P41" s="45">
        <v>2</v>
      </c>
      <c r="Q41" s="24">
        <v>0</v>
      </c>
    </row>
    <row r="42">
      <c r="B42" s="7" t="s">
        <v>9686</v>
      </c>
      <c r="C42" s="27">
        <v>25</v>
      </c>
      <c r="D42" s="7">
        <v>7</v>
      </c>
      <c r="E42" s="27">
        <v>9</v>
      </c>
      <c r="F42" s="27">
        <v>9</v>
      </c>
      <c r="G42" s="0">
        <v>827</v>
      </c>
      <c r="H42" s="24">
        <v>0</v>
      </c>
      <c r="I42" s="7">
        <v>7</v>
      </c>
      <c r="J42" s="0">
        <v>5</v>
      </c>
      <c r="K42" s="24">
        <v>9</v>
      </c>
      <c r="L42" s="0">
        <v>0</v>
      </c>
      <c r="M42" s="0">
        <v>4</v>
      </c>
      <c r="N42" s="24">
        <v>0</v>
      </c>
      <c r="O42" s="7">
        <v>0</v>
      </c>
      <c r="P42" s="45">
        <v>0</v>
      </c>
      <c r="Q42" s="24">
        <v>0</v>
      </c>
    </row>
    <row r="43">
      <c r="B43" s="7" t="s">
        <v>9687</v>
      </c>
      <c r="C43" s="27">
        <v>25</v>
      </c>
      <c r="D43" s="7">
        <v>0</v>
      </c>
      <c r="E43" s="27">
        <v>0</v>
      </c>
      <c r="F43" s="27">
        <v>25</v>
      </c>
      <c r="G43" s="0">
        <v>47</v>
      </c>
      <c r="H43" s="24">
        <v>0</v>
      </c>
      <c r="I43" s="7">
        <v>0</v>
      </c>
      <c r="J43" s="0">
        <v>0</v>
      </c>
      <c r="K43" s="24">
        <v>25</v>
      </c>
      <c r="L43" s="0">
        <v>0</v>
      </c>
      <c r="M43" s="0">
        <v>0</v>
      </c>
      <c r="N43" s="24">
        <v>0</v>
      </c>
      <c r="O43" s="7">
        <v>0</v>
      </c>
      <c r="P43" s="45">
        <v>0</v>
      </c>
      <c r="Q43" s="24">
        <v>0</v>
      </c>
    </row>
    <row r="44">
      <c r="B44" s="7" t="s">
        <v>9688</v>
      </c>
      <c r="C44" s="27">
        <v>25</v>
      </c>
      <c r="D44" s="7">
        <v>0</v>
      </c>
      <c r="E44" s="27">
        <v>0</v>
      </c>
      <c r="F44" s="27">
        <v>25</v>
      </c>
      <c r="G44" s="0">
        <v>176</v>
      </c>
      <c r="H44" s="24">
        <v>0</v>
      </c>
      <c r="I44" s="7">
        <v>0</v>
      </c>
      <c r="J44" s="0">
        <v>0</v>
      </c>
      <c r="K44" s="24">
        <v>25</v>
      </c>
      <c r="L44" s="0">
        <v>0</v>
      </c>
      <c r="M44" s="0">
        <v>0</v>
      </c>
      <c r="N44" s="24">
        <v>0</v>
      </c>
      <c r="O44" s="7">
        <v>0</v>
      </c>
      <c r="P44" s="45">
        <v>0</v>
      </c>
      <c r="Q44" s="24">
        <v>0</v>
      </c>
    </row>
    <row r="45">
      <c r="B45" s="7" t="s">
        <v>9689</v>
      </c>
      <c r="C45" s="27">
        <v>24</v>
      </c>
      <c r="D45" s="7">
        <v>0</v>
      </c>
      <c r="E45" s="27">
        <v>0</v>
      </c>
      <c r="F45" s="27">
        <v>24</v>
      </c>
      <c r="G45" s="0">
        <v>100</v>
      </c>
      <c r="H45" s="24">
        <v>0</v>
      </c>
      <c r="I45" s="7">
        <v>0</v>
      </c>
      <c r="J45" s="0">
        <v>0</v>
      </c>
      <c r="K45" s="24">
        <v>24</v>
      </c>
      <c r="L45" s="0">
        <v>0</v>
      </c>
      <c r="M45" s="0">
        <v>0</v>
      </c>
      <c r="N45" s="24">
        <v>0</v>
      </c>
      <c r="O45" s="7">
        <v>0</v>
      </c>
      <c r="P45" s="45">
        <v>0</v>
      </c>
      <c r="Q45" s="24">
        <v>0</v>
      </c>
    </row>
    <row r="46">
      <c r="B46" s="7" t="s">
        <v>9690</v>
      </c>
      <c r="C46" s="27">
        <v>24</v>
      </c>
      <c r="D46" s="7">
        <v>5</v>
      </c>
      <c r="E46" s="27">
        <v>3</v>
      </c>
      <c r="F46" s="27">
        <v>16</v>
      </c>
      <c r="G46" s="0">
        <v>1207</v>
      </c>
      <c r="H46" s="24">
        <v>0</v>
      </c>
      <c r="I46" s="7">
        <v>5</v>
      </c>
      <c r="J46" s="0">
        <v>0</v>
      </c>
      <c r="K46" s="24">
        <v>16</v>
      </c>
      <c r="L46" s="0">
        <v>0</v>
      </c>
      <c r="M46" s="0">
        <v>0</v>
      </c>
      <c r="N46" s="24">
        <v>0</v>
      </c>
      <c r="O46" s="7">
        <v>0</v>
      </c>
      <c r="P46" s="45">
        <v>3</v>
      </c>
      <c r="Q46" s="24">
        <v>0</v>
      </c>
    </row>
    <row r="47">
      <c r="B47" s="7" t="s">
        <v>9691</v>
      </c>
      <c r="C47" s="27">
        <v>23</v>
      </c>
      <c r="D47" s="7">
        <v>5</v>
      </c>
      <c r="E47" s="27">
        <v>0</v>
      </c>
      <c r="F47" s="27">
        <v>18</v>
      </c>
      <c r="G47" s="0">
        <v>3601</v>
      </c>
      <c r="H47" s="24">
        <v>0</v>
      </c>
      <c r="I47" s="7">
        <v>5</v>
      </c>
      <c r="J47" s="0">
        <v>0</v>
      </c>
      <c r="K47" s="24">
        <v>18</v>
      </c>
      <c r="L47" s="0">
        <v>0</v>
      </c>
      <c r="M47" s="0">
        <v>0</v>
      </c>
      <c r="N47" s="24">
        <v>0</v>
      </c>
      <c r="O47" s="7">
        <v>0</v>
      </c>
      <c r="P47" s="45">
        <v>0</v>
      </c>
      <c r="Q47" s="24">
        <v>0</v>
      </c>
    </row>
    <row r="48">
      <c r="B48" s="7" t="s">
        <v>9692</v>
      </c>
      <c r="C48" s="27">
        <v>23</v>
      </c>
      <c r="D48" s="7">
        <v>0</v>
      </c>
      <c r="E48" s="27">
        <v>14</v>
      </c>
      <c r="F48" s="27">
        <v>9</v>
      </c>
      <c r="G48" s="0">
        <v>193</v>
      </c>
      <c r="H48" s="24">
        <v>0</v>
      </c>
      <c r="I48" s="7">
        <v>0</v>
      </c>
      <c r="J48" s="0">
        <v>10</v>
      </c>
      <c r="K48" s="24">
        <v>9</v>
      </c>
      <c r="L48" s="0">
        <v>0</v>
      </c>
      <c r="M48" s="0">
        <v>0</v>
      </c>
      <c r="N48" s="24">
        <v>0</v>
      </c>
      <c r="O48" s="7">
        <v>0</v>
      </c>
      <c r="P48" s="45">
        <v>4</v>
      </c>
      <c r="Q48" s="24">
        <v>0</v>
      </c>
    </row>
    <row r="49">
      <c r="B49" s="7" t="s">
        <v>9693</v>
      </c>
      <c r="C49" s="27">
        <v>23</v>
      </c>
      <c r="D49" s="7">
        <v>14</v>
      </c>
      <c r="E49" s="27">
        <v>0</v>
      </c>
      <c r="F49" s="27">
        <v>9</v>
      </c>
      <c r="G49" s="0">
        <v>264</v>
      </c>
      <c r="H49" s="24">
        <v>0</v>
      </c>
      <c r="I49" s="7">
        <v>14</v>
      </c>
      <c r="J49" s="0">
        <v>0</v>
      </c>
      <c r="K49" s="24">
        <v>9</v>
      </c>
      <c r="L49" s="0">
        <v>0</v>
      </c>
      <c r="M49" s="0">
        <v>0</v>
      </c>
      <c r="N49" s="24">
        <v>0</v>
      </c>
      <c r="O49" s="7">
        <v>0</v>
      </c>
      <c r="P49" s="45">
        <v>0</v>
      </c>
      <c r="Q49" s="24">
        <v>0</v>
      </c>
    </row>
    <row r="50">
      <c r="B50" s="7" t="s">
        <v>9694</v>
      </c>
      <c r="C50" s="27">
        <v>23</v>
      </c>
      <c r="D50" s="7">
        <v>15</v>
      </c>
      <c r="E50" s="27">
        <v>4</v>
      </c>
      <c r="F50" s="27">
        <v>4</v>
      </c>
      <c r="G50" s="0">
        <v>66</v>
      </c>
      <c r="H50" s="24">
        <v>0</v>
      </c>
      <c r="I50" s="7">
        <v>15</v>
      </c>
      <c r="J50" s="0">
        <v>0</v>
      </c>
      <c r="K50" s="24">
        <v>4</v>
      </c>
      <c r="L50" s="0">
        <v>0</v>
      </c>
      <c r="M50" s="0">
        <v>4</v>
      </c>
      <c r="N50" s="24">
        <v>0</v>
      </c>
      <c r="O50" s="7">
        <v>0</v>
      </c>
      <c r="P50" s="45">
        <v>0</v>
      </c>
      <c r="Q50" s="24">
        <v>0</v>
      </c>
    </row>
    <row r="51">
      <c r="B51" s="7" t="s">
        <v>9695</v>
      </c>
      <c r="C51" s="27">
        <v>22</v>
      </c>
      <c r="D51" s="7">
        <v>10</v>
      </c>
      <c r="E51" s="27">
        <v>0</v>
      </c>
      <c r="F51" s="27">
        <v>12</v>
      </c>
      <c r="G51" s="0">
        <v>749</v>
      </c>
      <c r="H51" s="24">
        <v>0</v>
      </c>
      <c r="I51" s="7">
        <v>10</v>
      </c>
      <c r="J51" s="0">
        <v>0</v>
      </c>
      <c r="K51" s="24">
        <v>12</v>
      </c>
      <c r="L51" s="0">
        <v>0</v>
      </c>
      <c r="M51" s="0">
        <v>0</v>
      </c>
      <c r="N51" s="24">
        <v>0</v>
      </c>
      <c r="O51" s="7">
        <v>0</v>
      </c>
      <c r="P51" s="45">
        <v>0</v>
      </c>
      <c r="Q51" s="24">
        <v>0</v>
      </c>
    </row>
    <row r="52">
      <c r="B52" s="7" t="s">
        <v>9696</v>
      </c>
      <c r="C52" s="27">
        <v>22</v>
      </c>
      <c r="D52" s="7">
        <v>0</v>
      </c>
      <c r="E52" s="27">
        <v>5</v>
      </c>
      <c r="F52" s="27">
        <v>17</v>
      </c>
      <c r="G52" s="0">
        <v>93</v>
      </c>
      <c r="H52" s="24">
        <v>0</v>
      </c>
      <c r="I52" s="7">
        <v>0</v>
      </c>
      <c r="J52" s="0">
        <v>5</v>
      </c>
      <c r="K52" s="24">
        <v>17</v>
      </c>
      <c r="L52" s="0">
        <v>0</v>
      </c>
      <c r="M52" s="0">
        <v>0</v>
      </c>
      <c r="N52" s="24">
        <v>0</v>
      </c>
      <c r="O52" s="7">
        <v>0</v>
      </c>
      <c r="P52" s="45">
        <v>0</v>
      </c>
      <c r="Q52" s="24">
        <v>0</v>
      </c>
    </row>
    <row r="53">
      <c r="B53" s="7" t="s">
        <v>9697</v>
      </c>
      <c r="C53" s="27">
        <v>21</v>
      </c>
      <c r="D53" s="7">
        <v>0</v>
      </c>
      <c r="E53" s="27">
        <v>8</v>
      </c>
      <c r="F53" s="27">
        <v>13</v>
      </c>
      <c r="G53" s="0">
        <v>144</v>
      </c>
      <c r="H53" s="24">
        <v>0</v>
      </c>
      <c r="I53" s="7">
        <v>0</v>
      </c>
      <c r="J53" s="0">
        <v>8</v>
      </c>
      <c r="K53" s="24">
        <v>13</v>
      </c>
      <c r="L53" s="0">
        <v>0</v>
      </c>
      <c r="M53" s="0">
        <v>0</v>
      </c>
      <c r="N53" s="24">
        <v>0</v>
      </c>
      <c r="O53" s="7">
        <v>0</v>
      </c>
      <c r="P53" s="45">
        <v>0</v>
      </c>
      <c r="Q53" s="24">
        <v>0</v>
      </c>
    </row>
    <row r="54">
      <c r="B54" s="7" t="s">
        <v>9698</v>
      </c>
      <c r="C54" s="27">
        <v>21</v>
      </c>
      <c r="D54" s="7">
        <v>0</v>
      </c>
      <c r="E54" s="27">
        <v>5</v>
      </c>
      <c r="F54" s="27">
        <v>16</v>
      </c>
      <c r="G54" s="0">
        <v>847</v>
      </c>
      <c r="H54" s="24">
        <v>0</v>
      </c>
      <c r="I54" s="7">
        <v>0</v>
      </c>
      <c r="J54" s="0">
        <v>5</v>
      </c>
      <c r="K54" s="24">
        <v>16</v>
      </c>
      <c r="L54" s="0">
        <v>0</v>
      </c>
      <c r="M54" s="0">
        <v>0</v>
      </c>
      <c r="N54" s="24">
        <v>0</v>
      </c>
      <c r="O54" s="7">
        <v>0</v>
      </c>
      <c r="P54" s="45">
        <v>0</v>
      </c>
      <c r="Q54" s="24">
        <v>0</v>
      </c>
    </row>
    <row r="55">
      <c r="B55" s="7" t="s">
        <v>9288</v>
      </c>
      <c r="C55" s="27">
        <v>21</v>
      </c>
      <c r="D55" s="7">
        <v>4</v>
      </c>
      <c r="E55" s="27">
        <v>0</v>
      </c>
      <c r="F55" s="27">
        <v>17</v>
      </c>
      <c r="G55" s="0">
        <v>138</v>
      </c>
      <c r="H55" s="24">
        <v>0</v>
      </c>
      <c r="I55" s="7">
        <v>4</v>
      </c>
      <c r="J55" s="0">
        <v>0</v>
      </c>
      <c r="K55" s="24">
        <v>17</v>
      </c>
      <c r="L55" s="0">
        <v>0</v>
      </c>
      <c r="M55" s="0">
        <v>0</v>
      </c>
      <c r="N55" s="24">
        <v>0</v>
      </c>
      <c r="O55" s="7">
        <v>0</v>
      </c>
      <c r="P55" s="45">
        <v>0</v>
      </c>
      <c r="Q55" s="24">
        <v>0</v>
      </c>
    </row>
    <row r="56">
      <c r="B56" s="7" t="s">
        <v>9699</v>
      </c>
      <c r="C56" s="27">
        <v>21</v>
      </c>
      <c r="D56" s="7">
        <v>9</v>
      </c>
      <c r="E56" s="27">
        <v>0</v>
      </c>
      <c r="F56" s="27">
        <v>12</v>
      </c>
      <c r="G56" s="0">
        <v>245</v>
      </c>
      <c r="H56" s="24">
        <v>0</v>
      </c>
      <c r="I56" s="7">
        <v>9</v>
      </c>
      <c r="J56" s="0">
        <v>0</v>
      </c>
      <c r="K56" s="24">
        <v>12</v>
      </c>
      <c r="L56" s="0">
        <v>0</v>
      </c>
      <c r="M56" s="0">
        <v>0</v>
      </c>
      <c r="N56" s="24">
        <v>0</v>
      </c>
      <c r="O56" s="7">
        <v>0</v>
      </c>
      <c r="P56" s="45">
        <v>0</v>
      </c>
      <c r="Q56" s="24">
        <v>0</v>
      </c>
    </row>
    <row r="57">
      <c r="B57" s="7" t="s">
        <v>9700</v>
      </c>
      <c r="C57" s="27">
        <v>21</v>
      </c>
      <c r="D57" s="7">
        <v>4</v>
      </c>
      <c r="E57" s="27">
        <v>11</v>
      </c>
      <c r="F57" s="27">
        <v>6</v>
      </c>
      <c r="G57" s="0">
        <v>381</v>
      </c>
      <c r="H57" s="24">
        <v>0</v>
      </c>
      <c r="I57" s="7">
        <v>4</v>
      </c>
      <c r="J57" s="0">
        <v>9</v>
      </c>
      <c r="K57" s="24">
        <v>6</v>
      </c>
      <c r="L57" s="0">
        <v>0</v>
      </c>
      <c r="M57" s="0">
        <v>0</v>
      </c>
      <c r="N57" s="24">
        <v>0</v>
      </c>
      <c r="O57" s="7">
        <v>0</v>
      </c>
      <c r="P57" s="45">
        <v>2</v>
      </c>
      <c r="Q57" s="24">
        <v>0</v>
      </c>
    </row>
    <row r="58">
      <c r="B58" s="7" t="s">
        <v>9701</v>
      </c>
      <c r="C58" s="27">
        <v>21</v>
      </c>
      <c r="D58" s="7">
        <v>2</v>
      </c>
      <c r="E58" s="27">
        <v>4</v>
      </c>
      <c r="F58" s="27">
        <v>15</v>
      </c>
      <c r="G58" s="0">
        <v>45</v>
      </c>
      <c r="H58" s="24">
        <v>0</v>
      </c>
      <c r="I58" s="7">
        <v>2</v>
      </c>
      <c r="J58" s="0">
        <v>2</v>
      </c>
      <c r="K58" s="24">
        <v>15</v>
      </c>
      <c r="L58" s="0">
        <v>0</v>
      </c>
      <c r="M58" s="0">
        <v>2</v>
      </c>
      <c r="N58" s="24">
        <v>0</v>
      </c>
      <c r="O58" s="7">
        <v>0</v>
      </c>
      <c r="P58" s="45">
        <v>0</v>
      </c>
      <c r="Q58" s="24">
        <v>0</v>
      </c>
    </row>
    <row r="59">
      <c r="B59" s="7" t="s">
        <v>9702</v>
      </c>
      <c r="C59" s="27">
        <v>21</v>
      </c>
      <c r="D59" s="7">
        <v>12</v>
      </c>
      <c r="E59" s="27">
        <v>7</v>
      </c>
      <c r="F59" s="27">
        <v>2</v>
      </c>
      <c r="G59" s="0">
        <v>125</v>
      </c>
      <c r="H59" s="24">
        <v>0</v>
      </c>
      <c r="I59" s="7">
        <v>12</v>
      </c>
      <c r="J59" s="0">
        <v>1</v>
      </c>
      <c r="K59" s="24">
        <v>2</v>
      </c>
      <c r="L59" s="0">
        <v>0</v>
      </c>
      <c r="M59" s="0">
        <v>6</v>
      </c>
      <c r="N59" s="24">
        <v>0</v>
      </c>
      <c r="O59" s="7">
        <v>0</v>
      </c>
      <c r="P59" s="45">
        <v>0</v>
      </c>
      <c r="Q59" s="24">
        <v>0</v>
      </c>
    </row>
    <row r="60">
      <c r="B60" s="7" t="s">
        <v>9703</v>
      </c>
      <c r="C60" s="27">
        <v>21</v>
      </c>
      <c r="D60" s="7">
        <v>9</v>
      </c>
      <c r="E60" s="27">
        <v>4</v>
      </c>
      <c r="F60" s="27">
        <v>8</v>
      </c>
      <c r="G60" s="0">
        <v>81</v>
      </c>
      <c r="H60" s="24">
        <v>0</v>
      </c>
      <c r="I60" s="7">
        <v>9</v>
      </c>
      <c r="J60" s="0">
        <v>4</v>
      </c>
      <c r="K60" s="24">
        <v>8</v>
      </c>
      <c r="L60" s="0">
        <v>0</v>
      </c>
      <c r="M60" s="0">
        <v>0</v>
      </c>
      <c r="N60" s="24">
        <v>0</v>
      </c>
      <c r="O60" s="7">
        <v>0</v>
      </c>
      <c r="P60" s="45">
        <v>0</v>
      </c>
      <c r="Q60" s="24">
        <v>0</v>
      </c>
    </row>
    <row r="61">
      <c r="B61" s="7" t="s">
        <v>9704</v>
      </c>
      <c r="C61" s="27">
        <v>20</v>
      </c>
      <c r="D61" s="7">
        <v>0</v>
      </c>
      <c r="E61" s="27">
        <v>8</v>
      </c>
      <c r="F61" s="27">
        <v>12</v>
      </c>
      <c r="G61" s="0">
        <v>69</v>
      </c>
      <c r="H61" s="24">
        <v>0</v>
      </c>
      <c r="I61" s="7">
        <v>0</v>
      </c>
      <c r="J61" s="0">
        <v>8</v>
      </c>
      <c r="K61" s="24">
        <v>12</v>
      </c>
      <c r="L61" s="0">
        <v>0</v>
      </c>
      <c r="M61" s="0">
        <v>0</v>
      </c>
      <c r="N61" s="24">
        <v>0</v>
      </c>
      <c r="O61" s="7">
        <v>0</v>
      </c>
      <c r="P61" s="45">
        <v>0</v>
      </c>
      <c r="Q61" s="24">
        <v>0</v>
      </c>
    </row>
    <row r="62">
      <c r="B62" s="7" t="s">
        <v>9705</v>
      </c>
      <c r="C62" s="27">
        <v>20</v>
      </c>
      <c r="D62" s="7">
        <v>10</v>
      </c>
      <c r="E62" s="27">
        <v>6</v>
      </c>
      <c r="F62" s="27">
        <v>4</v>
      </c>
      <c r="G62" s="0">
        <v>634</v>
      </c>
      <c r="H62" s="24">
        <v>0</v>
      </c>
      <c r="I62" s="7">
        <v>10</v>
      </c>
      <c r="J62" s="0">
        <v>4</v>
      </c>
      <c r="K62" s="24">
        <v>4</v>
      </c>
      <c r="L62" s="0">
        <v>0</v>
      </c>
      <c r="M62" s="0">
        <v>2</v>
      </c>
      <c r="N62" s="24">
        <v>0</v>
      </c>
      <c r="O62" s="7">
        <v>0</v>
      </c>
      <c r="P62" s="45">
        <v>0</v>
      </c>
      <c r="Q62" s="24">
        <v>0</v>
      </c>
    </row>
    <row r="63">
      <c r="B63" s="7" t="s">
        <v>9706</v>
      </c>
      <c r="C63" s="27">
        <v>20</v>
      </c>
      <c r="D63" s="7">
        <v>5</v>
      </c>
      <c r="E63" s="27">
        <v>0</v>
      </c>
      <c r="F63" s="27">
        <v>15</v>
      </c>
      <c r="G63" s="0">
        <v>395</v>
      </c>
      <c r="H63" s="24">
        <v>0</v>
      </c>
      <c r="I63" s="7">
        <v>5</v>
      </c>
      <c r="J63" s="0">
        <v>0</v>
      </c>
      <c r="K63" s="24">
        <v>15</v>
      </c>
      <c r="L63" s="0">
        <v>0</v>
      </c>
      <c r="M63" s="0">
        <v>0</v>
      </c>
      <c r="N63" s="24">
        <v>0</v>
      </c>
      <c r="O63" s="7">
        <v>0</v>
      </c>
      <c r="P63" s="45">
        <v>0</v>
      </c>
      <c r="Q63" s="24">
        <v>0</v>
      </c>
    </row>
    <row r="64">
      <c r="B64" s="7" t="s">
        <v>9707</v>
      </c>
      <c r="C64" s="27">
        <v>20</v>
      </c>
      <c r="D64" s="7">
        <v>0</v>
      </c>
      <c r="E64" s="27">
        <v>12</v>
      </c>
      <c r="F64" s="27">
        <v>8</v>
      </c>
      <c r="G64" s="0">
        <v>74</v>
      </c>
      <c r="H64" s="24">
        <v>0</v>
      </c>
      <c r="I64" s="7">
        <v>0</v>
      </c>
      <c r="J64" s="0">
        <v>0</v>
      </c>
      <c r="K64" s="24">
        <v>8</v>
      </c>
      <c r="L64" s="0">
        <v>0</v>
      </c>
      <c r="M64" s="0">
        <v>12</v>
      </c>
      <c r="N64" s="24">
        <v>0</v>
      </c>
      <c r="O64" s="7">
        <v>0</v>
      </c>
      <c r="P64" s="45">
        <v>0</v>
      </c>
      <c r="Q64" s="24">
        <v>0</v>
      </c>
    </row>
    <row r="65">
      <c r="B65" s="7" t="s">
        <v>9708</v>
      </c>
      <c r="C65" s="27">
        <v>19</v>
      </c>
      <c r="D65" s="7">
        <v>0</v>
      </c>
      <c r="E65" s="27">
        <v>0</v>
      </c>
      <c r="F65" s="27">
        <v>19</v>
      </c>
      <c r="G65" s="0">
        <v>55</v>
      </c>
      <c r="H65" s="24">
        <v>0</v>
      </c>
      <c r="I65" s="7">
        <v>0</v>
      </c>
      <c r="J65" s="0">
        <v>0</v>
      </c>
      <c r="K65" s="24">
        <v>19</v>
      </c>
      <c r="L65" s="0">
        <v>0</v>
      </c>
      <c r="M65" s="0">
        <v>0</v>
      </c>
      <c r="N65" s="24">
        <v>0</v>
      </c>
      <c r="O65" s="7">
        <v>0</v>
      </c>
      <c r="P65" s="45">
        <v>0</v>
      </c>
      <c r="Q65" s="24">
        <v>0</v>
      </c>
    </row>
    <row r="66">
      <c r="B66" s="7" t="s">
        <v>9709</v>
      </c>
      <c r="C66" s="27">
        <v>19</v>
      </c>
      <c r="D66" s="7">
        <v>0</v>
      </c>
      <c r="E66" s="27">
        <v>2</v>
      </c>
      <c r="F66" s="27">
        <v>17</v>
      </c>
      <c r="G66" s="0">
        <v>263</v>
      </c>
      <c r="H66" s="24">
        <v>0</v>
      </c>
      <c r="I66" s="7">
        <v>0</v>
      </c>
      <c r="J66" s="0">
        <v>2</v>
      </c>
      <c r="K66" s="24">
        <v>17</v>
      </c>
      <c r="L66" s="0">
        <v>0</v>
      </c>
      <c r="M66" s="0">
        <v>0</v>
      </c>
      <c r="N66" s="24">
        <v>0</v>
      </c>
      <c r="O66" s="7">
        <v>0</v>
      </c>
      <c r="P66" s="45">
        <v>0</v>
      </c>
      <c r="Q66" s="24">
        <v>0</v>
      </c>
    </row>
    <row r="67">
      <c r="B67" s="7" t="s">
        <v>9710</v>
      </c>
      <c r="C67" s="27">
        <v>19</v>
      </c>
      <c r="D67" s="7">
        <v>0</v>
      </c>
      <c r="E67" s="27">
        <v>0</v>
      </c>
      <c r="F67" s="27">
        <v>19</v>
      </c>
      <c r="G67" s="0">
        <v>177</v>
      </c>
      <c r="H67" s="24">
        <v>0</v>
      </c>
      <c r="I67" s="7">
        <v>0</v>
      </c>
      <c r="J67" s="0">
        <v>0</v>
      </c>
      <c r="K67" s="24">
        <v>19</v>
      </c>
      <c r="L67" s="0">
        <v>0</v>
      </c>
      <c r="M67" s="0">
        <v>0</v>
      </c>
      <c r="N67" s="24">
        <v>0</v>
      </c>
      <c r="O67" s="7">
        <v>0</v>
      </c>
      <c r="P67" s="45">
        <v>0</v>
      </c>
      <c r="Q67" s="24">
        <v>0</v>
      </c>
    </row>
    <row r="68">
      <c r="B68" s="7" t="s">
        <v>9634</v>
      </c>
      <c r="C68" s="27">
        <v>19</v>
      </c>
      <c r="D68" s="7">
        <v>6</v>
      </c>
      <c r="E68" s="27">
        <v>0</v>
      </c>
      <c r="F68" s="27">
        <v>13</v>
      </c>
      <c r="G68" s="0">
        <v>51</v>
      </c>
      <c r="H68" s="24">
        <v>0</v>
      </c>
      <c r="I68" s="7">
        <v>6</v>
      </c>
      <c r="J68" s="0">
        <v>0</v>
      </c>
      <c r="K68" s="24">
        <v>13</v>
      </c>
      <c r="L68" s="0">
        <v>0</v>
      </c>
      <c r="M68" s="0">
        <v>0</v>
      </c>
      <c r="N68" s="24">
        <v>0</v>
      </c>
      <c r="O68" s="7">
        <v>0</v>
      </c>
      <c r="P68" s="45">
        <v>0</v>
      </c>
      <c r="Q68" s="24">
        <v>0</v>
      </c>
    </row>
    <row r="69">
      <c r="B69" s="7" t="s">
        <v>9711</v>
      </c>
      <c r="C69" s="27">
        <v>19</v>
      </c>
      <c r="D69" s="7">
        <v>0</v>
      </c>
      <c r="E69" s="27">
        <v>4</v>
      </c>
      <c r="F69" s="27">
        <v>15</v>
      </c>
      <c r="G69" s="0">
        <v>76</v>
      </c>
      <c r="H69" s="24">
        <v>0</v>
      </c>
      <c r="I69" s="7">
        <v>0</v>
      </c>
      <c r="J69" s="0">
        <v>4</v>
      </c>
      <c r="K69" s="24">
        <v>15</v>
      </c>
      <c r="L69" s="0">
        <v>0</v>
      </c>
      <c r="M69" s="0">
        <v>0</v>
      </c>
      <c r="N69" s="24">
        <v>0</v>
      </c>
      <c r="O69" s="7">
        <v>0</v>
      </c>
      <c r="P69" s="45">
        <v>0</v>
      </c>
      <c r="Q69" s="24">
        <v>0</v>
      </c>
    </row>
    <row r="70">
      <c r="B70" s="7" t="s">
        <v>9712</v>
      </c>
      <c r="C70" s="27">
        <v>19</v>
      </c>
      <c r="D70" s="7">
        <v>4</v>
      </c>
      <c r="E70" s="27">
        <v>5</v>
      </c>
      <c r="F70" s="27">
        <v>10</v>
      </c>
      <c r="G70" s="0">
        <v>461</v>
      </c>
      <c r="H70" s="24">
        <v>0</v>
      </c>
      <c r="I70" s="7">
        <v>4</v>
      </c>
      <c r="J70" s="0">
        <v>5</v>
      </c>
      <c r="K70" s="24">
        <v>10</v>
      </c>
      <c r="L70" s="0">
        <v>0</v>
      </c>
      <c r="M70" s="0">
        <v>0</v>
      </c>
      <c r="N70" s="24">
        <v>0</v>
      </c>
      <c r="O70" s="7">
        <v>0</v>
      </c>
      <c r="P70" s="45">
        <v>0</v>
      </c>
      <c r="Q70" s="24">
        <v>0</v>
      </c>
    </row>
    <row r="71">
      <c r="B71" s="7" t="s">
        <v>9713</v>
      </c>
      <c r="C71" s="27">
        <v>18</v>
      </c>
      <c r="D71" s="7">
        <v>0</v>
      </c>
      <c r="E71" s="27">
        <v>3</v>
      </c>
      <c r="F71" s="27">
        <v>15</v>
      </c>
      <c r="G71" s="0">
        <v>307</v>
      </c>
      <c r="H71" s="24">
        <v>0</v>
      </c>
      <c r="I71" s="7">
        <v>0</v>
      </c>
      <c r="J71" s="0">
        <v>1</v>
      </c>
      <c r="K71" s="24">
        <v>15</v>
      </c>
      <c r="L71" s="0">
        <v>0</v>
      </c>
      <c r="M71" s="0">
        <v>0</v>
      </c>
      <c r="N71" s="24">
        <v>0</v>
      </c>
      <c r="O71" s="7">
        <v>0</v>
      </c>
      <c r="P71" s="45">
        <v>2</v>
      </c>
      <c r="Q71" s="24">
        <v>0</v>
      </c>
    </row>
    <row r="72">
      <c r="B72" s="7" t="s">
        <v>9714</v>
      </c>
      <c r="C72" s="27">
        <v>18</v>
      </c>
      <c r="D72" s="7">
        <v>0</v>
      </c>
      <c r="E72" s="27">
        <v>7</v>
      </c>
      <c r="F72" s="27">
        <v>11</v>
      </c>
      <c r="G72" s="0">
        <v>341</v>
      </c>
      <c r="H72" s="24">
        <v>0</v>
      </c>
      <c r="I72" s="7">
        <v>0</v>
      </c>
      <c r="J72" s="0">
        <v>6</v>
      </c>
      <c r="K72" s="24">
        <v>11</v>
      </c>
      <c r="L72" s="0">
        <v>0</v>
      </c>
      <c r="M72" s="0">
        <v>0</v>
      </c>
      <c r="N72" s="24">
        <v>0</v>
      </c>
      <c r="O72" s="7">
        <v>0</v>
      </c>
      <c r="P72" s="45">
        <v>1</v>
      </c>
      <c r="Q72" s="24">
        <v>0</v>
      </c>
    </row>
    <row r="73">
      <c r="B73" s="7" t="s">
        <v>9715</v>
      </c>
      <c r="C73" s="27">
        <v>18</v>
      </c>
      <c r="D73" s="7">
        <v>2</v>
      </c>
      <c r="E73" s="27">
        <v>0</v>
      </c>
      <c r="F73" s="27">
        <v>16</v>
      </c>
      <c r="G73" s="0">
        <v>213</v>
      </c>
      <c r="H73" s="24">
        <v>0</v>
      </c>
      <c r="I73" s="7">
        <v>2</v>
      </c>
      <c r="J73" s="0">
        <v>0</v>
      </c>
      <c r="K73" s="24">
        <v>16</v>
      </c>
      <c r="L73" s="0">
        <v>0</v>
      </c>
      <c r="M73" s="0">
        <v>0</v>
      </c>
      <c r="N73" s="24">
        <v>0</v>
      </c>
      <c r="O73" s="7">
        <v>0</v>
      </c>
      <c r="P73" s="45">
        <v>0</v>
      </c>
      <c r="Q73" s="24">
        <v>0</v>
      </c>
    </row>
    <row r="74">
      <c r="B74" s="7" t="s">
        <v>9716</v>
      </c>
      <c r="C74" s="27">
        <v>18</v>
      </c>
      <c r="D74" s="7">
        <v>14</v>
      </c>
      <c r="E74" s="27">
        <v>0</v>
      </c>
      <c r="F74" s="27">
        <v>4</v>
      </c>
      <c r="G74" s="0">
        <v>140</v>
      </c>
      <c r="H74" s="24">
        <v>0</v>
      </c>
      <c r="I74" s="7">
        <v>14</v>
      </c>
      <c r="J74" s="0">
        <v>0</v>
      </c>
      <c r="K74" s="24">
        <v>4</v>
      </c>
      <c r="L74" s="0">
        <v>0</v>
      </c>
      <c r="M74" s="0">
        <v>0</v>
      </c>
      <c r="N74" s="24">
        <v>0</v>
      </c>
      <c r="O74" s="7">
        <v>0</v>
      </c>
      <c r="P74" s="45">
        <v>0</v>
      </c>
      <c r="Q74" s="24">
        <v>0</v>
      </c>
    </row>
    <row r="75">
      <c r="B75" s="7" t="s">
        <v>9717</v>
      </c>
      <c r="C75" s="27">
        <v>18</v>
      </c>
      <c r="D75" s="7">
        <v>4</v>
      </c>
      <c r="E75" s="27">
        <v>0</v>
      </c>
      <c r="F75" s="27">
        <v>14</v>
      </c>
      <c r="G75" s="0">
        <v>222</v>
      </c>
      <c r="H75" s="24">
        <v>0</v>
      </c>
      <c r="I75" s="7">
        <v>4</v>
      </c>
      <c r="J75" s="0">
        <v>0</v>
      </c>
      <c r="K75" s="24">
        <v>14</v>
      </c>
      <c r="L75" s="0">
        <v>0</v>
      </c>
      <c r="M75" s="0">
        <v>0</v>
      </c>
      <c r="N75" s="24">
        <v>0</v>
      </c>
      <c r="O75" s="7">
        <v>0</v>
      </c>
      <c r="P75" s="45">
        <v>0</v>
      </c>
      <c r="Q75" s="24">
        <v>0</v>
      </c>
    </row>
    <row r="76">
      <c r="B76" s="7" t="s">
        <v>9718</v>
      </c>
      <c r="C76" s="27">
        <v>18</v>
      </c>
      <c r="D76" s="7">
        <v>2</v>
      </c>
      <c r="E76" s="27">
        <v>3</v>
      </c>
      <c r="F76" s="27">
        <v>13</v>
      </c>
      <c r="G76" s="0">
        <v>64</v>
      </c>
      <c r="H76" s="24">
        <v>0</v>
      </c>
      <c r="I76" s="7">
        <v>2</v>
      </c>
      <c r="J76" s="0">
        <v>0</v>
      </c>
      <c r="K76" s="24">
        <v>13</v>
      </c>
      <c r="L76" s="0">
        <v>0</v>
      </c>
      <c r="M76" s="0">
        <v>0</v>
      </c>
      <c r="N76" s="24">
        <v>0</v>
      </c>
      <c r="O76" s="7">
        <v>0</v>
      </c>
      <c r="P76" s="45">
        <v>3</v>
      </c>
      <c r="Q76" s="24">
        <v>0</v>
      </c>
    </row>
    <row r="77">
      <c r="B77" s="7" t="s">
        <v>9719</v>
      </c>
      <c r="C77" s="27">
        <v>18</v>
      </c>
      <c r="D77" s="7">
        <v>4</v>
      </c>
      <c r="E77" s="27">
        <v>7</v>
      </c>
      <c r="F77" s="27">
        <v>7</v>
      </c>
      <c r="G77" s="0">
        <v>286</v>
      </c>
      <c r="H77" s="24">
        <v>0</v>
      </c>
      <c r="I77" s="7">
        <v>4</v>
      </c>
      <c r="J77" s="0">
        <v>5</v>
      </c>
      <c r="K77" s="24">
        <v>7</v>
      </c>
      <c r="L77" s="0">
        <v>0</v>
      </c>
      <c r="M77" s="0">
        <v>0</v>
      </c>
      <c r="N77" s="24">
        <v>0</v>
      </c>
      <c r="O77" s="7">
        <v>0</v>
      </c>
      <c r="P77" s="45">
        <v>2</v>
      </c>
      <c r="Q77" s="24">
        <v>0</v>
      </c>
    </row>
    <row r="78">
      <c r="B78" s="7" t="s">
        <v>9720</v>
      </c>
      <c r="C78" s="27">
        <v>17</v>
      </c>
      <c r="D78" s="7">
        <v>12</v>
      </c>
      <c r="E78" s="27">
        <v>0</v>
      </c>
      <c r="F78" s="27">
        <v>5</v>
      </c>
      <c r="G78" s="0">
        <v>68</v>
      </c>
      <c r="H78" s="24">
        <v>0</v>
      </c>
      <c r="I78" s="7">
        <v>12</v>
      </c>
      <c r="J78" s="0">
        <v>0</v>
      </c>
      <c r="K78" s="24">
        <v>5</v>
      </c>
      <c r="L78" s="0">
        <v>0</v>
      </c>
      <c r="M78" s="0">
        <v>0</v>
      </c>
      <c r="N78" s="24">
        <v>0</v>
      </c>
      <c r="O78" s="7">
        <v>0</v>
      </c>
      <c r="P78" s="45">
        <v>0</v>
      </c>
      <c r="Q78" s="24">
        <v>0</v>
      </c>
    </row>
    <row r="79">
      <c r="B79" s="7" t="s">
        <v>9721</v>
      </c>
      <c r="C79" s="27">
        <v>17</v>
      </c>
      <c r="D79" s="7">
        <v>3</v>
      </c>
      <c r="E79" s="27">
        <v>4</v>
      </c>
      <c r="F79" s="27">
        <v>10</v>
      </c>
      <c r="G79" s="0">
        <v>96</v>
      </c>
      <c r="H79" s="24">
        <v>0</v>
      </c>
      <c r="I79" s="7">
        <v>3</v>
      </c>
      <c r="J79" s="0">
        <v>4</v>
      </c>
      <c r="K79" s="24">
        <v>10</v>
      </c>
      <c r="L79" s="0">
        <v>0</v>
      </c>
      <c r="M79" s="0">
        <v>0</v>
      </c>
      <c r="N79" s="24">
        <v>0</v>
      </c>
      <c r="O79" s="7">
        <v>0</v>
      </c>
      <c r="P79" s="45">
        <v>0</v>
      </c>
      <c r="Q79" s="24">
        <v>0</v>
      </c>
    </row>
    <row r="80">
      <c r="B80" s="7" t="s">
        <v>9722</v>
      </c>
      <c r="C80" s="27">
        <v>17</v>
      </c>
      <c r="D80" s="7">
        <v>0</v>
      </c>
      <c r="E80" s="27">
        <v>0</v>
      </c>
      <c r="F80" s="27">
        <v>17</v>
      </c>
      <c r="G80" s="0">
        <v>66</v>
      </c>
      <c r="H80" s="24">
        <v>0</v>
      </c>
      <c r="I80" s="7">
        <v>0</v>
      </c>
      <c r="J80" s="0">
        <v>0</v>
      </c>
      <c r="K80" s="24">
        <v>17</v>
      </c>
      <c r="L80" s="0">
        <v>0</v>
      </c>
      <c r="M80" s="0">
        <v>0</v>
      </c>
      <c r="N80" s="24">
        <v>0</v>
      </c>
      <c r="O80" s="7">
        <v>0</v>
      </c>
      <c r="P80" s="45">
        <v>0</v>
      </c>
      <c r="Q80" s="24">
        <v>0</v>
      </c>
    </row>
    <row r="81">
      <c r="B81" s="7" t="s">
        <v>9723</v>
      </c>
      <c r="C81" s="27">
        <v>17</v>
      </c>
      <c r="D81" s="7">
        <v>4</v>
      </c>
      <c r="E81" s="27">
        <v>0</v>
      </c>
      <c r="F81" s="27">
        <v>13</v>
      </c>
      <c r="G81" s="0">
        <v>394</v>
      </c>
      <c r="H81" s="24">
        <v>0</v>
      </c>
      <c r="I81" s="7">
        <v>4</v>
      </c>
      <c r="J81" s="0">
        <v>0</v>
      </c>
      <c r="K81" s="24">
        <v>13</v>
      </c>
      <c r="L81" s="0">
        <v>0</v>
      </c>
      <c r="M81" s="0">
        <v>0</v>
      </c>
      <c r="N81" s="24">
        <v>0</v>
      </c>
      <c r="O81" s="7">
        <v>0</v>
      </c>
      <c r="P81" s="45">
        <v>0</v>
      </c>
      <c r="Q81" s="24">
        <v>0</v>
      </c>
    </row>
    <row r="82">
      <c r="B82" s="7" t="s">
        <v>9724</v>
      </c>
      <c r="C82" s="27">
        <v>17</v>
      </c>
      <c r="D82" s="7">
        <v>3</v>
      </c>
      <c r="E82" s="27">
        <v>0</v>
      </c>
      <c r="F82" s="27">
        <v>14</v>
      </c>
      <c r="G82" s="0">
        <v>74</v>
      </c>
      <c r="H82" s="24">
        <v>0</v>
      </c>
      <c r="I82" s="7">
        <v>3</v>
      </c>
      <c r="J82" s="0">
        <v>0</v>
      </c>
      <c r="K82" s="24">
        <v>14</v>
      </c>
      <c r="L82" s="0">
        <v>0</v>
      </c>
      <c r="M82" s="0">
        <v>0</v>
      </c>
      <c r="N82" s="24">
        <v>0</v>
      </c>
      <c r="O82" s="7">
        <v>0</v>
      </c>
      <c r="P82" s="45">
        <v>0</v>
      </c>
      <c r="Q82" s="24">
        <v>0</v>
      </c>
    </row>
    <row r="83">
      <c r="B83" s="7" t="s">
        <v>9725</v>
      </c>
      <c r="C83" s="27">
        <v>17</v>
      </c>
      <c r="D83" s="7">
        <v>5</v>
      </c>
      <c r="E83" s="27">
        <v>2</v>
      </c>
      <c r="F83" s="27">
        <v>10</v>
      </c>
      <c r="G83" s="0">
        <v>634</v>
      </c>
      <c r="H83" s="24">
        <v>0</v>
      </c>
      <c r="I83" s="7">
        <v>5</v>
      </c>
      <c r="J83" s="0">
        <v>2</v>
      </c>
      <c r="K83" s="24">
        <v>10</v>
      </c>
      <c r="L83" s="0">
        <v>0</v>
      </c>
      <c r="M83" s="0">
        <v>0</v>
      </c>
      <c r="N83" s="24">
        <v>0</v>
      </c>
      <c r="O83" s="7">
        <v>0</v>
      </c>
      <c r="P83" s="45">
        <v>0</v>
      </c>
      <c r="Q83" s="24">
        <v>0</v>
      </c>
    </row>
    <row r="84">
      <c r="B84" s="7" t="s">
        <v>9726</v>
      </c>
      <c r="C84" s="27">
        <v>17</v>
      </c>
      <c r="D84" s="7">
        <v>3</v>
      </c>
      <c r="E84" s="27">
        <v>0</v>
      </c>
      <c r="F84" s="27">
        <v>14</v>
      </c>
      <c r="G84" s="0">
        <v>100</v>
      </c>
      <c r="H84" s="24">
        <v>0</v>
      </c>
      <c r="I84" s="7">
        <v>3</v>
      </c>
      <c r="J84" s="0">
        <v>0</v>
      </c>
      <c r="K84" s="24">
        <v>14</v>
      </c>
      <c r="L84" s="0">
        <v>0</v>
      </c>
      <c r="M84" s="0">
        <v>0</v>
      </c>
      <c r="N84" s="24">
        <v>0</v>
      </c>
      <c r="O84" s="7">
        <v>0</v>
      </c>
      <c r="P84" s="45">
        <v>0</v>
      </c>
      <c r="Q84" s="24">
        <v>0</v>
      </c>
    </row>
    <row r="85">
      <c r="B85" s="7" t="s">
        <v>9511</v>
      </c>
      <c r="C85" s="27">
        <v>17</v>
      </c>
      <c r="D85" s="7">
        <v>17</v>
      </c>
      <c r="E85" s="27">
        <v>0</v>
      </c>
      <c r="F85" s="27">
        <v>0</v>
      </c>
      <c r="G85" s="0">
        <v>1480</v>
      </c>
      <c r="H85" s="24">
        <v>0</v>
      </c>
      <c r="I85" s="7">
        <v>17</v>
      </c>
      <c r="J85" s="0">
        <v>0</v>
      </c>
      <c r="K85" s="24">
        <v>0</v>
      </c>
      <c r="L85" s="0">
        <v>0</v>
      </c>
      <c r="M85" s="0">
        <v>0</v>
      </c>
      <c r="N85" s="24">
        <v>0</v>
      </c>
      <c r="O85" s="7">
        <v>0</v>
      </c>
      <c r="P85" s="45">
        <v>0</v>
      </c>
      <c r="Q85" s="24">
        <v>0</v>
      </c>
    </row>
    <row r="86">
      <c r="B86" s="7" t="s">
        <v>9727</v>
      </c>
      <c r="C86" s="27">
        <v>17</v>
      </c>
      <c r="D86" s="7">
        <v>0</v>
      </c>
      <c r="E86" s="27">
        <v>5</v>
      </c>
      <c r="F86" s="27">
        <v>12</v>
      </c>
      <c r="G86" s="0">
        <v>245</v>
      </c>
      <c r="H86" s="24">
        <v>0</v>
      </c>
      <c r="I86" s="7">
        <v>0</v>
      </c>
      <c r="J86" s="0">
        <v>5</v>
      </c>
      <c r="K86" s="24">
        <v>12</v>
      </c>
      <c r="L86" s="0">
        <v>0</v>
      </c>
      <c r="M86" s="0">
        <v>0</v>
      </c>
      <c r="N86" s="24">
        <v>0</v>
      </c>
      <c r="O86" s="7">
        <v>0</v>
      </c>
      <c r="P86" s="45">
        <v>0</v>
      </c>
      <c r="Q86" s="24">
        <v>0</v>
      </c>
    </row>
    <row r="87">
      <c r="B87" s="7" t="s">
        <v>9728</v>
      </c>
      <c r="C87" s="27">
        <v>17</v>
      </c>
      <c r="D87" s="7">
        <v>1</v>
      </c>
      <c r="E87" s="27">
        <v>4</v>
      </c>
      <c r="F87" s="27">
        <v>12</v>
      </c>
      <c r="G87" s="0">
        <v>59</v>
      </c>
      <c r="H87" s="24">
        <v>0</v>
      </c>
      <c r="I87" s="7">
        <v>1</v>
      </c>
      <c r="J87" s="0">
        <v>0</v>
      </c>
      <c r="K87" s="24">
        <v>12</v>
      </c>
      <c r="L87" s="0">
        <v>0</v>
      </c>
      <c r="M87" s="0">
        <v>4</v>
      </c>
      <c r="N87" s="24">
        <v>0</v>
      </c>
      <c r="O87" s="7">
        <v>0</v>
      </c>
      <c r="P87" s="45">
        <v>0</v>
      </c>
      <c r="Q87" s="24">
        <v>0</v>
      </c>
    </row>
    <row r="88">
      <c r="B88" s="7" t="s">
        <v>9729</v>
      </c>
      <c r="C88" s="27">
        <v>17</v>
      </c>
      <c r="D88" s="7">
        <v>0</v>
      </c>
      <c r="E88" s="27">
        <v>16</v>
      </c>
      <c r="F88" s="27">
        <v>1</v>
      </c>
      <c r="G88" s="0">
        <v>223</v>
      </c>
      <c r="H88" s="24">
        <v>0</v>
      </c>
      <c r="I88" s="7">
        <v>0</v>
      </c>
      <c r="J88" s="0">
        <v>15</v>
      </c>
      <c r="K88" s="24">
        <v>1</v>
      </c>
      <c r="L88" s="0">
        <v>0</v>
      </c>
      <c r="M88" s="0">
        <v>0</v>
      </c>
      <c r="N88" s="24">
        <v>0</v>
      </c>
      <c r="O88" s="7">
        <v>0</v>
      </c>
      <c r="P88" s="45">
        <v>1</v>
      </c>
      <c r="Q88" s="24">
        <v>0</v>
      </c>
    </row>
    <row r="89">
      <c r="B89" s="7" t="s">
        <v>9730</v>
      </c>
      <c r="C89" s="27">
        <v>17</v>
      </c>
      <c r="D89" s="7">
        <v>0</v>
      </c>
      <c r="E89" s="27">
        <v>5</v>
      </c>
      <c r="F89" s="27">
        <v>12</v>
      </c>
      <c r="G89" s="0">
        <v>113</v>
      </c>
      <c r="H89" s="24">
        <v>0</v>
      </c>
      <c r="I89" s="7">
        <v>0</v>
      </c>
      <c r="J89" s="0">
        <v>5</v>
      </c>
      <c r="K89" s="24">
        <v>12</v>
      </c>
      <c r="L89" s="0">
        <v>0</v>
      </c>
      <c r="M89" s="0">
        <v>0</v>
      </c>
      <c r="N89" s="24">
        <v>0</v>
      </c>
      <c r="O89" s="7">
        <v>0</v>
      </c>
      <c r="P89" s="45">
        <v>0</v>
      </c>
      <c r="Q89" s="24">
        <v>0</v>
      </c>
    </row>
    <row r="90">
      <c r="B90" s="7" t="s">
        <v>9633</v>
      </c>
      <c r="C90" s="27">
        <v>17</v>
      </c>
      <c r="D90" s="7">
        <v>11</v>
      </c>
      <c r="E90" s="27">
        <v>2</v>
      </c>
      <c r="F90" s="27">
        <v>4</v>
      </c>
      <c r="G90" s="0">
        <v>199</v>
      </c>
      <c r="H90" s="24">
        <v>0</v>
      </c>
      <c r="I90" s="7">
        <v>11</v>
      </c>
      <c r="J90" s="0">
        <v>0</v>
      </c>
      <c r="K90" s="24">
        <v>4</v>
      </c>
      <c r="L90" s="0">
        <v>0</v>
      </c>
      <c r="M90" s="0">
        <v>2</v>
      </c>
      <c r="N90" s="24">
        <v>0</v>
      </c>
      <c r="O90" s="7">
        <v>0</v>
      </c>
      <c r="P90" s="45">
        <v>0</v>
      </c>
      <c r="Q90" s="24">
        <v>0</v>
      </c>
    </row>
    <row r="91">
      <c r="B91" s="7" t="s">
        <v>9731</v>
      </c>
      <c r="C91" s="27">
        <v>16</v>
      </c>
      <c r="D91" s="7">
        <v>7</v>
      </c>
      <c r="E91" s="27">
        <v>0</v>
      </c>
      <c r="F91" s="27">
        <v>9</v>
      </c>
      <c r="G91" s="0">
        <v>104</v>
      </c>
      <c r="H91" s="24">
        <v>0</v>
      </c>
      <c r="I91" s="7">
        <v>7</v>
      </c>
      <c r="J91" s="0">
        <v>0</v>
      </c>
      <c r="K91" s="24">
        <v>9</v>
      </c>
      <c r="L91" s="0">
        <v>0</v>
      </c>
      <c r="M91" s="0">
        <v>0</v>
      </c>
      <c r="N91" s="24">
        <v>0</v>
      </c>
      <c r="O91" s="7">
        <v>0</v>
      </c>
      <c r="P91" s="45">
        <v>0</v>
      </c>
      <c r="Q91" s="24">
        <v>0</v>
      </c>
    </row>
    <row r="92">
      <c r="B92" s="7" t="s">
        <v>9732</v>
      </c>
      <c r="C92" s="27">
        <v>16</v>
      </c>
      <c r="D92" s="7">
        <v>4</v>
      </c>
      <c r="E92" s="27">
        <v>0</v>
      </c>
      <c r="F92" s="27">
        <v>12</v>
      </c>
      <c r="G92" s="0">
        <v>286</v>
      </c>
      <c r="H92" s="24">
        <v>0</v>
      </c>
      <c r="I92" s="7">
        <v>4</v>
      </c>
      <c r="J92" s="0">
        <v>0</v>
      </c>
      <c r="K92" s="24">
        <v>12</v>
      </c>
      <c r="L92" s="0">
        <v>0</v>
      </c>
      <c r="M92" s="0">
        <v>0</v>
      </c>
      <c r="N92" s="24">
        <v>0</v>
      </c>
      <c r="O92" s="7">
        <v>0</v>
      </c>
      <c r="P92" s="45">
        <v>0</v>
      </c>
      <c r="Q92" s="24">
        <v>0</v>
      </c>
    </row>
    <row r="93">
      <c r="B93" s="7" t="s">
        <v>9733</v>
      </c>
      <c r="C93" s="27">
        <v>16</v>
      </c>
      <c r="D93" s="7">
        <v>3</v>
      </c>
      <c r="E93" s="27">
        <v>13</v>
      </c>
      <c r="F93" s="27">
        <v>0</v>
      </c>
      <c r="G93" s="0">
        <v>108</v>
      </c>
      <c r="H93" s="24">
        <v>0</v>
      </c>
      <c r="I93" s="7">
        <v>3</v>
      </c>
      <c r="J93" s="0">
        <v>13</v>
      </c>
      <c r="K93" s="24">
        <v>0</v>
      </c>
      <c r="L93" s="0">
        <v>0</v>
      </c>
      <c r="M93" s="0">
        <v>0</v>
      </c>
      <c r="N93" s="24">
        <v>0</v>
      </c>
      <c r="O93" s="7">
        <v>0</v>
      </c>
      <c r="P93" s="45">
        <v>0</v>
      </c>
      <c r="Q93" s="24">
        <v>0</v>
      </c>
    </row>
    <row r="94">
      <c r="B94" s="7" t="s">
        <v>9734</v>
      </c>
      <c r="C94" s="27">
        <v>16</v>
      </c>
      <c r="D94" s="7">
        <v>0</v>
      </c>
      <c r="E94" s="27">
        <v>8</v>
      </c>
      <c r="F94" s="27">
        <v>8</v>
      </c>
      <c r="G94" s="0">
        <v>52</v>
      </c>
      <c r="H94" s="24">
        <v>0</v>
      </c>
      <c r="I94" s="7">
        <v>0</v>
      </c>
      <c r="J94" s="0">
        <v>8</v>
      </c>
      <c r="K94" s="24">
        <v>8</v>
      </c>
      <c r="L94" s="0">
        <v>0</v>
      </c>
      <c r="M94" s="0">
        <v>0</v>
      </c>
      <c r="N94" s="24">
        <v>0</v>
      </c>
      <c r="O94" s="7">
        <v>0</v>
      </c>
      <c r="P94" s="45">
        <v>0</v>
      </c>
      <c r="Q94" s="24">
        <v>0</v>
      </c>
    </row>
    <row r="95">
      <c r="B95" s="7" t="s">
        <v>9735</v>
      </c>
      <c r="C95" s="27">
        <v>16</v>
      </c>
      <c r="D95" s="7">
        <v>2</v>
      </c>
      <c r="E95" s="27">
        <v>8</v>
      </c>
      <c r="F95" s="27">
        <v>6</v>
      </c>
      <c r="G95" s="0">
        <v>58</v>
      </c>
      <c r="H95" s="24">
        <v>0</v>
      </c>
      <c r="I95" s="7">
        <v>2</v>
      </c>
      <c r="J95" s="0">
        <v>5</v>
      </c>
      <c r="K95" s="24">
        <v>6</v>
      </c>
      <c r="L95" s="0">
        <v>0</v>
      </c>
      <c r="M95" s="0">
        <v>0</v>
      </c>
      <c r="N95" s="24">
        <v>0</v>
      </c>
      <c r="O95" s="7">
        <v>0</v>
      </c>
      <c r="P95" s="45">
        <v>3</v>
      </c>
      <c r="Q95" s="24">
        <v>0</v>
      </c>
    </row>
    <row r="96">
      <c r="B96" s="7" t="s">
        <v>9736</v>
      </c>
      <c r="C96" s="27">
        <v>15</v>
      </c>
      <c r="D96" s="7">
        <v>2</v>
      </c>
      <c r="E96" s="27">
        <v>0</v>
      </c>
      <c r="F96" s="27">
        <v>13</v>
      </c>
      <c r="G96" s="0">
        <v>79</v>
      </c>
      <c r="H96" s="24">
        <v>0</v>
      </c>
      <c r="I96" s="7">
        <v>2</v>
      </c>
      <c r="J96" s="0">
        <v>0</v>
      </c>
      <c r="K96" s="24">
        <v>13</v>
      </c>
      <c r="L96" s="0">
        <v>0</v>
      </c>
      <c r="M96" s="0">
        <v>0</v>
      </c>
      <c r="N96" s="24">
        <v>0</v>
      </c>
      <c r="O96" s="7">
        <v>0</v>
      </c>
      <c r="P96" s="45">
        <v>0</v>
      </c>
      <c r="Q96" s="24">
        <v>0</v>
      </c>
    </row>
    <row r="97">
      <c r="B97" s="7" t="s">
        <v>9737</v>
      </c>
      <c r="C97" s="27">
        <v>15</v>
      </c>
      <c r="D97" s="7">
        <v>2</v>
      </c>
      <c r="E97" s="27">
        <v>0</v>
      </c>
      <c r="F97" s="27">
        <v>13</v>
      </c>
      <c r="G97" s="0">
        <v>57</v>
      </c>
      <c r="H97" s="24">
        <v>0</v>
      </c>
      <c r="I97" s="7">
        <v>2</v>
      </c>
      <c r="J97" s="0">
        <v>0</v>
      </c>
      <c r="K97" s="24">
        <v>13</v>
      </c>
      <c r="L97" s="0">
        <v>0</v>
      </c>
      <c r="M97" s="0">
        <v>0</v>
      </c>
      <c r="N97" s="24">
        <v>0</v>
      </c>
      <c r="O97" s="7">
        <v>0</v>
      </c>
      <c r="P97" s="45">
        <v>0</v>
      </c>
      <c r="Q97" s="24">
        <v>0</v>
      </c>
    </row>
    <row r="98">
      <c r="B98" s="7" t="s">
        <v>9738</v>
      </c>
      <c r="C98" s="27">
        <v>15</v>
      </c>
      <c r="D98" s="7">
        <v>0</v>
      </c>
      <c r="E98" s="27">
        <v>0</v>
      </c>
      <c r="F98" s="27">
        <v>15</v>
      </c>
      <c r="G98" s="0">
        <v>27</v>
      </c>
      <c r="H98" s="24">
        <v>0</v>
      </c>
      <c r="I98" s="7">
        <v>0</v>
      </c>
      <c r="J98" s="0">
        <v>0</v>
      </c>
      <c r="K98" s="24">
        <v>15</v>
      </c>
      <c r="L98" s="0">
        <v>0</v>
      </c>
      <c r="M98" s="0">
        <v>0</v>
      </c>
      <c r="N98" s="24">
        <v>0</v>
      </c>
      <c r="O98" s="7">
        <v>0</v>
      </c>
      <c r="P98" s="45">
        <v>0</v>
      </c>
      <c r="Q98" s="24">
        <v>0</v>
      </c>
    </row>
    <row r="99">
      <c r="B99" s="7" t="s">
        <v>9739</v>
      </c>
      <c r="C99" s="27">
        <v>15</v>
      </c>
      <c r="D99" s="7">
        <v>13</v>
      </c>
      <c r="E99" s="27">
        <v>2</v>
      </c>
      <c r="F99" s="27">
        <v>0</v>
      </c>
      <c r="G99" s="0">
        <v>308</v>
      </c>
      <c r="H99" s="24">
        <v>0</v>
      </c>
      <c r="I99" s="7">
        <v>13</v>
      </c>
      <c r="J99" s="0">
        <v>2</v>
      </c>
      <c r="K99" s="24">
        <v>0</v>
      </c>
      <c r="L99" s="0">
        <v>0</v>
      </c>
      <c r="M99" s="0">
        <v>0</v>
      </c>
      <c r="N99" s="24">
        <v>0</v>
      </c>
      <c r="O99" s="7">
        <v>0</v>
      </c>
      <c r="P99" s="45">
        <v>0</v>
      </c>
      <c r="Q99" s="24">
        <v>0</v>
      </c>
    </row>
    <row r="100">
      <c r="B100" s="7" t="s">
        <v>9740</v>
      </c>
      <c r="C100" s="27">
        <v>15</v>
      </c>
      <c r="D100" s="7">
        <v>4</v>
      </c>
      <c r="E100" s="27">
        <v>3</v>
      </c>
      <c r="F100" s="27">
        <v>8</v>
      </c>
      <c r="G100" s="0">
        <v>199</v>
      </c>
      <c r="H100" s="24">
        <v>0</v>
      </c>
      <c r="I100" s="7">
        <v>4</v>
      </c>
      <c r="J100" s="0">
        <v>3</v>
      </c>
      <c r="K100" s="24">
        <v>8</v>
      </c>
      <c r="L100" s="0">
        <v>0</v>
      </c>
      <c r="M100" s="0">
        <v>0</v>
      </c>
      <c r="N100" s="24">
        <v>0</v>
      </c>
      <c r="O100" s="7">
        <v>0</v>
      </c>
      <c r="P100" s="45">
        <v>0</v>
      </c>
      <c r="Q100" s="24">
        <v>0</v>
      </c>
    </row>
    <row r="101">
      <c r="B101" s="7" t="s">
        <v>9741</v>
      </c>
      <c r="C101" s="27">
        <v>15</v>
      </c>
      <c r="D101" s="7">
        <v>0</v>
      </c>
      <c r="E101" s="27">
        <v>9</v>
      </c>
      <c r="F101" s="27">
        <v>6</v>
      </c>
      <c r="G101" s="0">
        <v>45</v>
      </c>
      <c r="H101" s="24">
        <v>0</v>
      </c>
      <c r="I101" s="7">
        <v>0</v>
      </c>
      <c r="J101" s="0">
        <v>7</v>
      </c>
      <c r="K101" s="24">
        <v>6</v>
      </c>
      <c r="L101" s="0">
        <v>0</v>
      </c>
      <c r="M101" s="0">
        <v>0</v>
      </c>
      <c r="N101" s="24">
        <v>0</v>
      </c>
      <c r="O101" s="7">
        <v>0</v>
      </c>
      <c r="P101" s="45">
        <v>2</v>
      </c>
      <c r="Q101" s="24">
        <v>0</v>
      </c>
    </row>
    <row r="102">
      <c r="B102" s="7" t="s">
        <v>9742</v>
      </c>
      <c r="C102" s="27">
        <v>15</v>
      </c>
      <c r="D102" s="7">
        <v>3</v>
      </c>
      <c r="E102" s="27">
        <v>0</v>
      </c>
      <c r="F102" s="27">
        <v>12</v>
      </c>
      <c r="G102" s="0">
        <v>103</v>
      </c>
      <c r="H102" s="24">
        <v>0</v>
      </c>
      <c r="I102" s="7">
        <v>3</v>
      </c>
      <c r="J102" s="0">
        <v>0</v>
      </c>
      <c r="K102" s="24">
        <v>12</v>
      </c>
      <c r="L102" s="0">
        <v>0</v>
      </c>
      <c r="M102" s="0">
        <v>0</v>
      </c>
      <c r="N102" s="24">
        <v>0</v>
      </c>
      <c r="O102" s="7">
        <v>0</v>
      </c>
      <c r="P102" s="45">
        <v>0</v>
      </c>
      <c r="Q102" s="24">
        <v>0</v>
      </c>
    </row>
    <row r="103">
      <c r="B103" s="7" t="s">
        <v>9743</v>
      </c>
      <c r="C103" s="27">
        <v>15</v>
      </c>
      <c r="D103" s="7">
        <v>0</v>
      </c>
      <c r="E103" s="27">
        <v>5</v>
      </c>
      <c r="F103" s="27">
        <v>10</v>
      </c>
      <c r="G103" s="0">
        <v>102</v>
      </c>
      <c r="H103" s="24">
        <v>0</v>
      </c>
      <c r="I103" s="7">
        <v>0</v>
      </c>
      <c r="J103" s="0">
        <v>5</v>
      </c>
      <c r="K103" s="24">
        <v>10</v>
      </c>
      <c r="L103" s="0">
        <v>0</v>
      </c>
      <c r="M103" s="0">
        <v>0</v>
      </c>
      <c r="N103" s="24">
        <v>0</v>
      </c>
      <c r="O103" s="7">
        <v>0</v>
      </c>
      <c r="P103" s="45">
        <v>0</v>
      </c>
      <c r="Q103" s="24">
        <v>0</v>
      </c>
    </row>
    <row r="104">
      <c r="B104" s="7" t="s">
        <v>9744</v>
      </c>
      <c r="C104" s="27">
        <v>15</v>
      </c>
      <c r="D104" s="7">
        <v>2</v>
      </c>
      <c r="E104" s="27">
        <v>4</v>
      </c>
      <c r="F104" s="27">
        <v>9</v>
      </c>
      <c r="G104" s="0">
        <v>45</v>
      </c>
      <c r="H104" s="24">
        <v>0</v>
      </c>
      <c r="I104" s="7">
        <v>2</v>
      </c>
      <c r="J104" s="0">
        <v>4</v>
      </c>
      <c r="K104" s="24">
        <v>9</v>
      </c>
      <c r="L104" s="0">
        <v>0</v>
      </c>
      <c r="M104" s="0">
        <v>0</v>
      </c>
      <c r="N104" s="24">
        <v>0</v>
      </c>
      <c r="O104" s="7">
        <v>0</v>
      </c>
      <c r="P104" s="45">
        <v>0</v>
      </c>
      <c r="Q104" s="24">
        <v>0</v>
      </c>
    </row>
    <row r="105">
      <c r="B105" s="7" t="s">
        <v>9745</v>
      </c>
      <c r="C105" s="27">
        <v>15</v>
      </c>
      <c r="D105" s="7">
        <v>9</v>
      </c>
      <c r="E105" s="27">
        <v>0</v>
      </c>
      <c r="F105" s="27">
        <v>6</v>
      </c>
      <c r="G105" s="0">
        <v>1080</v>
      </c>
      <c r="H105" s="24">
        <v>0</v>
      </c>
      <c r="I105" s="7">
        <v>9</v>
      </c>
      <c r="J105" s="0">
        <v>0</v>
      </c>
      <c r="K105" s="24">
        <v>6</v>
      </c>
      <c r="L105" s="0">
        <v>0</v>
      </c>
      <c r="M105" s="0">
        <v>0</v>
      </c>
      <c r="N105" s="24">
        <v>0</v>
      </c>
      <c r="O105" s="7">
        <v>0</v>
      </c>
      <c r="P105" s="45">
        <v>0</v>
      </c>
      <c r="Q105" s="24">
        <v>0</v>
      </c>
    </row>
    <row r="106">
      <c r="B106" s="7" t="s">
        <v>9746</v>
      </c>
      <c r="C106" s="27">
        <v>15</v>
      </c>
      <c r="D106" s="7">
        <v>12</v>
      </c>
      <c r="E106" s="27">
        <v>0</v>
      </c>
      <c r="F106" s="27">
        <v>3</v>
      </c>
      <c r="G106" s="0">
        <v>709</v>
      </c>
      <c r="H106" s="24">
        <v>0</v>
      </c>
      <c r="I106" s="7">
        <v>12</v>
      </c>
      <c r="J106" s="0">
        <v>0</v>
      </c>
      <c r="K106" s="24">
        <v>3</v>
      </c>
      <c r="L106" s="0">
        <v>0</v>
      </c>
      <c r="M106" s="0">
        <v>0</v>
      </c>
      <c r="N106" s="24">
        <v>0</v>
      </c>
      <c r="O106" s="7">
        <v>0</v>
      </c>
      <c r="P106" s="45">
        <v>0</v>
      </c>
      <c r="Q106" s="24">
        <v>0</v>
      </c>
    </row>
    <row r="107">
      <c r="B107" s="7" t="s">
        <v>9747</v>
      </c>
      <c r="C107" s="27">
        <v>15</v>
      </c>
      <c r="D107" s="7">
        <v>0</v>
      </c>
      <c r="E107" s="27">
        <v>0</v>
      </c>
      <c r="F107" s="27">
        <v>15</v>
      </c>
      <c r="G107" s="0">
        <v>87</v>
      </c>
      <c r="H107" s="24">
        <v>0</v>
      </c>
      <c r="I107" s="7">
        <v>0</v>
      </c>
      <c r="J107" s="0">
        <v>0</v>
      </c>
      <c r="K107" s="24">
        <v>15</v>
      </c>
      <c r="L107" s="0">
        <v>0</v>
      </c>
      <c r="M107" s="0">
        <v>0</v>
      </c>
      <c r="N107" s="24">
        <v>0</v>
      </c>
      <c r="O107" s="7">
        <v>0</v>
      </c>
      <c r="P107" s="45">
        <v>0</v>
      </c>
      <c r="Q107" s="24">
        <v>0</v>
      </c>
    </row>
    <row r="108">
      <c r="B108" s="7" t="s">
        <v>9748</v>
      </c>
      <c r="C108" s="27">
        <v>14</v>
      </c>
      <c r="D108" s="7">
        <v>2</v>
      </c>
      <c r="E108" s="27">
        <v>0</v>
      </c>
      <c r="F108" s="27">
        <v>12</v>
      </c>
      <c r="G108" s="0">
        <v>1216</v>
      </c>
      <c r="H108" s="24">
        <v>0</v>
      </c>
      <c r="I108" s="7">
        <v>2</v>
      </c>
      <c r="J108" s="0">
        <v>0</v>
      </c>
      <c r="K108" s="24">
        <v>12</v>
      </c>
      <c r="L108" s="0">
        <v>0</v>
      </c>
      <c r="M108" s="0">
        <v>0</v>
      </c>
      <c r="N108" s="24">
        <v>0</v>
      </c>
      <c r="O108" s="7">
        <v>0</v>
      </c>
      <c r="P108" s="45">
        <v>0</v>
      </c>
      <c r="Q108" s="24">
        <v>0</v>
      </c>
    </row>
    <row r="109">
      <c r="B109" s="7" t="s">
        <v>9749</v>
      </c>
      <c r="C109" s="27">
        <v>14</v>
      </c>
      <c r="D109" s="7">
        <v>0</v>
      </c>
      <c r="E109" s="27">
        <v>6</v>
      </c>
      <c r="F109" s="27">
        <v>8</v>
      </c>
      <c r="G109" s="0">
        <v>84</v>
      </c>
      <c r="H109" s="24">
        <v>0</v>
      </c>
      <c r="I109" s="7">
        <v>0</v>
      </c>
      <c r="J109" s="0">
        <v>5</v>
      </c>
      <c r="K109" s="24">
        <v>8</v>
      </c>
      <c r="L109" s="0">
        <v>0</v>
      </c>
      <c r="M109" s="0">
        <v>0</v>
      </c>
      <c r="N109" s="24">
        <v>0</v>
      </c>
      <c r="O109" s="7">
        <v>0</v>
      </c>
      <c r="P109" s="45">
        <v>1</v>
      </c>
      <c r="Q109" s="24">
        <v>0</v>
      </c>
    </row>
    <row r="110">
      <c r="B110" s="7" t="s">
        <v>9750</v>
      </c>
      <c r="C110" s="27">
        <v>14</v>
      </c>
      <c r="D110" s="7">
        <v>1</v>
      </c>
      <c r="E110" s="27">
        <v>9</v>
      </c>
      <c r="F110" s="27">
        <v>4</v>
      </c>
      <c r="G110" s="0">
        <v>23</v>
      </c>
      <c r="H110" s="24">
        <v>0</v>
      </c>
      <c r="I110" s="7">
        <v>1</v>
      </c>
      <c r="J110" s="0">
        <v>8</v>
      </c>
      <c r="K110" s="24">
        <v>4</v>
      </c>
      <c r="L110" s="0">
        <v>0</v>
      </c>
      <c r="M110" s="0">
        <v>0</v>
      </c>
      <c r="N110" s="24">
        <v>0</v>
      </c>
      <c r="O110" s="7">
        <v>0</v>
      </c>
      <c r="P110" s="45">
        <v>1</v>
      </c>
      <c r="Q110" s="24">
        <v>0</v>
      </c>
    </row>
    <row r="111">
      <c r="B111" s="7" t="s">
        <v>9751</v>
      </c>
      <c r="C111" s="27">
        <v>14</v>
      </c>
      <c r="D111" s="7">
        <v>2</v>
      </c>
      <c r="E111" s="27">
        <v>12</v>
      </c>
      <c r="F111" s="27">
        <v>0</v>
      </c>
      <c r="G111" s="0">
        <v>75</v>
      </c>
      <c r="H111" s="24">
        <v>0</v>
      </c>
      <c r="I111" s="7">
        <v>2</v>
      </c>
      <c r="J111" s="0">
        <v>12</v>
      </c>
      <c r="K111" s="24">
        <v>0</v>
      </c>
      <c r="L111" s="0">
        <v>0</v>
      </c>
      <c r="M111" s="0">
        <v>0</v>
      </c>
      <c r="N111" s="24">
        <v>0</v>
      </c>
      <c r="O111" s="7">
        <v>0</v>
      </c>
      <c r="P111" s="45">
        <v>0</v>
      </c>
      <c r="Q111" s="24">
        <v>0</v>
      </c>
    </row>
    <row r="112">
      <c r="B112" s="7" t="s">
        <v>9752</v>
      </c>
      <c r="C112" s="27">
        <v>14</v>
      </c>
      <c r="D112" s="7">
        <v>0</v>
      </c>
      <c r="E112" s="27">
        <v>5</v>
      </c>
      <c r="F112" s="27">
        <v>9</v>
      </c>
      <c r="G112" s="0">
        <v>135</v>
      </c>
      <c r="H112" s="24">
        <v>0</v>
      </c>
      <c r="I112" s="7">
        <v>0</v>
      </c>
      <c r="J112" s="0">
        <v>5</v>
      </c>
      <c r="K112" s="24">
        <v>9</v>
      </c>
      <c r="L112" s="0">
        <v>0</v>
      </c>
      <c r="M112" s="0">
        <v>0</v>
      </c>
      <c r="N112" s="24">
        <v>0</v>
      </c>
      <c r="O112" s="7">
        <v>0</v>
      </c>
      <c r="P112" s="45">
        <v>0</v>
      </c>
      <c r="Q112" s="24">
        <v>0</v>
      </c>
    </row>
    <row r="113">
      <c r="B113" s="7" t="s">
        <v>9753</v>
      </c>
      <c r="C113" s="27">
        <v>14</v>
      </c>
      <c r="D113" s="7">
        <v>5</v>
      </c>
      <c r="E113" s="27">
        <v>0</v>
      </c>
      <c r="F113" s="27">
        <v>9</v>
      </c>
      <c r="G113" s="0">
        <v>95</v>
      </c>
      <c r="H113" s="24">
        <v>0</v>
      </c>
      <c r="I113" s="7">
        <v>5</v>
      </c>
      <c r="J113" s="0">
        <v>0</v>
      </c>
      <c r="K113" s="24">
        <v>9</v>
      </c>
      <c r="L113" s="0">
        <v>0</v>
      </c>
      <c r="M113" s="0">
        <v>0</v>
      </c>
      <c r="N113" s="24">
        <v>0</v>
      </c>
      <c r="O113" s="7">
        <v>0</v>
      </c>
      <c r="P113" s="45">
        <v>0</v>
      </c>
      <c r="Q113" s="24">
        <v>0</v>
      </c>
    </row>
    <row r="114">
      <c r="B114" s="7" t="s">
        <v>9754</v>
      </c>
      <c r="C114" s="27">
        <v>14</v>
      </c>
      <c r="D114" s="7">
        <v>0</v>
      </c>
      <c r="E114" s="27">
        <v>1</v>
      </c>
      <c r="F114" s="27">
        <v>13</v>
      </c>
      <c r="G114" s="0">
        <v>47</v>
      </c>
      <c r="H114" s="24">
        <v>0</v>
      </c>
      <c r="I114" s="7">
        <v>0</v>
      </c>
      <c r="J114" s="0">
        <v>1</v>
      </c>
      <c r="K114" s="24">
        <v>13</v>
      </c>
      <c r="L114" s="0">
        <v>0</v>
      </c>
      <c r="M114" s="0">
        <v>0</v>
      </c>
      <c r="N114" s="24">
        <v>0</v>
      </c>
      <c r="O114" s="7">
        <v>0</v>
      </c>
      <c r="P114" s="45">
        <v>0</v>
      </c>
      <c r="Q114" s="24">
        <v>0</v>
      </c>
    </row>
    <row r="115">
      <c r="B115" s="7" t="s">
        <v>9755</v>
      </c>
      <c r="C115" s="27">
        <v>14</v>
      </c>
      <c r="D115" s="7">
        <v>0</v>
      </c>
      <c r="E115" s="27">
        <v>0</v>
      </c>
      <c r="F115" s="27">
        <v>14</v>
      </c>
      <c r="G115" s="0">
        <v>69</v>
      </c>
      <c r="H115" s="24">
        <v>0</v>
      </c>
      <c r="I115" s="7">
        <v>0</v>
      </c>
      <c r="J115" s="0">
        <v>0</v>
      </c>
      <c r="K115" s="24">
        <v>14</v>
      </c>
      <c r="L115" s="0">
        <v>0</v>
      </c>
      <c r="M115" s="0">
        <v>0</v>
      </c>
      <c r="N115" s="24">
        <v>0</v>
      </c>
      <c r="O115" s="7">
        <v>0</v>
      </c>
      <c r="P115" s="45">
        <v>0</v>
      </c>
      <c r="Q115" s="24">
        <v>0</v>
      </c>
    </row>
    <row r="116">
      <c r="B116" s="7" t="s">
        <v>9756</v>
      </c>
      <c r="C116" s="27">
        <v>13</v>
      </c>
      <c r="D116" s="7">
        <v>0</v>
      </c>
      <c r="E116" s="27">
        <v>9</v>
      </c>
      <c r="F116" s="27">
        <v>4</v>
      </c>
      <c r="G116" s="0">
        <v>44</v>
      </c>
      <c r="H116" s="24">
        <v>0</v>
      </c>
      <c r="I116" s="7">
        <v>0</v>
      </c>
      <c r="J116" s="0">
        <v>9</v>
      </c>
      <c r="K116" s="24">
        <v>4</v>
      </c>
      <c r="L116" s="0">
        <v>0</v>
      </c>
      <c r="M116" s="0">
        <v>0</v>
      </c>
      <c r="N116" s="24">
        <v>0</v>
      </c>
      <c r="O116" s="7">
        <v>0</v>
      </c>
      <c r="P116" s="45">
        <v>0</v>
      </c>
      <c r="Q116" s="24">
        <v>0</v>
      </c>
    </row>
    <row r="117">
      <c r="B117" s="7" t="s">
        <v>9757</v>
      </c>
      <c r="C117" s="27">
        <v>13</v>
      </c>
      <c r="D117" s="7">
        <v>0</v>
      </c>
      <c r="E117" s="27">
        <v>1</v>
      </c>
      <c r="F117" s="27">
        <v>12</v>
      </c>
      <c r="G117" s="0">
        <v>343</v>
      </c>
      <c r="H117" s="24">
        <v>0</v>
      </c>
      <c r="I117" s="7">
        <v>0</v>
      </c>
      <c r="J117" s="0">
        <v>1</v>
      </c>
      <c r="K117" s="24">
        <v>12</v>
      </c>
      <c r="L117" s="0">
        <v>0</v>
      </c>
      <c r="M117" s="0">
        <v>0</v>
      </c>
      <c r="N117" s="24">
        <v>0</v>
      </c>
      <c r="O117" s="7">
        <v>0</v>
      </c>
      <c r="P117" s="45">
        <v>0</v>
      </c>
      <c r="Q117" s="24">
        <v>0</v>
      </c>
    </row>
    <row r="118">
      <c r="B118" s="7" t="s">
        <v>9758</v>
      </c>
      <c r="C118" s="27">
        <v>13</v>
      </c>
      <c r="D118" s="7">
        <v>0</v>
      </c>
      <c r="E118" s="27">
        <v>5</v>
      </c>
      <c r="F118" s="27">
        <v>8</v>
      </c>
      <c r="G118" s="0">
        <v>57</v>
      </c>
      <c r="H118" s="24">
        <v>0</v>
      </c>
      <c r="I118" s="7">
        <v>0</v>
      </c>
      <c r="J118" s="0">
        <v>4</v>
      </c>
      <c r="K118" s="24">
        <v>8</v>
      </c>
      <c r="L118" s="0">
        <v>0</v>
      </c>
      <c r="M118" s="0">
        <v>1</v>
      </c>
      <c r="N118" s="24">
        <v>0</v>
      </c>
      <c r="O118" s="7">
        <v>0</v>
      </c>
      <c r="P118" s="45">
        <v>0</v>
      </c>
      <c r="Q118" s="24">
        <v>0</v>
      </c>
    </row>
    <row r="119">
      <c r="B119" s="7" t="s">
        <v>9759</v>
      </c>
      <c r="C119" s="27">
        <v>13</v>
      </c>
      <c r="D119" s="7">
        <v>5</v>
      </c>
      <c r="E119" s="27">
        <v>2</v>
      </c>
      <c r="F119" s="27">
        <v>6</v>
      </c>
      <c r="G119" s="0">
        <v>49</v>
      </c>
      <c r="H119" s="24">
        <v>0</v>
      </c>
      <c r="I119" s="7">
        <v>5</v>
      </c>
      <c r="J119" s="0">
        <v>2</v>
      </c>
      <c r="K119" s="24">
        <v>6</v>
      </c>
      <c r="L119" s="0">
        <v>0</v>
      </c>
      <c r="M119" s="0">
        <v>0</v>
      </c>
      <c r="N119" s="24">
        <v>0</v>
      </c>
      <c r="O119" s="7">
        <v>0</v>
      </c>
      <c r="P119" s="45">
        <v>0</v>
      </c>
      <c r="Q119" s="24">
        <v>0</v>
      </c>
    </row>
    <row r="120">
      <c r="B120" s="7" t="s">
        <v>9760</v>
      </c>
      <c r="C120" s="27">
        <v>13</v>
      </c>
      <c r="D120" s="7">
        <v>0</v>
      </c>
      <c r="E120" s="27">
        <v>1</v>
      </c>
      <c r="F120" s="27">
        <v>12</v>
      </c>
      <c r="G120" s="0">
        <v>1965</v>
      </c>
      <c r="H120" s="24">
        <v>0</v>
      </c>
      <c r="I120" s="7">
        <v>0</v>
      </c>
      <c r="J120" s="0">
        <v>1</v>
      </c>
      <c r="K120" s="24">
        <v>12</v>
      </c>
      <c r="L120" s="0">
        <v>0</v>
      </c>
      <c r="M120" s="0">
        <v>0</v>
      </c>
      <c r="N120" s="24">
        <v>0</v>
      </c>
      <c r="O120" s="7">
        <v>0</v>
      </c>
      <c r="P120" s="45">
        <v>0</v>
      </c>
      <c r="Q120" s="24">
        <v>0</v>
      </c>
    </row>
    <row r="121">
      <c r="B121" s="7" t="s">
        <v>9761</v>
      </c>
      <c r="C121" s="27">
        <v>13</v>
      </c>
      <c r="D121" s="7">
        <v>0</v>
      </c>
      <c r="E121" s="27">
        <v>1</v>
      </c>
      <c r="F121" s="27">
        <v>12</v>
      </c>
      <c r="G121" s="0">
        <v>82</v>
      </c>
      <c r="H121" s="24">
        <v>0</v>
      </c>
      <c r="I121" s="7">
        <v>0</v>
      </c>
      <c r="J121" s="0">
        <v>1</v>
      </c>
      <c r="K121" s="24">
        <v>12</v>
      </c>
      <c r="L121" s="0">
        <v>0</v>
      </c>
      <c r="M121" s="0">
        <v>0</v>
      </c>
      <c r="N121" s="24">
        <v>0</v>
      </c>
      <c r="O121" s="7">
        <v>0</v>
      </c>
      <c r="P121" s="45">
        <v>0</v>
      </c>
      <c r="Q121" s="24">
        <v>0</v>
      </c>
    </row>
    <row r="122">
      <c r="B122" s="7" t="s">
        <v>9762</v>
      </c>
      <c r="C122" s="27">
        <v>13</v>
      </c>
      <c r="D122" s="7">
        <v>10</v>
      </c>
      <c r="E122" s="27">
        <v>0</v>
      </c>
      <c r="F122" s="27">
        <v>3</v>
      </c>
      <c r="G122" s="0">
        <v>70</v>
      </c>
      <c r="H122" s="24">
        <v>0</v>
      </c>
      <c r="I122" s="7">
        <v>10</v>
      </c>
      <c r="J122" s="0">
        <v>0</v>
      </c>
      <c r="K122" s="24">
        <v>3</v>
      </c>
      <c r="L122" s="0">
        <v>0</v>
      </c>
      <c r="M122" s="0">
        <v>0</v>
      </c>
      <c r="N122" s="24">
        <v>0</v>
      </c>
      <c r="O122" s="7">
        <v>0</v>
      </c>
      <c r="P122" s="45">
        <v>0</v>
      </c>
      <c r="Q122" s="24">
        <v>0</v>
      </c>
    </row>
    <row r="123">
      <c r="B123" s="7" t="s">
        <v>9763</v>
      </c>
      <c r="C123" s="27">
        <v>13</v>
      </c>
      <c r="D123" s="7">
        <v>9</v>
      </c>
      <c r="E123" s="27">
        <v>0</v>
      </c>
      <c r="F123" s="27">
        <v>4</v>
      </c>
      <c r="G123" s="0">
        <v>1338</v>
      </c>
      <c r="H123" s="24">
        <v>0</v>
      </c>
      <c r="I123" s="7">
        <v>9</v>
      </c>
      <c r="J123" s="0">
        <v>0</v>
      </c>
      <c r="K123" s="24">
        <v>4</v>
      </c>
      <c r="L123" s="0">
        <v>0</v>
      </c>
      <c r="M123" s="0">
        <v>0</v>
      </c>
      <c r="N123" s="24">
        <v>0</v>
      </c>
      <c r="O123" s="7">
        <v>0</v>
      </c>
      <c r="P123" s="45">
        <v>0</v>
      </c>
      <c r="Q123" s="24">
        <v>0</v>
      </c>
    </row>
    <row r="124">
      <c r="B124" s="7" t="s">
        <v>9764</v>
      </c>
      <c r="C124" s="27">
        <v>13</v>
      </c>
      <c r="D124" s="7">
        <v>0</v>
      </c>
      <c r="E124" s="27">
        <v>0</v>
      </c>
      <c r="F124" s="27">
        <v>13</v>
      </c>
      <c r="G124" s="0">
        <v>179</v>
      </c>
      <c r="H124" s="24">
        <v>0</v>
      </c>
      <c r="I124" s="7">
        <v>0</v>
      </c>
      <c r="J124" s="0">
        <v>0</v>
      </c>
      <c r="K124" s="24">
        <v>13</v>
      </c>
      <c r="L124" s="0">
        <v>0</v>
      </c>
      <c r="M124" s="0">
        <v>0</v>
      </c>
      <c r="N124" s="24">
        <v>0</v>
      </c>
      <c r="O124" s="7">
        <v>0</v>
      </c>
      <c r="P124" s="45">
        <v>0</v>
      </c>
      <c r="Q124" s="24">
        <v>0</v>
      </c>
    </row>
    <row r="125">
      <c r="B125" s="7" t="s">
        <v>9765</v>
      </c>
      <c r="C125" s="27">
        <v>13</v>
      </c>
      <c r="D125" s="7">
        <v>2</v>
      </c>
      <c r="E125" s="27">
        <v>0</v>
      </c>
      <c r="F125" s="27">
        <v>11</v>
      </c>
      <c r="G125" s="0">
        <v>15</v>
      </c>
      <c r="H125" s="24">
        <v>0</v>
      </c>
      <c r="I125" s="7">
        <v>2</v>
      </c>
      <c r="J125" s="0">
        <v>0</v>
      </c>
      <c r="K125" s="24">
        <v>11</v>
      </c>
      <c r="L125" s="0">
        <v>0</v>
      </c>
      <c r="M125" s="0">
        <v>0</v>
      </c>
      <c r="N125" s="24">
        <v>0</v>
      </c>
      <c r="O125" s="7">
        <v>0</v>
      </c>
      <c r="P125" s="45">
        <v>0</v>
      </c>
      <c r="Q125" s="24">
        <v>0</v>
      </c>
    </row>
    <row r="126">
      <c r="B126" s="7" t="s">
        <v>9766</v>
      </c>
      <c r="C126" s="27">
        <v>13</v>
      </c>
      <c r="D126" s="7">
        <v>0</v>
      </c>
      <c r="E126" s="27">
        <v>9</v>
      </c>
      <c r="F126" s="27">
        <v>4</v>
      </c>
      <c r="G126" s="0">
        <v>27</v>
      </c>
      <c r="H126" s="24">
        <v>0</v>
      </c>
      <c r="I126" s="7">
        <v>0</v>
      </c>
      <c r="J126" s="0">
        <v>5</v>
      </c>
      <c r="K126" s="24">
        <v>4</v>
      </c>
      <c r="L126" s="0">
        <v>0</v>
      </c>
      <c r="M126" s="0">
        <v>0</v>
      </c>
      <c r="N126" s="24">
        <v>0</v>
      </c>
      <c r="O126" s="7">
        <v>0</v>
      </c>
      <c r="P126" s="45">
        <v>4</v>
      </c>
      <c r="Q126" s="24">
        <v>0</v>
      </c>
    </row>
    <row r="127">
      <c r="B127" s="7" t="s">
        <v>9767</v>
      </c>
      <c r="C127" s="27">
        <v>12</v>
      </c>
      <c r="D127" s="7">
        <v>0</v>
      </c>
      <c r="E127" s="27">
        <v>0</v>
      </c>
      <c r="F127" s="27">
        <v>12</v>
      </c>
      <c r="G127" s="0">
        <v>20</v>
      </c>
      <c r="H127" s="24">
        <v>0</v>
      </c>
      <c r="I127" s="7">
        <v>0</v>
      </c>
      <c r="J127" s="0">
        <v>0</v>
      </c>
      <c r="K127" s="24">
        <v>12</v>
      </c>
      <c r="L127" s="0">
        <v>0</v>
      </c>
      <c r="M127" s="0">
        <v>0</v>
      </c>
      <c r="N127" s="24">
        <v>0</v>
      </c>
      <c r="O127" s="7">
        <v>0</v>
      </c>
      <c r="P127" s="45">
        <v>0</v>
      </c>
      <c r="Q127" s="24">
        <v>0</v>
      </c>
    </row>
    <row r="128">
      <c r="B128" s="7" t="s">
        <v>9768</v>
      </c>
      <c r="C128" s="27">
        <v>12</v>
      </c>
      <c r="D128" s="7">
        <v>0</v>
      </c>
      <c r="E128" s="27">
        <v>0</v>
      </c>
      <c r="F128" s="27">
        <v>12</v>
      </c>
      <c r="G128" s="0">
        <v>138</v>
      </c>
      <c r="H128" s="24">
        <v>0</v>
      </c>
      <c r="I128" s="7">
        <v>0</v>
      </c>
      <c r="J128" s="0">
        <v>0</v>
      </c>
      <c r="K128" s="24">
        <v>12</v>
      </c>
      <c r="L128" s="0">
        <v>0</v>
      </c>
      <c r="M128" s="0">
        <v>0</v>
      </c>
      <c r="N128" s="24">
        <v>0</v>
      </c>
      <c r="O128" s="7">
        <v>0</v>
      </c>
      <c r="P128" s="45">
        <v>0</v>
      </c>
      <c r="Q128" s="24">
        <v>0</v>
      </c>
    </row>
    <row r="129">
      <c r="B129" s="7" t="s">
        <v>9769</v>
      </c>
      <c r="C129" s="27">
        <v>12</v>
      </c>
      <c r="D129" s="7">
        <v>0</v>
      </c>
      <c r="E129" s="27">
        <v>0</v>
      </c>
      <c r="F129" s="27">
        <v>12</v>
      </c>
      <c r="G129" s="0">
        <v>242</v>
      </c>
      <c r="H129" s="24">
        <v>0</v>
      </c>
      <c r="I129" s="7">
        <v>0</v>
      </c>
      <c r="J129" s="0">
        <v>0</v>
      </c>
      <c r="K129" s="24">
        <v>12</v>
      </c>
      <c r="L129" s="0">
        <v>0</v>
      </c>
      <c r="M129" s="0">
        <v>0</v>
      </c>
      <c r="N129" s="24">
        <v>0</v>
      </c>
      <c r="O129" s="7">
        <v>0</v>
      </c>
      <c r="P129" s="45">
        <v>0</v>
      </c>
      <c r="Q129" s="24">
        <v>0</v>
      </c>
    </row>
    <row r="130">
      <c r="B130" s="7" t="s">
        <v>9770</v>
      </c>
      <c r="C130" s="27">
        <v>12</v>
      </c>
      <c r="D130" s="7">
        <v>8</v>
      </c>
      <c r="E130" s="27">
        <v>0</v>
      </c>
      <c r="F130" s="27">
        <v>4</v>
      </c>
      <c r="G130" s="0">
        <v>18</v>
      </c>
      <c r="H130" s="24">
        <v>0</v>
      </c>
      <c r="I130" s="7">
        <v>8</v>
      </c>
      <c r="J130" s="0">
        <v>0</v>
      </c>
      <c r="K130" s="24">
        <v>4</v>
      </c>
      <c r="L130" s="0">
        <v>0</v>
      </c>
      <c r="M130" s="0">
        <v>0</v>
      </c>
      <c r="N130" s="24">
        <v>0</v>
      </c>
      <c r="O130" s="7">
        <v>0</v>
      </c>
      <c r="P130" s="45">
        <v>0</v>
      </c>
      <c r="Q130" s="24">
        <v>0</v>
      </c>
    </row>
    <row r="131">
      <c r="B131" s="7" t="s">
        <v>9771</v>
      </c>
      <c r="C131" s="27">
        <v>12</v>
      </c>
      <c r="D131" s="7">
        <v>2</v>
      </c>
      <c r="E131" s="27">
        <v>0</v>
      </c>
      <c r="F131" s="27">
        <v>10</v>
      </c>
      <c r="G131" s="0">
        <v>65</v>
      </c>
      <c r="H131" s="24">
        <v>0</v>
      </c>
      <c r="I131" s="7">
        <v>2</v>
      </c>
      <c r="J131" s="0">
        <v>0</v>
      </c>
      <c r="K131" s="24">
        <v>10</v>
      </c>
      <c r="L131" s="0">
        <v>0</v>
      </c>
      <c r="M131" s="0">
        <v>0</v>
      </c>
      <c r="N131" s="24">
        <v>0</v>
      </c>
      <c r="O131" s="7">
        <v>0</v>
      </c>
      <c r="P131" s="45">
        <v>0</v>
      </c>
      <c r="Q131" s="24">
        <v>0</v>
      </c>
    </row>
    <row r="132">
      <c r="B132" s="7" t="s">
        <v>9772</v>
      </c>
      <c r="C132" s="27">
        <v>12</v>
      </c>
      <c r="D132" s="7">
        <v>0</v>
      </c>
      <c r="E132" s="27">
        <v>6</v>
      </c>
      <c r="F132" s="27">
        <v>6</v>
      </c>
      <c r="G132" s="0">
        <v>456</v>
      </c>
      <c r="H132" s="24">
        <v>0</v>
      </c>
      <c r="I132" s="7">
        <v>0</v>
      </c>
      <c r="J132" s="0">
        <v>6</v>
      </c>
      <c r="K132" s="24">
        <v>6</v>
      </c>
      <c r="L132" s="0">
        <v>0</v>
      </c>
      <c r="M132" s="0">
        <v>0</v>
      </c>
      <c r="N132" s="24">
        <v>0</v>
      </c>
      <c r="O132" s="7">
        <v>0</v>
      </c>
      <c r="P132" s="45">
        <v>0</v>
      </c>
      <c r="Q132" s="24">
        <v>0</v>
      </c>
    </row>
    <row r="133">
      <c r="B133" s="7" t="s">
        <v>9773</v>
      </c>
      <c r="C133" s="27">
        <v>12</v>
      </c>
      <c r="D133" s="7">
        <v>3</v>
      </c>
      <c r="E133" s="27">
        <v>6</v>
      </c>
      <c r="F133" s="27">
        <v>3</v>
      </c>
      <c r="G133" s="0">
        <v>18</v>
      </c>
      <c r="H133" s="24">
        <v>0</v>
      </c>
      <c r="I133" s="7">
        <v>3</v>
      </c>
      <c r="J133" s="0">
        <v>6</v>
      </c>
      <c r="K133" s="24">
        <v>3</v>
      </c>
      <c r="L133" s="0">
        <v>0</v>
      </c>
      <c r="M133" s="0">
        <v>0</v>
      </c>
      <c r="N133" s="24">
        <v>0</v>
      </c>
      <c r="O133" s="7">
        <v>0</v>
      </c>
      <c r="P133" s="45">
        <v>0</v>
      </c>
      <c r="Q133" s="24">
        <v>0</v>
      </c>
    </row>
    <row r="134">
      <c r="B134" s="7" t="s">
        <v>9774</v>
      </c>
      <c r="C134" s="27">
        <v>12</v>
      </c>
      <c r="D134" s="7">
        <v>0</v>
      </c>
      <c r="E134" s="27">
        <v>0</v>
      </c>
      <c r="F134" s="27">
        <v>12</v>
      </c>
      <c r="G134" s="0">
        <v>290</v>
      </c>
      <c r="H134" s="24">
        <v>0</v>
      </c>
      <c r="I134" s="7">
        <v>0</v>
      </c>
      <c r="J134" s="0">
        <v>0</v>
      </c>
      <c r="K134" s="24">
        <v>12</v>
      </c>
      <c r="L134" s="0">
        <v>0</v>
      </c>
      <c r="M134" s="0">
        <v>0</v>
      </c>
      <c r="N134" s="24">
        <v>0</v>
      </c>
      <c r="O134" s="7">
        <v>0</v>
      </c>
      <c r="P134" s="45">
        <v>0</v>
      </c>
      <c r="Q134" s="24">
        <v>0</v>
      </c>
    </row>
    <row r="135">
      <c r="B135" s="7" t="s">
        <v>9775</v>
      </c>
      <c r="C135" s="27">
        <v>12</v>
      </c>
      <c r="D135" s="7">
        <v>3</v>
      </c>
      <c r="E135" s="27">
        <v>1</v>
      </c>
      <c r="F135" s="27">
        <v>8</v>
      </c>
      <c r="G135" s="0">
        <v>59</v>
      </c>
      <c r="H135" s="24">
        <v>0</v>
      </c>
      <c r="I135" s="7">
        <v>3</v>
      </c>
      <c r="J135" s="0">
        <v>1</v>
      </c>
      <c r="K135" s="24">
        <v>8</v>
      </c>
      <c r="L135" s="0">
        <v>0</v>
      </c>
      <c r="M135" s="0">
        <v>0</v>
      </c>
      <c r="N135" s="24">
        <v>0</v>
      </c>
      <c r="O135" s="7">
        <v>0</v>
      </c>
      <c r="P135" s="45">
        <v>0</v>
      </c>
      <c r="Q135" s="24">
        <v>0</v>
      </c>
    </row>
    <row r="136">
      <c r="B136" s="7" t="s">
        <v>9776</v>
      </c>
      <c r="C136" s="27">
        <v>12</v>
      </c>
      <c r="D136" s="7">
        <v>2</v>
      </c>
      <c r="E136" s="27">
        <v>0</v>
      </c>
      <c r="F136" s="27">
        <v>10</v>
      </c>
      <c r="G136" s="0">
        <v>22</v>
      </c>
      <c r="H136" s="24">
        <v>0</v>
      </c>
      <c r="I136" s="7">
        <v>2</v>
      </c>
      <c r="J136" s="0">
        <v>0</v>
      </c>
      <c r="K136" s="24">
        <v>10</v>
      </c>
      <c r="L136" s="0">
        <v>0</v>
      </c>
      <c r="M136" s="0">
        <v>0</v>
      </c>
      <c r="N136" s="24">
        <v>0</v>
      </c>
      <c r="O136" s="7">
        <v>0</v>
      </c>
      <c r="P136" s="45">
        <v>0</v>
      </c>
      <c r="Q136" s="24">
        <v>0</v>
      </c>
    </row>
    <row r="137">
      <c r="B137" s="7" t="s">
        <v>9777</v>
      </c>
      <c r="C137" s="27">
        <v>12</v>
      </c>
      <c r="D137" s="7">
        <v>0</v>
      </c>
      <c r="E137" s="27">
        <v>0</v>
      </c>
      <c r="F137" s="27">
        <v>12</v>
      </c>
      <c r="G137" s="0">
        <v>-102</v>
      </c>
      <c r="H137" s="24">
        <v>0</v>
      </c>
      <c r="I137" s="7">
        <v>0</v>
      </c>
      <c r="J137" s="0">
        <v>0</v>
      </c>
      <c r="K137" s="24">
        <v>12</v>
      </c>
      <c r="L137" s="0">
        <v>0</v>
      </c>
      <c r="M137" s="0">
        <v>0</v>
      </c>
      <c r="N137" s="24">
        <v>0</v>
      </c>
      <c r="O137" s="7">
        <v>0</v>
      </c>
      <c r="P137" s="45">
        <v>0</v>
      </c>
      <c r="Q137" s="24">
        <v>0</v>
      </c>
    </row>
    <row r="138">
      <c r="B138" s="7" t="s">
        <v>9778</v>
      </c>
      <c r="C138" s="27">
        <v>12</v>
      </c>
      <c r="D138" s="7">
        <v>0</v>
      </c>
      <c r="E138" s="27">
        <v>0</v>
      </c>
      <c r="F138" s="27">
        <v>12</v>
      </c>
      <c r="G138" s="0">
        <v>37</v>
      </c>
      <c r="H138" s="24">
        <v>0</v>
      </c>
      <c r="I138" s="7">
        <v>0</v>
      </c>
      <c r="J138" s="0">
        <v>0</v>
      </c>
      <c r="K138" s="24">
        <v>12</v>
      </c>
      <c r="L138" s="0">
        <v>0</v>
      </c>
      <c r="M138" s="0">
        <v>0</v>
      </c>
      <c r="N138" s="24">
        <v>0</v>
      </c>
      <c r="O138" s="7">
        <v>0</v>
      </c>
      <c r="P138" s="45">
        <v>0</v>
      </c>
      <c r="Q138" s="24">
        <v>0</v>
      </c>
    </row>
    <row r="139">
      <c r="B139" s="7" t="s">
        <v>9779</v>
      </c>
      <c r="C139" s="27">
        <v>12</v>
      </c>
      <c r="D139" s="7">
        <v>1</v>
      </c>
      <c r="E139" s="27">
        <v>2</v>
      </c>
      <c r="F139" s="27">
        <v>9</v>
      </c>
      <c r="G139" s="0">
        <v>44</v>
      </c>
      <c r="H139" s="24">
        <v>0</v>
      </c>
      <c r="I139" s="7">
        <v>1</v>
      </c>
      <c r="J139" s="0">
        <v>2</v>
      </c>
      <c r="K139" s="24">
        <v>9</v>
      </c>
      <c r="L139" s="0">
        <v>0</v>
      </c>
      <c r="M139" s="0">
        <v>0</v>
      </c>
      <c r="N139" s="24">
        <v>0</v>
      </c>
      <c r="O139" s="7">
        <v>0</v>
      </c>
      <c r="P139" s="45">
        <v>0</v>
      </c>
      <c r="Q139" s="24">
        <v>0</v>
      </c>
    </row>
    <row r="140">
      <c r="B140" s="7" t="s">
        <v>9780</v>
      </c>
      <c r="C140" s="27">
        <v>12</v>
      </c>
      <c r="D140" s="7">
        <v>0</v>
      </c>
      <c r="E140" s="27">
        <v>9</v>
      </c>
      <c r="F140" s="27">
        <v>3</v>
      </c>
      <c r="G140" s="0">
        <v>267</v>
      </c>
      <c r="H140" s="24">
        <v>0</v>
      </c>
      <c r="I140" s="7">
        <v>0</v>
      </c>
      <c r="J140" s="0">
        <v>9</v>
      </c>
      <c r="K140" s="24">
        <v>3</v>
      </c>
      <c r="L140" s="0">
        <v>0</v>
      </c>
      <c r="M140" s="0">
        <v>0</v>
      </c>
      <c r="N140" s="24">
        <v>0</v>
      </c>
      <c r="O140" s="7">
        <v>0</v>
      </c>
      <c r="P140" s="45">
        <v>0</v>
      </c>
      <c r="Q140" s="24">
        <v>0</v>
      </c>
    </row>
    <row r="141">
      <c r="B141" s="7" t="s">
        <v>9781</v>
      </c>
      <c r="C141" s="27">
        <v>12</v>
      </c>
      <c r="D141" s="7">
        <v>11</v>
      </c>
      <c r="E141" s="27">
        <v>1</v>
      </c>
      <c r="F141" s="27">
        <v>0</v>
      </c>
      <c r="G141" s="0">
        <v>349</v>
      </c>
      <c r="H141" s="24">
        <v>0</v>
      </c>
      <c r="I141" s="7">
        <v>11</v>
      </c>
      <c r="J141" s="0">
        <v>1</v>
      </c>
      <c r="K141" s="24">
        <v>0</v>
      </c>
      <c r="L141" s="0">
        <v>0</v>
      </c>
      <c r="M141" s="0">
        <v>0</v>
      </c>
      <c r="N141" s="24">
        <v>0</v>
      </c>
      <c r="O141" s="7">
        <v>0</v>
      </c>
      <c r="P141" s="45">
        <v>0</v>
      </c>
      <c r="Q141" s="24">
        <v>0</v>
      </c>
    </row>
    <row r="142">
      <c r="B142" s="7" t="s">
        <v>9782</v>
      </c>
      <c r="C142" s="27">
        <v>12</v>
      </c>
      <c r="D142" s="7">
        <v>6</v>
      </c>
      <c r="E142" s="27">
        <v>0</v>
      </c>
      <c r="F142" s="27">
        <v>6</v>
      </c>
      <c r="G142" s="0">
        <v>1238</v>
      </c>
      <c r="H142" s="24">
        <v>0</v>
      </c>
      <c r="I142" s="7">
        <v>6</v>
      </c>
      <c r="J142" s="0">
        <v>0</v>
      </c>
      <c r="K142" s="24">
        <v>6</v>
      </c>
      <c r="L142" s="0">
        <v>0</v>
      </c>
      <c r="M142" s="0">
        <v>0</v>
      </c>
      <c r="N142" s="24">
        <v>0</v>
      </c>
      <c r="O142" s="7">
        <v>0</v>
      </c>
      <c r="P142" s="45">
        <v>0</v>
      </c>
      <c r="Q142" s="24">
        <v>0</v>
      </c>
    </row>
    <row r="143">
      <c r="B143" s="7" t="s">
        <v>9783</v>
      </c>
      <c r="C143" s="27">
        <v>12</v>
      </c>
      <c r="D143" s="7">
        <v>0</v>
      </c>
      <c r="E143" s="27">
        <v>11</v>
      </c>
      <c r="F143" s="27">
        <v>1</v>
      </c>
      <c r="G143" s="0">
        <v>46</v>
      </c>
      <c r="H143" s="24">
        <v>0</v>
      </c>
      <c r="I143" s="7">
        <v>0</v>
      </c>
      <c r="J143" s="0">
        <v>3</v>
      </c>
      <c r="K143" s="24">
        <v>1</v>
      </c>
      <c r="L143" s="0">
        <v>0</v>
      </c>
      <c r="M143" s="0">
        <v>4</v>
      </c>
      <c r="N143" s="24">
        <v>0</v>
      </c>
      <c r="O143" s="7">
        <v>0</v>
      </c>
      <c r="P143" s="45">
        <v>4</v>
      </c>
      <c r="Q143" s="24">
        <v>0</v>
      </c>
    </row>
    <row r="144">
      <c r="B144" s="7" t="s">
        <v>9784</v>
      </c>
      <c r="C144" s="27">
        <v>12</v>
      </c>
      <c r="D144" s="7">
        <v>6</v>
      </c>
      <c r="E144" s="27">
        <v>0</v>
      </c>
      <c r="F144" s="27">
        <v>6</v>
      </c>
      <c r="G144" s="0">
        <v>1342</v>
      </c>
      <c r="H144" s="24">
        <v>0</v>
      </c>
      <c r="I144" s="7">
        <v>6</v>
      </c>
      <c r="J144" s="0">
        <v>0</v>
      </c>
      <c r="K144" s="24">
        <v>6</v>
      </c>
      <c r="L144" s="0">
        <v>0</v>
      </c>
      <c r="M144" s="0">
        <v>0</v>
      </c>
      <c r="N144" s="24">
        <v>0</v>
      </c>
      <c r="O144" s="7">
        <v>0</v>
      </c>
      <c r="P144" s="45">
        <v>0</v>
      </c>
      <c r="Q144" s="24">
        <v>0</v>
      </c>
    </row>
    <row r="145">
      <c r="B145" s="7" t="s">
        <v>9785</v>
      </c>
      <c r="C145" s="27">
        <v>12</v>
      </c>
      <c r="D145" s="7">
        <v>0</v>
      </c>
      <c r="E145" s="27">
        <v>0</v>
      </c>
      <c r="F145" s="27">
        <v>12</v>
      </c>
      <c r="G145" s="0">
        <v>219</v>
      </c>
      <c r="H145" s="24">
        <v>0</v>
      </c>
      <c r="I145" s="7">
        <v>0</v>
      </c>
      <c r="J145" s="0">
        <v>0</v>
      </c>
      <c r="K145" s="24">
        <v>12</v>
      </c>
      <c r="L145" s="0">
        <v>0</v>
      </c>
      <c r="M145" s="0">
        <v>0</v>
      </c>
      <c r="N145" s="24">
        <v>0</v>
      </c>
      <c r="O145" s="7">
        <v>0</v>
      </c>
      <c r="P145" s="45">
        <v>0</v>
      </c>
      <c r="Q145" s="24">
        <v>0</v>
      </c>
    </row>
    <row r="146">
      <c r="B146" s="7" t="s">
        <v>9786</v>
      </c>
      <c r="C146" s="27">
        <v>12</v>
      </c>
      <c r="D146" s="7">
        <v>0</v>
      </c>
      <c r="E146" s="27">
        <v>8</v>
      </c>
      <c r="F146" s="27">
        <v>4</v>
      </c>
      <c r="G146" s="0">
        <v>16</v>
      </c>
      <c r="H146" s="24">
        <v>0</v>
      </c>
      <c r="I146" s="7">
        <v>0</v>
      </c>
      <c r="J146" s="0">
        <v>6</v>
      </c>
      <c r="K146" s="24">
        <v>4</v>
      </c>
      <c r="L146" s="0">
        <v>0</v>
      </c>
      <c r="M146" s="0">
        <v>0</v>
      </c>
      <c r="N146" s="24">
        <v>0</v>
      </c>
      <c r="O146" s="7">
        <v>0</v>
      </c>
      <c r="P146" s="45">
        <v>2</v>
      </c>
      <c r="Q146" s="24">
        <v>0</v>
      </c>
    </row>
    <row r="147">
      <c r="B147" s="7" t="s">
        <v>9787</v>
      </c>
      <c r="C147" s="27">
        <v>12</v>
      </c>
      <c r="D147" s="7">
        <v>0</v>
      </c>
      <c r="E147" s="27">
        <v>8</v>
      </c>
      <c r="F147" s="27">
        <v>4</v>
      </c>
      <c r="G147" s="0">
        <v>14</v>
      </c>
      <c r="H147" s="24">
        <v>0</v>
      </c>
      <c r="I147" s="7">
        <v>0</v>
      </c>
      <c r="J147" s="0">
        <v>8</v>
      </c>
      <c r="K147" s="24">
        <v>4</v>
      </c>
      <c r="L147" s="0">
        <v>0</v>
      </c>
      <c r="M147" s="0">
        <v>0</v>
      </c>
      <c r="N147" s="24">
        <v>0</v>
      </c>
      <c r="O147" s="7">
        <v>0</v>
      </c>
      <c r="P147" s="45">
        <v>0</v>
      </c>
      <c r="Q147" s="24">
        <v>0</v>
      </c>
    </row>
    <row r="148">
      <c r="B148" s="7" t="s">
        <v>9788</v>
      </c>
      <c r="C148" s="27">
        <v>11</v>
      </c>
      <c r="D148" s="7">
        <v>2</v>
      </c>
      <c r="E148" s="27">
        <v>9</v>
      </c>
      <c r="F148" s="27">
        <v>0</v>
      </c>
      <c r="G148" s="0">
        <v>42</v>
      </c>
      <c r="H148" s="24">
        <v>0</v>
      </c>
      <c r="I148" s="7">
        <v>2</v>
      </c>
      <c r="J148" s="0">
        <v>8</v>
      </c>
      <c r="K148" s="24">
        <v>0</v>
      </c>
      <c r="L148" s="0">
        <v>0</v>
      </c>
      <c r="M148" s="0">
        <v>0</v>
      </c>
      <c r="N148" s="24">
        <v>0</v>
      </c>
      <c r="O148" s="7">
        <v>0</v>
      </c>
      <c r="P148" s="45">
        <v>1</v>
      </c>
      <c r="Q148" s="24">
        <v>0</v>
      </c>
    </row>
    <row r="149">
      <c r="B149" s="7" t="s">
        <v>9789</v>
      </c>
      <c r="C149" s="27">
        <v>11</v>
      </c>
      <c r="D149" s="7">
        <v>0</v>
      </c>
      <c r="E149" s="27">
        <v>4</v>
      </c>
      <c r="F149" s="27">
        <v>7</v>
      </c>
      <c r="G149" s="0">
        <v>126</v>
      </c>
      <c r="H149" s="24">
        <v>0</v>
      </c>
      <c r="I149" s="7">
        <v>0</v>
      </c>
      <c r="J149" s="0">
        <v>4</v>
      </c>
      <c r="K149" s="24">
        <v>7</v>
      </c>
      <c r="L149" s="0">
        <v>0</v>
      </c>
      <c r="M149" s="0">
        <v>0</v>
      </c>
      <c r="N149" s="24">
        <v>0</v>
      </c>
      <c r="O149" s="7">
        <v>0</v>
      </c>
      <c r="P149" s="45">
        <v>0</v>
      </c>
      <c r="Q149" s="24">
        <v>0</v>
      </c>
    </row>
    <row r="150">
      <c r="B150" s="7" t="s">
        <v>9790</v>
      </c>
      <c r="C150" s="27">
        <v>11</v>
      </c>
      <c r="D150" s="7">
        <v>7</v>
      </c>
      <c r="E150" s="27">
        <v>0</v>
      </c>
      <c r="F150" s="27">
        <v>4</v>
      </c>
      <c r="G150" s="0">
        <v>500</v>
      </c>
      <c r="H150" s="24">
        <v>0</v>
      </c>
      <c r="I150" s="7">
        <v>7</v>
      </c>
      <c r="J150" s="0">
        <v>0</v>
      </c>
      <c r="K150" s="24">
        <v>4</v>
      </c>
      <c r="L150" s="0">
        <v>0</v>
      </c>
      <c r="M150" s="0">
        <v>0</v>
      </c>
      <c r="N150" s="24">
        <v>0</v>
      </c>
      <c r="O150" s="7">
        <v>0</v>
      </c>
      <c r="P150" s="45">
        <v>0</v>
      </c>
      <c r="Q150" s="24">
        <v>0</v>
      </c>
    </row>
    <row r="151">
      <c r="B151" s="7" t="s">
        <v>9791</v>
      </c>
      <c r="C151" s="27">
        <v>11</v>
      </c>
      <c r="D151" s="7">
        <v>4</v>
      </c>
      <c r="E151" s="27">
        <v>6</v>
      </c>
      <c r="F151" s="27">
        <v>1</v>
      </c>
      <c r="G151" s="0">
        <v>93</v>
      </c>
      <c r="H151" s="24">
        <v>0</v>
      </c>
      <c r="I151" s="7">
        <v>4</v>
      </c>
      <c r="J151" s="0">
        <v>6</v>
      </c>
      <c r="K151" s="24">
        <v>1</v>
      </c>
      <c r="L151" s="0">
        <v>0</v>
      </c>
      <c r="M151" s="0">
        <v>0</v>
      </c>
      <c r="N151" s="24">
        <v>0</v>
      </c>
      <c r="O151" s="7">
        <v>0</v>
      </c>
      <c r="P151" s="45">
        <v>0</v>
      </c>
      <c r="Q151" s="24">
        <v>0</v>
      </c>
    </row>
    <row r="152">
      <c r="B152" s="7" t="s">
        <v>9792</v>
      </c>
      <c r="C152" s="27">
        <v>11</v>
      </c>
      <c r="D152" s="7">
        <v>0</v>
      </c>
      <c r="E152" s="27">
        <v>8</v>
      </c>
      <c r="F152" s="27">
        <v>3</v>
      </c>
      <c r="G152" s="0">
        <v>78</v>
      </c>
      <c r="H152" s="24">
        <v>0</v>
      </c>
      <c r="I152" s="7">
        <v>0</v>
      </c>
      <c r="J152" s="0">
        <v>8</v>
      </c>
      <c r="K152" s="24">
        <v>3</v>
      </c>
      <c r="L152" s="0">
        <v>0</v>
      </c>
      <c r="M152" s="0">
        <v>0</v>
      </c>
      <c r="N152" s="24">
        <v>0</v>
      </c>
      <c r="O152" s="7">
        <v>0</v>
      </c>
      <c r="P152" s="45">
        <v>0</v>
      </c>
      <c r="Q152" s="24">
        <v>0</v>
      </c>
    </row>
    <row r="153">
      <c r="B153" s="7" t="s">
        <v>9793</v>
      </c>
      <c r="C153" s="27">
        <v>11</v>
      </c>
      <c r="D153" s="7">
        <v>0</v>
      </c>
      <c r="E153" s="27">
        <v>0</v>
      </c>
      <c r="F153" s="27">
        <v>11</v>
      </c>
      <c r="G153" s="0">
        <v>545</v>
      </c>
      <c r="H153" s="24">
        <v>0</v>
      </c>
      <c r="I153" s="7">
        <v>0</v>
      </c>
      <c r="J153" s="0">
        <v>0</v>
      </c>
      <c r="K153" s="24">
        <v>11</v>
      </c>
      <c r="L153" s="0">
        <v>0</v>
      </c>
      <c r="M153" s="0">
        <v>0</v>
      </c>
      <c r="N153" s="24">
        <v>0</v>
      </c>
      <c r="O153" s="7">
        <v>0</v>
      </c>
      <c r="P153" s="45">
        <v>0</v>
      </c>
      <c r="Q153" s="24">
        <v>0</v>
      </c>
    </row>
    <row r="154">
      <c r="B154" s="7" t="s">
        <v>9794</v>
      </c>
      <c r="C154" s="27">
        <v>11</v>
      </c>
      <c r="D154" s="7">
        <v>5</v>
      </c>
      <c r="E154" s="27">
        <v>0</v>
      </c>
      <c r="F154" s="27">
        <v>6</v>
      </c>
      <c r="G154" s="0">
        <v>180</v>
      </c>
      <c r="H154" s="24">
        <v>0</v>
      </c>
      <c r="I154" s="7">
        <v>5</v>
      </c>
      <c r="J154" s="0">
        <v>0</v>
      </c>
      <c r="K154" s="24">
        <v>6</v>
      </c>
      <c r="L154" s="0">
        <v>0</v>
      </c>
      <c r="M154" s="0">
        <v>0</v>
      </c>
      <c r="N154" s="24">
        <v>0</v>
      </c>
      <c r="O154" s="7">
        <v>0</v>
      </c>
      <c r="P154" s="45">
        <v>0</v>
      </c>
      <c r="Q154" s="24">
        <v>0</v>
      </c>
    </row>
    <row r="155">
      <c r="B155" s="7" t="s">
        <v>9795</v>
      </c>
      <c r="C155" s="27">
        <v>11</v>
      </c>
      <c r="D155" s="7">
        <v>3</v>
      </c>
      <c r="E155" s="27">
        <v>4</v>
      </c>
      <c r="F155" s="27">
        <v>4</v>
      </c>
      <c r="G155" s="0">
        <v>187</v>
      </c>
      <c r="H155" s="24">
        <v>0</v>
      </c>
      <c r="I155" s="7">
        <v>3</v>
      </c>
      <c r="J155" s="0">
        <v>4</v>
      </c>
      <c r="K155" s="24">
        <v>4</v>
      </c>
      <c r="L155" s="0">
        <v>0</v>
      </c>
      <c r="M155" s="0">
        <v>0</v>
      </c>
      <c r="N155" s="24">
        <v>0</v>
      </c>
      <c r="O155" s="7">
        <v>0</v>
      </c>
      <c r="P155" s="45">
        <v>0</v>
      </c>
      <c r="Q155" s="24">
        <v>0</v>
      </c>
    </row>
    <row r="156">
      <c r="B156" s="7" t="s">
        <v>9796</v>
      </c>
      <c r="C156" s="27">
        <v>11</v>
      </c>
      <c r="D156" s="7">
        <v>5</v>
      </c>
      <c r="E156" s="27">
        <v>0</v>
      </c>
      <c r="F156" s="27">
        <v>6</v>
      </c>
      <c r="G156" s="0">
        <v>1173</v>
      </c>
      <c r="H156" s="24">
        <v>0</v>
      </c>
      <c r="I156" s="7">
        <v>5</v>
      </c>
      <c r="J156" s="0">
        <v>0</v>
      </c>
      <c r="K156" s="24">
        <v>6</v>
      </c>
      <c r="L156" s="0">
        <v>0</v>
      </c>
      <c r="M156" s="0">
        <v>0</v>
      </c>
      <c r="N156" s="24">
        <v>0</v>
      </c>
      <c r="O156" s="7">
        <v>0</v>
      </c>
      <c r="P156" s="45">
        <v>0</v>
      </c>
      <c r="Q156" s="24">
        <v>0</v>
      </c>
    </row>
    <row r="157">
      <c r="B157" s="7" t="s">
        <v>9797</v>
      </c>
      <c r="C157" s="27">
        <v>11</v>
      </c>
      <c r="D157" s="7">
        <v>4</v>
      </c>
      <c r="E157" s="27">
        <v>1</v>
      </c>
      <c r="F157" s="27">
        <v>6</v>
      </c>
      <c r="G157" s="0">
        <v>427</v>
      </c>
      <c r="H157" s="24">
        <v>0</v>
      </c>
      <c r="I157" s="7">
        <v>4</v>
      </c>
      <c r="J157" s="0">
        <v>1</v>
      </c>
      <c r="K157" s="24">
        <v>6</v>
      </c>
      <c r="L157" s="0">
        <v>0</v>
      </c>
      <c r="M157" s="0">
        <v>0</v>
      </c>
      <c r="N157" s="24">
        <v>0</v>
      </c>
      <c r="O157" s="7">
        <v>0</v>
      </c>
      <c r="P157" s="45">
        <v>0</v>
      </c>
      <c r="Q157" s="24">
        <v>0</v>
      </c>
    </row>
    <row r="158">
      <c r="B158" s="7" t="s">
        <v>9798</v>
      </c>
      <c r="C158" s="27">
        <v>11</v>
      </c>
      <c r="D158" s="7">
        <v>0</v>
      </c>
      <c r="E158" s="27">
        <v>1</v>
      </c>
      <c r="F158" s="27">
        <v>10</v>
      </c>
      <c r="G158" s="0">
        <v>405</v>
      </c>
      <c r="H158" s="24">
        <v>0</v>
      </c>
      <c r="I158" s="7">
        <v>0</v>
      </c>
      <c r="J158" s="0">
        <v>1</v>
      </c>
      <c r="K158" s="24">
        <v>10</v>
      </c>
      <c r="L158" s="0">
        <v>0</v>
      </c>
      <c r="M158" s="0">
        <v>0</v>
      </c>
      <c r="N158" s="24">
        <v>0</v>
      </c>
      <c r="O158" s="7">
        <v>0</v>
      </c>
      <c r="P158" s="45">
        <v>0</v>
      </c>
      <c r="Q158" s="24">
        <v>0</v>
      </c>
    </row>
    <row r="159">
      <c r="B159" s="7" t="s">
        <v>9799</v>
      </c>
      <c r="C159" s="27">
        <v>11</v>
      </c>
      <c r="D159" s="7">
        <v>0</v>
      </c>
      <c r="E159" s="27">
        <v>4</v>
      </c>
      <c r="F159" s="27">
        <v>7</v>
      </c>
      <c r="G159" s="0">
        <v>54</v>
      </c>
      <c r="H159" s="24">
        <v>0</v>
      </c>
      <c r="I159" s="7">
        <v>0</v>
      </c>
      <c r="J159" s="0">
        <v>4</v>
      </c>
      <c r="K159" s="24">
        <v>7</v>
      </c>
      <c r="L159" s="0">
        <v>0</v>
      </c>
      <c r="M159" s="0">
        <v>0</v>
      </c>
      <c r="N159" s="24">
        <v>0</v>
      </c>
      <c r="O159" s="7">
        <v>0</v>
      </c>
      <c r="P159" s="45">
        <v>0</v>
      </c>
      <c r="Q159" s="24">
        <v>0</v>
      </c>
    </row>
    <row r="160">
      <c r="B160" s="7" t="s">
        <v>9800</v>
      </c>
      <c r="C160" s="27">
        <v>11</v>
      </c>
      <c r="D160" s="7">
        <v>10</v>
      </c>
      <c r="E160" s="27">
        <v>0</v>
      </c>
      <c r="F160" s="27">
        <v>1</v>
      </c>
      <c r="G160" s="0">
        <v>335</v>
      </c>
      <c r="H160" s="24">
        <v>0</v>
      </c>
      <c r="I160" s="7">
        <v>10</v>
      </c>
      <c r="J160" s="0">
        <v>0</v>
      </c>
      <c r="K160" s="24">
        <v>1</v>
      </c>
      <c r="L160" s="0">
        <v>0</v>
      </c>
      <c r="M160" s="0">
        <v>0</v>
      </c>
      <c r="N160" s="24">
        <v>0</v>
      </c>
      <c r="O160" s="7">
        <v>0</v>
      </c>
      <c r="P160" s="45">
        <v>0</v>
      </c>
      <c r="Q160" s="24">
        <v>0</v>
      </c>
    </row>
    <row r="161">
      <c r="B161" s="7" t="s">
        <v>9801</v>
      </c>
      <c r="C161" s="27">
        <v>11</v>
      </c>
      <c r="D161" s="7">
        <v>0</v>
      </c>
      <c r="E161" s="27">
        <v>0</v>
      </c>
      <c r="F161" s="27">
        <v>11</v>
      </c>
      <c r="G161" s="0">
        <v>104</v>
      </c>
      <c r="H161" s="24">
        <v>0</v>
      </c>
      <c r="I161" s="7">
        <v>0</v>
      </c>
      <c r="J161" s="0">
        <v>0</v>
      </c>
      <c r="K161" s="24">
        <v>11</v>
      </c>
      <c r="L161" s="0">
        <v>0</v>
      </c>
      <c r="M161" s="0">
        <v>0</v>
      </c>
      <c r="N161" s="24">
        <v>0</v>
      </c>
      <c r="O161" s="7">
        <v>0</v>
      </c>
      <c r="P161" s="45">
        <v>0</v>
      </c>
      <c r="Q161" s="24">
        <v>0</v>
      </c>
    </row>
    <row r="162">
      <c r="B162" s="7" t="s">
        <v>9802</v>
      </c>
      <c r="C162" s="27">
        <v>11</v>
      </c>
      <c r="D162" s="7">
        <v>0</v>
      </c>
      <c r="E162" s="27">
        <v>11</v>
      </c>
      <c r="F162" s="27">
        <v>0</v>
      </c>
      <c r="G162" s="0">
        <v>207</v>
      </c>
      <c r="H162" s="24">
        <v>0</v>
      </c>
      <c r="I162" s="7">
        <v>0</v>
      </c>
      <c r="J162" s="0">
        <v>6</v>
      </c>
      <c r="K162" s="24">
        <v>0</v>
      </c>
      <c r="L162" s="0">
        <v>0</v>
      </c>
      <c r="M162" s="0">
        <v>5</v>
      </c>
      <c r="N162" s="24">
        <v>0</v>
      </c>
      <c r="O162" s="7">
        <v>0</v>
      </c>
      <c r="P162" s="45">
        <v>0</v>
      </c>
      <c r="Q162" s="24">
        <v>0</v>
      </c>
    </row>
    <row r="163">
      <c r="B163" s="7" t="s">
        <v>9803</v>
      </c>
      <c r="C163" s="27">
        <v>11</v>
      </c>
      <c r="D163" s="7">
        <v>0</v>
      </c>
      <c r="E163" s="27">
        <v>0</v>
      </c>
      <c r="F163" s="27">
        <v>11</v>
      </c>
      <c r="G163" s="0">
        <v>72</v>
      </c>
      <c r="H163" s="24">
        <v>0</v>
      </c>
      <c r="I163" s="7">
        <v>0</v>
      </c>
      <c r="J163" s="0">
        <v>0</v>
      </c>
      <c r="K163" s="24">
        <v>11</v>
      </c>
      <c r="L163" s="0">
        <v>0</v>
      </c>
      <c r="M163" s="0">
        <v>0</v>
      </c>
      <c r="N163" s="24">
        <v>0</v>
      </c>
      <c r="O163" s="7">
        <v>0</v>
      </c>
      <c r="P163" s="45">
        <v>0</v>
      </c>
      <c r="Q163" s="24">
        <v>0</v>
      </c>
    </row>
    <row r="164">
      <c r="B164" s="7" t="s">
        <v>9804</v>
      </c>
      <c r="C164" s="27">
        <v>11</v>
      </c>
      <c r="D164" s="7">
        <v>0</v>
      </c>
      <c r="E164" s="27">
        <v>0</v>
      </c>
      <c r="F164" s="27">
        <v>11</v>
      </c>
      <c r="G164" s="0">
        <v>11</v>
      </c>
      <c r="H164" s="24">
        <v>0</v>
      </c>
      <c r="I164" s="7">
        <v>0</v>
      </c>
      <c r="J164" s="0">
        <v>0</v>
      </c>
      <c r="K164" s="24">
        <v>11</v>
      </c>
      <c r="L164" s="0">
        <v>0</v>
      </c>
      <c r="M164" s="0">
        <v>0</v>
      </c>
      <c r="N164" s="24">
        <v>0</v>
      </c>
      <c r="O164" s="7">
        <v>0</v>
      </c>
      <c r="P164" s="45">
        <v>0</v>
      </c>
      <c r="Q164" s="24">
        <v>0</v>
      </c>
    </row>
    <row r="165">
      <c r="B165" s="7" t="s">
        <v>9805</v>
      </c>
      <c r="C165" s="27">
        <v>11</v>
      </c>
      <c r="D165" s="7">
        <v>3</v>
      </c>
      <c r="E165" s="27">
        <v>0</v>
      </c>
      <c r="F165" s="27">
        <v>8</v>
      </c>
      <c r="G165" s="0">
        <v>59</v>
      </c>
      <c r="H165" s="24">
        <v>0</v>
      </c>
      <c r="I165" s="7">
        <v>3</v>
      </c>
      <c r="J165" s="0">
        <v>0</v>
      </c>
      <c r="K165" s="24">
        <v>8</v>
      </c>
      <c r="L165" s="0">
        <v>0</v>
      </c>
      <c r="M165" s="0">
        <v>0</v>
      </c>
      <c r="N165" s="24">
        <v>0</v>
      </c>
      <c r="O165" s="7">
        <v>0</v>
      </c>
      <c r="P165" s="45">
        <v>0</v>
      </c>
      <c r="Q165" s="24">
        <v>0</v>
      </c>
    </row>
    <row r="166">
      <c r="B166" s="7" t="s">
        <v>9806</v>
      </c>
      <c r="C166" s="27">
        <v>11</v>
      </c>
      <c r="D166" s="7">
        <v>5</v>
      </c>
      <c r="E166" s="27">
        <v>0</v>
      </c>
      <c r="F166" s="27">
        <v>6</v>
      </c>
      <c r="G166" s="0">
        <v>1560</v>
      </c>
      <c r="H166" s="24">
        <v>0</v>
      </c>
      <c r="I166" s="7">
        <v>5</v>
      </c>
      <c r="J166" s="0">
        <v>0</v>
      </c>
      <c r="K166" s="24">
        <v>6</v>
      </c>
      <c r="L166" s="0">
        <v>0</v>
      </c>
      <c r="M166" s="0">
        <v>0</v>
      </c>
      <c r="N166" s="24">
        <v>0</v>
      </c>
      <c r="O166" s="7">
        <v>0</v>
      </c>
      <c r="P166" s="45">
        <v>0</v>
      </c>
      <c r="Q166" s="24">
        <v>0</v>
      </c>
    </row>
    <row r="167">
      <c r="B167" s="7" t="s">
        <v>9807</v>
      </c>
      <c r="C167" s="27">
        <v>11</v>
      </c>
      <c r="D167" s="7">
        <v>2</v>
      </c>
      <c r="E167" s="27">
        <v>0</v>
      </c>
      <c r="F167" s="27">
        <v>9</v>
      </c>
      <c r="G167" s="0">
        <v>41</v>
      </c>
      <c r="H167" s="24">
        <v>0</v>
      </c>
      <c r="I167" s="7">
        <v>2</v>
      </c>
      <c r="J167" s="0">
        <v>0</v>
      </c>
      <c r="K167" s="24">
        <v>9</v>
      </c>
      <c r="L167" s="0">
        <v>0</v>
      </c>
      <c r="M167" s="0">
        <v>0</v>
      </c>
      <c r="N167" s="24">
        <v>0</v>
      </c>
      <c r="O167" s="7">
        <v>0</v>
      </c>
      <c r="P167" s="45">
        <v>0</v>
      </c>
      <c r="Q167" s="24">
        <v>0</v>
      </c>
    </row>
    <row r="168">
      <c r="B168" s="7" t="s">
        <v>9808</v>
      </c>
      <c r="C168" s="27">
        <v>11</v>
      </c>
      <c r="D168" s="7">
        <v>0</v>
      </c>
      <c r="E168" s="27">
        <v>11</v>
      </c>
      <c r="F168" s="27">
        <v>0</v>
      </c>
      <c r="G168" s="0">
        <v>25</v>
      </c>
      <c r="H168" s="24">
        <v>0</v>
      </c>
      <c r="I168" s="7">
        <v>0</v>
      </c>
      <c r="J168" s="0">
        <v>9</v>
      </c>
      <c r="K168" s="24">
        <v>0</v>
      </c>
      <c r="L168" s="0">
        <v>0</v>
      </c>
      <c r="M168" s="0">
        <v>0</v>
      </c>
      <c r="N168" s="24">
        <v>0</v>
      </c>
      <c r="O168" s="7">
        <v>0</v>
      </c>
      <c r="P168" s="45">
        <v>2</v>
      </c>
      <c r="Q168" s="24">
        <v>0</v>
      </c>
    </row>
    <row r="169">
      <c r="B169" s="7" t="s">
        <v>9809</v>
      </c>
      <c r="C169" s="27">
        <v>11</v>
      </c>
      <c r="D169" s="7">
        <v>10</v>
      </c>
      <c r="E169" s="27">
        <v>1</v>
      </c>
      <c r="F169" s="27">
        <v>0</v>
      </c>
      <c r="G169" s="0">
        <v>307</v>
      </c>
      <c r="H169" s="24">
        <v>0</v>
      </c>
      <c r="I169" s="7">
        <v>10</v>
      </c>
      <c r="J169" s="0">
        <v>1</v>
      </c>
      <c r="K169" s="24">
        <v>0</v>
      </c>
      <c r="L169" s="0">
        <v>0</v>
      </c>
      <c r="M169" s="0">
        <v>0</v>
      </c>
      <c r="N169" s="24">
        <v>0</v>
      </c>
      <c r="O169" s="7">
        <v>0</v>
      </c>
      <c r="P169" s="45">
        <v>0</v>
      </c>
      <c r="Q169" s="24">
        <v>0</v>
      </c>
    </row>
    <row r="170">
      <c r="B170" s="7" t="s">
        <v>9810</v>
      </c>
      <c r="C170" s="27">
        <v>11</v>
      </c>
      <c r="D170" s="7">
        <v>0</v>
      </c>
      <c r="E170" s="27">
        <v>0</v>
      </c>
      <c r="F170" s="27">
        <v>11</v>
      </c>
      <c r="G170" s="0">
        <v>33</v>
      </c>
      <c r="H170" s="24">
        <v>0</v>
      </c>
      <c r="I170" s="7">
        <v>0</v>
      </c>
      <c r="J170" s="0">
        <v>0</v>
      </c>
      <c r="K170" s="24">
        <v>11</v>
      </c>
      <c r="L170" s="0">
        <v>0</v>
      </c>
      <c r="M170" s="0">
        <v>0</v>
      </c>
      <c r="N170" s="24">
        <v>0</v>
      </c>
      <c r="O170" s="7">
        <v>0</v>
      </c>
      <c r="P170" s="45">
        <v>0</v>
      </c>
      <c r="Q170" s="24">
        <v>0</v>
      </c>
    </row>
    <row r="171">
      <c r="B171" s="7" t="s">
        <v>9811</v>
      </c>
      <c r="C171" s="27">
        <v>11</v>
      </c>
      <c r="D171" s="7">
        <v>8</v>
      </c>
      <c r="E171" s="27">
        <v>0</v>
      </c>
      <c r="F171" s="27">
        <v>3</v>
      </c>
      <c r="G171" s="0">
        <v>887</v>
      </c>
      <c r="H171" s="24">
        <v>0</v>
      </c>
      <c r="I171" s="7">
        <v>8</v>
      </c>
      <c r="J171" s="0">
        <v>0</v>
      </c>
      <c r="K171" s="24">
        <v>3</v>
      </c>
      <c r="L171" s="0">
        <v>0</v>
      </c>
      <c r="M171" s="0">
        <v>0</v>
      </c>
      <c r="N171" s="24">
        <v>0</v>
      </c>
      <c r="O171" s="7">
        <v>0</v>
      </c>
      <c r="P171" s="45">
        <v>0</v>
      </c>
      <c r="Q171" s="24">
        <v>0</v>
      </c>
    </row>
    <row r="172">
      <c r="B172" s="7" t="s">
        <v>9812</v>
      </c>
      <c r="C172" s="27">
        <v>11</v>
      </c>
      <c r="D172" s="7">
        <v>0</v>
      </c>
      <c r="E172" s="27">
        <v>0</v>
      </c>
      <c r="F172" s="27">
        <v>11</v>
      </c>
      <c r="G172" s="0">
        <v>16</v>
      </c>
      <c r="H172" s="24">
        <v>0</v>
      </c>
      <c r="I172" s="7">
        <v>0</v>
      </c>
      <c r="J172" s="0">
        <v>0</v>
      </c>
      <c r="K172" s="24">
        <v>11</v>
      </c>
      <c r="L172" s="0">
        <v>0</v>
      </c>
      <c r="M172" s="0">
        <v>0</v>
      </c>
      <c r="N172" s="24">
        <v>0</v>
      </c>
      <c r="O172" s="7">
        <v>0</v>
      </c>
      <c r="P172" s="45">
        <v>0</v>
      </c>
      <c r="Q172" s="24">
        <v>0</v>
      </c>
    </row>
    <row r="173">
      <c r="B173" s="7" t="s">
        <v>9813</v>
      </c>
      <c r="C173" s="27">
        <v>10</v>
      </c>
      <c r="D173" s="7">
        <v>4</v>
      </c>
      <c r="E173" s="27">
        <v>0</v>
      </c>
      <c r="F173" s="27">
        <v>6</v>
      </c>
      <c r="G173" s="0">
        <v>262</v>
      </c>
      <c r="H173" s="24">
        <v>0</v>
      </c>
      <c r="I173" s="7">
        <v>4</v>
      </c>
      <c r="J173" s="0">
        <v>0</v>
      </c>
      <c r="K173" s="24">
        <v>6</v>
      </c>
      <c r="L173" s="0">
        <v>0</v>
      </c>
      <c r="M173" s="0">
        <v>0</v>
      </c>
      <c r="N173" s="24">
        <v>0</v>
      </c>
      <c r="O173" s="7">
        <v>0</v>
      </c>
      <c r="P173" s="45">
        <v>0</v>
      </c>
      <c r="Q173" s="24">
        <v>0</v>
      </c>
    </row>
    <row r="174">
      <c r="B174" s="7" t="s">
        <v>9814</v>
      </c>
      <c r="C174" s="27">
        <v>10</v>
      </c>
      <c r="D174" s="7">
        <v>1</v>
      </c>
      <c r="E174" s="27">
        <v>5</v>
      </c>
      <c r="F174" s="27">
        <v>4</v>
      </c>
      <c r="G174" s="0">
        <v>59</v>
      </c>
      <c r="H174" s="24">
        <v>0</v>
      </c>
      <c r="I174" s="7">
        <v>1</v>
      </c>
      <c r="J174" s="0">
        <v>4</v>
      </c>
      <c r="K174" s="24">
        <v>4</v>
      </c>
      <c r="L174" s="0">
        <v>0</v>
      </c>
      <c r="M174" s="0">
        <v>0</v>
      </c>
      <c r="N174" s="24">
        <v>0</v>
      </c>
      <c r="O174" s="7">
        <v>0</v>
      </c>
      <c r="P174" s="45">
        <v>1</v>
      </c>
      <c r="Q174" s="24">
        <v>0</v>
      </c>
    </row>
    <row r="175">
      <c r="B175" s="7" t="s">
        <v>9815</v>
      </c>
      <c r="C175" s="27">
        <v>10</v>
      </c>
      <c r="D175" s="7">
        <v>2</v>
      </c>
      <c r="E175" s="27">
        <v>0</v>
      </c>
      <c r="F175" s="27">
        <v>8</v>
      </c>
      <c r="G175" s="0">
        <v>24</v>
      </c>
      <c r="H175" s="24">
        <v>0</v>
      </c>
      <c r="I175" s="7">
        <v>2</v>
      </c>
      <c r="J175" s="0">
        <v>0</v>
      </c>
      <c r="K175" s="24">
        <v>8</v>
      </c>
      <c r="L175" s="0">
        <v>0</v>
      </c>
      <c r="M175" s="0">
        <v>0</v>
      </c>
      <c r="N175" s="24">
        <v>0</v>
      </c>
      <c r="O175" s="7">
        <v>0</v>
      </c>
      <c r="P175" s="45">
        <v>0</v>
      </c>
      <c r="Q175" s="24">
        <v>0</v>
      </c>
    </row>
    <row r="176">
      <c r="B176" s="7" t="s">
        <v>9816</v>
      </c>
      <c r="C176" s="27">
        <v>10</v>
      </c>
      <c r="D176" s="7">
        <v>4</v>
      </c>
      <c r="E176" s="27">
        <v>1</v>
      </c>
      <c r="F176" s="27">
        <v>5</v>
      </c>
      <c r="G176" s="0">
        <v>25</v>
      </c>
      <c r="H176" s="24">
        <v>0</v>
      </c>
      <c r="I176" s="7">
        <v>4</v>
      </c>
      <c r="J176" s="0">
        <v>1</v>
      </c>
      <c r="K176" s="24">
        <v>5</v>
      </c>
      <c r="L176" s="0">
        <v>0</v>
      </c>
      <c r="M176" s="0">
        <v>0</v>
      </c>
      <c r="N176" s="24">
        <v>0</v>
      </c>
      <c r="O176" s="7">
        <v>0</v>
      </c>
      <c r="P176" s="45">
        <v>0</v>
      </c>
      <c r="Q176" s="24">
        <v>0</v>
      </c>
    </row>
    <row r="177">
      <c r="B177" s="7" t="s">
        <v>9817</v>
      </c>
      <c r="C177" s="27">
        <v>10</v>
      </c>
      <c r="D177" s="7">
        <v>4</v>
      </c>
      <c r="E177" s="27">
        <v>0</v>
      </c>
      <c r="F177" s="27">
        <v>6</v>
      </c>
      <c r="G177" s="0">
        <v>91</v>
      </c>
      <c r="H177" s="24">
        <v>0</v>
      </c>
      <c r="I177" s="7">
        <v>4</v>
      </c>
      <c r="J177" s="0">
        <v>0</v>
      </c>
      <c r="K177" s="24">
        <v>6</v>
      </c>
      <c r="L177" s="0">
        <v>0</v>
      </c>
      <c r="M177" s="0">
        <v>0</v>
      </c>
      <c r="N177" s="24">
        <v>0</v>
      </c>
      <c r="O177" s="7">
        <v>0</v>
      </c>
      <c r="P177" s="45">
        <v>0</v>
      </c>
      <c r="Q177" s="24">
        <v>0</v>
      </c>
    </row>
    <row r="178">
      <c r="B178" s="7" t="s">
        <v>9818</v>
      </c>
      <c r="C178" s="27">
        <v>10</v>
      </c>
      <c r="D178" s="7">
        <v>0</v>
      </c>
      <c r="E178" s="27">
        <v>0</v>
      </c>
      <c r="F178" s="27">
        <v>10</v>
      </c>
      <c r="G178" s="0">
        <v>19</v>
      </c>
      <c r="H178" s="24">
        <v>0</v>
      </c>
      <c r="I178" s="7">
        <v>0</v>
      </c>
      <c r="J178" s="0">
        <v>0</v>
      </c>
      <c r="K178" s="24">
        <v>10</v>
      </c>
      <c r="L178" s="0">
        <v>0</v>
      </c>
      <c r="M178" s="0">
        <v>0</v>
      </c>
      <c r="N178" s="24">
        <v>0</v>
      </c>
      <c r="O178" s="7">
        <v>0</v>
      </c>
      <c r="P178" s="45">
        <v>0</v>
      </c>
      <c r="Q178" s="24">
        <v>0</v>
      </c>
    </row>
    <row r="179">
      <c r="B179" s="7" t="s">
        <v>9819</v>
      </c>
      <c r="C179" s="27">
        <v>10</v>
      </c>
      <c r="D179" s="7">
        <v>0</v>
      </c>
      <c r="E179" s="27">
        <v>7</v>
      </c>
      <c r="F179" s="27">
        <v>3</v>
      </c>
      <c r="G179" s="0">
        <v>23</v>
      </c>
      <c r="H179" s="24">
        <v>0</v>
      </c>
      <c r="I179" s="7">
        <v>0</v>
      </c>
      <c r="J179" s="0">
        <v>4</v>
      </c>
      <c r="K179" s="24">
        <v>3</v>
      </c>
      <c r="L179" s="0">
        <v>0</v>
      </c>
      <c r="M179" s="0">
        <v>1</v>
      </c>
      <c r="N179" s="24">
        <v>0</v>
      </c>
      <c r="O179" s="7">
        <v>0</v>
      </c>
      <c r="P179" s="45">
        <v>2</v>
      </c>
      <c r="Q179" s="24">
        <v>0</v>
      </c>
    </row>
    <row r="180">
      <c r="B180" s="7" t="s">
        <v>9820</v>
      </c>
      <c r="C180" s="27">
        <v>10</v>
      </c>
      <c r="D180" s="7">
        <v>4</v>
      </c>
      <c r="E180" s="27">
        <v>0</v>
      </c>
      <c r="F180" s="27">
        <v>6</v>
      </c>
      <c r="G180" s="0">
        <v>70</v>
      </c>
      <c r="H180" s="24">
        <v>0</v>
      </c>
      <c r="I180" s="7">
        <v>4</v>
      </c>
      <c r="J180" s="0">
        <v>0</v>
      </c>
      <c r="K180" s="24">
        <v>6</v>
      </c>
      <c r="L180" s="0">
        <v>0</v>
      </c>
      <c r="M180" s="0">
        <v>0</v>
      </c>
      <c r="N180" s="24">
        <v>0</v>
      </c>
      <c r="O180" s="7">
        <v>0</v>
      </c>
      <c r="P180" s="45">
        <v>0</v>
      </c>
      <c r="Q180" s="24">
        <v>0</v>
      </c>
    </row>
    <row r="181">
      <c r="B181" s="7" t="s">
        <v>9821</v>
      </c>
      <c r="C181" s="27">
        <v>10</v>
      </c>
      <c r="D181" s="7">
        <v>0</v>
      </c>
      <c r="E181" s="27">
        <v>5</v>
      </c>
      <c r="F181" s="27">
        <v>5</v>
      </c>
      <c r="G181" s="0">
        <v>15</v>
      </c>
      <c r="H181" s="24">
        <v>0</v>
      </c>
      <c r="I181" s="7">
        <v>0</v>
      </c>
      <c r="J181" s="0">
        <v>5</v>
      </c>
      <c r="K181" s="24">
        <v>5</v>
      </c>
      <c r="L181" s="0">
        <v>0</v>
      </c>
      <c r="M181" s="0">
        <v>0</v>
      </c>
      <c r="N181" s="24">
        <v>0</v>
      </c>
      <c r="O181" s="7">
        <v>0</v>
      </c>
      <c r="P181" s="45">
        <v>0</v>
      </c>
      <c r="Q181" s="24">
        <v>0</v>
      </c>
    </row>
    <row r="182">
      <c r="B182" s="7" t="s">
        <v>9822</v>
      </c>
      <c r="C182" s="27">
        <v>10</v>
      </c>
      <c r="D182" s="7">
        <v>0</v>
      </c>
      <c r="E182" s="27">
        <v>7</v>
      </c>
      <c r="F182" s="27">
        <v>3</v>
      </c>
      <c r="G182" s="0">
        <v>103</v>
      </c>
      <c r="H182" s="24">
        <v>0</v>
      </c>
      <c r="I182" s="7">
        <v>0</v>
      </c>
      <c r="J182" s="0">
        <v>4</v>
      </c>
      <c r="K182" s="24">
        <v>3</v>
      </c>
      <c r="L182" s="0">
        <v>0</v>
      </c>
      <c r="M182" s="0">
        <v>0</v>
      </c>
      <c r="N182" s="24">
        <v>0</v>
      </c>
      <c r="O182" s="7">
        <v>0</v>
      </c>
      <c r="P182" s="45">
        <v>3</v>
      </c>
      <c r="Q182" s="24">
        <v>0</v>
      </c>
    </row>
    <row r="183">
      <c r="B183" s="7" t="s">
        <v>9823</v>
      </c>
      <c r="C183" s="27">
        <v>10</v>
      </c>
      <c r="D183" s="7">
        <v>5</v>
      </c>
      <c r="E183" s="27">
        <v>1</v>
      </c>
      <c r="F183" s="27">
        <v>4</v>
      </c>
      <c r="G183" s="0">
        <v>152</v>
      </c>
      <c r="H183" s="24">
        <v>0</v>
      </c>
      <c r="I183" s="7">
        <v>5</v>
      </c>
      <c r="J183" s="0">
        <v>1</v>
      </c>
      <c r="K183" s="24">
        <v>4</v>
      </c>
      <c r="L183" s="0">
        <v>0</v>
      </c>
      <c r="M183" s="0">
        <v>0</v>
      </c>
      <c r="N183" s="24">
        <v>0</v>
      </c>
      <c r="O183" s="7">
        <v>0</v>
      </c>
      <c r="P183" s="45">
        <v>0</v>
      </c>
      <c r="Q183" s="24">
        <v>0</v>
      </c>
    </row>
    <row r="184">
      <c r="B184" s="7" t="s">
        <v>9824</v>
      </c>
      <c r="C184" s="27">
        <v>10</v>
      </c>
      <c r="D184" s="7">
        <v>0</v>
      </c>
      <c r="E184" s="27">
        <v>0</v>
      </c>
      <c r="F184" s="27">
        <v>10</v>
      </c>
      <c r="G184" s="0">
        <v>10</v>
      </c>
      <c r="H184" s="24">
        <v>0</v>
      </c>
      <c r="I184" s="7">
        <v>0</v>
      </c>
      <c r="J184" s="0">
        <v>0</v>
      </c>
      <c r="K184" s="24">
        <v>10</v>
      </c>
      <c r="L184" s="0">
        <v>0</v>
      </c>
      <c r="M184" s="0">
        <v>0</v>
      </c>
      <c r="N184" s="24">
        <v>0</v>
      </c>
      <c r="O184" s="7">
        <v>0</v>
      </c>
      <c r="P184" s="45">
        <v>0</v>
      </c>
      <c r="Q184" s="24">
        <v>0</v>
      </c>
    </row>
    <row r="185">
      <c r="B185" s="7" t="s">
        <v>9825</v>
      </c>
      <c r="C185" s="27">
        <v>10</v>
      </c>
      <c r="D185" s="7">
        <v>1</v>
      </c>
      <c r="E185" s="27">
        <v>8</v>
      </c>
      <c r="F185" s="27">
        <v>1</v>
      </c>
      <c r="G185" s="0">
        <v>119</v>
      </c>
      <c r="H185" s="24">
        <v>0</v>
      </c>
      <c r="I185" s="7">
        <v>1</v>
      </c>
      <c r="J185" s="0">
        <v>2</v>
      </c>
      <c r="K185" s="24">
        <v>1</v>
      </c>
      <c r="L185" s="0">
        <v>0</v>
      </c>
      <c r="M185" s="0">
        <v>0</v>
      </c>
      <c r="N185" s="24">
        <v>0</v>
      </c>
      <c r="O185" s="7">
        <v>0</v>
      </c>
      <c r="P185" s="45">
        <v>6</v>
      </c>
      <c r="Q185" s="24">
        <v>0</v>
      </c>
    </row>
    <row r="186">
      <c r="B186" s="7" t="s">
        <v>9826</v>
      </c>
      <c r="C186" s="27">
        <v>10</v>
      </c>
      <c r="D186" s="7">
        <v>5</v>
      </c>
      <c r="E186" s="27">
        <v>0</v>
      </c>
      <c r="F186" s="27">
        <v>5</v>
      </c>
      <c r="G186" s="0">
        <v>570</v>
      </c>
      <c r="H186" s="24">
        <v>0</v>
      </c>
      <c r="I186" s="7">
        <v>5</v>
      </c>
      <c r="J186" s="0">
        <v>0</v>
      </c>
      <c r="K186" s="24">
        <v>5</v>
      </c>
      <c r="L186" s="0">
        <v>0</v>
      </c>
      <c r="M186" s="0">
        <v>0</v>
      </c>
      <c r="N186" s="24">
        <v>0</v>
      </c>
      <c r="O186" s="7">
        <v>0</v>
      </c>
      <c r="P186" s="45">
        <v>0</v>
      </c>
      <c r="Q186" s="24">
        <v>0</v>
      </c>
    </row>
    <row r="187">
      <c r="B187" s="7" t="s">
        <v>9827</v>
      </c>
      <c r="C187" s="27">
        <v>10</v>
      </c>
      <c r="D187" s="7">
        <v>3</v>
      </c>
      <c r="E187" s="27">
        <v>0</v>
      </c>
      <c r="F187" s="27">
        <v>7</v>
      </c>
      <c r="G187" s="0">
        <v>21</v>
      </c>
      <c r="H187" s="24">
        <v>0</v>
      </c>
      <c r="I187" s="7">
        <v>3</v>
      </c>
      <c r="J187" s="0">
        <v>0</v>
      </c>
      <c r="K187" s="24">
        <v>7</v>
      </c>
      <c r="L187" s="0">
        <v>0</v>
      </c>
      <c r="M187" s="0">
        <v>0</v>
      </c>
      <c r="N187" s="24">
        <v>0</v>
      </c>
      <c r="O187" s="7">
        <v>0</v>
      </c>
      <c r="P187" s="45">
        <v>0</v>
      </c>
      <c r="Q187" s="24">
        <v>0</v>
      </c>
    </row>
    <row r="188">
      <c r="B188" s="7" t="s">
        <v>9828</v>
      </c>
      <c r="C188" s="27">
        <v>10</v>
      </c>
      <c r="D188" s="7">
        <v>5</v>
      </c>
      <c r="E188" s="27">
        <v>0</v>
      </c>
      <c r="F188" s="27">
        <v>5</v>
      </c>
      <c r="G188" s="0">
        <v>105</v>
      </c>
      <c r="H188" s="24">
        <v>0</v>
      </c>
      <c r="I188" s="7">
        <v>5</v>
      </c>
      <c r="J188" s="0">
        <v>0</v>
      </c>
      <c r="K188" s="24">
        <v>5</v>
      </c>
      <c r="L188" s="0">
        <v>0</v>
      </c>
      <c r="M188" s="0">
        <v>0</v>
      </c>
      <c r="N188" s="24">
        <v>0</v>
      </c>
      <c r="O188" s="7">
        <v>0</v>
      </c>
      <c r="P188" s="45">
        <v>0</v>
      </c>
      <c r="Q188" s="24">
        <v>0</v>
      </c>
    </row>
    <row r="189">
      <c r="B189" s="7" t="s">
        <v>9829</v>
      </c>
      <c r="C189" s="27">
        <v>10</v>
      </c>
      <c r="D189" s="7">
        <v>0</v>
      </c>
      <c r="E189" s="27">
        <v>7</v>
      </c>
      <c r="F189" s="27">
        <v>3</v>
      </c>
      <c r="G189" s="0">
        <v>48</v>
      </c>
      <c r="H189" s="24">
        <v>0</v>
      </c>
      <c r="I189" s="7">
        <v>0</v>
      </c>
      <c r="J189" s="0">
        <v>7</v>
      </c>
      <c r="K189" s="24">
        <v>3</v>
      </c>
      <c r="L189" s="0">
        <v>0</v>
      </c>
      <c r="M189" s="0">
        <v>0</v>
      </c>
      <c r="N189" s="24">
        <v>0</v>
      </c>
      <c r="O189" s="7">
        <v>0</v>
      </c>
      <c r="P189" s="45">
        <v>0</v>
      </c>
      <c r="Q189" s="24">
        <v>0</v>
      </c>
    </row>
    <row r="190">
      <c r="B190" s="7" t="s">
        <v>9830</v>
      </c>
      <c r="C190" s="27">
        <v>10</v>
      </c>
      <c r="D190" s="7">
        <v>6</v>
      </c>
      <c r="E190" s="27">
        <v>0</v>
      </c>
      <c r="F190" s="27">
        <v>4</v>
      </c>
      <c r="G190" s="0">
        <v>34</v>
      </c>
      <c r="H190" s="24">
        <v>0</v>
      </c>
      <c r="I190" s="7">
        <v>6</v>
      </c>
      <c r="J190" s="0">
        <v>0</v>
      </c>
      <c r="K190" s="24">
        <v>4</v>
      </c>
      <c r="L190" s="0">
        <v>0</v>
      </c>
      <c r="M190" s="0">
        <v>0</v>
      </c>
      <c r="N190" s="24">
        <v>0</v>
      </c>
      <c r="O190" s="7">
        <v>0</v>
      </c>
      <c r="P190" s="45">
        <v>0</v>
      </c>
      <c r="Q190" s="24">
        <v>0</v>
      </c>
    </row>
    <row r="191">
      <c r="B191" s="7" t="s">
        <v>9831</v>
      </c>
      <c r="C191" s="27">
        <v>10</v>
      </c>
      <c r="D191" s="7">
        <v>0</v>
      </c>
      <c r="E191" s="27">
        <v>6</v>
      </c>
      <c r="F191" s="27">
        <v>4</v>
      </c>
      <c r="G191" s="0">
        <v>22</v>
      </c>
      <c r="H191" s="24">
        <v>0</v>
      </c>
      <c r="I191" s="7">
        <v>0</v>
      </c>
      <c r="J191" s="0">
        <v>6</v>
      </c>
      <c r="K191" s="24">
        <v>4</v>
      </c>
      <c r="L191" s="0">
        <v>0</v>
      </c>
      <c r="M191" s="0">
        <v>0</v>
      </c>
      <c r="N191" s="24">
        <v>0</v>
      </c>
      <c r="O191" s="7">
        <v>0</v>
      </c>
      <c r="P191" s="45">
        <v>0</v>
      </c>
      <c r="Q191" s="24">
        <v>0</v>
      </c>
    </row>
    <row r="192">
      <c r="B192" s="7" t="s">
        <v>9832</v>
      </c>
      <c r="C192" s="27">
        <v>10</v>
      </c>
      <c r="D192" s="7">
        <v>7</v>
      </c>
      <c r="E192" s="27">
        <v>0</v>
      </c>
      <c r="F192" s="27">
        <v>3</v>
      </c>
      <c r="G192" s="0">
        <v>89</v>
      </c>
      <c r="H192" s="24">
        <v>0</v>
      </c>
      <c r="I192" s="7">
        <v>7</v>
      </c>
      <c r="J192" s="0">
        <v>0</v>
      </c>
      <c r="K192" s="24">
        <v>3</v>
      </c>
      <c r="L192" s="0">
        <v>0</v>
      </c>
      <c r="M192" s="0">
        <v>0</v>
      </c>
      <c r="N192" s="24">
        <v>0</v>
      </c>
      <c r="O192" s="7">
        <v>0</v>
      </c>
      <c r="P192" s="45">
        <v>0</v>
      </c>
      <c r="Q192" s="24">
        <v>0</v>
      </c>
    </row>
    <row r="193">
      <c r="B193" s="7" t="s">
        <v>9833</v>
      </c>
      <c r="C193" s="27">
        <v>10</v>
      </c>
      <c r="D193" s="7">
        <v>4</v>
      </c>
      <c r="E193" s="27">
        <v>0</v>
      </c>
      <c r="F193" s="27">
        <v>6</v>
      </c>
      <c r="G193" s="0">
        <v>37</v>
      </c>
      <c r="H193" s="24">
        <v>0</v>
      </c>
      <c r="I193" s="7">
        <v>4</v>
      </c>
      <c r="J193" s="0">
        <v>0</v>
      </c>
      <c r="K193" s="24">
        <v>6</v>
      </c>
      <c r="L193" s="0">
        <v>0</v>
      </c>
      <c r="M193" s="0">
        <v>0</v>
      </c>
      <c r="N193" s="24">
        <v>0</v>
      </c>
      <c r="O193" s="7">
        <v>0</v>
      </c>
      <c r="P193" s="45">
        <v>0</v>
      </c>
      <c r="Q193" s="24">
        <v>0</v>
      </c>
    </row>
    <row r="194">
      <c r="B194" s="7" t="s">
        <v>9834</v>
      </c>
      <c r="C194" s="27">
        <v>10</v>
      </c>
      <c r="D194" s="7">
        <v>2</v>
      </c>
      <c r="E194" s="27">
        <v>0</v>
      </c>
      <c r="F194" s="27">
        <v>8</v>
      </c>
      <c r="G194" s="0">
        <v>52</v>
      </c>
      <c r="H194" s="24">
        <v>0</v>
      </c>
      <c r="I194" s="7">
        <v>2</v>
      </c>
      <c r="J194" s="0">
        <v>0</v>
      </c>
      <c r="K194" s="24">
        <v>8</v>
      </c>
      <c r="L194" s="0">
        <v>0</v>
      </c>
      <c r="M194" s="0">
        <v>0</v>
      </c>
      <c r="N194" s="24">
        <v>0</v>
      </c>
      <c r="O194" s="7">
        <v>0</v>
      </c>
      <c r="P194" s="45">
        <v>0</v>
      </c>
      <c r="Q194" s="24">
        <v>0</v>
      </c>
    </row>
    <row r="195">
      <c r="B195" s="7" t="s">
        <v>9835</v>
      </c>
      <c r="C195" s="27">
        <v>9</v>
      </c>
      <c r="D195" s="7">
        <v>3</v>
      </c>
      <c r="E195" s="27">
        <v>0</v>
      </c>
      <c r="F195" s="27">
        <v>6</v>
      </c>
      <c r="G195" s="0">
        <v>26</v>
      </c>
      <c r="H195" s="24">
        <v>0</v>
      </c>
      <c r="I195" s="7">
        <v>3</v>
      </c>
      <c r="J195" s="0">
        <v>0</v>
      </c>
      <c r="K195" s="24">
        <v>6</v>
      </c>
      <c r="L195" s="0">
        <v>0</v>
      </c>
      <c r="M195" s="0">
        <v>0</v>
      </c>
      <c r="N195" s="24">
        <v>0</v>
      </c>
      <c r="O195" s="7">
        <v>0</v>
      </c>
      <c r="P195" s="45">
        <v>0</v>
      </c>
      <c r="Q195" s="24">
        <v>0</v>
      </c>
    </row>
    <row r="196">
      <c r="B196" s="7" t="s">
        <v>9836</v>
      </c>
      <c r="C196" s="27">
        <v>9</v>
      </c>
      <c r="D196" s="7">
        <v>6</v>
      </c>
      <c r="E196" s="27">
        <v>1</v>
      </c>
      <c r="F196" s="27">
        <v>2</v>
      </c>
      <c r="G196" s="0">
        <v>34</v>
      </c>
      <c r="H196" s="24">
        <v>0</v>
      </c>
      <c r="I196" s="7">
        <v>6</v>
      </c>
      <c r="J196" s="0">
        <v>1</v>
      </c>
      <c r="K196" s="24">
        <v>2</v>
      </c>
      <c r="L196" s="0">
        <v>0</v>
      </c>
      <c r="M196" s="0">
        <v>0</v>
      </c>
      <c r="N196" s="24">
        <v>0</v>
      </c>
      <c r="O196" s="7">
        <v>0</v>
      </c>
      <c r="P196" s="45">
        <v>0</v>
      </c>
      <c r="Q196" s="24">
        <v>0</v>
      </c>
    </row>
    <row r="197">
      <c r="B197" s="7" t="s">
        <v>9837</v>
      </c>
      <c r="C197" s="27">
        <v>9</v>
      </c>
      <c r="D197" s="7">
        <v>0</v>
      </c>
      <c r="E197" s="27">
        <v>8</v>
      </c>
      <c r="F197" s="27">
        <v>1</v>
      </c>
      <c r="G197" s="0">
        <v>52</v>
      </c>
      <c r="H197" s="24">
        <v>0</v>
      </c>
      <c r="I197" s="7">
        <v>0</v>
      </c>
      <c r="J197" s="0">
        <v>8</v>
      </c>
      <c r="K197" s="24">
        <v>1</v>
      </c>
      <c r="L197" s="0">
        <v>0</v>
      </c>
      <c r="M197" s="0">
        <v>0</v>
      </c>
      <c r="N197" s="24">
        <v>0</v>
      </c>
      <c r="O197" s="7">
        <v>0</v>
      </c>
      <c r="P197" s="45">
        <v>0</v>
      </c>
      <c r="Q197" s="24">
        <v>0</v>
      </c>
    </row>
    <row r="198">
      <c r="B198" s="7" t="s">
        <v>9838</v>
      </c>
      <c r="C198" s="27">
        <v>9</v>
      </c>
      <c r="D198" s="7">
        <v>5</v>
      </c>
      <c r="E198" s="27">
        <v>0</v>
      </c>
      <c r="F198" s="27">
        <v>4</v>
      </c>
      <c r="G198" s="0">
        <v>41</v>
      </c>
      <c r="H198" s="24">
        <v>0</v>
      </c>
      <c r="I198" s="7">
        <v>5</v>
      </c>
      <c r="J198" s="0">
        <v>0</v>
      </c>
      <c r="K198" s="24">
        <v>4</v>
      </c>
      <c r="L198" s="0">
        <v>0</v>
      </c>
      <c r="M198" s="0">
        <v>0</v>
      </c>
      <c r="N198" s="24">
        <v>0</v>
      </c>
      <c r="O198" s="7">
        <v>0</v>
      </c>
      <c r="P198" s="45">
        <v>0</v>
      </c>
      <c r="Q198" s="24">
        <v>0</v>
      </c>
    </row>
    <row r="199">
      <c r="B199" s="7" t="s">
        <v>9839</v>
      </c>
      <c r="C199" s="27">
        <v>9</v>
      </c>
      <c r="D199" s="7">
        <v>0</v>
      </c>
      <c r="E199" s="27">
        <v>1</v>
      </c>
      <c r="F199" s="27">
        <v>8</v>
      </c>
      <c r="G199" s="0">
        <v>224</v>
      </c>
      <c r="H199" s="24">
        <v>0</v>
      </c>
      <c r="I199" s="7">
        <v>0</v>
      </c>
      <c r="J199" s="0">
        <v>1</v>
      </c>
      <c r="K199" s="24">
        <v>8</v>
      </c>
      <c r="L199" s="0">
        <v>0</v>
      </c>
      <c r="M199" s="0">
        <v>0</v>
      </c>
      <c r="N199" s="24">
        <v>0</v>
      </c>
      <c r="O199" s="7">
        <v>0</v>
      </c>
      <c r="P199" s="45">
        <v>0</v>
      </c>
      <c r="Q199" s="24">
        <v>0</v>
      </c>
    </row>
    <row r="200">
      <c r="B200" s="7" t="s">
        <v>9840</v>
      </c>
      <c r="C200" s="27">
        <v>9</v>
      </c>
      <c r="D200" s="7">
        <v>1</v>
      </c>
      <c r="E200" s="27">
        <v>0</v>
      </c>
      <c r="F200" s="27">
        <v>8</v>
      </c>
      <c r="G200" s="0">
        <v>119</v>
      </c>
      <c r="H200" s="24">
        <v>0</v>
      </c>
      <c r="I200" s="7">
        <v>1</v>
      </c>
      <c r="J200" s="0">
        <v>0</v>
      </c>
      <c r="K200" s="24">
        <v>8</v>
      </c>
      <c r="L200" s="0">
        <v>0</v>
      </c>
      <c r="M200" s="0">
        <v>0</v>
      </c>
      <c r="N200" s="24">
        <v>0</v>
      </c>
      <c r="O200" s="7">
        <v>0</v>
      </c>
      <c r="P200" s="45">
        <v>0</v>
      </c>
      <c r="Q200" s="24">
        <v>0</v>
      </c>
    </row>
    <row r="201">
      <c r="B201" s="7" t="s">
        <v>9841</v>
      </c>
      <c r="C201" s="27">
        <v>9</v>
      </c>
      <c r="D201" s="7">
        <v>0</v>
      </c>
      <c r="E201" s="27">
        <v>0</v>
      </c>
      <c r="F201" s="27">
        <v>9</v>
      </c>
      <c r="G201" s="0">
        <v>138</v>
      </c>
      <c r="H201" s="24">
        <v>0</v>
      </c>
      <c r="I201" s="7">
        <v>0</v>
      </c>
      <c r="J201" s="0">
        <v>0</v>
      </c>
      <c r="K201" s="24">
        <v>9</v>
      </c>
      <c r="L201" s="0">
        <v>0</v>
      </c>
      <c r="M201" s="0">
        <v>0</v>
      </c>
      <c r="N201" s="24">
        <v>0</v>
      </c>
      <c r="O201" s="7">
        <v>0</v>
      </c>
      <c r="P201" s="45">
        <v>0</v>
      </c>
      <c r="Q201" s="24">
        <v>0</v>
      </c>
    </row>
    <row r="202">
      <c r="B202" s="7" t="s">
        <v>9842</v>
      </c>
      <c r="C202" s="27">
        <v>9</v>
      </c>
      <c r="D202" s="7">
        <v>0</v>
      </c>
      <c r="E202" s="27">
        <v>3</v>
      </c>
      <c r="F202" s="27">
        <v>6</v>
      </c>
      <c r="G202" s="0">
        <v>25</v>
      </c>
      <c r="H202" s="24">
        <v>0</v>
      </c>
      <c r="I202" s="7">
        <v>0</v>
      </c>
      <c r="J202" s="0">
        <v>1</v>
      </c>
      <c r="K202" s="24">
        <v>6</v>
      </c>
      <c r="L202" s="0">
        <v>0</v>
      </c>
      <c r="M202" s="0">
        <v>0</v>
      </c>
      <c r="N202" s="24">
        <v>0</v>
      </c>
      <c r="O202" s="7">
        <v>0</v>
      </c>
      <c r="P202" s="45">
        <v>2</v>
      </c>
      <c r="Q202" s="24">
        <v>0</v>
      </c>
    </row>
    <row r="203">
      <c r="B203" s="7" t="s">
        <v>9843</v>
      </c>
      <c r="C203" s="27">
        <v>9</v>
      </c>
      <c r="D203" s="7">
        <v>4</v>
      </c>
      <c r="E203" s="27">
        <v>0</v>
      </c>
      <c r="F203" s="27">
        <v>5</v>
      </c>
      <c r="G203" s="0">
        <v>173</v>
      </c>
      <c r="H203" s="24">
        <v>0</v>
      </c>
      <c r="I203" s="7">
        <v>4</v>
      </c>
      <c r="J203" s="0">
        <v>0</v>
      </c>
      <c r="K203" s="24">
        <v>5</v>
      </c>
      <c r="L203" s="0">
        <v>0</v>
      </c>
      <c r="M203" s="0">
        <v>0</v>
      </c>
      <c r="N203" s="24">
        <v>0</v>
      </c>
      <c r="O203" s="7">
        <v>0</v>
      </c>
      <c r="P203" s="45">
        <v>0</v>
      </c>
      <c r="Q203" s="24">
        <v>0</v>
      </c>
    </row>
    <row r="204">
      <c r="B204" s="7" t="s">
        <v>9844</v>
      </c>
      <c r="C204" s="27">
        <v>9</v>
      </c>
      <c r="D204" s="7">
        <v>9</v>
      </c>
      <c r="E204" s="27">
        <v>0</v>
      </c>
      <c r="F204" s="27">
        <v>0</v>
      </c>
      <c r="G204" s="0">
        <v>1009</v>
      </c>
      <c r="H204" s="24">
        <v>0</v>
      </c>
      <c r="I204" s="7">
        <v>9</v>
      </c>
      <c r="J204" s="0">
        <v>0</v>
      </c>
      <c r="K204" s="24">
        <v>0</v>
      </c>
      <c r="L204" s="0">
        <v>0</v>
      </c>
      <c r="M204" s="0">
        <v>0</v>
      </c>
      <c r="N204" s="24">
        <v>0</v>
      </c>
      <c r="O204" s="7">
        <v>0</v>
      </c>
      <c r="P204" s="45">
        <v>0</v>
      </c>
      <c r="Q204" s="24">
        <v>0</v>
      </c>
    </row>
    <row r="205">
      <c r="B205" s="7" t="s">
        <v>9845</v>
      </c>
      <c r="C205" s="27">
        <v>9</v>
      </c>
      <c r="D205" s="7">
        <v>0</v>
      </c>
      <c r="E205" s="27">
        <v>0</v>
      </c>
      <c r="F205" s="27">
        <v>9</v>
      </c>
      <c r="G205" s="0">
        <v>12</v>
      </c>
      <c r="H205" s="24">
        <v>0</v>
      </c>
      <c r="I205" s="7">
        <v>0</v>
      </c>
      <c r="J205" s="0">
        <v>0</v>
      </c>
      <c r="K205" s="24">
        <v>9</v>
      </c>
      <c r="L205" s="0">
        <v>0</v>
      </c>
      <c r="M205" s="0">
        <v>0</v>
      </c>
      <c r="N205" s="24">
        <v>0</v>
      </c>
      <c r="O205" s="7">
        <v>0</v>
      </c>
      <c r="P205" s="45">
        <v>0</v>
      </c>
      <c r="Q205" s="24">
        <v>0</v>
      </c>
    </row>
    <row r="206">
      <c r="B206" s="7" t="s">
        <v>9846</v>
      </c>
      <c r="C206" s="27">
        <v>9</v>
      </c>
      <c r="D206" s="7">
        <v>9</v>
      </c>
      <c r="E206" s="27">
        <v>0</v>
      </c>
      <c r="F206" s="27">
        <v>0</v>
      </c>
      <c r="G206" s="0">
        <v>53</v>
      </c>
      <c r="H206" s="24">
        <v>0</v>
      </c>
      <c r="I206" s="7">
        <v>9</v>
      </c>
      <c r="J206" s="0">
        <v>0</v>
      </c>
      <c r="K206" s="24">
        <v>0</v>
      </c>
      <c r="L206" s="0">
        <v>0</v>
      </c>
      <c r="M206" s="0">
        <v>0</v>
      </c>
      <c r="N206" s="24">
        <v>0</v>
      </c>
      <c r="O206" s="7">
        <v>0</v>
      </c>
      <c r="P206" s="45">
        <v>0</v>
      </c>
      <c r="Q206" s="24">
        <v>0</v>
      </c>
    </row>
    <row r="207">
      <c r="B207" s="7" t="s">
        <v>9847</v>
      </c>
      <c r="C207" s="27">
        <v>9</v>
      </c>
      <c r="D207" s="7">
        <v>0</v>
      </c>
      <c r="E207" s="27">
        <v>5</v>
      </c>
      <c r="F207" s="27">
        <v>4</v>
      </c>
      <c r="G207" s="0">
        <v>188</v>
      </c>
      <c r="H207" s="24">
        <v>0</v>
      </c>
      <c r="I207" s="7">
        <v>0</v>
      </c>
      <c r="J207" s="0">
        <v>5</v>
      </c>
      <c r="K207" s="24">
        <v>4</v>
      </c>
      <c r="L207" s="0">
        <v>0</v>
      </c>
      <c r="M207" s="0">
        <v>0</v>
      </c>
      <c r="N207" s="24">
        <v>0</v>
      </c>
      <c r="O207" s="7">
        <v>0</v>
      </c>
      <c r="P207" s="45">
        <v>0</v>
      </c>
      <c r="Q207" s="24">
        <v>0</v>
      </c>
    </row>
    <row r="208">
      <c r="B208" s="7" t="s">
        <v>9848</v>
      </c>
      <c r="C208" s="27">
        <v>9</v>
      </c>
      <c r="D208" s="7">
        <v>9</v>
      </c>
      <c r="E208" s="27">
        <v>0</v>
      </c>
      <c r="F208" s="27">
        <v>0</v>
      </c>
      <c r="G208" s="0">
        <v>445</v>
      </c>
      <c r="H208" s="24">
        <v>0</v>
      </c>
      <c r="I208" s="7">
        <v>9</v>
      </c>
      <c r="J208" s="0">
        <v>0</v>
      </c>
      <c r="K208" s="24">
        <v>0</v>
      </c>
      <c r="L208" s="0">
        <v>0</v>
      </c>
      <c r="M208" s="0">
        <v>0</v>
      </c>
      <c r="N208" s="24">
        <v>0</v>
      </c>
      <c r="O208" s="7">
        <v>0</v>
      </c>
      <c r="P208" s="45">
        <v>0</v>
      </c>
      <c r="Q208" s="24">
        <v>0</v>
      </c>
    </row>
    <row r="209">
      <c r="B209" s="7" t="s">
        <v>9849</v>
      </c>
      <c r="C209" s="27">
        <v>9</v>
      </c>
      <c r="D209" s="7">
        <v>5</v>
      </c>
      <c r="E209" s="27">
        <v>0</v>
      </c>
      <c r="F209" s="27">
        <v>4</v>
      </c>
      <c r="G209" s="0">
        <v>529</v>
      </c>
      <c r="H209" s="24">
        <v>0</v>
      </c>
      <c r="I209" s="7">
        <v>5</v>
      </c>
      <c r="J209" s="0">
        <v>0</v>
      </c>
      <c r="K209" s="24">
        <v>4</v>
      </c>
      <c r="L209" s="0">
        <v>0</v>
      </c>
      <c r="M209" s="0">
        <v>0</v>
      </c>
      <c r="N209" s="24">
        <v>0</v>
      </c>
      <c r="O209" s="7">
        <v>0</v>
      </c>
      <c r="P209" s="45">
        <v>0</v>
      </c>
      <c r="Q209" s="24">
        <v>0</v>
      </c>
    </row>
    <row r="210">
      <c r="B210" s="7" t="s">
        <v>9850</v>
      </c>
      <c r="C210" s="27">
        <v>9</v>
      </c>
      <c r="D210" s="7">
        <v>8</v>
      </c>
      <c r="E210" s="27">
        <v>0</v>
      </c>
      <c r="F210" s="27">
        <v>1</v>
      </c>
      <c r="G210" s="0">
        <v>50</v>
      </c>
      <c r="H210" s="24">
        <v>0</v>
      </c>
      <c r="I210" s="7">
        <v>8</v>
      </c>
      <c r="J210" s="0">
        <v>0</v>
      </c>
      <c r="K210" s="24">
        <v>1</v>
      </c>
      <c r="L210" s="0">
        <v>0</v>
      </c>
      <c r="M210" s="0">
        <v>0</v>
      </c>
      <c r="N210" s="24">
        <v>0</v>
      </c>
      <c r="O210" s="7">
        <v>0</v>
      </c>
      <c r="P210" s="45">
        <v>0</v>
      </c>
      <c r="Q210" s="24">
        <v>0</v>
      </c>
    </row>
    <row r="211">
      <c r="B211" s="7" t="s">
        <v>9851</v>
      </c>
      <c r="C211" s="27">
        <v>9</v>
      </c>
      <c r="D211" s="7">
        <v>0</v>
      </c>
      <c r="E211" s="27">
        <v>4</v>
      </c>
      <c r="F211" s="27">
        <v>5</v>
      </c>
      <c r="G211" s="0">
        <v>89</v>
      </c>
      <c r="H211" s="24">
        <v>0</v>
      </c>
      <c r="I211" s="7">
        <v>0</v>
      </c>
      <c r="J211" s="0">
        <v>4</v>
      </c>
      <c r="K211" s="24">
        <v>5</v>
      </c>
      <c r="L211" s="0">
        <v>0</v>
      </c>
      <c r="M211" s="0">
        <v>0</v>
      </c>
      <c r="N211" s="24">
        <v>0</v>
      </c>
      <c r="O211" s="7">
        <v>0</v>
      </c>
      <c r="P211" s="45">
        <v>0</v>
      </c>
      <c r="Q211" s="24">
        <v>0</v>
      </c>
    </row>
    <row r="212">
      <c r="B212" s="7" t="s">
        <v>9852</v>
      </c>
      <c r="C212" s="27">
        <v>9</v>
      </c>
      <c r="D212" s="7">
        <v>7</v>
      </c>
      <c r="E212" s="27">
        <v>0</v>
      </c>
      <c r="F212" s="27">
        <v>2</v>
      </c>
      <c r="G212" s="0">
        <v>44</v>
      </c>
      <c r="H212" s="24">
        <v>0</v>
      </c>
      <c r="I212" s="7">
        <v>7</v>
      </c>
      <c r="J212" s="0">
        <v>0</v>
      </c>
      <c r="K212" s="24">
        <v>2</v>
      </c>
      <c r="L212" s="0">
        <v>0</v>
      </c>
      <c r="M212" s="0">
        <v>0</v>
      </c>
      <c r="N212" s="24">
        <v>0</v>
      </c>
      <c r="O212" s="7">
        <v>0</v>
      </c>
      <c r="P212" s="45">
        <v>0</v>
      </c>
      <c r="Q212" s="24">
        <v>0</v>
      </c>
    </row>
    <row r="213">
      <c r="B213" s="7" t="s">
        <v>9853</v>
      </c>
      <c r="C213" s="27">
        <v>9</v>
      </c>
      <c r="D213" s="7">
        <v>0</v>
      </c>
      <c r="E213" s="27">
        <v>4</v>
      </c>
      <c r="F213" s="27">
        <v>5</v>
      </c>
      <c r="G213" s="0">
        <v>31</v>
      </c>
      <c r="H213" s="24">
        <v>0</v>
      </c>
      <c r="I213" s="7">
        <v>0</v>
      </c>
      <c r="J213" s="0">
        <v>4</v>
      </c>
      <c r="K213" s="24">
        <v>5</v>
      </c>
      <c r="L213" s="0">
        <v>0</v>
      </c>
      <c r="M213" s="0">
        <v>0</v>
      </c>
      <c r="N213" s="24">
        <v>0</v>
      </c>
      <c r="O213" s="7">
        <v>0</v>
      </c>
      <c r="P213" s="45">
        <v>0</v>
      </c>
      <c r="Q213" s="24">
        <v>0</v>
      </c>
    </row>
    <row r="214">
      <c r="B214" s="7" t="s">
        <v>9854</v>
      </c>
      <c r="C214" s="27">
        <v>9</v>
      </c>
      <c r="D214" s="7">
        <v>3</v>
      </c>
      <c r="E214" s="27">
        <v>0</v>
      </c>
      <c r="F214" s="27">
        <v>6</v>
      </c>
      <c r="G214" s="0">
        <v>23</v>
      </c>
      <c r="H214" s="24">
        <v>0</v>
      </c>
      <c r="I214" s="7">
        <v>3</v>
      </c>
      <c r="J214" s="0">
        <v>0</v>
      </c>
      <c r="K214" s="24">
        <v>6</v>
      </c>
      <c r="L214" s="0">
        <v>0</v>
      </c>
      <c r="M214" s="0">
        <v>0</v>
      </c>
      <c r="N214" s="24">
        <v>0</v>
      </c>
      <c r="O214" s="7">
        <v>0</v>
      </c>
      <c r="P214" s="45">
        <v>0</v>
      </c>
      <c r="Q214" s="24">
        <v>0</v>
      </c>
    </row>
    <row r="215">
      <c r="B215" s="7" t="s">
        <v>9855</v>
      </c>
      <c r="C215" s="27">
        <v>9</v>
      </c>
      <c r="D215" s="7">
        <v>7</v>
      </c>
      <c r="E215" s="27">
        <v>2</v>
      </c>
      <c r="F215" s="27">
        <v>0</v>
      </c>
      <c r="G215" s="0">
        <v>21</v>
      </c>
      <c r="H215" s="24">
        <v>0</v>
      </c>
      <c r="I215" s="7">
        <v>7</v>
      </c>
      <c r="J215" s="0">
        <v>2</v>
      </c>
      <c r="K215" s="24">
        <v>0</v>
      </c>
      <c r="L215" s="0">
        <v>0</v>
      </c>
      <c r="M215" s="0">
        <v>0</v>
      </c>
      <c r="N215" s="24">
        <v>0</v>
      </c>
      <c r="O215" s="7">
        <v>0</v>
      </c>
      <c r="P215" s="45">
        <v>0</v>
      </c>
      <c r="Q215" s="24">
        <v>0</v>
      </c>
    </row>
    <row r="216">
      <c r="B216" s="7" t="s">
        <v>9856</v>
      </c>
      <c r="C216" s="27">
        <v>9</v>
      </c>
      <c r="D216" s="7">
        <v>0</v>
      </c>
      <c r="E216" s="27">
        <v>5</v>
      </c>
      <c r="F216" s="27">
        <v>4</v>
      </c>
      <c r="G216" s="0">
        <v>51</v>
      </c>
      <c r="H216" s="24">
        <v>0</v>
      </c>
      <c r="I216" s="7">
        <v>0</v>
      </c>
      <c r="J216" s="0">
        <v>5</v>
      </c>
      <c r="K216" s="24">
        <v>4</v>
      </c>
      <c r="L216" s="0">
        <v>0</v>
      </c>
      <c r="M216" s="0">
        <v>0</v>
      </c>
      <c r="N216" s="24">
        <v>0</v>
      </c>
      <c r="O216" s="7">
        <v>0</v>
      </c>
      <c r="P216" s="45">
        <v>0</v>
      </c>
      <c r="Q216" s="24">
        <v>0</v>
      </c>
    </row>
    <row r="217">
      <c r="B217" s="7" t="s">
        <v>9857</v>
      </c>
      <c r="C217" s="27">
        <v>9</v>
      </c>
      <c r="D217" s="7">
        <v>0</v>
      </c>
      <c r="E217" s="27">
        <v>0</v>
      </c>
      <c r="F217" s="27">
        <v>9</v>
      </c>
      <c r="G217" s="0">
        <v>27</v>
      </c>
      <c r="H217" s="24">
        <v>0</v>
      </c>
      <c r="I217" s="7">
        <v>0</v>
      </c>
      <c r="J217" s="0">
        <v>0</v>
      </c>
      <c r="K217" s="24">
        <v>9</v>
      </c>
      <c r="L217" s="0">
        <v>0</v>
      </c>
      <c r="M217" s="0">
        <v>0</v>
      </c>
      <c r="N217" s="24">
        <v>0</v>
      </c>
      <c r="O217" s="7">
        <v>0</v>
      </c>
      <c r="P217" s="45">
        <v>0</v>
      </c>
      <c r="Q217" s="24">
        <v>0</v>
      </c>
    </row>
    <row r="218">
      <c r="B218" s="7" t="s">
        <v>9858</v>
      </c>
      <c r="C218" s="27">
        <v>9</v>
      </c>
      <c r="D218" s="7">
        <v>0</v>
      </c>
      <c r="E218" s="27">
        <v>5</v>
      </c>
      <c r="F218" s="27">
        <v>4</v>
      </c>
      <c r="G218" s="0">
        <v>49</v>
      </c>
      <c r="H218" s="24">
        <v>0</v>
      </c>
      <c r="I218" s="7">
        <v>0</v>
      </c>
      <c r="J218" s="0">
        <v>5</v>
      </c>
      <c r="K218" s="24">
        <v>4</v>
      </c>
      <c r="L218" s="0">
        <v>0</v>
      </c>
      <c r="M218" s="0">
        <v>0</v>
      </c>
      <c r="N218" s="24">
        <v>0</v>
      </c>
      <c r="O218" s="7">
        <v>0</v>
      </c>
      <c r="P218" s="45">
        <v>0</v>
      </c>
      <c r="Q218" s="24">
        <v>0</v>
      </c>
    </row>
    <row r="219">
      <c r="B219" s="7" t="s">
        <v>9859</v>
      </c>
      <c r="C219" s="27">
        <v>9</v>
      </c>
      <c r="D219" s="7">
        <v>5</v>
      </c>
      <c r="E219" s="27">
        <v>0</v>
      </c>
      <c r="F219" s="27">
        <v>4</v>
      </c>
      <c r="G219" s="0">
        <v>43</v>
      </c>
      <c r="H219" s="24">
        <v>0</v>
      </c>
      <c r="I219" s="7">
        <v>5</v>
      </c>
      <c r="J219" s="0">
        <v>0</v>
      </c>
      <c r="K219" s="24">
        <v>4</v>
      </c>
      <c r="L219" s="0">
        <v>0</v>
      </c>
      <c r="M219" s="0">
        <v>0</v>
      </c>
      <c r="N219" s="24">
        <v>0</v>
      </c>
      <c r="O219" s="7">
        <v>0</v>
      </c>
      <c r="P219" s="45">
        <v>0</v>
      </c>
      <c r="Q219" s="24">
        <v>0</v>
      </c>
    </row>
    <row r="220">
      <c r="B220" s="7" t="s">
        <v>9860</v>
      </c>
      <c r="C220" s="27">
        <v>9</v>
      </c>
      <c r="D220" s="7">
        <v>3</v>
      </c>
      <c r="E220" s="27">
        <v>0</v>
      </c>
      <c r="F220" s="27">
        <v>6</v>
      </c>
      <c r="G220" s="0">
        <v>182</v>
      </c>
      <c r="H220" s="24">
        <v>0</v>
      </c>
      <c r="I220" s="7">
        <v>3</v>
      </c>
      <c r="J220" s="0">
        <v>0</v>
      </c>
      <c r="K220" s="24">
        <v>6</v>
      </c>
      <c r="L220" s="0">
        <v>0</v>
      </c>
      <c r="M220" s="0">
        <v>0</v>
      </c>
      <c r="N220" s="24">
        <v>0</v>
      </c>
      <c r="O220" s="7">
        <v>0</v>
      </c>
      <c r="P220" s="45">
        <v>0</v>
      </c>
      <c r="Q220" s="24">
        <v>0</v>
      </c>
    </row>
    <row r="221">
      <c r="B221" s="7" t="s">
        <v>9861</v>
      </c>
      <c r="C221" s="27">
        <v>9</v>
      </c>
      <c r="D221" s="7">
        <v>0</v>
      </c>
      <c r="E221" s="27">
        <v>0</v>
      </c>
      <c r="F221" s="27">
        <v>9</v>
      </c>
      <c r="G221" s="0">
        <v>124</v>
      </c>
      <c r="H221" s="24">
        <v>0</v>
      </c>
      <c r="I221" s="7">
        <v>0</v>
      </c>
      <c r="J221" s="0">
        <v>0</v>
      </c>
      <c r="K221" s="24">
        <v>9</v>
      </c>
      <c r="L221" s="0">
        <v>0</v>
      </c>
      <c r="M221" s="0">
        <v>0</v>
      </c>
      <c r="N221" s="24">
        <v>0</v>
      </c>
      <c r="O221" s="7">
        <v>0</v>
      </c>
      <c r="P221" s="45">
        <v>0</v>
      </c>
      <c r="Q221" s="24">
        <v>0</v>
      </c>
    </row>
    <row r="222">
      <c r="B222" s="7" t="s">
        <v>9862</v>
      </c>
      <c r="C222" s="27">
        <v>9</v>
      </c>
      <c r="D222" s="7">
        <v>0</v>
      </c>
      <c r="E222" s="27">
        <v>0</v>
      </c>
      <c r="F222" s="27">
        <v>9</v>
      </c>
      <c r="G222" s="0">
        <v>416</v>
      </c>
      <c r="H222" s="24">
        <v>0</v>
      </c>
      <c r="I222" s="7">
        <v>0</v>
      </c>
      <c r="J222" s="0">
        <v>0</v>
      </c>
      <c r="K222" s="24">
        <v>9</v>
      </c>
      <c r="L222" s="0">
        <v>0</v>
      </c>
      <c r="M222" s="0">
        <v>0</v>
      </c>
      <c r="N222" s="24">
        <v>0</v>
      </c>
      <c r="O222" s="7">
        <v>0</v>
      </c>
      <c r="P222" s="45">
        <v>0</v>
      </c>
      <c r="Q222" s="24">
        <v>0</v>
      </c>
    </row>
    <row r="223">
      <c r="B223" s="7" t="s">
        <v>9863</v>
      </c>
      <c r="C223" s="27">
        <v>9</v>
      </c>
      <c r="D223" s="7">
        <v>3</v>
      </c>
      <c r="E223" s="27">
        <v>1</v>
      </c>
      <c r="F223" s="27">
        <v>5</v>
      </c>
      <c r="G223" s="0">
        <v>26</v>
      </c>
      <c r="H223" s="24">
        <v>0</v>
      </c>
      <c r="I223" s="7">
        <v>3</v>
      </c>
      <c r="J223" s="0">
        <v>0</v>
      </c>
      <c r="K223" s="24">
        <v>5</v>
      </c>
      <c r="L223" s="0">
        <v>0</v>
      </c>
      <c r="M223" s="0">
        <v>1</v>
      </c>
      <c r="N223" s="24">
        <v>0</v>
      </c>
      <c r="O223" s="7">
        <v>0</v>
      </c>
      <c r="P223" s="45">
        <v>0</v>
      </c>
      <c r="Q223" s="24">
        <v>0</v>
      </c>
    </row>
    <row r="224">
      <c r="B224" s="7" t="s">
        <v>9864</v>
      </c>
      <c r="C224" s="27">
        <v>9</v>
      </c>
      <c r="D224" s="7">
        <v>0</v>
      </c>
      <c r="E224" s="27">
        <v>6</v>
      </c>
      <c r="F224" s="27">
        <v>3</v>
      </c>
      <c r="G224" s="0">
        <v>20</v>
      </c>
      <c r="H224" s="24">
        <v>0</v>
      </c>
      <c r="I224" s="7">
        <v>0</v>
      </c>
      <c r="J224" s="0">
        <v>6</v>
      </c>
      <c r="K224" s="24">
        <v>3</v>
      </c>
      <c r="L224" s="0">
        <v>0</v>
      </c>
      <c r="M224" s="0">
        <v>0</v>
      </c>
      <c r="N224" s="24">
        <v>0</v>
      </c>
      <c r="O224" s="7">
        <v>0</v>
      </c>
      <c r="P224" s="45">
        <v>0</v>
      </c>
      <c r="Q224" s="24">
        <v>0</v>
      </c>
    </row>
    <row r="225">
      <c r="B225" s="7" t="s">
        <v>9865</v>
      </c>
      <c r="C225" s="27">
        <v>8</v>
      </c>
      <c r="D225" s="7">
        <v>1</v>
      </c>
      <c r="E225" s="27">
        <v>0</v>
      </c>
      <c r="F225" s="27">
        <v>7</v>
      </c>
      <c r="G225" s="0">
        <v>184</v>
      </c>
      <c r="H225" s="24">
        <v>0</v>
      </c>
      <c r="I225" s="7">
        <v>1</v>
      </c>
      <c r="J225" s="0">
        <v>0</v>
      </c>
      <c r="K225" s="24">
        <v>7</v>
      </c>
      <c r="L225" s="0">
        <v>0</v>
      </c>
      <c r="M225" s="0">
        <v>0</v>
      </c>
      <c r="N225" s="24">
        <v>0</v>
      </c>
      <c r="O225" s="7">
        <v>0</v>
      </c>
      <c r="P225" s="45">
        <v>0</v>
      </c>
      <c r="Q225" s="24">
        <v>0</v>
      </c>
    </row>
    <row r="226">
      <c r="B226" s="7" t="s">
        <v>9866</v>
      </c>
      <c r="C226" s="27">
        <v>8</v>
      </c>
      <c r="D226" s="7">
        <v>0</v>
      </c>
      <c r="E226" s="27">
        <v>8</v>
      </c>
      <c r="F226" s="27">
        <v>0</v>
      </c>
      <c r="G226" s="0">
        <v>52</v>
      </c>
      <c r="H226" s="24">
        <v>0</v>
      </c>
      <c r="I226" s="7">
        <v>0</v>
      </c>
      <c r="J226" s="0">
        <v>0</v>
      </c>
      <c r="K226" s="24">
        <v>0</v>
      </c>
      <c r="L226" s="0">
        <v>0</v>
      </c>
      <c r="M226" s="0">
        <v>8</v>
      </c>
      <c r="N226" s="24">
        <v>0</v>
      </c>
      <c r="O226" s="7">
        <v>0</v>
      </c>
      <c r="P226" s="45">
        <v>0</v>
      </c>
      <c r="Q226" s="24">
        <v>0</v>
      </c>
    </row>
    <row r="227">
      <c r="B227" s="7" t="s">
        <v>9867</v>
      </c>
      <c r="C227" s="27">
        <v>8</v>
      </c>
      <c r="D227" s="7">
        <v>0</v>
      </c>
      <c r="E227" s="27">
        <v>5</v>
      </c>
      <c r="F227" s="27">
        <v>3</v>
      </c>
      <c r="G227" s="0">
        <v>188</v>
      </c>
      <c r="H227" s="24">
        <v>0</v>
      </c>
      <c r="I227" s="7">
        <v>0</v>
      </c>
      <c r="J227" s="0">
        <v>5</v>
      </c>
      <c r="K227" s="24">
        <v>3</v>
      </c>
      <c r="L227" s="0">
        <v>0</v>
      </c>
      <c r="M227" s="0">
        <v>0</v>
      </c>
      <c r="N227" s="24">
        <v>0</v>
      </c>
      <c r="O227" s="7">
        <v>0</v>
      </c>
      <c r="P227" s="45">
        <v>0</v>
      </c>
      <c r="Q227" s="24">
        <v>0</v>
      </c>
    </row>
    <row r="228">
      <c r="B228" s="7" t="s">
        <v>9868</v>
      </c>
      <c r="C228" s="27">
        <v>8</v>
      </c>
      <c r="D228" s="7">
        <v>3</v>
      </c>
      <c r="E228" s="27">
        <v>0</v>
      </c>
      <c r="F228" s="27">
        <v>5</v>
      </c>
      <c r="G228" s="0">
        <v>191</v>
      </c>
      <c r="H228" s="24">
        <v>0</v>
      </c>
      <c r="I228" s="7">
        <v>3</v>
      </c>
      <c r="J228" s="0">
        <v>0</v>
      </c>
      <c r="K228" s="24">
        <v>5</v>
      </c>
      <c r="L228" s="0">
        <v>0</v>
      </c>
      <c r="M228" s="0">
        <v>0</v>
      </c>
      <c r="N228" s="24">
        <v>0</v>
      </c>
      <c r="O228" s="7">
        <v>0</v>
      </c>
      <c r="P228" s="45">
        <v>0</v>
      </c>
      <c r="Q228" s="24">
        <v>0</v>
      </c>
    </row>
    <row r="229">
      <c r="B229" s="7" t="s">
        <v>9869</v>
      </c>
      <c r="C229" s="27">
        <v>8</v>
      </c>
      <c r="D229" s="7">
        <v>0</v>
      </c>
      <c r="E229" s="27">
        <v>7</v>
      </c>
      <c r="F229" s="27">
        <v>1</v>
      </c>
      <c r="G229" s="0">
        <v>16</v>
      </c>
      <c r="H229" s="24">
        <v>0</v>
      </c>
      <c r="I229" s="7">
        <v>0</v>
      </c>
      <c r="J229" s="0">
        <v>7</v>
      </c>
      <c r="K229" s="24">
        <v>1</v>
      </c>
      <c r="L229" s="0">
        <v>0</v>
      </c>
      <c r="M229" s="0">
        <v>0</v>
      </c>
      <c r="N229" s="24">
        <v>0</v>
      </c>
      <c r="O229" s="7">
        <v>0</v>
      </c>
      <c r="P229" s="45">
        <v>0</v>
      </c>
      <c r="Q229" s="24">
        <v>0</v>
      </c>
    </row>
    <row r="230">
      <c r="B230" s="7" t="s">
        <v>9870</v>
      </c>
      <c r="C230" s="27">
        <v>8</v>
      </c>
      <c r="D230" s="7">
        <v>0</v>
      </c>
      <c r="E230" s="27">
        <v>3</v>
      </c>
      <c r="F230" s="27">
        <v>5</v>
      </c>
      <c r="G230" s="0">
        <v>23</v>
      </c>
      <c r="H230" s="24">
        <v>0</v>
      </c>
      <c r="I230" s="7">
        <v>0</v>
      </c>
      <c r="J230" s="0">
        <v>3</v>
      </c>
      <c r="K230" s="24">
        <v>5</v>
      </c>
      <c r="L230" s="0">
        <v>0</v>
      </c>
      <c r="M230" s="0">
        <v>0</v>
      </c>
      <c r="N230" s="24">
        <v>0</v>
      </c>
      <c r="O230" s="7">
        <v>0</v>
      </c>
      <c r="P230" s="45">
        <v>0</v>
      </c>
      <c r="Q230" s="24">
        <v>0</v>
      </c>
    </row>
    <row r="231">
      <c r="B231" s="7" t="s">
        <v>9871</v>
      </c>
      <c r="C231" s="27">
        <v>8</v>
      </c>
      <c r="D231" s="7">
        <v>0</v>
      </c>
      <c r="E231" s="27">
        <v>1</v>
      </c>
      <c r="F231" s="27">
        <v>7</v>
      </c>
      <c r="G231" s="0">
        <v>28</v>
      </c>
      <c r="H231" s="24">
        <v>0</v>
      </c>
      <c r="I231" s="7">
        <v>0</v>
      </c>
      <c r="J231" s="0">
        <v>0</v>
      </c>
      <c r="K231" s="24">
        <v>7</v>
      </c>
      <c r="L231" s="0">
        <v>0</v>
      </c>
      <c r="M231" s="0">
        <v>0</v>
      </c>
      <c r="N231" s="24">
        <v>0</v>
      </c>
      <c r="O231" s="7">
        <v>0</v>
      </c>
      <c r="P231" s="45">
        <v>1</v>
      </c>
      <c r="Q231" s="24">
        <v>0</v>
      </c>
    </row>
    <row r="232">
      <c r="B232" s="7" t="s">
        <v>9872</v>
      </c>
      <c r="C232" s="27">
        <v>8</v>
      </c>
      <c r="D232" s="7">
        <v>0</v>
      </c>
      <c r="E232" s="27">
        <v>0</v>
      </c>
      <c r="F232" s="27">
        <v>8</v>
      </c>
      <c r="G232" s="0">
        <v>119</v>
      </c>
      <c r="H232" s="24">
        <v>0</v>
      </c>
      <c r="I232" s="7">
        <v>0</v>
      </c>
      <c r="J232" s="0">
        <v>0</v>
      </c>
      <c r="K232" s="24">
        <v>8</v>
      </c>
      <c r="L232" s="0">
        <v>0</v>
      </c>
      <c r="M232" s="0">
        <v>0</v>
      </c>
      <c r="N232" s="24">
        <v>0</v>
      </c>
      <c r="O232" s="7">
        <v>0</v>
      </c>
      <c r="P232" s="45">
        <v>0</v>
      </c>
      <c r="Q232" s="24">
        <v>0</v>
      </c>
    </row>
    <row r="233">
      <c r="B233" s="7" t="s">
        <v>9873</v>
      </c>
      <c r="C233" s="27">
        <v>8</v>
      </c>
      <c r="D233" s="7">
        <v>0</v>
      </c>
      <c r="E233" s="27">
        <v>1</v>
      </c>
      <c r="F233" s="27">
        <v>7</v>
      </c>
      <c r="G233" s="0">
        <v>589</v>
      </c>
      <c r="H233" s="24">
        <v>0</v>
      </c>
      <c r="I233" s="7">
        <v>0</v>
      </c>
      <c r="J233" s="0">
        <v>1</v>
      </c>
      <c r="K233" s="24">
        <v>7</v>
      </c>
      <c r="L233" s="0">
        <v>0</v>
      </c>
      <c r="M233" s="0">
        <v>0</v>
      </c>
      <c r="N233" s="24">
        <v>0</v>
      </c>
      <c r="O233" s="7">
        <v>0</v>
      </c>
      <c r="P233" s="45">
        <v>0</v>
      </c>
      <c r="Q233" s="24">
        <v>0</v>
      </c>
    </row>
    <row r="234">
      <c r="B234" s="7" t="s">
        <v>9874</v>
      </c>
      <c r="C234" s="27">
        <v>8</v>
      </c>
      <c r="D234" s="7">
        <v>4</v>
      </c>
      <c r="E234" s="27">
        <v>1</v>
      </c>
      <c r="F234" s="27">
        <v>3</v>
      </c>
      <c r="G234" s="0">
        <v>735</v>
      </c>
      <c r="H234" s="24">
        <v>0</v>
      </c>
      <c r="I234" s="7">
        <v>4</v>
      </c>
      <c r="J234" s="0">
        <v>1</v>
      </c>
      <c r="K234" s="24">
        <v>3</v>
      </c>
      <c r="L234" s="0">
        <v>0</v>
      </c>
      <c r="M234" s="0">
        <v>0</v>
      </c>
      <c r="N234" s="24">
        <v>0</v>
      </c>
      <c r="O234" s="7">
        <v>0</v>
      </c>
      <c r="P234" s="45">
        <v>0</v>
      </c>
      <c r="Q234" s="24">
        <v>0</v>
      </c>
    </row>
    <row r="235">
      <c r="B235" s="7" t="s">
        <v>9875</v>
      </c>
      <c r="C235" s="27">
        <v>8</v>
      </c>
      <c r="D235" s="7">
        <v>4</v>
      </c>
      <c r="E235" s="27">
        <v>0</v>
      </c>
      <c r="F235" s="27">
        <v>4</v>
      </c>
      <c r="G235" s="0">
        <v>18</v>
      </c>
      <c r="H235" s="24">
        <v>0</v>
      </c>
      <c r="I235" s="7">
        <v>4</v>
      </c>
      <c r="J235" s="0">
        <v>0</v>
      </c>
      <c r="K235" s="24">
        <v>4</v>
      </c>
      <c r="L235" s="0">
        <v>0</v>
      </c>
      <c r="M235" s="0">
        <v>0</v>
      </c>
      <c r="N235" s="24">
        <v>0</v>
      </c>
      <c r="O235" s="7">
        <v>0</v>
      </c>
      <c r="P235" s="45">
        <v>0</v>
      </c>
      <c r="Q235" s="24">
        <v>0</v>
      </c>
    </row>
    <row r="236">
      <c r="B236" s="7" t="s">
        <v>9876</v>
      </c>
      <c r="C236" s="27">
        <v>8</v>
      </c>
      <c r="D236" s="7">
        <v>2</v>
      </c>
      <c r="E236" s="27">
        <v>0</v>
      </c>
      <c r="F236" s="27">
        <v>6</v>
      </c>
      <c r="G236" s="0">
        <v>13</v>
      </c>
      <c r="H236" s="24">
        <v>0</v>
      </c>
      <c r="I236" s="7">
        <v>2</v>
      </c>
      <c r="J236" s="0">
        <v>0</v>
      </c>
      <c r="K236" s="24">
        <v>6</v>
      </c>
      <c r="L236" s="0">
        <v>0</v>
      </c>
      <c r="M236" s="0">
        <v>0</v>
      </c>
      <c r="N236" s="24">
        <v>0</v>
      </c>
      <c r="O236" s="7">
        <v>0</v>
      </c>
      <c r="P236" s="45">
        <v>0</v>
      </c>
      <c r="Q236" s="24">
        <v>0</v>
      </c>
    </row>
    <row r="237">
      <c r="B237" s="7" t="s">
        <v>9877</v>
      </c>
      <c r="C237" s="27">
        <v>8</v>
      </c>
      <c r="D237" s="7">
        <v>0</v>
      </c>
      <c r="E237" s="27">
        <v>4</v>
      </c>
      <c r="F237" s="27">
        <v>4</v>
      </c>
      <c r="G237" s="0">
        <v>106</v>
      </c>
      <c r="H237" s="24">
        <v>0</v>
      </c>
      <c r="I237" s="7">
        <v>0</v>
      </c>
      <c r="J237" s="0">
        <v>3</v>
      </c>
      <c r="K237" s="24">
        <v>4</v>
      </c>
      <c r="L237" s="0">
        <v>0</v>
      </c>
      <c r="M237" s="0">
        <v>0</v>
      </c>
      <c r="N237" s="24">
        <v>0</v>
      </c>
      <c r="O237" s="7">
        <v>0</v>
      </c>
      <c r="P237" s="45">
        <v>1</v>
      </c>
      <c r="Q237" s="24">
        <v>0</v>
      </c>
    </row>
    <row r="238">
      <c r="B238" s="7" t="s">
        <v>9878</v>
      </c>
      <c r="C238" s="27">
        <v>8</v>
      </c>
      <c r="D238" s="7">
        <v>4</v>
      </c>
      <c r="E238" s="27">
        <v>0</v>
      </c>
      <c r="F238" s="27">
        <v>4</v>
      </c>
      <c r="G238" s="0">
        <v>71</v>
      </c>
      <c r="H238" s="24">
        <v>0</v>
      </c>
      <c r="I238" s="7">
        <v>4</v>
      </c>
      <c r="J238" s="0">
        <v>0</v>
      </c>
      <c r="K238" s="24">
        <v>4</v>
      </c>
      <c r="L238" s="0">
        <v>0</v>
      </c>
      <c r="M238" s="0">
        <v>0</v>
      </c>
      <c r="N238" s="24">
        <v>0</v>
      </c>
      <c r="O238" s="7">
        <v>0</v>
      </c>
      <c r="P238" s="45">
        <v>0</v>
      </c>
      <c r="Q238" s="24">
        <v>0</v>
      </c>
    </row>
    <row r="239">
      <c r="B239" s="7" t="s">
        <v>9879</v>
      </c>
      <c r="C239" s="27">
        <v>8</v>
      </c>
      <c r="D239" s="7">
        <v>2</v>
      </c>
      <c r="E239" s="27">
        <v>0</v>
      </c>
      <c r="F239" s="27">
        <v>6</v>
      </c>
      <c r="G239" s="0">
        <v>18</v>
      </c>
      <c r="H239" s="24">
        <v>0</v>
      </c>
      <c r="I239" s="7">
        <v>2</v>
      </c>
      <c r="J239" s="0">
        <v>0</v>
      </c>
      <c r="K239" s="24">
        <v>6</v>
      </c>
      <c r="L239" s="0">
        <v>0</v>
      </c>
      <c r="M239" s="0">
        <v>0</v>
      </c>
      <c r="N239" s="24">
        <v>0</v>
      </c>
      <c r="O239" s="7">
        <v>0</v>
      </c>
      <c r="P239" s="45">
        <v>0</v>
      </c>
      <c r="Q239" s="24">
        <v>0</v>
      </c>
    </row>
    <row r="240">
      <c r="B240" s="7" t="s">
        <v>9880</v>
      </c>
      <c r="C240" s="27">
        <v>8</v>
      </c>
      <c r="D240" s="7">
        <v>2</v>
      </c>
      <c r="E240" s="27">
        <v>2</v>
      </c>
      <c r="F240" s="27">
        <v>4</v>
      </c>
      <c r="G240" s="0">
        <v>160</v>
      </c>
      <c r="H240" s="24">
        <v>0</v>
      </c>
      <c r="I240" s="7">
        <v>2</v>
      </c>
      <c r="J240" s="0">
        <v>1</v>
      </c>
      <c r="K240" s="24">
        <v>4</v>
      </c>
      <c r="L240" s="0">
        <v>0</v>
      </c>
      <c r="M240" s="0">
        <v>0</v>
      </c>
      <c r="N240" s="24">
        <v>0</v>
      </c>
      <c r="O240" s="7">
        <v>0</v>
      </c>
      <c r="P240" s="45">
        <v>1</v>
      </c>
      <c r="Q240" s="24">
        <v>0</v>
      </c>
    </row>
    <row r="241">
      <c r="B241" s="7" t="s">
        <v>9881</v>
      </c>
      <c r="C241" s="27">
        <v>8</v>
      </c>
      <c r="D241" s="7">
        <v>8</v>
      </c>
      <c r="E241" s="27">
        <v>0</v>
      </c>
      <c r="F241" s="27">
        <v>0</v>
      </c>
      <c r="G241" s="0">
        <v>5952</v>
      </c>
      <c r="H241" s="24">
        <v>0</v>
      </c>
      <c r="I241" s="7">
        <v>8</v>
      </c>
      <c r="J241" s="0">
        <v>0</v>
      </c>
      <c r="K241" s="24">
        <v>0</v>
      </c>
      <c r="L241" s="0">
        <v>0</v>
      </c>
      <c r="M241" s="0">
        <v>0</v>
      </c>
      <c r="N241" s="24">
        <v>0</v>
      </c>
      <c r="O241" s="7">
        <v>0</v>
      </c>
      <c r="P241" s="45">
        <v>0</v>
      </c>
      <c r="Q241" s="24">
        <v>0</v>
      </c>
    </row>
    <row r="242">
      <c r="B242" s="7" t="s">
        <v>9882</v>
      </c>
      <c r="C242" s="27">
        <v>8</v>
      </c>
      <c r="D242" s="7">
        <v>8</v>
      </c>
      <c r="E242" s="27">
        <v>0</v>
      </c>
      <c r="F242" s="27">
        <v>0</v>
      </c>
      <c r="G242" s="0">
        <v>1426</v>
      </c>
      <c r="H242" s="24">
        <v>0</v>
      </c>
      <c r="I242" s="7">
        <v>8</v>
      </c>
      <c r="J242" s="0">
        <v>0</v>
      </c>
      <c r="K242" s="24">
        <v>0</v>
      </c>
      <c r="L242" s="0">
        <v>0</v>
      </c>
      <c r="M242" s="0">
        <v>0</v>
      </c>
      <c r="N242" s="24">
        <v>0</v>
      </c>
      <c r="O242" s="7">
        <v>0</v>
      </c>
      <c r="P242" s="45">
        <v>0</v>
      </c>
      <c r="Q242" s="24">
        <v>0</v>
      </c>
    </row>
    <row r="243">
      <c r="B243" s="7" t="s">
        <v>9883</v>
      </c>
      <c r="C243" s="27">
        <v>8</v>
      </c>
      <c r="D243" s="7">
        <v>2</v>
      </c>
      <c r="E243" s="27">
        <v>0</v>
      </c>
      <c r="F243" s="27">
        <v>6</v>
      </c>
      <c r="G243" s="0">
        <v>115</v>
      </c>
      <c r="H243" s="24">
        <v>0</v>
      </c>
      <c r="I243" s="7">
        <v>2</v>
      </c>
      <c r="J243" s="0">
        <v>0</v>
      </c>
      <c r="K243" s="24">
        <v>6</v>
      </c>
      <c r="L243" s="0">
        <v>0</v>
      </c>
      <c r="M243" s="0">
        <v>0</v>
      </c>
      <c r="N243" s="24">
        <v>0</v>
      </c>
      <c r="O243" s="7">
        <v>0</v>
      </c>
      <c r="P243" s="45">
        <v>0</v>
      </c>
      <c r="Q243" s="24">
        <v>0</v>
      </c>
    </row>
    <row r="244">
      <c r="B244" s="7" t="s">
        <v>9884</v>
      </c>
      <c r="C244" s="27">
        <v>8</v>
      </c>
      <c r="D244" s="7">
        <v>3</v>
      </c>
      <c r="E244" s="27">
        <v>0</v>
      </c>
      <c r="F244" s="27">
        <v>5</v>
      </c>
      <c r="G244" s="0">
        <v>64</v>
      </c>
      <c r="H244" s="24">
        <v>0</v>
      </c>
      <c r="I244" s="7">
        <v>3</v>
      </c>
      <c r="J244" s="0">
        <v>0</v>
      </c>
      <c r="K244" s="24">
        <v>5</v>
      </c>
      <c r="L244" s="0">
        <v>0</v>
      </c>
      <c r="M244" s="0">
        <v>0</v>
      </c>
      <c r="N244" s="24">
        <v>0</v>
      </c>
      <c r="O244" s="7">
        <v>0</v>
      </c>
      <c r="P244" s="45">
        <v>0</v>
      </c>
      <c r="Q244" s="24">
        <v>0</v>
      </c>
    </row>
    <row r="245">
      <c r="B245" s="7" t="s">
        <v>9885</v>
      </c>
      <c r="C245" s="27">
        <v>8</v>
      </c>
      <c r="D245" s="7">
        <v>0</v>
      </c>
      <c r="E245" s="27">
        <v>0</v>
      </c>
      <c r="F245" s="27">
        <v>8</v>
      </c>
      <c r="G245" s="0">
        <v>144</v>
      </c>
      <c r="H245" s="24">
        <v>0</v>
      </c>
      <c r="I245" s="7">
        <v>0</v>
      </c>
      <c r="J245" s="0">
        <v>0</v>
      </c>
      <c r="K245" s="24">
        <v>8</v>
      </c>
      <c r="L245" s="0">
        <v>0</v>
      </c>
      <c r="M245" s="0">
        <v>0</v>
      </c>
      <c r="N245" s="24">
        <v>0</v>
      </c>
      <c r="O245" s="7">
        <v>0</v>
      </c>
      <c r="P245" s="45">
        <v>0</v>
      </c>
      <c r="Q245" s="24">
        <v>0</v>
      </c>
    </row>
    <row r="246">
      <c r="B246" s="7" t="s">
        <v>9886</v>
      </c>
      <c r="C246" s="27">
        <v>7</v>
      </c>
      <c r="D246" s="7">
        <v>1</v>
      </c>
      <c r="E246" s="27">
        <v>2</v>
      </c>
      <c r="F246" s="27">
        <v>4</v>
      </c>
      <c r="G246" s="0">
        <v>94</v>
      </c>
      <c r="H246" s="24">
        <v>0</v>
      </c>
      <c r="I246" s="7">
        <v>1</v>
      </c>
      <c r="J246" s="0">
        <v>2</v>
      </c>
      <c r="K246" s="24">
        <v>4</v>
      </c>
      <c r="L246" s="0">
        <v>0</v>
      </c>
      <c r="M246" s="0">
        <v>0</v>
      </c>
      <c r="N246" s="24">
        <v>0</v>
      </c>
      <c r="O246" s="7">
        <v>0</v>
      </c>
      <c r="P246" s="45">
        <v>0</v>
      </c>
      <c r="Q246" s="24">
        <v>0</v>
      </c>
    </row>
    <row r="247">
      <c r="B247" s="7" t="s">
        <v>9887</v>
      </c>
      <c r="C247" s="27">
        <v>7</v>
      </c>
      <c r="D247" s="7">
        <v>0</v>
      </c>
      <c r="E247" s="27">
        <v>0</v>
      </c>
      <c r="F247" s="27">
        <v>7</v>
      </c>
      <c r="G247" s="0">
        <v>492</v>
      </c>
      <c r="H247" s="24">
        <v>0</v>
      </c>
      <c r="I247" s="7">
        <v>0</v>
      </c>
      <c r="J247" s="0">
        <v>0</v>
      </c>
      <c r="K247" s="24">
        <v>7</v>
      </c>
      <c r="L247" s="0">
        <v>0</v>
      </c>
      <c r="M247" s="0">
        <v>0</v>
      </c>
      <c r="N247" s="24">
        <v>0</v>
      </c>
      <c r="O247" s="7">
        <v>0</v>
      </c>
      <c r="P247" s="45">
        <v>0</v>
      </c>
      <c r="Q247" s="24">
        <v>0</v>
      </c>
    </row>
    <row r="248">
      <c r="B248" s="7" t="s">
        <v>9888</v>
      </c>
      <c r="C248" s="27">
        <v>7</v>
      </c>
      <c r="D248" s="7">
        <v>1</v>
      </c>
      <c r="E248" s="27">
        <v>0</v>
      </c>
      <c r="F248" s="27">
        <v>6</v>
      </c>
      <c r="G248" s="0">
        <v>137</v>
      </c>
      <c r="H248" s="24">
        <v>0</v>
      </c>
      <c r="I248" s="7">
        <v>1</v>
      </c>
      <c r="J248" s="0">
        <v>0</v>
      </c>
      <c r="K248" s="24">
        <v>6</v>
      </c>
      <c r="L248" s="0">
        <v>0</v>
      </c>
      <c r="M248" s="0">
        <v>0</v>
      </c>
      <c r="N248" s="24">
        <v>0</v>
      </c>
      <c r="O248" s="7">
        <v>0</v>
      </c>
      <c r="P248" s="45">
        <v>0</v>
      </c>
      <c r="Q248" s="24">
        <v>0</v>
      </c>
    </row>
    <row r="249">
      <c r="B249" s="7" t="s">
        <v>9889</v>
      </c>
      <c r="C249" s="27">
        <v>7</v>
      </c>
      <c r="D249" s="7">
        <v>0</v>
      </c>
      <c r="E249" s="27">
        <v>6</v>
      </c>
      <c r="F249" s="27">
        <v>1</v>
      </c>
      <c r="G249" s="0">
        <v>140</v>
      </c>
      <c r="H249" s="24">
        <v>0</v>
      </c>
      <c r="I249" s="7">
        <v>0</v>
      </c>
      <c r="J249" s="0">
        <v>6</v>
      </c>
      <c r="K249" s="24">
        <v>1</v>
      </c>
      <c r="L249" s="0">
        <v>0</v>
      </c>
      <c r="M249" s="0">
        <v>0</v>
      </c>
      <c r="N249" s="24">
        <v>0</v>
      </c>
      <c r="O249" s="7">
        <v>0</v>
      </c>
      <c r="P249" s="45">
        <v>0</v>
      </c>
      <c r="Q249" s="24">
        <v>0</v>
      </c>
    </row>
    <row r="250">
      <c r="B250" s="7" t="s">
        <v>9890</v>
      </c>
      <c r="C250" s="27">
        <v>7</v>
      </c>
      <c r="D250" s="7">
        <v>7</v>
      </c>
      <c r="E250" s="27">
        <v>0</v>
      </c>
      <c r="F250" s="27">
        <v>0</v>
      </c>
      <c r="G250" s="0">
        <v>28</v>
      </c>
      <c r="H250" s="24">
        <v>0</v>
      </c>
      <c r="I250" s="7">
        <v>7</v>
      </c>
      <c r="J250" s="0">
        <v>0</v>
      </c>
      <c r="K250" s="24">
        <v>0</v>
      </c>
      <c r="L250" s="0">
        <v>0</v>
      </c>
      <c r="M250" s="0">
        <v>0</v>
      </c>
      <c r="N250" s="24">
        <v>0</v>
      </c>
      <c r="O250" s="7">
        <v>0</v>
      </c>
      <c r="P250" s="45">
        <v>0</v>
      </c>
      <c r="Q250" s="24">
        <v>0</v>
      </c>
    </row>
    <row r="251">
      <c r="B251" s="7" t="s">
        <v>9891</v>
      </c>
      <c r="C251" s="27">
        <v>7</v>
      </c>
      <c r="D251" s="7">
        <v>0</v>
      </c>
      <c r="E251" s="27">
        <v>0</v>
      </c>
      <c r="F251" s="27">
        <v>7</v>
      </c>
      <c r="G251" s="0">
        <v>44</v>
      </c>
      <c r="H251" s="24">
        <v>0</v>
      </c>
      <c r="I251" s="7">
        <v>0</v>
      </c>
      <c r="J251" s="0">
        <v>0</v>
      </c>
      <c r="K251" s="24">
        <v>7</v>
      </c>
      <c r="L251" s="0">
        <v>0</v>
      </c>
      <c r="M251" s="0">
        <v>0</v>
      </c>
      <c r="N251" s="24">
        <v>0</v>
      </c>
      <c r="O251" s="7">
        <v>0</v>
      </c>
      <c r="P251" s="45">
        <v>0</v>
      </c>
      <c r="Q251" s="24">
        <v>0</v>
      </c>
    </row>
    <row r="252">
      <c r="B252" s="7" t="s">
        <v>9892</v>
      </c>
      <c r="C252" s="27">
        <v>7</v>
      </c>
      <c r="D252" s="7">
        <v>0</v>
      </c>
      <c r="E252" s="27">
        <v>6</v>
      </c>
      <c r="F252" s="27">
        <v>1</v>
      </c>
      <c r="G252" s="0">
        <v>81</v>
      </c>
      <c r="H252" s="24">
        <v>0</v>
      </c>
      <c r="I252" s="7">
        <v>0</v>
      </c>
      <c r="J252" s="0">
        <v>6</v>
      </c>
      <c r="K252" s="24">
        <v>1</v>
      </c>
      <c r="L252" s="0">
        <v>0</v>
      </c>
      <c r="M252" s="0">
        <v>0</v>
      </c>
      <c r="N252" s="24">
        <v>0</v>
      </c>
      <c r="O252" s="7">
        <v>0</v>
      </c>
      <c r="P252" s="45">
        <v>0</v>
      </c>
      <c r="Q252" s="24">
        <v>0</v>
      </c>
    </row>
    <row r="253">
      <c r="B253" s="7" t="s">
        <v>9893</v>
      </c>
      <c r="C253" s="27">
        <v>7</v>
      </c>
      <c r="D253" s="7">
        <v>0</v>
      </c>
      <c r="E253" s="27">
        <v>0</v>
      </c>
      <c r="F253" s="27">
        <v>7</v>
      </c>
      <c r="G253" s="0">
        <v>90</v>
      </c>
      <c r="H253" s="24">
        <v>0</v>
      </c>
      <c r="I253" s="7">
        <v>0</v>
      </c>
      <c r="J253" s="0">
        <v>0</v>
      </c>
      <c r="K253" s="24">
        <v>7</v>
      </c>
      <c r="L253" s="0">
        <v>0</v>
      </c>
      <c r="M253" s="0">
        <v>0</v>
      </c>
      <c r="N253" s="24">
        <v>0</v>
      </c>
      <c r="O253" s="7">
        <v>0</v>
      </c>
      <c r="P253" s="45">
        <v>0</v>
      </c>
      <c r="Q253" s="24">
        <v>0</v>
      </c>
    </row>
    <row r="254">
      <c r="B254" s="7" t="s">
        <v>9894</v>
      </c>
      <c r="C254" s="27">
        <v>7</v>
      </c>
      <c r="D254" s="7">
        <v>0</v>
      </c>
      <c r="E254" s="27">
        <v>0</v>
      </c>
      <c r="F254" s="27">
        <v>7</v>
      </c>
      <c r="G254" s="0">
        <v>89</v>
      </c>
      <c r="H254" s="24">
        <v>0</v>
      </c>
      <c r="I254" s="7">
        <v>0</v>
      </c>
      <c r="J254" s="0">
        <v>0</v>
      </c>
      <c r="K254" s="24">
        <v>7</v>
      </c>
      <c r="L254" s="0">
        <v>0</v>
      </c>
      <c r="M254" s="0">
        <v>0</v>
      </c>
      <c r="N254" s="24">
        <v>0</v>
      </c>
      <c r="O254" s="7">
        <v>0</v>
      </c>
      <c r="P254" s="45">
        <v>0</v>
      </c>
      <c r="Q254" s="24">
        <v>0</v>
      </c>
    </row>
    <row r="255">
      <c r="B255" s="7" t="s">
        <v>9895</v>
      </c>
      <c r="C255" s="27">
        <v>7</v>
      </c>
      <c r="D255" s="7">
        <v>3</v>
      </c>
      <c r="E255" s="27">
        <v>0</v>
      </c>
      <c r="F255" s="27">
        <v>4</v>
      </c>
      <c r="G255" s="0">
        <v>20</v>
      </c>
      <c r="H255" s="24">
        <v>0</v>
      </c>
      <c r="I255" s="7">
        <v>3</v>
      </c>
      <c r="J255" s="0">
        <v>0</v>
      </c>
      <c r="K255" s="24">
        <v>4</v>
      </c>
      <c r="L255" s="0">
        <v>0</v>
      </c>
      <c r="M255" s="0">
        <v>0</v>
      </c>
      <c r="N255" s="24">
        <v>0</v>
      </c>
      <c r="O255" s="7">
        <v>0</v>
      </c>
      <c r="P255" s="45">
        <v>0</v>
      </c>
      <c r="Q255" s="24">
        <v>0</v>
      </c>
    </row>
    <row r="256">
      <c r="B256" s="7" t="s">
        <v>9896</v>
      </c>
      <c r="C256" s="27">
        <v>7</v>
      </c>
      <c r="D256" s="7">
        <v>6</v>
      </c>
      <c r="E256" s="27">
        <v>1</v>
      </c>
      <c r="F256" s="27">
        <v>0</v>
      </c>
      <c r="G256" s="0">
        <v>17</v>
      </c>
      <c r="H256" s="24">
        <v>0</v>
      </c>
      <c r="I256" s="7">
        <v>6</v>
      </c>
      <c r="J256" s="0">
        <v>1</v>
      </c>
      <c r="K256" s="24">
        <v>0</v>
      </c>
      <c r="L256" s="0">
        <v>0</v>
      </c>
      <c r="M256" s="0">
        <v>0</v>
      </c>
      <c r="N256" s="24">
        <v>0</v>
      </c>
      <c r="O256" s="7">
        <v>0</v>
      </c>
      <c r="P256" s="45">
        <v>0</v>
      </c>
      <c r="Q256" s="24">
        <v>0</v>
      </c>
    </row>
    <row r="257">
      <c r="B257" s="7" t="s">
        <v>9897</v>
      </c>
      <c r="C257" s="27">
        <v>7</v>
      </c>
      <c r="D257" s="7">
        <v>0</v>
      </c>
      <c r="E257" s="27">
        <v>4</v>
      </c>
      <c r="F257" s="27">
        <v>3</v>
      </c>
      <c r="G257" s="0">
        <v>34</v>
      </c>
      <c r="H257" s="24">
        <v>0</v>
      </c>
      <c r="I257" s="7">
        <v>0</v>
      </c>
      <c r="J257" s="0">
        <v>4</v>
      </c>
      <c r="K257" s="24">
        <v>3</v>
      </c>
      <c r="L257" s="0">
        <v>0</v>
      </c>
      <c r="M257" s="0">
        <v>0</v>
      </c>
      <c r="N257" s="24">
        <v>0</v>
      </c>
      <c r="O257" s="7">
        <v>0</v>
      </c>
      <c r="P257" s="45">
        <v>0</v>
      </c>
      <c r="Q257" s="24">
        <v>0</v>
      </c>
    </row>
    <row r="258">
      <c r="B258" s="7" t="s">
        <v>9898</v>
      </c>
      <c r="C258" s="27">
        <v>7</v>
      </c>
      <c r="D258" s="7">
        <v>0</v>
      </c>
      <c r="E258" s="27">
        <v>5</v>
      </c>
      <c r="F258" s="27">
        <v>2</v>
      </c>
      <c r="G258" s="0">
        <v>20</v>
      </c>
      <c r="H258" s="24">
        <v>0</v>
      </c>
      <c r="I258" s="7">
        <v>0</v>
      </c>
      <c r="J258" s="0">
        <v>5</v>
      </c>
      <c r="K258" s="24">
        <v>2</v>
      </c>
      <c r="L258" s="0">
        <v>0</v>
      </c>
      <c r="M258" s="0">
        <v>0</v>
      </c>
      <c r="N258" s="24">
        <v>0</v>
      </c>
      <c r="O258" s="7">
        <v>0</v>
      </c>
      <c r="P258" s="45">
        <v>0</v>
      </c>
      <c r="Q258" s="24">
        <v>0</v>
      </c>
    </row>
    <row r="259">
      <c r="B259" s="7" t="s">
        <v>9899</v>
      </c>
      <c r="C259" s="27">
        <v>7</v>
      </c>
      <c r="D259" s="7">
        <v>0</v>
      </c>
      <c r="E259" s="27">
        <v>7</v>
      </c>
      <c r="F259" s="27">
        <v>0</v>
      </c>
      <c r="G259" s="0">
        <v>9</v>
      </c>
      <c r="H259" s="24">
        <v>0</v>
      </c>
      <c r="I259" s="7">
        <v>0</v>
      </c>
      <c r="J259" s="0">
        <v>7</v>
      </c>
      <c r="K259" s="24">
        <v>0</v>
      </c>
      <c r="L259" s="0">
        <v>0</v>
      </c>
      <c r="M259" s="0">
        <v>0</v>
      </c>
      <c r="N259" s="24">
        <v>0</v>
      </c>
      <c r="O259" s="7">
        <v>0</v>
      </c>
      <c r="P259" s="45">
        <v>0</v>
      </c>
      <c r="Q259" s="24">
        <v>0</v>
      </c>
    </row>
    <row r="260">
      <c r="B260" s="7" t="s">
        <v>9900</v>
      </c>
      <c r="C260" s="27">
        <v>7</v>
      </c>
      <c r="D260" s="7">
        <v>0</v>
      </c>
      <c r="E260" s="27">
        <v>5</v>
      </c>
      <c r="F260" s="27">
        <v>2</v>
      </c>
      <c r="G260" s="0">
        <v>27</v>
      </c>
      <c r="H260" s="24">
        <v>0</v>
      </c>
      <c r="I260" s="7">
        <v>0</v>
      </c>
      <c r="J260" s="0">
        <v>5</v>
      </c>
      <c r="K260" s="24">
        <v>2</v>
      </c>
      <c r="L260" s="0">
        <v>0</v>
      </c>
      <c r="M260" s="0">
        <v>0</v>
      </c>
      <c r="N260" s="24">
        <v>0</v>
      </c>
      <c r="O260" s="7">
        <v>0</v>
      </c>
      <c r="P260" s="45">
        <v>0</v>
      </c>
      <c r="Q260" s="24">
        <v>0</v>
      </c>
    </row>
    <row r="261">
      <c r="B261" s="7" t="s">
        <v>9901</v>
      </c>
      <c r="C261" s="27">
        <v>7</v>
      </c>
      <c r="D261" s="7">
        <v>0</v>
      </c>
      <c r="E261" s="27">
        <v>0</v>
      </c>
      <c r="F261" s="27">
        <v>7</v>
      </c>
      <c r="G261" s="0">
        <v>111</v>
      </c>
      <c r="H261" s="24">
        <v>0</v>
      </c>
      <c r="I261" s="7">
        <v>0</v>
      </c>
      <c r="J261" s="0">
        <v>0</v>
      </c>
      <c r="K261" s="24">
        <v>7</v>
      </c>
      <c r="L261" s="0">
        <v>0</v>
      </c>
      <c r="M261" s="0">
        <v>0</v>
      </c>
      <c r="N261" s="24">
        <v>0</v>
      </c>
      <c r="O261" s="7">
        <v>0</v>
      </c>
      <c r="P261" s="45">
        <v>0</v>
      </c>
      <c r="Q261" s="24">
        <v>0</v>
      </c>
    </row>
    <row r="262">
      <c r="B262" s="7" t="s">
        <v>9902</v>
      </c>
      <c r="C262" s="27">
        <v>7</v>
      </c>
      <c r="D262" s="7">
        <v>4</v>
      </c>
      <c r="E262" s="27">
        <v>0</v>
      </c>
      <c r="F262" s="27">
        <v>3</v>
      </c>
      <c r="G262" s="0">
        <v>15</v>
      </c>
      <c r="H262" s="24">
        <v>0</v>
      </c>
      <c r="I262" s="7">
        <v>4</v>
      </c>
      <c r="J262" s="0">
        <v>0</v>
      </c>
      <c r="K262" s="24">
        <v>3</v>
      </c>
      <c r="L262" s="0">
        <v>0</v>
      </c>
      <c r="M262" s="0">
        <v>0</v>
      </c>
      <c r="N262" s="24">
        <v>0</v>
      </c>
      <c r="O262" s="7">
        <v>0</v>
      </c>
      <c r="P262" s="45">
        <v>0</v>
      </c>
      <c r="Q262" s="24">
        <v>0</v>
      </c>
    </row>
    <row r="263">
      <c r="B263" s="7" t="s">
        <v>9903</v>
      </c>
      <c r="C263" s="27">
        <v>7</v>
      </c>
      <c r="D263" s="7">
        <v>7</v>
      </c>
      <c r="E263" s="27">
        <v>0</v>
      </c>
      <c r="F263" s="27">
        <v>0</v>
      </c>
      <c r="G263" s="0">
        <v>45</v>
      </c>
      <c r="H263" s="24">
        <v>0</v>
      </c>
      <c r="I263" s="7">
        <v>7</v>
      </c>
      <c r="J263" s="0">
        <v>0</v>
      </c>
      <c r="K263" s="24">
        <v>0</v>
      </c>
      <c r="L263" s="0">
        <v>0</v>
      </c>
      <c r="M263" s="0">
        <v>0</v>
      </c>
      <c r="N263" s="24">
        <v>0</v>
      </c>
      <c r="O263" s="7">
        <v>0</v>
      </c>
      <c r="P263" s="45">
        <v>0</v>
      </c>
      <c r="Q263" s="24">
        <v>0</v>
      </c>
    </row>
    <row r="264">
      <c r="B264" s="7" t="s">
        <v>9904</v>
      </c>
      <c r="C264" s="27">
        <v>7</v>
      </c>
      <c r="D264" s="7">
        <v>4</v>
      </c>
      <c r="E264" s="27">
        <v>3</v>
      </c>
      <c r="F264" s="27">
        <v>0</v>
      </c>
      <c r="G264" s="0">
        <v>606</v>
      </c>
      <c r="H264" s="24">
        <v>0</v>
      </c>
      <c r="I264" s="7">
        <v>4</v>
      </c>
      <c r="J264" s="0">
        <v>1</v>
      </c>
      <c r="K264" s="24">
        <v>0</v>
      </c>
      <c r="L264" s="0">
        <v>0</v>
      </c>
      <c r="M264" s="0">
        <v>0</v>
      </c>
      <c r="N264" s="24">
        <v>0</v>
      </c>
      <c r="O264" s="7">
        <v>0</v>
      </c>
      <c r="P264" s="45">
        <v>2</v>
      </c>
      <c r="Q264" s="24">
        <v>0</v>
      </c>
    </row>
    <row r="265">
      <c r="B265" s="7" t="s">
        <v>9905</v>
      </c>
      <c r="C265" s="27">
        <v>7</v>
      </c>
      <c r="D265" s="7">
        <v>1</v>
      </c>
      <c r="E265" s="27">
        <v>2</v>
      </c>
      <c r="F265" s="27">
        <v>4</v>
      </c>
      <c r="G265" s="0">
        <v>11</v>
      </c>
      <c r="H265" s="24">
        <v>0</v>
      </c>
      <c r="I265" s="7">
        <v>1</v>
      </c>
      <c r="J265" s="0">
        <v>2</v>
      </c>
      <c r="K265" s="24">
        <v>4</v>
      </c>
      <c r="L265" s="0">
        <v>0</v>
      </c>
      <c r="M265" s="0">
        <v>0</v>
      </c>
      <c r="N265" s="24">
        <v>0</v>
      </c>
      <c r="O265" s="7">
        <v>0</v>
      </c>
      <c r="P265" s="45">
        <v>0</v>
      </c>
      <c r="Q265" s="24">
        <v>0</v>
      </c>
    </row>
    <row r="266">
      <c r="B266" s="7" t="s">
        <v>9906</v>
      </c>
      <c r="C266" s="27">
        <v>7</v>
      </c>
      <c r="D266" s="7">
        <v>5</v>
      </c>
      <c r="E266" s="27">
        <v>0</v>
      </c>
      <c r="F266" s="27">
        <v>2</v>
      </c>
      <c r="G266" s="0">
        <v>4200</v>
      </c>
      <c r="H266" s="24">
        <v>0</v>
      </c>
      <c r="I266" s="7">
        <v>5</v>
      </c>
      <c r="J266" s="0">
        <v>0</v>
      </c>
      <c r="K266" s="24">
        <v>2</v>
      </c>
      <c r="L266" s="0">
        <v>0</v>
      </c>
      <c r="M266" s="0">
        <v>0</v>
      </c>
      <c r="N266" s="24">
        <v>0</v>
      </c>
      <c r="O266" s="7">
        <v>0</v>
      </c>
      <c r="P266" s="45">
        <v>0</v>
      </c>
      <c r="Q266" s="24">
        <v>0</v>
      </c>
    </row>
    <row r="267">
      <c r="B267" s="7" t="s">
        <v>9907</v>
      </c>
      <c r="C267" s="27">
        <v>7</v>
      </c>
      <c r="D267" s="7">
        <v>0</v>
      </c>
      <c r="E267" s="27">
        <v>6</v>
      </c>
      <c r="F267" s="27">
        <v>1</v>
      </c>
      <c r="G267" s="0">
        <v>11530</v>
      </c>
      <c r="H267" s="24">
        <v>0</v>
      </c>
      <c r="I267" s="7">
        <v>0</v>
      </c>
      <c r="J267" s="0">
        <v>6</v>
      </c>
      <c r="K267" s="24">
        <v>1</v>
      </c>
      <c r="L267" s="0">
        <v>0</v>
      </c>
      <c r="M267" s="0">
        <v>0</v>
      </c>
      <c r="N267" s="24">
        <v>0</v>
      </c>
      <c r="O267" s="7">
        <v>0</v>
      </c>
      <c r="P267" s="45">
        <v>0</v>
      </c>
      <c r="Q267" s="24">
        <v>0</v>
      </c>
    </row>
    <row r="268">
      <c r="B268" s="7" t="s">
        <v>9908</v>
      </c>
      <c r="C268" s="27">
        <v>7</v>
      </c>
      <c r="D268" s="7">
        <v>0</v>
      </c>
      <c r="E268" s="27">
        <v>3</v>
      </c>
      <c r="F268" s="27">
        <v>4</v>
      </c>
      <c r="G268" s="0">
        <v>65</v>
      </c>
      <c r="H268" s="24">
        <v>0</v>
      </c>
      <c r="I268" s="7">
        <v>0</v>
      </c>
      <c r="J268" s="0">
        <v>3</v>
      </c>
      <c r="K268" s="24">
        <v>4</v>
      </c>
      <c r="L268" s="0">
        <v>0</v>
      </c>
      <c r="M268" s="0">
        <v>0</v>
      </c>
      <c r="N268" s="24">
        <v>0</v>
      </c>
      <c r="O268" s="7">
        <v>0</v>
      </c>
      <c r="P268" s="45">
        <v>0</v>
      </c>
      <c r="Q268" s="24">
        <v>0</v>
      </c>
    </row>
    <row r="269">
      <c r="B269" s="7" t="s">
        <v>9909</v>
      </c>
      <c r="C269" s="27">
        <v>7</v>
      </c>
      <c r="D269" s="7">
        <v>0</v>
      </c>
      <c r="E269" s="27">
        <v>2</v>
      </c>
      <c r="F269" s="27">
        <v>5</v>
      </c>
      <c r="G269" s="0">
        <v>36</v>
      </c>
      <c r="H269" s="24">
        <v>0</v>
      </c>
      <c r="I269" s="7">
        <v>0</v>
      </c>
      <c r="J269" s="0">
        <v>0</v>
      </c>
      <c r="K269" s="24">
        <v>5</v>
      </c>
      <c r="L269" s="0">
        <v>0</v>
      </c>
      <c r="M269" s="0">
        <v>0</v>
      </c>
      <c r="N269" s="24">
        <v>0</v>
      </c>
      <c r="O269" s="7">
        <v>0</v>
      </c>
      <c r="P269" s="45">
        <v>2</v>
      </c>
      <c r="Q269" s="24">
        <v>0</v>
      </c>
    </row>
    <row r="270">
      <c r="B270" s="7" t="s">
        <v>9910</v>
      </c>
      <c r="C270" s="27">
        <v>7</v>
      </c>
      <c r="D270" s="7">
        <v>0</v>
      </c>
      <c r="E270" s="27">
        <v>0</v>
      </c>
      <c r="F270" s="27">
        <v>7</v>
      </c>
      <c r="G270" s="0">
        <v>66</v>
      </c>
      <c r="H270" s="24">
        <v>0</v>
      </c>
      <c r="I270" s="7">
        <v>0</v>
      </c>
      <c r="J270" s="0">
        <v>0</v>
      </c>
      <c r="K270" s="24">
        <v>7</v>
      </c>
      <c r="L270" s="0">
        <v>0</v>
      </c>
      <c r="M270" s="0">
        <v>0</v>
      </c>
      <c r="N270" s="24">
        <v>0</v>
      </c>
      <c r="O270" s="7">
        <v>0</v>
      </c>
      <c r="P270" s="45">
        <v>0</v>
      </c>
      <c r="Q270" s="24">
        <v>0</v>
      </c>
    </row>
    <row r="271">
      <c r="B271" s="7" t="s">
        <v>9911</v>
      </c>
      <c r="C271" s="27">
        <v>7</v>
      </c>
      <c r="D271" s="7">
        <v>0</v>
      </c>
      <c r="E271" s="27">
        <v>0</v>
      </c>
      <c r="F271" s="27">
        <v>7</v>
      </c>
      <c r="G271" s="0">
        <v>31</v>
      </c>
      <c r="H271" s="24">
        <v>0</v>
      </c>
      <c r="I271" s="7">
        <v>0</v>
      </c>
      <c r="J271" s="0">
        <v>0</v>
      </c>
      <c r="K271" s="24">
        <v>7</v>
      </c>
      <c r="L271" s="0">
        <v>0</v>
      </c>
      <c r="M271" s="0">
        <v>0</v>
      </c>
      <c r="N271" s="24">
        <v>0</v>
      </c>
      <c r="O271" s="7">
        <v>0</v>
      </c>
      <c r="P271" s="45">
        <v>0</v>
      </c>
      <c r="Q271" s="24">
        <v>0</v>
      </c>
    </row>
    <row r="272">
      <c r="B272" s="7" t="s">
        <v>9912</v>
      </c>
      <c r="C272" s="27">
        <v>7</v>
      </c>
      <c r="D272" s="7">
        <v>3</v>
      </c>
      <c r="E272" s="27">
        <v>0</v>
      </c>
      <c r="F272" s="27">
        <v>4</v>
      </c>
      <c r="G272" s="0">
        <v>40</v>
      </c>
      <c r="H272" s="24">
        <v>0</v>
      </c>
      <c r="I272" s="7">
        <v>3</v>
      </c>
      <c r="J272" s="0">
        <v>0</v>
      </c>
      <c r="K272" s="24">
        <v>4</v>
      </c>
      <c r="L272" s="0">
        <v>0</v>
      </c>
      <c r="M272" s="0">
        <v>0</v>
      </c>
      <c r="N272" s="24">
        <v>0</v>
      </c>
      <c r="O272" s="7">
        <v>0</v>
      </c>
      <c r="P272" s="45">
        <v>0</v>
      </c>
      <c r="Q272" s="24">
        <v>0</v>
      </c>
    </row>
    <row r="273">
      <c r="B273" s="7" t="s">
        <v>9913</v>
      </c>
      <c r="C273" s="27">
        <v>7</v>
      </c>
      <c r="D273" s="7">
        <v>4</v>
      </c>
      <c r="E273" s="27">
        <v>1</v>
      </c>
      <c r="F273" s="27">
        <v>2</v>
      </c>
      <c r="G273" s="0">
        <v>15</v>
      </c>
      <c r="H273" s="24">
        <v>0</v>
      </c>
      <c r="I273" s="7">
        <v>4</v>
      </c>
      <c r="J273" s="0">
        <v>0</v>
      </c>
      <c r="K273" s="24">
        <v>2</v>
      </c>
      <c r="L273" s="0">
        <v>0</v>
      </c>
      <c r="M273" s="0">
        <v>0</v>
      </c>
      <c r="N273" s="24">
        <v>0</v>
      </c>
      <c r="O273" s="7">
        <v>0</v>
      </c>
      <c r="P273" s="45">
        <v>1</v>
      </c>
      <c r="Q273" s="24">
        <v>0</v>
      </c>
    </row>
    <row r="274">
      <c r="B274" s="7" t="s">
        <v>9914</v>
      </c>
      <c r="C274" s="27">
        <v>7</v>
      </c>
      <c r="D274" s="7">
        <v>4</v>
      </c>
      <c r="E274" s="27">
        <v>0</v>
      </c>
      <c r="F274" s="27">
        <v>3</v>
      </c>
      <c r="G274" s="0">
        <v>86</v>
      </c>
      <c r="H274" s="24">
        <v>0</v>
      </c>
      <c r="I274" s="7">
        <v>4</v>
      </c>
      <c r="J274" s="0">
        <v>0</v>
      </c>
      <c r="K274" s="24">
        <v>3</v>
      </c>
      <c r="L274" s="0">
        <v>0</v>
      </c>
      <c r="M274" s="0">
        <v>0</v>
      </c>
      <c r="N274" s="24">
        <v>0</v>
      </c>
      <c r="O274" s="7">
        <v>0</v>
      </c>
      <c r="P274" s="45">
        <v>0</v>
      </c>
      <c r="Q274" s="24">
        <v>0</v>
      </c>
    </row>
    <row r="275">
      <c r="B275" s="7" t="s">
        <v>9915</v>
      </c>
      <c r="C275" s="27">
        <v>7</v>
      </c>
      <c r="D275" s="7">
        <v>4</v>
      </c>
      <c r="E275" s="27">
        <v>0</v>
      </c>
      <c r="F275" s="27">
        <v>3</v>
      </c>
      <c r="G275" s="0">
        <v>67</v>
      </c>
      <c r="H275" s="24">
        <v>0</v>
      </c>
      <c r="I275" s="7">
        <v>4</v>
      </c>
      <c r="J275" s="0">
        <v>0</v>
      </c>
      <c r="K275" s="24">
        <v>3</v>
      </c>
      <c r="L275" s="0">
        <v>0</v>
      </c>
      <c r="M275" s="0">
        <v>0</v>
      </c>
      <c r="N275" s="24">
        <v>0</v>
      </c>
      <c r="O275" s="7">
        <v>0</v>
      </c>
      <c r="P275" s="45">
        <v>0</v>
      </c>
      <c r="Q275" s="24">
        <v>0</v>
      </c>
    </row>
    <row r="276">
      <c r="B276" s="7" t="s">
        <v>9916</v>
      </c>
      <c r="C276" s="27">
        <v>7</v>
      </c>
      <c r="D276" s="7">
        <v>0</v>
      </c>
      <c r="E276" s="27">
        <v>2</v>
      </c>
      <c r="F276" s="27">
        <v>5</v>
      </c>
      <c r="G276" s="0">
        <v>31</v>
      </c>
      <c r="H276" s="24">
        <v>0</v>
      </c>
      <c r="I276" s="7">
        <v>0</v>
      </c>
      <c r="J276" s="0">
        <v>2</v>
      </c>
      <c r="K276" s="24">
        <v>5</v>
      </c>
      <c r="L276" s="0">
        <v>0</v>
      </c>
      <c r="M276" s="0">
        <v>0</v>
      </c>
      <c r="N276" s="24">
        <v>0</v>
      </c>
      <c r="O276" s="7">
        <v>0</v>
      </c>
      <c r="P276" s="45">
        <v>0</v>
      </c>
      <c r="Q276" s="24">
        <v>0</v>
      </c>
    </row>
    <row r="277">
      <c r="B277" s="7" t="s">
        <v>9917</v>
      </c>
      <c r="C277" s="27">
        <v>7</v>
      </c>
      <c r="D277" s="7">
        <v>0</v>
      </c>
      <c r="E277" s="27">
        <v>7</v>
      </c>
      <c r="F277" s="27">
        <v>0</v>
      </c>
      <c r="G277" s="0">
        <v>358</v>
      </c>
      <c r="H277" s="24">
        <v>0</v>
      </c>
      <c r="I277" s="7">
        <v>0</v>
      </c>
      <c r="J277" s="0">
        <v>7</v>
      </c>
      <c r="K277" s="24">
        <v>0</v>
      </c>
      <c r="L277" s="0">
        <v>0</v>
      </c>
      <c r="M277" s="0">
        <v>0</v>
      </c>
      <c r="N277" s="24">
        <v>0</v>
      </c>
      <c r="O277" s="7">
        <v>0</v>
      </c>
      <c r="P277" s="45">
        <v>0</v>
      </c>
      <c r="Q277" s="24">
        <v>0</v>
      </c>
    </row>
    <row r="278">
      <c r="B278" s="7" t="s">
        <v>9918</v>
      </c>
      <c r="C278" s="27">
        <v>7</v>
      </c>
      <c r="D278" s="7">
        <v>2</v>
      </c>
      <c r="E278" s="27">
        <v>0</v>
      </c>
      <c r="F278" s="27">
        <v>5</v>
      </c>
      <c r="G278" s="0">
        <v>66</v>
      </c>
      <c r="H278" s="24">
        <v>0</v>
      </c>
      <c r="I278" s="7">
        <v>2</v>
      </c>
      <c r="J278" s="0">
        <v>0</v>
      </c>
      <c r="K278" s="24">
        <v>5</v>
      </c>
      <c r="L278" s="0">
        <v>0</v>
      </c>
      <c r="M278" s="0">
        <v>0</v>
      </c>
      <c r="N278" s="24">
        <v>0</v>
      </c>
      <c r="O278" s="7">
        <v>0</v>
      </c>
      <c r="P278" s="45">
        <v>0</v>
      </c>
      <c r="Q278" s="24">
        <v>0</v>
      </c>
    </row>
    <row r="279">
      <c r="B279" s="7" t="s">
        <v>9919</v>
      </c>
      <c r="C279" s="27">
        <v>7</v>
      </c>
      <c r="D279" s="7">
        <v>4</v>
      </c>
      <c r="E279" s="27">
        <v>0</v>
      </c>
      <c r="F279" s="27">
        <v>3</v>
      </c>
      <c r="G279" s="0">
        <v>3738</v>
      </c>
      <c r="H279" s="24">
        <v>1</v>
      </c>
      <c r="I279" s="7">
        <v>4</v>
      </c>
      <c r="J279" s="0">
        <v>0</v>
      </c>
      <c r="K279" s="24">
        <v>3</v>
      </c>
      <c r="L279" s="0">
        <v>0</v>
      </c>
      <c r="M279" s="0">
        <v>0</v>
      </c>
      <c r="N279" s="24">
        <v>0</v>
      </c>
      <c r="O279" s="7">
        <v>0</v>
      </c>
      <c r="P279" s="45">
        <v>0</v>
      </c>
      <c r="Q279" s="24">
        <v>0</v>
      </c>
    </row>
    <row r="280">
      <c r="B280" s="7" t="s">
        <v>9920</v>
      </c>
      <c r="C280" s="27">
        <v>7</v>
      </c>
      <c r="D280" s="7">
        <v>0</v>
      </c>
      <c r="E280" s="27">
        <v>0</v>
      </c>
      <c r="F280" s="27">
        <v>7</v>
      </c>
      <c r="G280" s="0">
        <v>32</v>
      </c>
      <c r="H280" s="24">
        <v>0</v>
      </c>
      <c r="I280" s="7">
        <v>0</v>
      </c>
      <c r="J280" s="0">
        <v>0</v>
      </c>
      <c r="K280" s="24">
        <v>7</v>
      </c>
      <c r="L280" s="0">
        <v>0</v>
      </c>
      <c r="M280" s="0">
        <v>0</v>
      </c>
      <c r="N280" s="24">
        <v>0</v>
      </c>
      <c r="O280" s="7">
        <v>0</v>
      </c>
      <c r="P280" s="45">
        <v>0</v>
      </c>
      <c r="Q280" s="24">
        <v>0</v>
      </c>
    </row>
    <row r="281">
      <c r="B281" s="7" t="s">
        <v>9921</v>
      </c>
      <c r="C281" s="27">
        <v>7</v>
      </c>
      <c r="D281" s="7">
        <v>0</v>
      </c>
      <c r="E281" s="27">
        <v>1</v>
      </c>
      <c r="F281" s="27">
        <v>6</v>
      </c>
      <c r="G281" s="0">
        <v>185</v>
      </c>
      <c r="H281" s="24">
        <v>0</v>
      </c>
      <c r="I281" s="7">
        <v>0</v>
      </c>
      <c r="J281" s="0">
        <v>1</v>
      </c>
      <c r="K281" s="24">
        <v>6</v>
      </c>
      <c r="L281" s="0">
        <v>0</v>
      </c>
      <c r="M281" s="0">
        <v>0</v>
      </c>
      <c r="N281" s="24">
        <v>0</v>
      </c>
      <c r="O281" s="7">
        <v>0</v>
      </c>
      <c r="P281" s="45">
        <v>0</v>
      </c>
      <c r="Q281" s="24">
        <v>0</v>
      </c>
    </row>
    <row r="282">
      <c r="B282" s="7" t="s">
        <v>9922</v>
      </c>
      <c r="C282" s="27">
        <v>7</v>
      </c>
      <c r="D282" s="7">
        <v>4</v>
      </c>
      <c r="E282" s="27">
        <v>2</v>
      </c>
      <c r="F282" s="27">
        <v>1</v>
      </c>
      <c r="G282" s="0">
        <v>145</v>
      </c>
      <c r="H282" s="24">
        <v>0</v>
      </c>
      <c r="I282" s="7">
        <v>4</v>
      </c>
      <c r="J282" s="0">
        <v>2</v>
      </c>
      <c r="K282" s="24">
        <v>1</v>
      </c>
      <c r="L282" s="0">
        <v>0</v>
      </c>
      <c r="M282" s="0">
        <v>0</v>
      </c>
      <c r="N282" s="24">
        <v>0</v>
      </c>
      <c r="O282" s="7">
        <v>0</v>
      </c>
      <c r="P282" s="45">
        <v>0</v>
      </c>
      <c r="Q282" s="24">
        <v>0</v>
      </c>
    </row>
    <row r="283">
      <c r="B283" s="7" t="s">
        <v>9923</v>
      </c>
      <c r="C283" s="27">
        <v>7</v>
      </c>
      <c r="D283" s="7">
        <v>5</v>
      </c>
      <c r="E283" s="27">
        <v>0</v>
      </c>
      <c r="F283" s="27">
        <v>2</v>
      </c>
      <c r="G283" s="0">
        <v>230</v>
      </c>
      <c r="H283" s="24">
        <v>0</v>
      </c>
      <c r="I283" s="7">
        <v>5</v>
      </c>
      <c r="J283" s="0">
        <v>0</v>
      </c>
      <c r="K283" s="24">
        <v>2</v>
      </c>
      <c r="L283" s="0">
        <v>0</v>
      </c>
      <c r="M283" s="0">
        <v>0</v>
      </c>
      <c r="N283" s="24">
        <v>0</v>
      </c>
      <c r="O283" s="7">
        <v>0</v>
      </c>
      <c r="P283" s="45">
        <v>0</v>
      </c>
      <c r="Q283" s="24">
        <v>0</v>
      </c>
    </row>
    <row r="284">
      <c r="B284" s="7" t="s">
        <v>9924</v>
      </c>
      <c r="C284" s="27">
        <v>7</v>
      </c>
      <c r="D284" s="7">
        <v>0</v>
      </c>
      <c r="E284" s="27">
        <v>1</v>
      </c>
      <c r="F284" s="27">
        <v>6</v>
      </c>
      <c r="G284" s="0">
        <v>21</v>
      </c>
      <c r="H284" s="24">
        <v>0</v>
      </c>
      <c r="I284" s="7">
        <v>0</v>
      </c>
      <c r="J284" s="0">
        <v>1</v>
      </c>
      <c r="K284" s="24">
        <v>6</v>
      </c>
      <c r="L284" s="0">
        <v>0</v>
      </c>
      <c r="M284" s="0">
        <v>0</v>
      </c>
      <c r="N284" s="24">
        <v>0</v>
      </c>
      <c r="O284" s="7">
        <v>0</v>
      </c>
      <c r="P284" s="45">
        <v>0</v>
      </c>
      <c r="Q284" s="24">
        <v>0</v>
      </c>
    </row>
    <row r="285">
      <c r="B285" s="7" t="s">
        <v>9925</v>
      </c>
      <c r="C285" s="27">
        <v>7</v>
      </c>
      <c r="D285" s="7">
        <v>1</v>
      </c>
      <c r="E285" s="27">
        <v>3</v>
      </c>
      <c r="F285" s="27">
        <v>3</v>
      </c>
      <c r="G285" s="0">
        <v>30</v>
      </c>
      <c r="H285" s="24">
        <v>0</v>
      </c>
      <c r="I285" s="7">
        <v>1</v>
      </c>
      <c r="J285" s="0">
        <v>0</v>
      </c>
      <c r="K285" s="24">
        <v>3</v>
      </c>
      <c r="L285" s="0">
        <v>0</v>
      </c>
      <c r="M285" s="0">
        <v>3</v>
      </c>
      <c r="N285" s="24">
        <v>0</v>
      </c>
      <c r="O285" s="7">
        <v>0</v>
      </c>
      <c r="P285" s="45">
        <v>0</v>
      </c>
      <c r="Q285" s="24">
        <v>0</v>
      </c>
    </row>
    <row r="286">
      <c r="B286" s="7" t="s">
        <v>9926</v>
      </c>
      <c r="C286" s="27">
        <v>7</v>
      </c>
      <c r="D286" s="7">
        <v>3</v>
      </c>
      <c r="E286" s="27">
        <v>0</v>
      </c>
      <c r="F286" s="27">
        <v>4</v>
      </c>
      <c r="G286" s="0">
        <v>72</v>
      </c>
      <c r="H286" s="24">
        <v>0</v>
      </c>
      <c r="I286" s="7">
        <v>3</v>
      </c>
      <c r="J286" s="0">
        <v>0</v>
      </c>
      <c r="K286" s="24">
        <v>4</v>
      </c>
      <c r="L286" s="0">
        <v>0</v>
      </c>
      <c r="M286" s="0">
        <v>0</v>
      </c>
      <c r="N286" s="24">
        <v>0</v>
      </c>
      <c r="O286" s="7">
        <v>0</v>
      </c>
      <c r="P286" s="45">
        <v>0</v>
      </c>
      <c r="Q286" s="24">
        <v>0</v>
      </c>
    </row>
    <row r="287">
      <c r="B287" s="7" t="s">
        <v>9927</v>
      </c>
      <c r="C287" s="27">
        <v>7</v>
      </c>
      <c r="D287" s="7">
        <v>3</v>
      </c>
      <c r="E287" s="27">
        <v>0</v>
      </c>
      <c r="F287" s="27">
        <v>4</v>
      </c>
      <c r="G287" s="0">
        <v>21</v>
      </c>
      <c r="H287" s="24">
        <v>0</v>
      </c>
      <c r="I287" s="7">
        <v>3</v>
      </c>
      <c r="J287" s="0">
        <v>0</v>
      </c>
      <c r="K287" s="24">
        <v>4</v>
      </c>
      <c r="L287" s="0">
        <v>0</v>
      </c>
      <c r="M287" s="0">
        <v>0</v>
      </c>
      <c r="N287" s="24">
        <v>0</v>
      </c>
      <c r="O287" s="7">
        <v>0</v>
      </c>
      <c r="P287" s="45">
        <v>0</v>
      </c>
      <c r="Q287" s="24">
        <v>0</v>
      </c>
    </row>
    <row r="288">
      <c r="B288" s="7" t="s">
        <v>9928</v>
      </c>
      <c r="C288" s="27">
        <v>7</v>
      </c>
      <c r="D288" s="7">
        <v>0</v>
      </c>
      <c r="E288" s="27">
        <v>0</v>
      </c>
      <c r="F288" s="27">
        <v>7</v>
      </c>
      <c r="G288" s="0">
        <v>25</v>
      </c>
      <c r="H288" s="24">
        <v>0</v>
      </c>
      <c r="I288" s="7">
        <v>0</v>
      </c>
      <c r="J288" s="0">
        <v>0</v>
      </c>
      <c r="K288" s="24">
        <v>7</v>
      </c>
      <c r="L288" s="0">
        <v>0</v>
      </c>
      <c r="M288" s="0">
        <v>0</v>
      </c>
      <c r="N288" s="24">
        <v>0</v>
      </c>
      <c r="O288" s="7">
        <v>0</v>
      </c>
      <c r="P288" s="45">
        <v>0</v>
      </c>
      <c r="Q288" s="24">
        <v>0</v>
      </c>
    </row>
    <row r="289">
      <c r="B289" s="7" t="s">
        <v>9929</v>
      </c>
      <c r="C289" s="27">
        <v>7</v>
      </c>
      <c r="D289" s="7">
        <v>3</v>
      </c>
      <c r="E289" s="27">
        <v>1</v>
      </c>
      <c r="F289" s="27">
        <v>3</v>
      </c>
      <c r="G289" s="0">
        <v>363</v>
      </c>
      <c r="H289" s="24">
        <v>0</v>
      </c>
      <c r="I289" s="7">
        <v>3</v>
      </c>
      <c r="J289" s="0">
        <v>1</v>
      </c>
      <c r="K289" s="24">
        <v>3</v>
      </c>
      <c r="L289" s="0">
        <v>0</v>
      </c>
      <c r="M289" s="0">
        <v>0</v>
      </c>
      <c r="N289" s="24">
        <v>0</v>
      </c>
      <c r="O289" s="7">
        <v>0</v>
      </c>
      <c r="P289" s="45">
        <v>0</v>
      </c>
      <c r="Q289" s="24">
        <v>0</v>
      </c>
    </row>
    <row r="290">
      <c r="B290" s="7" t="s">
        <v>20</v>
      </c>
      <c r="C290" s="27">
        <v>7</v>
      </c>
      <c r="D290" s="7">
        <v>0</v>
      </c>
      <c r="E290" s="27">
        <v>7</v>
      </c>
      <c r="F290" s="27">
        <v>0</v>
      </c>
      <c r="G290" s="0">
        <v>0</v>
      </c>
      <c r="H290" s="24">
        <v>7</v>
      </c>
      <c r="I290" s="7">
        <v>0</v>
      </c>
      <c r="J290" s="0">
        <v>7</v>
      </c>
      <c r="K290" s="24">
        <v>0</v>
      </c>
      <c r="L290" s="0">
        <v>0</v>
      </c>
      <c r="M290" s="0">
        <v>0</v>
      </c>
      <c r="N290" s="24">
        <v>0</v>
      </c>
      <c r="O290" s="7">
        <v>0</v>
      </c>
      <c r="P290" s="45">
        <v>0</v>
      </c>
      <c r="Q290" s="24">
        <v>0</v>
      </c>
    </row>
    <row r="291">
      <c r="B291" s="7" t="s">
        <v>9930</v>
      </c>
      <c r="C291" s="27">
        <v>7</v>
      </c>
      <c r="D291" s="7">
        <v>4</v>
      </c>
      <c r="E291" s="27">
        <v>3</v>
      </c>
      <c r="F291" s="27">
        <v>0</v>
      </c>
      <c r="G291" s="0">
        <v>45</v>
      </c>
      <c r="H291" s="24">
        <v>0</v>
      </c>
      <c r="I291" s="7">
        <v>4</v>
      </c>
      <c r="J291" s="0">
        <v>3</v>
      </c>
      <c r="K291" s="24">
        <v>0</v>
      </c>
      <c r="L291" s="0">
        <v>0</v>
      </c>
      <c r="M291" s="0">
        <v>0</v>
      </c>
      <c r="N291" s="24">
        <v>0</v>
      </c>
      <c r="O291" s="7">
        <v>0</v>
      </c>
      <c r="P291" s="45">
        <v>0</v>
      </c>
      <c r="Q291" s="24">
        <v>0</v>
      </c>
    </row>
    <row r="292">
      <c r="B292" s="7" t="s">
        <v>9931</v>
      </c>
      <c r="C292" s="27">
        <v>7</v>
      </c>
      <c r="D292" s="7">
        <v>2</v>
      </c>
      <c r="E292" s="27">
        <v>4</v>
      </c>
      <c r="F292" s="27">
        <v>1</v>
      </c>
      <c r="G292" s="0">
        <v>31</v>
      </c>
      <c r="H292" s="24">
        <v>0</v>
      </c>
      <c r="I292" s="7">
        <v>2</v>
      </c>
      <c r="J292" s="0">
        <v>4</v>
      </c>
      <c r="K292" s="24">
        <v>1</v>
      </c>
      <c r="L292" s="0">
        <v>0</v>
      </c>
      <c r="M292" s="0">
        <v>0</v>
      </c>
      <c r="N292" s="24">
        <v>0</v>
      </c>
      <c r="O292" s="7">
        <v>0</v>
      </c>
      <c r="P292" s="45">
        <v>0</v>
      </c>
      <c r="Q292" s="24">
        <v>0</v>
      </c>
    </row>
    <row r="293">
      <c r="B293" s="7" t="s">
        <v>9932</v>
      </c>
      <c r="C293" s="27">
        <v>7</v>
      </c>
      <c r="D293" s="7">
        <v>7</v>
      </c>
      <c r="E293" s="27">
        <v>0</v>
      </c>
      <c r="F293" s="27">
        <v>0</v>
      </c>
      <c r="G293" s="0">
        <v>31</v>
      </c>
      <c r="H293" s="24">
        <v>0</v>
      </c>
      <c r="I293" s="7">
        <v>7</v>
      </c>
      <c r="J293" s="0">
        <v>0</v>
      </c>
      <c r="K293" s="24">
        <v>0</v>
      </c>
      <c r="L293" s="0">
        <v>0</v>
      </c>
      <c r="M293" s="0">
        <v>0</v>
      </c>
      <c r="N293" s="24">
        <v>0</v>
      </c>
      <c r="O293" s="7">
        <v>0</v>
      </c>
      <c r="P293" s="45">
        <v>0</v>
      </c>
      <c r="Q293" s="24">
        <v>0</v>
      </c>
    </row>
    <row r="294">
      <c r="B294" s="7" t="s">
        <v>9933</v>
      </c>
      <c r="C294" s="27">
        <v>7</v>
      </c>
      <c r="D294" s="7">
        <v>0</v>
      </c>
      <c r="E294" s="27">
        <v>4</v>
      </c>
      <c r="F294" s="27">
        <v>3</v>
      </c>
      <c r="G294" s="0">
        <v>28</v>
      </c>
      <c r="H294" s="24">
        <v>0</v>
      </c>
      <c r="I294" s="7">
        <v>0</v>
      </c>
      <c r="J294" s="0">
        <v>2</v>
      </c>
      <c r="K294" s="24">
        <v>3</v>
      </c>
      <c r="L294" s="0">
        <v>0</v>
      </c>
      <c r="M294" s="0">
        <v>0</v>
      </c>
      <c r="N294" s="24">
        <v>0</v>
      </c>
      <c r="O294" s="7">
        <v>0</v>
      </c>
      <c r="P294" s="45">
        <v>2</v>
      </c>
      <c r="Q294" s="24">
        <v>0</v>
      </c>
    </row>
    <row r="295">
      <c r="B295" s="7" t="s">
        <v>9934</v>
      </c>
      <c r="C295" s="27">
        <v>7</v>
      </c>
      <c r="D295" s="7">
        <v>0</v>
      </c>
      <c r="E295" s="27">
        <v>5</v>
      </c>
      <c r="F295" s="27">
        <v>2</v>
      </c>
      <c r="G295" s="0">
        <v>60</v>
      </c>
      <c r="H295" s="24">
        <v>0</v>
      </c>
      <c r="I295" s="7">
        <v>0</v>
      </c>
      <c r="J295" s="0">
        <v>5</v>
      </c>
      <c r="K295" s="24">
        <v>2</v>
      </c>
      <c r="L295" s="0">
        <v>0</v>
      </c>
      <c r="M295" s="0">
        <v>0</v>
      </c>
      <c r="N295" s="24">
        <v>0</v>
      </c>
      <c r="O295" s="7">
        <v>0</v>
      </c>
      <c r="P295" s="45">
        <v>0</v>
      </c>
      <c r="Q295" s="24">
        <v>0</v>
      </c>
    </row>
    <row r="296">
      <c r="B296" s="7" t="s">
        <v>9935</v>
      </c>
      <c r="C296" s="27">
        <v>7</v>
      </c>
      <c r="D296" s="7">
        <v>0</v>
      </c>
      <c r="E296" s="27">
        <v>3</v>
      </c>
      <c r="F296" s="27">
        <v>4</v>
      </c>
      <c r="G296" s="0">
        <v>17</v>
      </c>
      <c r="H296" s="24">
        <v>0</v>
      </c>
      <c r="I296" s="7">
        <v>0</v>
      </c>
      <c r="J296" s="0">
        <v>2</v>
      </c>
      <c r="K296" s="24">
        <v>4</v>
      </c>
      <c r="L296" s="0">
        <v>0</v>
      </c>
      <c r="M296" s="0">
        <v>0</v>
      </c>
      <c r="N296" s="24">
        <v>0</v>
      </c>
      <c r="O296" s="7">
        <v>0</v>
      </c>
      <c r="P296" s="45">
        <v>1</v>
      </c>
      <c r="Q296" s="24">
        <v>0</v>
      </c>
    </row>
    <row r="297">
      <c r="B297" s="7" t="s">
        <v>9936</v>
      </c>
      <c r="C297" s="27">
        <v>6</v>
      </c>
      <c r="D297" s="7">
        <v>0</v>
      </c>
      <c r="E297" s="27">
        <v>3</v>
      </c>
      <c r="F297" s="27">
        <v>3</v>
      </c>
      <c r="G297" s="0">
        <v>0</v>
      </c>
      <c r="H297" s="24">
        <v>0</v>
      </c>
      <c r="I297" s="7">
        <v>0</v>
      </c>
      <c r="J297" s="0">
        <v>3</v>
      </c>
      <c r="K297" s="24">
        <v>3</v>
      </c>
      <c r="L297" s="0">
        <v>0</v>
      </c>
      <c r="M297" s="0">
        <v>0</v>
      </c>
      <c r="N297" s="24">
        <v>0</v>
      </c>
      <c r="O297" s="7">
        <v>0</v>
      </c>
      <c r="P297" s="45">
        <v>0</v>
      </c>
      <c r="Q297" s="24">
        <v>0</v>
      </c>
    </row>
    <row r="298">
      <c r="B298" s="7" t="s">
        <v>9937</v>
      </c>
      <c r="C298" s="27">
        <v>6</v>
      </c>
      <c r="D298" s="7">
        <v>0</v>
      </c>
      <c r="E298" s="27">
        <v>6</v>
      </c>
      <c r="F298" s="27">
        <v>0</v>
      </c>
      <c r="G298" s="0">
        <v>237</v>
      </c>
      <c r="H298" s="24">
        <v>0</v>
      </c>
      <c r="I298" s="7">
        <v>0</v>
      </c>
      <c r="J298" s="0">
        <v>6</v>
      </c>
      <c r="K298" s="24">
        <v>0</v>
      </c>
      <c r="L298" s="0">
        <v>0</v>
      </c>
      <c r="M298" s="0">
        <v>0</v>
      </c>
      <c r="N298" s="24">
        <v>0</v>
      </c>
      <c r="O298" s="7">
        <v>0</v>
      </c>
      <c r="P298" s="45">
        <v>0</v>
      </c>
      <c r="Q298" s="24">
        <v>0</v>
      </c>
    </row>
    <row r="299">
      <c r="B299" s="7" t="s">
        <v>9938</v>
      </c>
      <c r="C299" s="27">
        <v>6</v>
      </c>
      <c r="D299" s="7">
        <v>0</v>
      </c>
      <c r="E299" s="27">
        <v>0</v>
      </c>
      <c r="F299" s="27">
        <v>6</v>
      </c>
      <c r="G299" s="0">
        <v>89</v>
      </c>
      <c r="H299" s="24">
        <v>0</v>
      </c>
      <c r="I299" s="7">
        <v>0</v>
      </c>
      <c r="J299" s="0">
        <v>0</v>
      </c>
      <c r="K299" s="24">
        <v>6</v>
      </c>
      <c r="L299" s="0">
        <v>0</v>
      </c>
      <c r="M299" s="0">
        <v>0</v>
      </c>
      <c r="N299" s="24">
        <v>0</v>
      </c>
      <c r="O299" s="7">
        <v>0</v>
      </c>
      <c r="P299" s="45">
        <v>0</v>
      </c>
      <c r="Q299" s="24">
        <v>0</v>
      </c>
    </row>
    <row r="300">
      <c r="B300" s="7" t="s">
        <v>9939</v>
      </c>
      <c r="C300" s="27">
        <v>6</v>
      </c>
      <c r="D300" s="7">
        <v>0</v>
      </c>
      <c r="E300" s="27">
        <v>5</v>
      </c>
      <c r="F300" s="27">
        <v>1</v>
      </c>
      <c r="G300" s="0">
        <v>414</v>
      </c>
      <c r="H300" s="24">
        <v>0</v>
      </c>
      <c r="I300" s="7">
        <v>0</v>
      </c>
      <c r="J300" s="0">
        <v>5</v>
      </c>
      <c r="K300" s="24">
        <v>1</v>
      </c>
      <c r="L300" s="0">
        <v>0</v>
      </c>
      <c r="M300" s="0">
        <v>0</v>
      </c>
      <c r="N300" s="24">
        <v>0</v>
      </c>
      <c r="O300" s="7">
        <v>0</v>
      </c>
      <c r="P300" s="45">
        <v>0</v>
      </c>
      <c r="Q300" s="24">
        <v>0</v>
      </c>
    </row>
    <row r="301">
      <c r="B301" s="7" t="s">
        <v>9940</v>
      </c>
      <c r="C301" s="27">
        <v>6</v>
      </c>
      <c r="D301" s="7">
        <v>0</v>
      </c>
      <c r="E301" s="27">
        <v>0</v>
      </c>
      <c r="F301" s="27">
        <v>6</v>
      </c>
      <c r="G301" s="0">
        <v>12</v>
      </c>
      <c r="H301" s="24">
        <v>0</v>
      </c>
      <c r="I301" s="7">
        <v>0</v>
      </c>
      <c r="J301" s="0">
        <v>0</v>
      </c>
      <c r="K301" s="24">
        <v>6</v>
      </c>
      <c r="L301" s="0">
        <v>0</v>
      </c>
      <c r="M301" s="0">
        <v>0</v>
      </c>
      <c r="N301" s="24">
        <v>0</v>
      </c>
      <c r="O301" s="7">
        <v>0</v>
      </c>
      <c r="P301" s="45">
        <v>0</v>
      </c>
      <c r="Q301" s="24">
        <v>0</v>
      </c>
    </row>
    <row r="302">
      <c r="B302" s="7" t="s">
        <v>9941</v>
      </c>
      <c r="C302" s="27">
        <v>6</v>
      </c>
      <c r="D302" s="7">
        <v>0</v>
      </c>
      <c r="E302" s="27">
        <v>6</v>
      </c>
      <c r="F302" s="27">
        <v>0</v>
      </c>
      <c r="G302" s="0">
        <v>23</v>
      </c>
      <c r="H302" s="24">
        <v>0</v>
      </c>
      <c r="I302" s="7">
        <v>0</v>
      </c>
      <c r="J302" s="0">
        <v>6</v>
      </c>
      <c r="K302" s="24">
        <v>0</v>
      </c>
      <c r="L302" s="0">
        <v>0</v>
      </c>
      <c r="M302" s="0">
        <v>0</v>
      </c>
      <c r="N302" s="24">
        <v>0</v>
      </c>
      <c r="O302" s="7">
        <v>0</v>
      </c>
      <c r="P302" s="45">
        <v>0</v>
      </c>
      <c r="Q302" s="24">
        <v>0</v>
      </c>
    </row>
    <row r="303">
      <c r="B303" s="7" t="s">
        <v>9942</v>
      </c>
      <c r="C303" s="27">
        <v>6</v>
      </c>
      <c r="D303" s="7">
        <v>1</v>
      </c>
      <c r="E303" s="27">
        <v>0</v>
      </c>
      <c r="F303" s="27">
        <v>5</v>
      </c>
      <c r="G303" s="0">
        <v>54</v>
      </c>
      <c r="H303" s="24">
        <v>0</v>
      </c>
      <c r="I303" s="7">
        <v>1</v>
      </c>
      <c r="J303" s="0">
        <v>0</v>
      </c>
      <c r="K303" s="24">
        <v>5</v>
      </c>
      <c r="L303" s="0">
        <v>0</v>
      </c>
      <c r="M303" s="0">
        <v>0</v>
      </c>
      <c r="N303" s="24">
        <v>0</v>
      </c>
      <c r="O303" s="7">
        <v>0</v>
      </c>
      <c r="P303" s="45">
        <v>0</v>
      </c>
      <c r="Q303" s="24">
        <v>0</v>
      </c>
    </row>
    <row r="304">
      <c r="B304" s="7" t="s">
        <v>9943</v>
      </c>
      <c r="C304" s="27">
        <v>6</v>
      </c>
      <c r="D304" s="7">
        <v>0</v>
      </c>
      <c r="E304" s="27">
        <v>0</v>
      </c>
      <c r="F304" s="27">
        <v>6</v>
      </c>
      <c r="G304" s="0">
        <v>36</v>
      </c>
      <c r="H304" s="24">
        <v>0</v>
      </c>
      <c r="I304" s="7">
        <v>0</v>
      </c>
      <c r="J304" s="0">
        <v>0</v>
      </c>
      <c r="K304" s="24">
        <v>6</v>
      </c>
      <c r="L304" s="0">
        <v>0</v>
      </c>
      <c r="M304" s="0">
        <v>0</v>
      </c>
      <c r="N304" s="24">
        <v>0</v>
      </c>
      <c r="O304" s="7">
        <v>0</v>
      </c>
      <c r="P304" s="45">
        <v>0</v>
      </c>
      <c r="Q304" s="24">
        <v>0</v>
      </c>
    </row>
    <row r="305">
      <c r="B305" s="7" t="s">
        <v>9944</v>
      </c>
      <c r="C305" s="27">
        <v>6</v>
      </c>
      <c r="D305" s="7">
        <v>0</v>
      </c>
      <c r="E305" s="27">
        <v>0</v>
      </c>
      <c r="F305" s="27">
        <v>6</v>
      </c>
      <c r="G305" s="0">
        <v>61</v>
      </c>
      <c r="H305" s="24">
        <v>0</v>
      </c>
      <c r="I305" s="7">
        <v>0</v>
      </c>
      <c r="J305" s="0">
        <v>0</v>
      </c>
      <c r="K305" s="24">
        <v>6</v>
      </c>
      <c r="L305" s="0">
        <v>0</v>
      </c>
      <c r="M305" s="0">
        <v>0</v>
      </c>
      <c r="N305" s="24">
        <v>0</v>
      </c>
      <c r="O305" s="7">
        <v>0</v>
      </c>
      <c r="P305" s="45">
        <v>0</v>
      </c>
      <c r="Q305" s="24">
        <v>0</v>
      </c>
    </row>
    <row r="306">
      <c r="B306" s="7" t="s">
        <v>9945</v>
      </c>
      <c r="C306" s="27">
        <v>6</v>
      </c>
      <c r="D306" s="7">
        <v>3</v>
      </c>
      <c r="E306" s="27">
        <v>0</v>
      </c>
      <c r="F306" s="27">
        <v>3</v>
      </c>
      <c r="G306" s="0">
        <v>17</v>
      </c>
      <c r="H306" s="24">
        <v>0</v>
      </c>
      <c r="I306" s="7">
        <v>3</v>
      </c>
      <c r="J306" s="0">
        <v>0</v>
      </c>
      <c r="K306" s="24">
        <v>3</v>
      </c>
      <c r="L306" s="0">
        <v>0</v>
      </c>
      <c r="M306" s="0">
        <v>0</v>
      </c>
      <c r="N306" s="24">
        <v>0</v>
      </c>
      <c r="O306" s="7">
        <v>0</v>
      </c>
      <c r="P306" s="45">
        <v>0</v>
      </c>
      <c r="Q306" s="24">
        <v>0</v>
      </c>
    </row>
    <row r="307">
      <c r="B307" s="7" t="s">
        <v>9946</v>
      </c>
      <c r="C307" s="27">
        <v>6</v>
      </c>
      <c r="D307" s="7">
        <v>0</v>
      </c>
      <c r="E307" s="27">
        <v>0</v>
      </c>
      <c r="F307" s="27">
        <v>6</v>
      </c>
      <c r="G307" s="0">
        <v>42</v>
      </c>
      <c r="H307" s="24">
        <v>0</v>
      </c>
      <c r="I307" s="7">
        <v>0</v>
      </c>
      <c r="J307" s="0">
        <v>0</v>
      </c>
      <c r="K307" s="24">
        <v>6</v>
      </c>
      <c r="L307" s="0">
        <v>0</v>
      </c>
      <c r="M307" s="0">
        <v>0</v>
      </c>
      <c r="N307" s="24">
        <v>0</v>
      </c>
      <c r="O307" s="7">
        <v>0</v>
      </c>
      <c r="P307" s="45">
        <v>0</v>
      </c>
      <c r="Q307" s="24">
        <v>0</v>
      </c>
    </row>
    <row r="308">
      <c r="B308" s="7" t="s">
        <v>9947</v>
      </c>
      <c r="C308" s="27">
        <v>6</v>
      </c>
      <c r="D308" s="7">
        <v>0</v>
      </c>
      <c r="E308" s="27">
        <v>5</v>
      </c>
      <c r="F308" s="27">
        <v>1</v>
      </c>
      <c r="G308" s="0">
        <v>58</v>
      </c>
      <c r="H308" s="24">
        <v>0</v>
      </c>
      <c r="I308" s="7">
        <v>0</v>
      </c>
      <c r="J308" s="0">
        <v>4</v>
      </c>
      <c r="K308" s="24">
        <v>1</v>
      </c>
      <c r="L308" s="0">
        <v>0</v>
      </c>
      <c r="M308" s="0">
        <v>1</v>
      </c>
      <c r="N308" s="24">
        <v>0</v>
      </c>
      <c r="O308" s="7">
        <v>0</v>
      </c>
      <c r="P308" s="45">
        <v>0</v>
      </c>
      <c r="Q308" s="24">
        <v>0</v>
      </c>
    </row>
    <row r="309">
      <c r="B309" s="7" t="s">
        <v>9948</v>
      </c>
      <c r="C309" s="27">
        <v>6</v>
      </c>
      <c r="D309" s="7">
        <v>5</v>
      </c>
      <c r="E309" s="27">
        <v>1</v>
      </c>
      <c r="F309" s="27">
        <v>0</v>
      </c>
      <c r="G309" s="0">
        <v>214</v>
      </c>
      <c r="H309" s="24">
        <v>0</v>
      </c>
      <c r="I309" s="7">
        <v>5</v>
      </c>
      <c r="J309" s="0">
        <v>1</v>
      </c>
      <c r="K309" s="24">
        <v>0</v>
      </c>
      <c r="L309" s="0">
        <v>0</v>
      </c>
      <c r="M309" s="0">
        <v>0</v>
      </c>
      <c r="N309" s="24">
        <v>0</v>
      </c>
      <c r="O309" s="7">
        <v>0</v>
      </c>
      <c r="P309" s="45">
        <v>0</v>
      </c>
      <c r="Q309" s="24">
        <v>0</v>
      </c>
    </row>
    <row r="310">
      <c r="B310" s="7" t="s">
        <v>9949</v>
      </c>
      <c r="C310" s="27">
        <v>6</v>
      </c>
      <c r="D310" s="7">
        <v>1</v>
      </c>
      <c r="E310" s="27">
        <v>0</v>
      </c>
      <c r="F310" s="27">
        <v>5</v>
      </c>
      <c r="G310" s="0">
        <v>43</v>
      </c>
      <c r="H310" s="24">
        <v>0</v>
      </c>
      <c r="I310" s="7">
        <v>1</v>
      </c>
      <c r="J310" s="0">
        <v>0</v>
      </c>
      <c r="K310" s="24">
        <v>5</v>
      </c>
      <c r="L310" s="0">
        <v>0</v>
      </c>
      <c r="M310" s="0">
        <v>0</v>
      </c>
      <c r="N310" s="24">
        <v>0</v>
      </c>
      <c r="O310" s="7">
        <v>0</v>
      </c>
      <c r="P310" s="45">
        <v>0</v>
      </c>
      <c r="Q310" s="24">
        <v>0</v>
      </c>
    </row>
    <row r="311">
      <c r="B311" s="7" t="s">
        <v>9950</v>
      </c>
      <c r="C311" s="27">
        <v>6</v>
      </c>
      <c r="D311" s="7">
        <v>0</v>
      </c>
      <c r="E311" s="27">
        <v>0</v>
      </c>
      <c r="F311" s="27">
        <v>6</v>
      </c>
      <c r="G311" s="0">
        <v>17</v>
      </c>
      <c r="H311" s="24">
        <v>0</v>
      </c>
      <c r="I311" s="7">
        <v>0</v>
      </c>
      <c r="J311" s="0">
        <v>0</v>
      </c>
      <c r="K311" s="24">
        <v>6</v>
      </c>
      <c r="L311" s="0">
        <v>0</v>
      </c>
      <c r="M311" s="0">
        <v>0</v>
      </c>
      <c r="N311" s="24">
        <v>0</v>
      </c>
      <c r="O311" s="7">
        <v>0</v>
      </c>
      <c r="P311" s="45">
        <v>0</v>
      </c>
      <c r="Q311" s="24">
        <v>0</v>
      </c>
    </row>
    <row r="312">
      <c r="B312" s="7" t="s">
        <v>9951</v>
      </c>
      <c r="C312" s="27">
        <v>6</v>
      </c>
      <c r="D312" s="7">
        <v>5</v>
      </c>
      <c r="E312" s="27">
        <v>0</v>
      </c>
      <c r="F312" s="27">
        <v>1</v>
      </c>
      <c r="G312" s="0">
        <v>31</v>
      </c>
      <c r="H312" s="24">
        <v>0</v>
      </c>
      <c r="I312" s="7">
        <v>5</v>
      </c>
      <c r="J312" s="0">
        <v>0</v>
      </c>
      <c r="K312" s="24">
        <v>1</v>
      </c>
      <c r="L312" s="0">
        <v>0</v>
      </c>
      <c r="M312" s="0">
        <v>0</v>
      </c>
      <c r="N312" s="24">
        <v>0</v>
      </c>
      <c r="O312" s="7">
        <v>0</v>
      </c>
      <c r="P312" s="45">
        <v>0</v>
      </c>
      <c r="Q312" s="24">
        <v>0</v>
      </c>
    </row>
    <row r="313">
      <c r="B313" s="7" t="s">
        <v>9952</v>
      </c>
      <c r="C313" s="27">
        <v>6</v>
      </c>
      <c r="D313" s="7">
        <v>4</v>
      </c>
      <c r="E313" s="27">
        <v>0</v>
      </c>
      <c r="F313" s="27">
        <v>2</v>
      </c>
      <c r="G313" s="0">
        <v>87</v>
      </c>
      <c r="H313" s="24">
        <v>0</v>
      </c>
      <c r="I313" s="7">
        <v>4</v>
      </c>
      <c r="J313" s="0">
        <v>0</v>
      </c>
      <c r="K313" s="24">
        <v>2</v>
      </c>
      <c r="L313" s="0">
        <v>0</v>
      </c>
      <c r="M313" s="0">
        <v>0</v>
      </c>
      <c r="N313" s="24">
        <v>0</v>
      </c>
      <c r="O313" s="7">
        <v>0</v>
      </c>
      <c r="P313" s="45">
        <v>0</v>
      </c>
      <c r="Q313" s="24">
        <v>0</v>
      </c>
    </row>
    <row r="314">
      <c r="B314" s="7" t="s">
        <v>9953</v>
      </c>
      <c r="C314" s="27">
        <v>6</v>
      </c>
      <c r="D314" s="7">
        <v>0</v>
      </c>
      <c r="E314" s="27">
        <v>5</v>
      </c>
      <c r="F314" s="27">
        <v>1</v>
      </c>
      <c r="G314" s="0">
        <v>393</v>
      </c>
      <c r="H314" s="24">
        <v>0</v>
      </c>
      <c r="I314" s="7">
        <v>0</v>
      </c>
      <c r="J314" s="0">
        <v>5</v>
      </c>
      <c r="K314" s="24">
        <v>1</v>
      </c>
      <c r="L314" s="0">
        <v>0</v>
      </c>
      <c r="M314" s="0">
        <v>0</v>
      </c>
      <c r="N314" s="24">
        <v>0</v>
      </c>
      <c r="O314" s="7">
        <v>0</v>
      </c>
      <c r="P314" s="45">
        <v>0</v>
      </c>
      <c r="Q314" s="24">
        <v>0</v>
      </c>
    </row>
    <row r="315">
      <c r="B315" s="7" t="s">
        <v>9954</v>
      </c>
      <c r="C315" s="27">
        <v>6</v>
      </c>
      <c r="D315" s="7">
        <v>0</v>
      </c>
      <c r="E315" s="27">
        <v>3</v>
      </c>
      <c r="F315" s="27">
        <v>3</v>
      </c>
      <c r="G315" s="0">
        <v>102</v>
      </c>
      <c r="H315" s="24">
        <v>0</v>
      </c>
      <c r="I315" s="7">
        <v>0</v>
      </c>
      <c r="J315" s="0">
        <v>3</v>
      </c>
      <c r="K315" s="24">
        <v>3</v>
      </c>
      <c r="L315" s="0">
        <v>0</v>
      </c>
      <c r="M315" s="0">
        <v>0</v>
      </c>
      <c r="N315" s="24">
        <v>0</v>
      </c>
      <c r="O315" s="7">
        <v>0</v>
      </c>
      <c r="P315" s="45">
        <v>0</v>
      </c>
      <c r="Q315" s="24">
        <v>0</v>
      </c>
    </row>
    <row r="316">
      <c r="B316" s="7" t="s">
        <v>9955</v>
      </c>
      <c r="C316" s="27">
        <v>6</v>
      </c>
      <c r="D316" s="7">
        <v>0</v>
      </c>
      <c r="E316" s="27">
        <v>0</v>
      </c>
      <c r="F316" s="27">
        <v>6</v>
      </c>
      <c r="G316" s="0">
        <v>10</v>
      </c>
      <c r="H316" s="24">
        <v>0</v>
      </c>
      <c r="I316" s="7">
        <v>0</v>
      </c>
      <c r="J316" s="0">
        <v>0</v>
      </c>
      <c r="K316" s="24">
        <v>6</v>
      </c>
      <c r="L316" s="0">
        <v>0</v>
      </c>
      <c r="M316" s="0">
        <v>0</v>
      </c>
      <c r="N316" s="24">
        <v>0</v>
      </c>
      <c r="O316" s="7">
        <v>0</v>
      </c>
      <c r="P316" s="45">
        <v>0</v>
      </c>
      <c r="Q316" s="24">
        <v>0</v>
      </c>
    </row>
    <row r="317">
      <c r="B317" s="7" t="s">
        <v>9956</v>
      </c>
      <c r="C317" s="27">
        <v>6</v>
      </c>
      <c r="D317" s="7">
        <v>0</v>
      </c>
      <c r="E317" s="27">
        <v>0</v>
      </c>
      <c r="F317" s="27">
        <v>6</v>
      </c>
      <c r="G317" s="0">
        <v>39</v>
      </c>
      <c r="H317" s="24">
        <v>0</v>
      </c>
      <c r="I317" s="7">
        <v>0</v>
      </c>
      <c r="J317" s="0">
        <v>0</v>
      </c>
      <c r="K317" s="24">
        <v>6</v>
      </c>
      <c r="L317" s="0">
        <v>0</v>
      </c>
      <c r="M317" s="0">
        <v>0</v>
      </c>
      <c r="N317" s="24">
        <v>0</v>
      </c>
      <c r="O317" s="7">
        <v>0</v>
      </c>
      <c r="P317" s="45">
        <v>0</v>
      </c>
      <c r="Q317" s="24">
        <v>0</v>
      </c>
    </row>
    <row r="318">
      <c r="B318" s="7" t="s">
        <v>9957</v>
      </c>
      <c r="C318" s="27">
        <v>6</v>
      </c>
      <c r="D318" s="7">
        <v>3</v>
      </c>
      <c r="E318" s="27">
        <v>0</v>
      </c>
      <c r="F318" s="27">
        <v>3</v>
      </c>
      <c r="G318" s="0">
        <v>15</v>
      </c>
      <c r="H318" s="24">
        <v>0</v>
      </c>
      <c r="I318" s="7">
        <v>3</v>
      </c>
      <c r="J318" s="0">
        <v>0</v>
      </c>
      <c r="K318" s="24">
        <v>3</v>
      </c>
      <c r="L318" s="0">
        <v>0</v>
      </c>
      <c r="M318" s="0">
        <v>0</v>
      </c>
      <c r="N318" s="24">
        <v>0</v>
      </c>
      <c r="O318" s="7">
        <v>0</v>
      </c>
      <c r="P318" s="45">
        <v>0</v>
      </c>
      <c r="Q318" s="24">
        <v>0</v>
      </c>
    </row>
    <row r="319">
      <c r="B319" s="7" t="s">
        <v>9958</v>
      </c>
      <c r="C319" s="27">
        <v>6</v>
      </c>
      <c r="D319" s="7">
        <v>2</v>
      </c>
      <c r="E319" s="27">
        <v>0</v>
      </c>
      <c r="F319" s="27">
        <v>4</v>
      </c>
      <c r="G319" s="0">
        <v>6</v>
      </c>
      <c r="H319" s="24">
        <v>0</v>
      </c>
      <c r="I319" s="7">
        <v>2</v>
      </c>
      <c r="J319" s="0">
        <v>0</v>
      </c>
      <c r="K319" s="24">
        <v>4</v>
      </c>
      <c r="L319" s="0">
        <v>0</v>
      </c>
      <c r="M319" s="0">
        <v>0</v>
      </c>
      <c r="N319" s="24">
        <v>0</v>
      </c>
      <c r="O319" s="7">
        <v>0</v>
      </c>
      <c r="P319" s="45">
        <v>0</v>
      </c>
      <c r="Q319" s="24">
        <v>0</v>
      </c>
    </row>
    <row r="320">
      <c r="B320" s="7" t="s">
        <v>9959</v>
      </c>
      <c r="C320" s="27">
        <v>6</v>
      </c>
      <c r="D320" s="7">
        <v>2</v>
      </c>
      <c r="E320" s="27">
        <v>0</v>
      </c>
      <c r="F320" s="27">
        <v>4</v>
      </c>
      <c r="G320" s="0">
        <v>27</v>
      </c>
      <c r="H320" s="24">
        <v>0</v>
      </c>
      <c r="I320" s="7">
        <v>2</v>
      </c>
      <c r="J320" s="0">
        <v>0</v>
      </c>
      <c r="K320" s="24">
        <v>4</v>
      </c>
      <c r="L320" s="0">
        <v>0</v>
      </c>
      <c r="M320" s="0">
        <v>0</v>
      </c>
      <c r="N320" s="24">
        <v>0</v>
      </c>
      <c r="O320" s="7">
        <v>0</v>
      </c>
      <c r="P320" s="45">
        <v>0</v>
      </c>
      <c r="Q320" s="24">
        <v>0</v>
      </c>
    </row>
    <row r="321">
      <c r="B321" s="7" t="s">
        <v>9960</v>
      </c>
      <c r="C321" s="27">
        <v>6</v>
      </c>
      <c r="D321" s="7">
        <v>4</v>
      </c>
      <c r="E321" s="27">
        <v>2</v>
      </c>
      <c r="F321" s="27">
        <v>0</v>
      </c>
      <c r="G321" s="0">
        <v>13</v>
      </c>
      <c r="H321" s="24">
        <v>0</v>
      </c>
      <c r="I321" s="7">
        <v>4</v>
      </c>
      <c r="J321" s="0">
        <v>0</v>
      </c>
      <c r="K321" s="24">
        <v>0</v>
      </c>
      <c r="L321" s="0">
        <v>0</v>
      </c>
      <c r="M321" s="0">
        <v>2</v>
      </c>
      <c r="N321" s="24">
        <v>0</v>
      </c>
      <c r="O321" s="7">
        <v>0</v>
      </c>
      <c r="P321" s="45">
        <v>0</v>
      </c>
      <c r="Q321" s="24">
        <v>0</v>
      </c>
    </row>
    <row r="322">
      <c r="B322" s="7" t="s">
        <v>9961</v>
      </c>
      <c r="C322" s="27">
        <v>6</v>
      </c>
      <c r="D322" s="7">
        <v>0</v>
      </c>
      <c r="E322" s="27">
        <v>5</v>
      </c>
      <c r="F322" s="27">
        <v>1</v>
      </c>
      <c r="G322" s="0">
        <v>97</v>
      </c>
      <c r="H322" s="24">
        <v>0</v>
      </c>
      <c r="I322" s="7">
        <v>0</v>
      </c>
      <c r="J322" s="0">
        <v>5</v>
      </c>
      <c r="K322" s="24">
        <v>1</v>
      </c>
      <c r="L322" s="0">
        <v>0</v>
      </c>
      <c r="M322" s="0">
        <v>0</v>
      </c>
      <c r="N322" s="24">
        <v>0</v>
      </c>
      <c r="O322" s="7">
        <v>0</v>
      </c>
      <c r="P322" s="45">
        <v>0</v>
      </c>
      <c r="Q322" s="24">
        <v>0</v>
      </c>
    </row>
    <row r="323">
      <c r="B323" s="7" t="s">
        <v>9962</v>
      </c>
      <c r="C323" s="27">
        <v>6</v>
      </c>
      <c r="D323" s="7">
        <v>2</v>
      </c>
      <c r="E323" s="27">
        <v>2</v>
      </c>
      <c r="F323" s="27">
        <v>2</v>
      </c>
      <c r="G323" s="0">
        <v>66</v>
      </c>
      <c r="H323" s="24">
        <v>0</v>
      </c>
      <c r="I323" s="7">
        <v>2</v>
      </c>
      <c r="J323" s="0">
        <v>2</v>
      </c>
      <c r="K323" s="24">
        <v>2</v>
      </c>
      <c r="L323" s="0">
        <v>0</v>
      </c>
      <c r="M323" s="0">
        <v>0</v>
      </c>
      <c r="N323" s="24">
        <v>0</v>
      </c>
      <c r="O323" s="7">
        <v>0</v>
      </c>
      <c r="P323" s="45">
        <v>0</v>
      </c>
      <c r="Q323" s="24">
        <v>0</v>
      </c>
    </row>
    <row r="324">
      <c r="B324" s="7" t="s">
        <v>9963</v>
      </c>
      <c r="C324" s="27">
        <v>6</v>
      </c>
      <c r="D324" s="7">
        <v>0</v>
      </c>
      <c r="E324" s="27">
        <v>6</v>
      </c>
      <c r="F324" s="27">
        <v>0</v>
      </c>
      <c r="G324" s="0">
        <v>827</v>
      </c>
      <c r="H324" s="24">
        <v>0</v>
      </c>
      <c r="I324" s="7">
        <v>0</v>
      </c>
      <c r="J324" s="0">
        <v>6</v>
      </c>
      <c r="K324" s="24">
        <v>0</v>
      </c>
      <c r="L324" s="0">
        <v>0</v>
      </c>
      <c r="M324" s="0">
        <v>0</v>
      </c>
      <c r="N324" s="24">
        <v>0</v>
      </c>
      <c r="O324" s="7">
        <v>0</v>
      </c>
      <c r="P324" s="45">
        <v>0</v>
      </c>
      <c r="Q324" s="24">
        <v>0</v>
      </c>
    </row>
    <row r="325">
      <c r="B325" s="7" t="s">
        <v>9964</v>
      </c>
      <c r="C325" s="27">
        <v>6</v>
      </c>
      <c r="D325" s="7">
        <v>0</v>
      </c>
      <c r="E325" s="27">
        <v>0</v>
      </c>
      <c r="F325" s="27">
        <v>6</v>
      </c>
      <c r="G325" s="0">
        <v>12</v>
      </c>
      <c r="H325" s="24">
        <v>0</v>
      </c>
      <c r="I325" s="7">
        <v>0</v>
      </c>
      <c r="J325" s="0">
        <v>0</v>
      </c>
      <c r="K325" s="24">
        <v>6</v>
      </c>
      <c r="L325" s="0">
        <v>0</v>
      </c>
      <c r="M325" s="0">
        <v>0</v>
      </c>
      <c r="N325" s="24">
        <v>0</v>
      </c>
      <c r="O325" s="7">
        <v>0</v>
      </c>
      <c r="P325" s="45">
        <v>0</v>
      </c>
      <c r="Q325" s="24">
        <v>0</v>
      </c>
    </row>
    <row r="326">
      <c r="B326" s="7" t="s">
        <v>9965</v>
      </c>
      <c r="C326" s="27">
        <v>6</v>
      </c>
      <c r="D326" s="7">
        <v>0</v>
      </c>
      <c r="E326" s="27">
        <v>0</v>
      </c>
      <c r="F326" s="27">
        <v>6</v>
      </c>
      <c r="G326" s="0">
        <v>16</v>
      </c>
      <c r="H326" s="24">
        <v>0</v>
      </c>
      <c r="I326" s="7">
        <v>0</v>
      </c>
      <c r="J326" s="0">
        <v>0</v>
      </c>
      <c r="K326" s="24">
        <v>6</v>
      </c>
      <c r="L326" s="0">
        <v>0</v>
      </c>
      <c r="M326" s="0">
        <v>0</v>
      </c>
      <c r="N326" s="24">
        <v>0</v>
      </c>
      <c r="O326" s="7">
        <v>0</v>
      </c>
      <c r="P326" s="45">
        <v>0</v>
      </c>
      <c r="Q326" s="24">
        <v>0</v>
      </c>
    </row>
    <row r="327">
      <c r="B327" s="7" t="s">
        <v>9966</v>
      </c>
      <c r="C327" s="27">
        <v>6</v>
      </c>
      <c r="D327" s="7">
        <v>2</v>
      </c>
      <c r="E327" s="27">
        <v>1</v>
      </c>
      <c r="F327" s="27">
        <v>3</v>
      </c>
      <c r="G327" s="0">
        <v>125</v>
      </c>
      <c r="H327" s="24">
        <v>0</v>
      </c>
      <c r="I327" s="7">
        <v>2</v>
      </c>
      <c r="J327" s="0">
        <v>1</v>
      </c>
      <c r="K327" s="24">
        <v>3</v>
      </c>
      <c r="L327" s="0">
        <v>0</v>
      </c>
      <c r="M327" s="0">
        <v>0</v>
      </c>
      <c r="N327" s="24">
        <v>0</v>
      </c>
      <c r="O327" s="7">
        <v>0</v>
      </c>
      <c r="P327" s="45">
        <v>0</v>
      </c>
      <c r="Q327" s="24">
        <v>0</v>
      </c>
    </row>
    <row r="328">
      <c r="B328" s="7" t="s">
        <v>9967</v>
      </c>
      <c r="C328" s="27">
        <v>6</v>
      </c>
      <c r="D328" s="7">
        <v>5</v>
      </c>
      <c r="E328" s="27">
        <v>0</v>
      </c>
      <c r="F328" s="27">
        <v>1</v>
      </c>
      <c r="G328" s="0">
        <v>278</v>
      </c>
      <c r="H328" s="24">
        <v>0</v>
      </c>
      <c r="I328" s="7">
        <v>5</v>
      </c>
      <c r="J328" s="0">
        <v>0</v>
      </c>
      <c r="K328" s="24">
        <v>1</v>
      </c>
      <c r="L328" s="0">
        <v>0</v>
      </c>
      <c r="M328" s="0">
        <v>0</v>
      </c>
      <c r="N328" s="24">
        <v>0</v>
      </c>
      <c r="O328" s="7">
        <v>0</v>
      </c>
      <c r="P328" s="45">
        <v>0</v>
      </c>
      <c r="Q328" s="24">
        <v>0</v>
      </c>
    </row>
    <row r="329">
      <c r="B329" s="7" t="s">
        <v>9968</v>
      </c>
      <c r="C329" s="27">
        <v>6</v>
      </c>
      <c r="D329" s="7">
        <v>0</v>
      </c>
      <c r="E329" s="27">
        <v>1</v>
      </c>
      <c r="F329" s="27">
        <v>5</v>
      </c>
      <c r="G329" s="0">
        <v>20</v>
      </c>
      <c r="H329" s="24">
        <v>0</v>
      </c>
      <c r="I329" s="7">
        <v>0</v>
      </c>
      <c r="J329" s="0">
        <v>1</v>
      </c>
      <c r="K329" s="24">
        <v>5</v>
      </c>
      <c r="L329" s="0">
        <v>0</v>
      </c>
      <c r="M329" s="0">
        <v>0</v>
      </c>
      <c r="N329" s="24">
        <v>0</v>
      </c>
      <c r="O329" s="7">
        <v>0</v>
      </c>
      <c r="P329" s="45">
        <v>0</v>
      </c>
      <c r="Q329" s="24">
        <v>0</v>
      </c>
    </row>
    <row r="330">
      <c r="B330" s="7" t="s">
        <v>9969</v>
      </c>
      <c r="C330" s="27">
        <v>6</v>
      </c>
      <c r="D330" s="7">
        <v>3</v>
      </c>
      <c r="E330" s="27">
        <v>0</v>
      </c>
      <c r="F330" s="27">
        <v>3</v>
      </c>
      <c r="G330" s="0">
        <v>29</v>
      </c>
      <c r="H330" s="24">
        <v>0</v>
      </c>
      <c r="I330" s="7">
        <v>3</v>
      </c>
      <c r="J330" s="0">
        <v>0</v>
      </c>
      <c r="K330" s="24">
        <v>3</v>
      </c>
      <c r="L330" s="0">
        <v>0</v>
      </c>
      <c r="M330" s="0">
        <v>0</v>
      </c>
      <c r="N330" s="24">
        <v>0</v>
      </c>
      <c r="O330" s="7">
        <v>0</v>
      </c>
      <c r="P330" s="45">
        <v>0</v>
      </c>
      <c r="Q330" s="24">
        <v>0</v>
      </c>
    </row>
    <row r="331">
      <c r="B331" s="7" t="s">
        <v>9970</v>
      </c>
      <c r="C331" s="27">
        <v>6</v>
      </c>
      <c r="D331" s="7">
        <v>6</v>
      </c>
      <c r="E331" s="27">
        <v>0</v>
      </c>
      <c r="F331" s="27">
        <v>0</v>
      </c>
      <c r="G331" s="0">
        <v>124</v>
      </c>
      <c r="H331" s="24">
        <v>0</v>
      </c>
      <c r="I331" s="7">
        <v>6</v>
      </c>
      <c r="J331" s="0">
        <v>0</v>
      </c>
      <c r="K331" s="24">
        <v>0</v>
      </c>
      <c r="L331" s="0">
        <v>0</v>
      </c>
      <c r="M331" s="0">
        <v>0</v>
      </c>
      <c r="N331" s="24">
        <v>0</v>
      </c>
      <c r="O331" s="7">
        <v>0</v>
      </c>
      <c r="P331" s="45">
        <v>0</v>
      </c>
      <c r="Q331" s="24">
        <v>0</v>
      </c>
    </row>
    <row r="332">
      <c r="B332" s="7" t="s">
        <v>9971</v>
      </c>
      <c r="C332" s="27">
        <v>6</v>
      </c>
      <c r="D332" s="7">
        <v>3</v>
      </c>
      <c r="E332" s="27">
        <v>0</v>
      </c>
      <c r="F332" s="27">
        <v>3</v>
      </c>
      <c r="G332" s="0">
        <v>9</v>
      </c>
      <c r="H332" s="24">
        <v>0</v>
      </c>
      <c r="I332" s="7">
        <v>3</v>
      </c>
      <c r="J332" s="0">
        <v>0</v>
      </c>
      <c r="K332" s="24">
        <v>3</v>
      </c>
      <c r="L332" s="0">
        <v>0</v>
      </c>
      <c r="M332" s="0">
        <v>0</v>
      </c>
      <c r="N332" s="24">
        <v>0</v>
      </c>
      <c r="O332" s="7">
        <v>0</v>
      </c>
      <c r="P332" s="45">
        <v>0</v>
      </c>
      <c r="Q332" s="24">
        <v>0</v>
      </c>
    </row>
    <row r="333">
      <c r="B333" s="7" t="s">
        <v>9972</v>
      </c>
      <c r="C333" s="27">
        <v>6</v>
      </c>
      <c r="D333" s="7">
        <v>6</v>
      </c>
      <c r="E333" s="27">
        <v>0</v>
      </c>
      <c r="F333" s="27">
        <v>0</v>
      </c>
      <c r="G333" s="0">
        <v>81</v>
      </c>
      <c r="H333" s="24">
        <v>0</v>
      </c>
      <c r="I333" s="7">
        <v>6</v>
      </c>
      <c r="J333" s="0">
        <v>0</v>
      </c>
      <c r="K333" s="24">
        <v>0</v>
      </c>
      <c r="L333" s="0">
        <v>0</v>
      </c>
      <c r="M333" s="0">
        <v>0</v>
      </c>
      <c r="N333" s="24">
        <v>0</v>
      </c>
      <c r="O333" s="7">
        <v>0</v>
      </c>
      <c r="P333" s="45">
        <v>0</v>
      </c>
      <c r="Q333" s="24">
        <v>0</v>
      </c>
    </row>
    <row r="334">
      <c r="B334" s="7" t="s">
        <v>9973</v>
      </c>
      <c r="C334" s="27">
        <v>6</v>
      </c>
      <c r="D334" s="7">
        <v>5</v>
      </c>
      <c r="E334" s="27">
        <v>0</v>
      </c>
      <c r="F334" s="27">
        <v>1</v>
      </c>
      <c r="G334" s="0">
        <v>190</v>
      </c>
      <c r="H334" s="24">
        <v>0</v>
      </c>
      <c r="I334" s="7">
        <v>5</v>
      </c>
      <c r="J334" s="0">
        <v>0</v>
      </c>
      <c r="K334" s="24">
        <v>1</v>
      </c>
      <c r="L334" s="0">
        <v>0</v>
      </c>
      <c r="M334" s="0">
        <v>0</v>
      </c>
      <c r="N334" s="24">
        <v>0</v>
      </c>
      <c r="O334" s="7">
        <v>0</v>
      </c>
      <c r="P334" s="45">
        <v>0</v>
      </c>
      <c r="Q334" s="24">
        <v>0</v>
      </c>
    </row>
    <row r="335">
      <c r="B335" s="7" t="s">
        <v>9974</v>
      </c>
      <c r="C335" s="27">
        <v>6</v>
      </c>
      <c r="D335" s="7">
        <v>0</v>
      </c>
      <c r="E335" s="27">
        <v>0</v>
      </c>
      <c r="F335" s="27">
        <v>6</v>
      </c>
      <c r="G335" s="0">
        <v>100</v>
      </c>
      <c r="H335" s="24">
        <v>0</v>
      </c>
      <c r="I335" s="7">
        <v>0</v>
      </c>
      <c r="J335" s="0">
        <v>0</v>
      </c>
      <c r="K335" s="24">
        <v>6</v>
      </c>
      <c r="L335" s="0">
        <v>0</v>
      </c>
      <c r="M335" s="0">
        <v>0</v>
      </c>
      <c r="N335" s="24">
        <v>0</v>
      </c>
      <c r="O335" s="7">
        <v>0</v>
      </c>
      <c r="P335" s="45">
        <v>0</v>
      </c>
      <c r="Q335" s="24">
        <v>0</v>
      </c>
    </row>
    <row r="336">
      <c r="B336" s="7" t="s">
        <v>9975</v>
      </c>
      <c r="C336" s="27">
        <v>6</v>
      </c>
      <c r="D336" s="7">
        <v>1</v>
      </c>
      <c r="E336" s="27">
        <v>0</v>
      </c>
      <c r="F336" s="27">
        <v>5</v>
      </c>
      <c r="G336" s="0">
        <v>57</v>
      </c>
      <c r="H336" s="24">
        <v>0</v>
      </c>
      <c r="I336" s="7">
        <v>1</v>
      </c>
      <c r="J336" s="0">
        <v>0</v>
      </c>
      <c r="K336" s="24">
        <v>5</v>
      </c>
      <c r="L336" s="0">
        <v>0</v>
      </c>
      <c r="M336" s="0">
        <v>0</v>
      </c>
      <c r="N336" s="24">
        <v>0</v>
      </c>
      <c r="O336" s="7">
        <v>0</v>
      </c>
      <c r="P336" s="45">
        <v>0</v>
      </c>
      <c r="Q336" s="24">
        <v>0</v>
      </c>
    </row>
    <row r="337">
      <c r="B337" s="7" t="s">
        <v>9976</v>
      </c>
      <c r="C337" s="27">
        <v>6</v>
      </c>
      <c r="D337" s="7">
        <v>0</v>
      </c>
      <c r="E337" s="27">
        <v>0</v>
      </c>
      <c r="F337" s="27">
        <v>6</v>
      </c>
      <c r="G337" s="0">
        <v>100</v>
      </c>
      <c r="H337" s="24">
        <v>0</v>
      </c>
      <c r="I337" s="7">
        <v>0</v>
      </c>
      <c r="J337" s="0">
        <v>0</v>
      </c>
      <c r="K337" s="24">
        <v>6</v>
      </c>
      <c r="L337" s="0">
        <v>0</v>
      </c>
      <c r="M337" s="0">
        <v>0</v>
      </c>
      <c r="N337" s="24">
        <v>0</v>
      </c>
      <c r="O337" s="7">
        <v>0</v>
      </c>
      <c r="P337" s="45">
        <v>0</v>
      </c>
      <c r="Q337" s="24">
        <v>0</v>
      </c>
    </row>
    <row r="338">
      <c r="B338" s="7" t="s">
        <v>9977</v>
      </c>
      <c r="C338" s="27">
        <v>6</v>
      </c>
      <c r="D338" s="7">
        <v>0</v>
      </c>
      <c r="E338" s="27">
        <v>6</v>
      </c>
      <c r="F338" s="27">
        <v>0</v>
      </c>
      <c r="G338" s="0">
        <v>43</v>
      </c>
      <c r="H338" s="24">
        <v>0</v>
      </c>
      <c r="I338" s="7">
        <v>0</v>
      </c>
      <c r="J338" s="0">
        <v>6</v>
      </c>
      <c r="K338" s="24">
        <v>0</v>
      </c>
      <c r="L338" s="0">
        <v>0</v>
      </c>
      <c r="M338" s="0">
        <v>0</v>
      </c>
      <c r="N338" s="24">
        <v>0</v>
      </c>
      <c r="O338" s="7">
        <v>0</v>
      </c>
      <c r="P338" s="45">
        <v>0</v>
      </c>
      <c r="Q338" s="24">
        <v>0</v>
      </c>
    </row>
    <row r="339">
      <c r="B339" s="7" t="s">
        <v>9978</v>
      </c>
      <c r="C339" s="27">
        <v>6</v>
      </c>
      <c r="D339" s="7">
        <v>0</v>
      </c>
      <c r="E339" s="27">
        <v>6</v>
      </c>
      <c r="F339" s="27">
        <v>0</v>
      </c>
      <c r="G339" s="0">
        <v>214</v>
      </c>
      <c r="H339" s="24">
        <v>0</v>
      </c>
      <c r="I339" s="7">
        <v>0</v>
      </c>
      <c r="J339" s="0">
        <v>6</v>
      </c>
      <c r="K339" s="24">
        <v>0</v>
      </c>
      <c r="L339" s="0">
        <v>0</v>
      </c>
      <c r="M339" s="0">
        <v>0</v>
      </c>
      <c r="N339" s="24">
        <v>0</v>
      </c>
      <c r="O339" s="7">
        <v>0</v>
      </c>
      <c r="P339" s="45">
        <v>0</v>
      </c>
      <c r="Q339" s="24">
        <v>0</v>
      </c>
    </row>
    <row r="340">
      <c r="B340" s="7" t="s">
        <v>9979</v>
      </c>
      <c r="C340" s="27">
        <v>6</v>
      </c>
      <c r="D340" s="7">
        <v>0</v>
      </c>
      <c r="E340" s="27">
        <v>0</v>
      </c>
      <c r="F340" s="27">
        <v>6</v>
      </c>
      <c r="G340" s="0">
        <v>29</v>
      </c>
      <c r="H340" s="24">
        <v>0</v>
      </c>
      <c r="I340" s="7">
        <v>0</v>
      </c>
      <c r="J340" s="0">
        <v>0</v>
      </c>
      <c r="K340" s="24">
        <v>6</v>
      </c>
      <c r="L340" s="0">
        <v>0</v>
      </c>
      <c r="M340" s="0">
        <v>0</v>
      </c>
      <c r="N340" s="24">
        <v>0</v>
      </c>
      <c r="O340" s="7">
        <v>0</v>
      </c>
      <c r="P340" s="45">
        <v>0</v>
      </c>
      <c r="Q340" s="24">
        <v>0</v>
      </c>
    </row>
    <row r="341">
      <c r="B341" s="7" t="s">
        <v>9980</v>
      </c>
      <c r="C341" s="27">
        <v>6</v>
      </c>
      <c r="D341" s="7">
        <v>1</v>
      </c>
      <c r="E341" s="27">
        <v>0</v>
      </c>
      <c r="F341" s="27">
        <v>5</v>
      </c>
      <c r="G341" s="0">
        <v>14</v>
      </c>
      <c r="H341" s="24">
        <v>0</v>
      </c>
      <c r="I341" s="7">
        <v>1</v>
      </c>
      <c r="J341" s="0">
        <v>0</v>
      </c>
      <c r="K341" s="24">
        <v>5</v>
      </c>
      <c r="L341" s="0">
        <v>0</v>
      </c>
      <c r="M341" s="0">
        <v>0</v>
      </c>
      <c r="N341" s="24">
        <v>0</v>
      </c>
      <c r="O341" s="7">
        <v>0</v>
      </c>
      <c r="P341" s="45">
        <v>0</v>
      </c>
      <c r="Q341" s="24">
        <v>0</v>
      </c>
    </row>
    <row r="342">
      <c r="B342" s="7" t="s">
        <v>9981</v>
      </c>
      <c r="C342" s="27">
        <v>6</v>
      </c>
      <c r="D342" s="7">
        <v>0</v>
      </c>
      <c r="E342" s="27">
        <v>0</v>
      </c>
      <c r="F342" s="27">
        <v>6</v>
      </c>
      <c r="G342" s="0">
        <v>6</v>
      </c>
      <c r="H342" s="24">
        <v>0</v>
      </c>
      <c r="I342" s="7">
        <v>0</v>
      </c>
      <c r="J342" s="0">
        <v>0</v>
      </c>
      <c r="K342" s="24">
        <v>6</v>
      </c>
      <c r="L342" s="0">
        <v>0</v>
      </c>
      <c r="M342" s="0">
        <v>0</v>
      </c>
      <c r="N342" s="24">
        <v>0</v>
      </c>
      <c r="O342" s="7">
        <v>0</v>
      </c>
      <c r="P342" s="45">
        <v>0</v>
      </c>
      <c r="Q342" s="24">
        <v>0</v>
      </c>
    </row>
    <row r="343">
      <c r="B343" s="7" t="s">
        <v>9982</v>
      </c>
      <c r="C343" s="27">
        <v>6</v>
      </c>
      <c r="D343" s="7">
        <v>0</v>
      </c>
      <c r="E343" s="27">
        <v>6</v>
      </c>
      <c r="F343" s="27">
        <v>0</v>
      </c>
      <c r="G343" s="0">
        <v>23</v>
      </c>
      <c r="H343" s="24">
        <v>0</v>
      </c>
      <c r="I343" s="7">
        <v>0</v>
      </c>
      <c r="J343" s="0">
        <v>6</v>
      </c>
      <c r="K343" s="24">
        <v>0</v>
      </c>
      <c r="L343" s="0">
        <v>0</v>
      </c>
      <c r="M343" s="0">
        <v>0</v>
      </c>
      <c r="N343" s="24">
        <v>0</v>
      </c>
      <c r="O343" s="7">
        <v>0</v>
      </c>
      <c r="P343" s="45">
        <v>0</v>
      </c>
      <c r="Q343" s="24">
        <v>0</v>
      </c>
    </row>
    <row r="344">
      <c r="B344" s="7" t="s">
        <v>9983</v>
      </c>
      <c r="C344" s="27">
        <v>6</v>
      </c>
      <c r="D344" s="7">
        <v>0</v>
      </c>
      <c r="E344" s="27">
        <v>3</v>
      </c>
      <c r="F344" s="27">
        <v>3</v>
      </c>
      <c r="G344" s="0">
        <v>65</v>
      </c>
      <c r="H344" s="24">
        <v>0</v>
      </c>
      <c r="I344" s="7">
        <v>0</v>
      </c>
      <c r="J344" s="0">
        <v>3</v>
      </c>
      <c r="K344" s="24">
        <v>3</v>
      </c>
      <c r="L344" s="0">
        <v>0</v>
      </c>
      <c r="M344" s="0">
        <v>0</v>
      </c>
      <c r="N344" s="24">
        <v>0</v>
      </c>
      <c r="O344" s="7">
        <v>0</v>
      </c>
      <c r="P344" s="45">
        <v>0</v>
      </c>
      <c r="Q344" s="24">
        <v>0</v>
      </c>
    </row>
    <row r="345">
      <c r="B345" s="7" t="s">
        <v>9984</v>
      </c>
      <c r="C345" s="27">
        <v>6</v>
      </c>
      <c r="D345" s="7">
        <v>0</v>
      </c>
      <c r="E345" s="27">
        <v>0</v>
      </c>
      <c r="F345" s="27">
        <v>6</v>
      </c>
      <c r="G345" s="0">
        <v>37</v>
      </c>
      <c r="H345" s="24">
        <v>0</v>
      </c>
      <c r="I345" s="7">
        <v>0</v>
      </c>
      <c r="J345" s="0">
        <v>0</v>
      </c>
      <c r="K345" s="24">
        <v>6</v>
      </c>
      <c r="L345" s="0">
        <v>0</v>
      </c>
      <c r="M345" s="0">
        <v>0</v>
      </c>
      <c r="N345" s="24">
        <v>0</v>
      </c>
      <c r="O345" s="7">
        <v>0</v>
      </c>
      <c r="P345" s="45">
        <v>0</v>
      </c>
      <c r="Q345" s="24">
        <v>0</v>
      </c>
    </row>
    <row r="346">
      <c r="B346" s="7" t="s">
        <v>9985</v>
      </c>
      <c r="C346" s="27">
        <v>6</v>
      </c>
      <c r="D346" s="7">
        <v>0</v>
      </c>
      <c r="E346" s="27">
        <v>0</v>
      </c>
      <c r="F346" s="27">
        <v>6</v>
      </c>
      <c r="G346" s="0">
        <v>11</v>
      </c>
      <c r="H346" s="24">
        <v>0</v>
      </c>
      <c r="I346" s="7">
        <v>0</v>
      </c>
      <c r="J346" s="0">
        <v>0</v>
      </c>
      <c r="K346" s="24">
        <v>6</v>
      </c>
      <c r="L346" s="0">
        <v>0</v>
      </c>
      <c r="M346" s="0">
        <v>0</v>
      </c>
      <c r="N346" s="24">
        <v>0</v>
      </c>
      <c r="O346" s="7">
        <v>0</v>
      </c>
      <c r="P346" s="45">
        <v>0</v>
      </c>
      <c r="Q346" s="24">
        <v>0</v>
      </c>
    </row>
    <row r="347">
      <c r="B347" s="7" t="s">
        <v>9986</v>
      </c>
      <c r="C347" s="27">
        <v>6</v>
      </c>
      <c r="D347" s="7">
        <v>6</v>
      </c>
      <c r="E347" s="27">
        <v>0</v>
      </c>
      <c r="F347" s="27">
        <v>0</v>
      </c>
      <c r="G347" s="0">
        <v>136</v>
      </c>
      <c r="H347" s="24">
        <v>0</v>
      </c>
      <c r="I347" s="7">
        <v>6</v>
      </c>
      <c r="J347" s="0">
        <v>0</v>
      </c>
      <c r="K347" s="24">
        <v>0</v>
      </c>
      <c r="L347" s="0">
        <v>0</v>
      </c>
      <c r="M347" s="0">
        <v>0</v>
      </c>
      <c r="N347" s="24">
        <v>0</v>
      </c>
      <c r="O347" s="7">
        <v>0</v>
      </c>
      <c r="P347" s="45">
        <v>0</v>
      </c>
      <c r="Q347" s="24">
        <v>0</v>
      </c>
    </row>
    <row r="348">
      <c r="B348" s="7" t="s">
        <v>9987</v>
      </c>
      <c r="C348" s="27">
        <v>6</v>
      </c>
      <c r="D348" s="7">
        <v>0</v>
      </c>
      <c r="E348" s="27">
        <v>0</v>
      </c>
      <c r="F348" s="27">
        <v>6</v>
      </c>
      <c r="G348" s="0">
        <v>19</v>
      </c>
      <c r="H348" s="24">
        <v>0</v>
      </c>
      <c r="I348" s="7">
        <v>0</v>
      </c>
      <c r="J348" s="0">
        <v>0</v>
      </c>
      <c r="K348" s="24">
        <v>6</v>
      </c>
      <c r="L348" s="0">
        <v>0</v>
      </c>
      <c r="M348" s="0">
        <v>0</v>
      </c>
      <c r="N348" s="24">
        <v>0</v>
      </c>
      <c r="O348" s="7">
        <v>0</v>
      </c>
      <c r="P348" s="45">
        <v>0</v>
      </c>
      <c r="Q348" s="24">
        <v>0</v>
      </c>
    </row>
    <row r="349">
      <c r="B349" s="7" t="s">
        <v>9988</v>
      </c>
      <c r="C349" s="27">
        <v>6</v>
      </c>
      <c r="D349" s="7">
        <v>0</v>
      </c>
      <c r="E349" s="27">
        <v>1</v>
      </c>
      <c r="F349" s="27">
        <v>5</v>
      </c>
      <c r="G349" s="0">
        <v>1430</v>
      </c>
      <c r="H349" s="24">
        <v>1</v>
      </c>
      <c r="I349" s="7">
        <v>0</v>
      </c>
      <c r="J349" s="0">
        <v>1</v>
      </c>
      <c r="K349" s="24">
        <v>5</v>
      </c>
      <c r="L349" s="0">
        <v>0</v>
      </c>
      <c r="M349" s="0">
        <v>0</v>
      </c>
      <c r="N349" s="24">
        <v>0</v>
      </c>
      <c r="O349" s="7">
        <v>0</v>
      </c>
      <c r="P349" s="45">
        <v>0</v>
      </c>
      <c r="Q349" s="24">
        <v>0</v>
      </c>
    </row>
    <row r="350">
      <c r="B350" s="7" t="s">
        <v>9989</v>
      </c>
      <c r="C350" s="27">
        <v>6</v>
      </c>
      <c r="D350" s="7">
        <v>0</v>
      </c>
      <c r="E350" s="27">
        <v>3</v>
      </c>
      <c r="F350" s="27">
        <v>3</v>
      </c>
      <c r="G350" s="0">
        <v>13</v>
      </c>
      <c r="H350" s="24">
        <v>0</v>
      </c>
      <c r="I350" s="7">
        <v>0</v>
      </c>
      <c r="J350" s="0">
        <v>3</v>
      </c>
      <c r="K350" s="24">
        <v>3</v>
      </c>
      <c r="L350" s="0">
        <v>0</v>
      </c>
      <c r="M350" s="0">
        <v>0</v>
      </c>
      <c r="N350" s="24">
        <v>0</v>
      </c>
      <c r="O350" s="7">
        <v>0</v>
      </c>
      <c r="P350" s="45">
        <v>0</v>
      </c>
      <c r="Q350" s="24">
        <v>0</v>
      </c>
    </row>
    <row r="351">
      <c r="B351" s="7" t="s">
        <v>9990</v>
      </c>
      <c r="C351" s="27">
        <v>6</v>
      </c>
      <c r="D351" s="7">
        <v>2</v>
      </c>
      <c r="E351" s="27">
        <v>0</v>
      </c>
      <c r="F351" s="27">
        <v>4</v>
      </c>
      <c r="G351" s="0">
        <v>14</v>
      </c>
      <c r="H351" s="24">
        <v>0</v>
      </c>
      <c r="I351" s="7">
        <v>2</v>
      </c>
      <c r="J351" s="0">
        <v>0</v>
      </c>
      <c r="K351" s="24">
        <v>4</v>
      </c>
      <c r="L351" s="0">
        <v>0</v>
      </c>
      <c r="M351" s="0">
        <v>0</v>
      </c>
      <c r="N351" s="24">
        <v>0</v>
      </c>
      <c r="O351" s="7">
        <v>0</v>
      </c>
      <c r="P351" s="45">
        <v>0</v>
      </c>
      <c r="Q351" s="24">
        <v>0</v>
      </c>
    </row>
    <row r="352">
      <c r="B352" s="7" t="s">
        <v>9991</v>
      </c>
      <c r="C352" s="27">
        <v>6</v>
      </c>
      <c r="D352" s="7">
        <v>0</v>
      </c>
      <c r="E352" s="27">
        <v>3</v>
      </c>
      <c r="F352" s="27">
        <v>3</v>
      </c>
      <c r="G352" s="0">
        <v>15</v>
      </c>
      <c r="H352" s="24">
        <v>0</v>
      </c>
      <c r="I352" s="7">
        <v>0</v>
      </c>
      <c r="J352" s="0">
        <v>2</v>
      </c>
      <c r="K352" s="24">
        <v>3</v>
      </c>
      <c r="L352" s="0">
        <v>0</v>
      </c>
      <c r="M352" s="0">
        <v>1</v>
      </c>
      <c r="N352" s="24">
        <v>0</v>
      </c>
      <c r="O352" s="7">
        <v>0</v>
      </c>
      <c r="P352" s="45">
        <v>0</v>
      </c>
      <c r="Q352" s="24">
        <v>0</v>
      </c>
    </row>
    <row r="353">
      <c r="B353" s="7" t="s">
        <v>9992</v>
      </c>
      <c r="C353" s="27">
        <v>6</v>
      </c>
      <c r="D353" s="7">
        <v>0</v>
      </c>
      <c r="E353" s="27">
        <v>3</v>
      </c>
      <c r="F353" s="27">
        <v>3</v>
      </c>
      <c r="G353" s="0">
        <v>33</v>
      </c>
      <c r="H353" s="24">
        <v>0</v>
      </c>
      <c r="I353" s="7">
        <v>0</v>
      </c>
      <c r="J353" s="0">
        <v>1</v>
      </c>
      <c r="K353" s="24">
        <v>3</v>
      </c>
      <c r="L353" s="0">
        <v>0</v>
      </c>
      <c r="M353" s="0">
        <v>0</v>
      </c>
      <c r="N353" s="24">
        <v>0</v>
      </c>
      <c r="O353" s="7">
        <v>0</v>
      </c>
      <c r="P353" s="45">
        <v>2</v>
      </c>
      <c r="Q353" s="24">
        <v>0</v>
      </c>
    </row>
    <row r="354">
      <c r="B354" s="7" t="s">
        <v>9993</v>
      </c>
      <c r="C354" s="27">
        <v>6</v>
      </c>
      <c r="D354" s="7">
        <v>0</v>
      </c>
      <c r="E354" s="27">
        <v>0</v>
      </c>
      <c r="F354" s="27">
        <v>6</v>
      </c>
      <c r="G354" s="0">
        <v>40</v>
      </c>
      <c r="H354" s="24">
        <v>0</v>
      </c>
      <c r="I354" s="7">
        <v>0</v>
      </c>
      <c r="J354" s="0">
        <v>0</v>
      </c>
      <c r="K354" s="24">
        <v>6</v>
      </c>
      <c r="L354" s="0">
        <v>0</v>
      </c>
      <c r="M354" s="0">
        <v>0</v>
      </c>
      <c r="N354" s="24">
        <v>0</v>
      </c>
      <c r="O354" s="7">
        <v>0</v>
      </c>
      <c r="P354" s="45">
        <v>0</v>
      </c>
      <c r="Q354" s="24">
        <v>0</v>
      </c>
    </row>
    <row r="355">
      <c r="B355" s="7" t="s">
        <v>9994</v>
      </c>
      <c r="C355" s="27">
        <v>6</v>
      </c>
      <c r="D355" s="7">
        <v>0</v>
      </c>
      <c r="E355" s="27">
        <v>0</v>
      </c>
      <c r="F355" s="27">
        <v>6</v>
      </c>
      <c r="G355" s="0">
        <v>2457</v>
      </c>
      <c r="H355" s="24">
        <v>0</v>
      </c>
      <c r="I355" s="7">
        <v>0</v>
      </c>
      <c r="J355" s="0">
        <v>0</v>
      </c>
      <c r="K355" s="24">
        <v>6</v>
      </c>
      <c r="L355" s="0">
        <v>0</v>
      </c>
      <c r="M355" s="0">
        <v>0</v>
      </c>
      <c r="N355" s="24">
        <v>0</v>
      </c>
      <c r="O355" s="7">
        <v>0</v>
      </c>
      <c r="P355" s="45">
        <v>0</v>
      </c>
      <c r="Q355" s="24">
        <v>0</v>
      </c>
    </row>
    <row r="356">
      <c r="B356" s="7" t="s">
        <v>9995</v>
      </c>
      <c r="C356" s="27">
        <v>6</v>
      </c>
      <c r="D356" s="7">
        <v>5</v>
      </c>
      <c r="E356" s="27">
        <v>0</v>
      </c>
      <c r="F356" s="27">
        <v>1</v>
      </c>
      <c r="G356" s="0">
        <v>1124</v>
      </c>
      <c r="H356" s="24">
        <v>0</v>
      </c>
      <c r="I356" s="7">
        <v>5</v>
      </c>
      <c r="J356" s="0">
        <v>0</v>
      </c>
      <c r="K356" s="24">
        <v>1</v>
      </c>
      <c r="L356" s="0">
        <v>0</v>
      </c>
      <c r="M356" s="0">
        <v>0</v>
      </c>
      <c r="N356" s="24">
        <v>0</v>
      </c>
      <c r="O356" s="7">
        <v>0</v>
      </c>
      <c r="P356" s="45">
        <v>0</v>
      </c>
      <c r="Q356" s="24">
        <v>0</v>
      </c>
    </row>
    <row r="357">
      <c r="B357" s="7" t="s">
        <v>9996</v>
      </c>
      <c r="C357" s="27">
        <v>6</v>
      </c>
      <c r="D357" s="7">
        <v>0</v>
      </c>
      <c r="E357" s="27">
        <v>5</v>
      </c>
      <c r="F357" s="27">
        <v>1</v>
      </c>
      <c r="G357" s="0">
        <v>111</v>
      </c>
      <c r="H357" s="24">
        <v>0</v>
      </c>
      <c r="I357" s="7">
        <v>0</v>
      </c>
      <c r="J357" s="0">
        <v>5</v>
      </c>
      <c r="K357" s="24">
        <v>1</v>
      </c>
      <c r="L357" s="0">
        <v>0</v>
      </c>
      <c r="M357" s="0">
        <v>0</v>
      </c>
      <c r="N357" s="24">
        <v>0</v>
      </c>
      <c r="O357" s="7">
        <v>0</v>
      </c>
      <c r="P357" s="45">
        <v>0</v>
      </c>
      <c r="Q357" s="24">
        <v>0</v>
      </c>
    </row>
    <row r="358">
      <c r="B358" s="7" t="s">
        <v>9997</v>
      </c>
      <c r="C358" s="27">
        <v>6</v>
      </c>
      <c r="D358" s="7">
        <v>0</v>
      </c>
      <c r="E358" s="27">
        <v>1</v>
      </c>
      <c r="F358" s="27">
        <v>5</v>
      </c>
      <c r="G358" s="0">
        <v>57</v>
      </c>
      <c r="H358" s="24">
        <v>0</v>
      </c>
      <c r="I358" s="7">
        <v>0</v>
      </c>
      <c r="J358" s="0">
        <v>1</v>
      </c>
      <c r="K358" s="24">
        <v>5</v>
      </c>
      <c r="L358" s="0">
        <v>0</v>
      </c>
      <c r="M358" s="0">
        <v>0</v>
      </c>
      <c r="N358" s="24">
        <v>0</v>
      </c>
      <c r="O358" s="7">
        <v>0</v>
      </c>
      <c r="P358" s="45">
        <v>0</v>
      </c>
      <c r="Q358" s="24">
        <v>0</v>
      </c>
    </row>
    <row r="359">
      <c r="B359" s="7" t="s">
        <v>9998</v>
      </c>
      <c r="C359" s="27">
        <v>6</v>
      </c>
      <c r="D359" s="7">
        <v>0</v>
      </c>
      <c r="E359" s="27">
        <v>0</v>
      </c>
      <c r="F359" s="27">
        <v>6</v>
      </c>
      <c r="G359" s="0">
        <v>56</v>
      </c>
      <c r="H359" s="24">
        <v>0</v>
      </c>
      <c r="I359" s="7">
        <v>0</v>
      </c>
      <c r="J359" s="0">
        <v>0</v>
      </c>
      <c r="K359" s="24">
        <v>6</v>
      </c>
      <c r="L359" s="0">
        <v>0</v>
      </c>
      <c r="M359" s="0">
        <v>0</v>
      </c>
      <c r="N359" s="24">
        <v>0</v>
      </c>
      <c r="O359" s="7">
        <v>0</v>
      </c>
      <c r="P359" s="45">
        <v>0</v>
      </c>
      <c r="Q359" s="24">
        <v>0</v>
      </c>
    </row>
    <row r="360">
      <c r="B360" s="7" t="s">
        <v>9999</v>
      </c>
      <c r="C360" s="27">
        <v>6</v>
      </c>
      <c r="D360" s="7">
        <v>0</v>
      </c>
      <c r="E360" s="27">
        <v>1</v>
      </c>
      <c r="F360" s="27">
        <v>5</v>
      </c>
      <c r="G360" s="0">
        <v>60</v>
      </c>
      <c r="H360" s="24">
        <v>0</v>
      </c>
      <c r="I360" s="7">
        <v>0</v>
      </c>
      <c r="J360" s="0">
        <v>1</v>
      </c>
      <c r="K360" s="24">
        <v>5</v>
      </c>
      <c r="L360" s="0">
        <v>0</v>
      </c>
      <c r="M360" s="0">
        <v>0</v>
      </c>
      <c r="N360" s="24">
        <v>0</v>
      </c>
      <c r="O360" s="7">
        <v>0</v>
      </c>
      <c r="P360" s="45">
        <v>0</v>
      </c>
      <c r="Q360" s="24">
        <v>0</v>
      </c>
    </row>
    <row r="361">
      <c r="B361" s="7" t="s">
        <v>10000</v>
      </c>
      <c r="C361" s="27">
        <v>6</v>
      </c>
      <c r="D361" s="7">
        <v>0</v>
      </c>
      <c r="E361" s="27">
        <v>0</v>
      </c>
      <c r="F361" s="27">
        <v>6</v>
      </c>
      <c r="G361" s="0">
        <v>22</v>
      </c>
      <c r="H361" s="24">
        <v>0</v>
      </c>
      <c r="I361" s="7">
        <v>0</v>
      </c>
      <c r="J361" s="0">
        <v>0</v>
      </c>
      <c r="K361" s="24">
        <v>6</v>
      </c>
      <c r="L361" s="0">
        <v>0</v>
      </c>
      <c r="M361" s="0">
        <v>0</v>
      </c>
      <c r="N361" s="24">
        <v>0</v>
      </c>
      <c r="O361" s="7">
        <v>0</v>
      </c>
      <c r="P361" s="45">
        <v>0</v>
      </c>
      <c r="Q361" s="24">
        <v>0</v>
      </c>
    </row>
    <row r="362">
      <c r="B362" s="7" t="s">
        <v>10001</v>
      </c>
      <c r="C362" s="27">
        <v>6</v>
      </c>
      <c r="D362" s="7">
        <v>0</v>
      </c>
      <c r="E362" s="27">
        <v>0</v>
      </c>
      <c r="F362" s="27">
        <v>6</v>
      </c>
      <c r="G362" s="0">
        <v>91</v>
      </c>
      <c r="H362" s="24">
        <v>0</v>
      </c>
      <c r="I362" s="7">
        <v>0</v>
      </c>
      <c r="J362" s="0">
        <v>0</v>
      </c>
      <c r="K362" s="24">
        <v>6</v>
      </c>
      <c r="L362" s="0">
        <v>0</v>
      </c>
      <c r="M362" s="0">
        <v>0</v>
      </c>
      <c r="N362" s="24">
        <v>0</v>
      </c>
      <c r="O362" s="7">
        <v>0</v>
      </c>
      <c r="P362" s="45">
        <v>0</v>
      </c>
      <c r="Q362" s="24">
        <v>0</v>
      </c>
    </row>
    <row r="363">
      <c r="B363" s="7" t="s">
        <v>10002</v>
      </c>
      <c r="C363" s="27">
        <v>6</v>
      </c>
      <c r="D363" s="7">
        <v>2</v>
      </c>
      <c r="E363" s="27">
        <v>0</v>
      </c>
      <c r="F363" s="27">
        <v>4</v>
      </c>
      <c r="G363" s="0">
        <v>15</v>
      </c>
      <c r="H363" s="24">
        <v>0</v>
      </c>
      <c r="I363" s="7">
        <v>2</v>
      </c>
      <c r="J363" s="0">
        <v>0</v>
      </c>
      <c r="K363" s="24">
        <v>4</v>
      </c>
      <c r="L363" s="0">
        <v>0</v>
      </c>
      <c r="M363" s="0">
        <v>0</v>
      </c>
      <c r="N363" s="24">
        <v>0</v>
      </c>
      <c r="O363" s="7">
        <v>0</v>
      </c>
      <c r="P363" s="45">
        <v>0</v>
      </c>
      <c r="Q363" s="24">
        <v>0</v>
      </c>
    </row>
    <row r="364">
      <c r="B364" s="7" t="s">
        <v>10003</v>
      </c>
      <c r="C364" s="27">
        <v>6</v>
      </c>
      <c r="D364" s="7">
        <v>2</v>
      </c>
      <c r="E364" s="27">
        <v>2</v>
      </c>
      <c r="F364" s="27">
        <v>2</v>
      </c>
      <c r="G364" s="0">
        <v>16</v>
      </c>
      <c r="H364" s="24">
        <v>0</v>
      </c>
      <c r="I364" s="7">
        <v>2</v>
      </c>
      <c r="J364" s="0">
        <v>0</v>
      </c>
      <c r="K364" s="24">
        <v>2</v>
      </c>
      <c r="L364" s="0">
        <v>0</v>
      </c>
      <c r="M364" s="0">
        <v>0</v>
      </c>
      <c r="N364" s="24">
        <v>0</v>
      </c>
      <c r="O364" s="7">
        <v>0</v>
      </c>
      <c r="P364" s="45">
        <v>2</v>
      </c>
      <c r="Q364" s="24">
        <v>0</v>
      </c>
    </row>
    <row r="365">
      <c r="B365" s="7" t="s">
        <v>10004</v>
      </c>
      <c r="C365" s="27">
        <v>6</v>
      </c>
      <c r="D365" s="7">
        <v>4</v>
      </c>
      <c r="E365" s="27">
        <v>0</v>
      </c>
      <c r="F365" s="27">
        <v>2</v>
      </c>
      <c r="G365" s="0">
        <v>12041</v>
      </c>
      <c r="H365" s="24">
        <v>0</v>
      </c>
      <c r="I365" s="7">
        <v>4</v>
      </c>
      <c r="J365" s="0">
        <v>0</v>
      </c>
      <c r="K365" s="24">
        <v>2</v>
      </c>
      <c r="L365" s="0">
        <v>0</v>
      </c>
      <c r="M365" s="0">
        <v>0</v>
      </c>
      <c r="N365" s="24">
        <v>0</v>
      </c>
      <c r="O365" s="7">
        <v>0</v>
      </c>
      <c r="P365" s="45">
        <v>0</v>
      </c>
      <c r="Q365" s="24">
        <v>0</v>
      </c>
    </row>
    <row r="366">
      <c r="B366" s="7" t="s">
        <v>10005</v>
      </c>
      <c r="C366" s="27">
        <v>6</v>
      </c>
      <c r="D366" s="7">
        <v>0</v>
      </c>
      <c r="E366" s="27">
        <v>0</v>
      </c>
      <c r="F366" s="27">
        <v>6</v>
      </c>
      <c r="G366" s="0">
        <v>24</v>
      </c>
      <c r="H366" s="24">
        <v>0</v>
      </c>
      <c r="I366" s="7">
        <v>0</v>
      </c>
      <c r="J366" s="0">
        <v>0</v>
      </c>
      <c r="K366" s="24">
        <v>6</v>
      </c>
      <c r="L366" s="0">
        <v>0</v>
      </c>
      <c r="M366" s="0">
        <v>0</v>
      </c>
      <c r="N366" s="24">
        <v>0</v>
      </c>
      <c r="O366" s="7">
        <v>0</v>
      </c>
      <c r="P366" s="45">
        <v>0</v>
      </c>
      <c r="Q366" s="24">
        <v>0</v>
      </c>
    </row>
    <row r="367">
      <c r="B367" s="7" t="s">
        <v>10006</v>
      </c>
      <c r="C367" s="27">
        <v>6</v>
      </c>
      <c r="D367" s="7">
        <v>0</v>
      </c>
      <c r="E367" s="27">
        <v>0</v>
      </c>
      <c r="F367" s="27">
        <v>6</v>
      </c>
      <c r="G367" s="0">
        <v>10</v>
      </c>
      <c r="H367" s="24">
        <v>0</v>
      </c>
      <c r="I367" s="7">
        <v>0</v>
      </c>
      <c r="J367" s="0">
        <v>0</v>
      </c>
      <c r="K367" s="24">
        <v>6</v>
      </c>
      <c r="L367" s="0">
        <v>0</v>
      </c>
      <c r="M367" s="0">
        <v>0</v>
      </c>
      <c r="N367" s="24">
        <v>0</v>
      </c>
      <c r="O367" s="7">
        <v>0</v>
      </c>
      <c r="P367" s="45">
        <v>0</v>
      </c>
      <c r="Q367" s="24">
        <v>0</v>
      </c>
    </row>
    <row r="368">
      <c r="B368" s="7" t="s">
        <v>10007</v>
      </c>
      <c r="C368" s="27">
        <v>6</v>
      </c>
      <c r="D368" s="7">
        <v>5</v>
      </c>
      <c r="E368" s="27">
        <v>0</v>
      </c>
      <c r="F368" s="27">
        <v>1</v>
      </c>
      <c r="G368" s="0">
        <v>2023</v>
      </c>
      <c r="H368" s="24">
        <v>0</v>
      </c>
      <c r="I368" s="7">
        <v>5</v>
      </c>
      <c r="J368" s="0">
        <v>0</v>
      </c>
      <c r="K368" s="24">
        <v>1</v>
      </c>
      <c r="L368" s="0">
        <v>0</v>
      </c>
      <c r="M368" s="0">
        <v>0</v>
      </c>
      <c r="N368" s="24">
        <v>0</v>
      </c>
      <c r="O368" s="7">
        <v>0</v>
      </c>
      <c r="P368" s="45">
        <v>0</v>
      </c>
      <c r="Q368" s="24">
        <v>0</v>
      </c>
    </row>
    <row r="369">
      <c r="B369" s="7" t="s">
        <v>10008</v>
      </c>
      <c r="C369" s="27">
        <v>6</v>
      </c>
      <c r="D369" s="7">
        <v>4</v>
      </c>
      <c r="E369" s="27">
        <v>0</v>
      </c>
      <c r="F369" s="27">
        <v>2</v>
      </c>
      <c r="G369" s="0">
        <v>60</v>
      </c>
      <c r="H369" s="24">
        <v>0</v>
      </c>
      <c r="I369" s="7">
        <v>4</v>
      </c>
      <c r="J369" s="0">
        <v>0</v>
      </c>
      <c r="K369" s="24">
        <v>2</v>
      </c>
      <c r="L369" s="0">
        <v>0</v>
      </c>
      <c r="M369" s="0">
        <v>0</v>
      </c>
      <c r="N369" s="24">
        <v>0</v>
      </c>
      <c r="O369" s="7">
        <v>0</v>
      </c>
      <c r="P369" s="45">
        <v>0</v>
      </c>
      <c r="Q369" s="24">
        <v>0</v>
      </c>
    </row>
    <row r="370">
      <c r="B370" s="7" t="s">
        <v>10009</v>
      </c>
      <c r="C370" s="27">
        <v>6</v>
      </c>
      <c r="D370" s="7">
        <v>0</v>
      </c>
      <c r="E370" s="27">
        <v>0</v>
      </c>
      <c r="F370" s="27">
        <v>6</v>
      </c>
      <c r="G370" s="0">
        <v>26</v>
      </c>
      <c r="H370" s="24">
        <v>0</v>
      </c>
      <c r="I370" s="7">
        <v>0</v>
      </c>
      <c r="J370" s="0">
        <v>0</v>
      </c>
      <c r="K370" s="24">
        <v>6</v>
      </c>
      <c r="L370" s="0">
        <v>0</v>
      </c>
      <c r="M370" s="0">
        <v>0</v>
      </c>
      <c r="N370" s="24">
        <v>0</v>
      </c>
      <c r="O370" s="7">
        <v>0</v>
      </c>
      <c r="P370" s="45">
        <v>0</v>
      </c>
      <c r="Q370" s="24">
        <v>0</v>
      </c>
    </row>
    <row r="371">
      <c r="B371" s="7" t="s">
        <v>10010</v>
      </c>
      <c r="C371" s="27">
        <v>6</v>
      </c>
      <c r="D371" s="7">
        <v>1</v>
      </c>
      <c r="E371" s="27">
        <v>4</v>
      </c>
      <c r="F371" s="27">
        <v>1</v>
      </c>
      <c r="G371" s="0">
        <v>20</v>
      </c>
      <c r="H371" s="24">
        <v>0</v>
      </c>
      <c r="I371" s="7">
        <v>1</v>
      </c>
      <c r="J371" s="0">
        <v>2</v>
      </c>
      <c r="K371" s="24">
        <v>1</v>
      </c>
      <c r="L371" s="0">
        <v>0</v>
      </c>
      <c r="M371" s="0">
        <v>0</v>
      </c>
      <c r="N371" s="24">
        <v>0</v>
      </c>
      <c r="O371" s="7">
        <v>0</v>
      </c>
      <c r="P371" s="45">
        <v>2</v>
      </c>
      <c r="Q371" s="24">
        <v>0</v>
      </c>
    </row>
    <row r="372">
      <c r="B372" s="7" t="s">
        <v>10011</v>
      </c>
      <c r="C372" s="27">
        <v>6</v>
      </c>
      <c r="D372" s="7">
        <v>0</v>
      </c>
      <c r="E372" s="27">
        <v>1</v>
      </c>
      <c r="F372" s="27">
        <v>5</v>
      </c>
      <c r="G372" s="0">
        <v>539</v>
      </c>
      <c r="H372" s="24">
        <v>0</v>
      </c>
      <c r="I372" s="7">
        <v>0</v>
      </c>
      <c r="J372" s="0">
        <v>1</v>
      </c>
      <c r="K372" s="24">
        <v>5</v>
      </c>
      <c r="L372" s="0">
        <v>0</v>
      </c>
      <c r="M372" s="0">
        <v>0</v>
      </c>
      <c r="N372" s="24">
        <v>0</v>
      </c>
      <c r="O372" s="7">
        <v>0</v>
      </c>
      <c r="P372" s="45">
        <v>0</v>
      </c>
      <c r="Q372" s="24">
        <v>0</v>
      </c>
    </row>
    <row r="373">
      <c r="B373" s="7" t="s">
        <v>10012</v>
      </c>
      <c r="C373" s="27">
        <v>5</v>
      </c>
      <c r="D373" s="7">
        <v>5</v>
      </c>
      <c r="E373" s="27">
        <v>0</v>
      </c>
      <c r="F373" s="27">
        <v>0</v>
      </c>
      <c r="G373" s="0">
        <v>32</v>
      </c>
      <c r="H373" s="24">
        <v>0</v>
      </c>
      <c r="I373" s="7">
        <v>5</v>
      </c>
      <c r="J373" s="0">
        <v>0</v>
      </c>
      <c r="K373" s="24">
        <v>0</v>
      </c>
      <c r="L373" s="0">
        <v>0</v>
      </c>
      <c r="M373" s="0">
        <v>0</v>
      </c>
      <c r="N373" s="24">
        <v>0</v>
      </c>
      <c r="O373" s="7">
        <v>0</v>
      </c>
      <c r="P373" s="45">
        <v>0</v>
      </c>
      <c r="Q373" s="24">
        <v>0</v>
      </c>
    </row>
    <row r="374">
      <c r="B374" s="7" t="s">
        <v>10013</v>
      </c>
      <c r="C374" s="27">
        <v>5</v>
      </c>
      <c r="D374" s="7">
        <v>4</v>
      </c>
      <c r="E374" s="27">
        <v>1</v>
      </c>
      <c r="F374" s="27">
        <v>0</v>
      </c>
      <c r="G374" s="0">
        <v>11</v>
      </c>
      <c r="H374" s="24">
        <v>0</v>
      </c>
      <c r="I374" s="7">
        <v>4</v>
      </c>
      <c r="J374" s="0">
        <v>1</v>
      </c>
      <c r="K374" s="24">
        <v>0</v>
      </c>
      <c r="L374" s="0">
        <v>0</v>
      </c>
      <c r="M374" s="0">
        <v>0</v>
      </c>
      <c r="N374" s="24">
        <v>0</v>
      </c>
      <c r="O374" s="7">
        <v>0</v>
      </c>
      <c r="P374" s="45">
        <v>0</v>
      </c>
      <c r="Q374" s="24">
        <v>0</v>
      </c>
    </row>
    <row r="375">
      <c r="B375" s="7" t="s">
        <v>10014</v>
      </c>
      <c r="C375" s="27">
        <v>5</v>
      </c>
      <c r="D375" s="7">
        <v>3</v>
      </c>
      <c r="E375" s="27">
        <v>0</v>
      </c>
      <c r="F375" s="27">
        <v>2</v>
      </c>
      <c r="G375" s="0">
        <v>28</v>
      </c>
      <c r="H375" s="24">
        <v>0</v>
      </c>
      <c r="I375" s="7">
        <v>3</v>
      </c>
      <c r="J375" s="0">
        <v>0</v>
      </c>
      <c r="K375" s="24">
        <v>2</v>
      </c>
      <c r="L375" s="0">
        <v>0</v>
      </c>
      <c r="M375" s="0">
        <v>0</v>
      </c>
      <c r="N375" s="24">
        <v>0</v>
      </c>
      <c r="O375" s="7">
        <v>0</v>
      </c>
      <c r="P375" s="45">
        <v>0</v>
      </c>
      <c r="Q375" s="24">
        <v>0</v>
      </c>
    </row>
    <row r="376">
      <c r="B376" s="7" t="s">
        <v>10015</v>
      </c>
      <c r="C376" s="27">
        <v>5</v>
      </c>
      <c r="D376" s="7">
        <v>5</v>
      </c>
      <c r="E376" s="27">
        <v>0</v>
      </c>
      <c r="F376" s="27">
        <v>0</v>
      </c>
      <c r="G376" s="0">
        <v>18</v>
      </c>
      <c r="H376" s="24">
        <v>0</v>
      </c>
      <c r="I376" s="7">
        <v>5</v>
      </c>
      <c r="J376" s="0">
        <v>0</v>
      </c>
      <c r="K376" s="24">
        <v>0</v>
      </c>
      <c r="L376" s="0">
        <v>0</v>
      </c>
      <c r="M376" s="0">
        <v>0</v>
      </c>
      <c r="N376" s="24">
        <v>0</v>
      </c>
      <c r="O376" s="7">
        <v>0</v>
      </c>
      <c r="P376" s="45">
        <v>0</v>
      </c>
      <c r="Q376" s="24">
        <v>0</v>
      </c>
    </row>
    <row r="377">
      <c r="B377" s="7" t="s">
        <v>10016</v>
      </c>
      <c r="C377" s="27">
        <v>5</v>
      </c>
      <c r="D377" s="7">
        <v>0</v>
      </c>
      <c r="E377" s="27">
        <v>0</v>
      </c>
      <c r="F377" s="27">
        <v>5</v>
      </c>
      <c r="G377" s="0">
        <v>5</v>
      </c>
      <c r="H377" s="24">
        <v>0</v>
      </c>
      <c r="I377" s="7">
        <v>0</v>
      </c>
      <c r="J377" s="0">
        <v>0</v>
      </c>
      <c r="K377" s="24">
        <v>5</v>
      </c>
      <c r="L377" s="0">
        <v>0</v>
      </c>
      <c r="M377" s="0">
        <v>0</v>
      </c>
      <c r="N377" s="24">
        <v>0</v>
      </c>
      <c r="O377" s="7">
        <v>0</v>
      </c>
      <c r="P377" s="45">
        <v>0</v>
      </c>
      <c r="Q377" s="24">
        <v>0</v>
      </c>
    </row>
    <row r="378">
      <c r="B378" s="7" t="s">
        <v>10017</v>
      </c>
      <c r="C378" s="27">
        <v>5</v>
      </c>
      <c r="D378" s="7">
        <v>0</v>
      </c>
      <c r="E378" s="27">
        <v>0</v>
      </c>
      <c r="F378" s="27">
        <v>5</v>
      </c>
      <c r="G378" s="0">
        <v>5</v>
      </c>
      <c r="H378" s="24">
        <v>0</v>
      </c>
      <c r="I378" s="7">
        <v>0</v>
      </c>
      <c r="J378" s="0">
        <v>0</v>
      </c>
      <c r="K378" s="24">
        <v>5</v>
      </c>
      <c r="L378" s="0">
        <v>0</v>
      </c>
      <c r="M378" s="0">
        <v>0</v>
      </c>
      <c r="N378" s="24">
        <v>0</v>
      </c>
      <c r="O378" s="7">
        <v>0</v>
      </c>
      <c r="P378" s="45">
        <v>0</v>
      </c>
      <c r="Q378" s="24">
        <v>0</v>
      </c>
    </row>
    <row r="379">
      <c r="B379" s="7" t="s">
        <v>10018</v>
      </c>
      <c r="C379" s="27">
        <v>5</v>
      </c>
      <c r="D379" s="7">
        <v>4</v>
      </c>
      <c r="E379" s="27">
        <v>0</v>
      </c>
      <c r="F379" s="27">
        <v>1</v>
      </c>
      <c r="G379" s="0">
        <v>85</v>
      </c>
      <c r="H379" s="24">
        <v>0</v>
      </c>
      <c r="I379" s="7">
        <v>4</v>
      </c>
      <c r="J379" s="0">
        <v>0</v>
      </c>
      <c r="K379" s="24">
        <v>1</v>
      </c>
      <c r="L379" s="0">
        <v>0</v>
      </c>
      <c r="M379" s="0">
        <v>0</v>
      </c>
      <c r="N379" s="24">
        <v>0</v>
      </c>
      <c r="O379" s="7">
        <v>0</v>
      </c>
      <c r="P379" s="45">
        <v>0</v>
      </c>
      <c r="Q379" s="24">
        <v>0</v>
      </c>
    </row>
    <row r="380">
      <c r="B380" s="7" t="s">
        <v>10019</v>
      </c>
      <c r="C380" s="27">
        <v>5</v>
      </c>
      <c r="D380" s="7">
        <v>4</v>
      </c>
      <c r="E380" s="27">
        <v>0</v>
      </c>
      <c r="F380" s="27">
        <v>1</v>
      </c>
      <c r="G380" s="0">
        <v>50</v>
      </c>
      <c r="H380" s="24">
        <v>0</v>
      </c>
      <c r="I380" s="7">
        <v>4</v>
      </c>
      <c r="J380" s="0">
        <v>0</v>
      </c>
      <c r="K380" s="24">
        <v>1</v>
      </c>
      <c r="L380" s="0">
        <v>0</v>
      </c>
      <c r="M380" s="0">
        <v>0</v>
      </c>
      <c r="N380" s="24">
        <v>0</v>
      </c>
      <c r="O380" s="7">
        <v>0</v>
      </c>
      <c r="P380" s="45">
        <v>0</v>
      </c>
      <c r="Q380" s="24">
        <v>0</v>
      </c>
    </row>
    <row r="381">
      <c r="B381" s="7" t="s">
        <v>10020</v>
      </c>
      <c r="C381" s="27">
        <v>5</v>
      </c>
      <c r="D381" s="7">
        <v>0</v>
      </c>
      <c r="E381" s="27">
        <v>4</v>
      </c>
      <c r="F381" s="27">
        <v>1</v>
      </c>
      <c r="G381" s="0">
        <v>56</v>
      </c>
      <c r="H381" s="24">
        <v>0</v>
      </c>
      <c r="I381" s="7">
        <v>0</v>
      </c>
      <c r="J381" s="0">
        <v>4</v>
      </c>
      <c r="K381" s="24">
        <v>1</v>
      </c>
      <c r="L381" s="0">
        <v>0</v>
      </c>
      <c r="M381" s="0">
        <v>0</v>
      </c>
      <c r="N381" s="24">
        <v>0</v>
      </c>
      <c r="O381" s="7">
        <v>0</v>
      </c>
      <c r="P381" s="45">
        <v>0</v>
      </c>
      <c r="Q381" s="24">
        <v>0</v>
      </c>
    </row>
    <row r="382">
      <c r="B382" s="7" t="s">
        <v>10021</v>
      </c>
      <c r="C382" s="27">
        <v>5</v>
      </c>
      <c r="D382" s="7">
        <v>0</v>
      </c>
      <c r="E382" s="27">
        <v>0</v>
      </c>
      <c r="F382" s="27">
        <v>5</v>
      </c>
      <c r="G382" s="0">
        <v>5</v>
      </c>
      <c r="H382" s="24">
        <v>0</v>
      </c>
      <c r="I382" s="7">
        <v>0</v>
      </c>
      <c r="J382" s="0">
        <v>0</v>
      </c>
      <c r="K382" s="24">
        <v>5</v>
      </c>
      <c r="L382" s="0">
        <v>0</v>
      </c>
      <c r="M382" s="0">
        <v>0</v>
      </c>
      <c r="N382" s="24">
        <v>0</v>
      </c>
      <c r="O382" s="7">
        <v>0</v>
      </c>
      <c r="P382" s="45">
        <v>0</v>
      </c>
      <c r="Q382" s="24">
        <v>0</v>
      </c>
    </row>
    <row r="383">
      <c r="B383" s="7" t="s">
        <v>10022</v>
      </c>
      <c r="C383" s="27">
        <v>5</v>
      </c>
      <c r="D383" s="7">
        <v>0</v>
      </c>
      <c r="E383" s="27">
        <v>5</v>
      </c>
      <c r="F383" s="27">
        <v>0</v>
      </c>
      <c r="G383" s="0">
        <v>10</v>
      </c>
      <c r="H383" s="24">
        <v>0</v>
      </c>
      <c r="I383" s="7">
        <v>0</v>
      </c>
      <c r="J383" s="0">
        <v>5</v>
      </c>
      <c r="K383" s="24">
        <v>0</v>
      </c>
      <c r="L383" s="0">
        <v>0</v>
      </c>
      <c r="M383" s="0">
        <v>0</v>
      </c>
      <c r="N383" s="24">
        <v>0</v>
      </c>
      <c r="O383" s="7">
        <v>0</v>
      </c>
      <c r="P383" s="45">
        <v>0</v>
      </c>
      <c r="Q383" s="24">
        <v>0</v>
      </c>
    </row>
    <row r="384">
      <c r="B384" s="7" t="s">
        <v>10023</v>
      </c>
      <c r="C384" s="27">
        <v>5</v>
      </c>
      <c r="D384" s="7">
        <v>5</v>
      </c>
      <c r="E384" s="27">
        <v>0</v>
      </c>
      <c r="F384" s="27">
        <v>0</v>
      </c>
      <c r="G384" s="0">
        <v>190</v>
      </c>
      <c r="H384" s="24">
        <v>0</v>
      </c>
      <c r="I384" s="7">
        <v>5</v>
      </c>
      <c r="J384" s="0">
        <v>0</v>
      </c>
      <c r="K384" s="24">
        <v>0</v>
      </c>
      <c r="L384" s="0">
        <v>0</v>
      </c>
      <c r="M384" s="0">
        <v>0</v>
      </c>
      <c r="N384" s="24">
        <v>0</v>
      </c>
      <c r="O384" s="7">
        <v>0</v>
      </c>
      <c r="P384" s="45">
        <v>0</v>
      </c>
      <c r="Q384" s="24">
        <v>0</v>
      </c>
    </row>
    <row r="385">
      <c r="B385" s="7" t="s">
        <v>10024</v>
      </c>
      <c r="C385" s="27">
        <v>5</v>
      </c>
      <c r="D385" s="7">
        <v>0</v>
      </c>
      <c r="E385" s="27">
        <v>2</v>
      </c>
      <c r="F385" s="27">
        <v>3</v>
      </c>
      <c r="G385" s="0">
        <v>0</v>
      </c>
      <c r="H385" s="24">
        <v>0</v>
      </c>
      <c r="I385" s="7">
        <v>0</v>
      </c>
      <c r="J385" s="0">
        <v>2</v>
      </c>
      <c r="K385" s="24">
        <v>3</v>
      </c>
      <c r="L385" s="0">
        <v>0</v>
      </c>
      <c r="M385" s="0">
        <v>0</v>
      </c>
      <c r="N385" s="24">
        <v>0</v>
      </c>
      <c r="O385" s="7">
        <v>0</v>
      </c>
      <c r="P385" s="45">
        <v>0</v>
      </c>
      <c r="Q385" s="24">
        <v>0</v>
      </c>
    </row>
    <row r="386">
      <c r="B386" s="7" t="s">
        <v>10025</v>
      </c>
      <c r="C386" s="27">
        <v>5</v>
      </c>
      <c r="D386" s="7">
        <v>1</v>
      </c>
      <c r="E386" s="27">
        <v>0</v>
      </c>
      <c r="F386" s="27">
        <v>4</v>
      </c>
      <c r="G386" s="0">
        <v>7</v>
      </c>
      <c r="H386" s="24">
        <v>0</v>
      </c>
      <c r="I386" s="7">
        <v>1</v>
      </c>
      <c r="J386" s="0">
        <v>0</v>
      </c>
      <c r="K386" s="24">
        <v>4</v>
      </c>
      <c r="L386" s="0">
        <v>0</v>
      </c>
      <c r="M386" s="0">
        <v>0</v>
      </c>
      <c r="N386" s="24">
        <v>0</v>
      </c>
      <c r="O386" s="7">
        <v>0</v>
      </c>
      <c r="P386" s="45">
        <v>0</v>
      </c>
      <c r="Q386" s="24">
        <v>0</v>
      </c>
    </row>
    <row r="387">
      <c r="B387" s="7" t="s">
        <v>10026</v>
      </c>
      <c r="C387" s="27">
        <v>5</v>
      </c>
      <c r="D387" s="7">
        <v>5</v>
      </c>
      <c r="E387" s="27">
        <v>0</v>
      </c>
      <c r="F387" s="27">
        <v>0</v>
      </c>
      <c r="G387" s="0">
        <v>155</v>
      </c>
      <c r="H387" s="24">
        <v>0</v>
      </c>
      <c r="I387" s="7">
        <v>5</v>
      </c>
      <c r="J387" s="0">
        <v>0</v>
      </c>
      <c r="K387" s="24">
        <v>0</v>
      </c>
      <c r="L387" s="0">
        <v>0</v>
      </c>
      <c r="M387" s="0">
        <v>0</v>
      </c>
      <c r="N387" s="24">
        <v>0</v>
      </c>
      <c r="O387" s="7">
        <v>0</v>
      </c>
      <c r="P387" s="45">
        <v>0</v>
      </c>
      <c r="Q387" s="24">
        <v>0</v>
      </c>
    </row>
    <row r="388">
      <c r="B388" s="7" t="s">
        <v>10027</v>
      </c>
      <c r="C388" s="27">
        <v>5</v>
      </c>
      <c r="D388" s="7">
        <v>2</v>
      </c>
      <c r="E388" s="27">
        <v>3</v>
      </c>
      <c r="F388" s="27">
        <v>0</v>
      </c>
      <c r="G388" s="0">
        <v>27</v>
      </c>
      <c r="H388" s="24">
        <v>0</v>
      </c>
      <c r="I388" s="7">
        <v>2</v>
      </c>
      <c r="J388" s="0">
        <v>3</v>
      </c>
      <c r="K388" s="24">
        <v>0</v>
      </c>
      <c r="L388" s="0">
        <v>0</v>
      </c>
      <c r="M388" s="0">
        <v>0</v>
      </c>
      <c r="N388" s="24">
        <v>0</v>
      </c>
      <c r="O388" s="7">
        <v>0</v>
      </c>
      <c r="P388" s="45">
        <v>0</v>
      </c>
      <c r="Q388" s="24">
        <v>0</v>
      </c>
    </row>
    <row r="389">
      <c r="B389" s="7" t="s">
        <v>10028</v>
      </c>
      <c r="C389" s="27">
        <v>5</v>
      </c>
      <c r="D389" s="7">
        <v>0</v>
      </c>
      <c r="E389" s="27">
        <v>0</v>
      </c>
      <c r="F389" s="27">
        <v>5</v>
      </c>
      <c r="G389" s="0">
        <v>66</v>
      </c>
      <c r="H389" s="24">
        <v>0</v>
      </c>
      <c r="I389" s="7">
        <v>0</v>
      </c>
      <c r="J389" s="0">
        <v>0</v>
      </c>
      <c r="K389" s="24">
        <v>5</v>
      </c>
      <c r="L389" s="0">
        <v>0</v>
      </c>
      <c r="M389" s="0">
        <v>0</v>
      </c>
      <c r="N389" s="24">
        <v>0</v>
      </c>
      <c r="O389" s="7">
        <v>0</v>
      </c>
      <c r="P389" s="45">
        <v>0</v>
      </c>
      <c r="Q389" s="24">
        <v>0</v>
      </c>
    </row>
    <row r="390">
      <c r="B390" s="7" t="s">
        <v>10029</v>
      </c>
      <c r="C390" s="27">
        <v>5</v>
      </c>
      <c r="D390" s="7">
        <v>0</v>
      </c>
      <c r="E390" s="27">
        <v>3</v>
      </c>
      <c r="F390" s="27">
        <v>2</v>
      </c>
      <c r="G390" s="0">
        <v>26</v>
      </c>
      <c r="H390" s="24">
        <v>0</v>
      </c>
      <c r="I390" s="7">
        <v>0</v>
      </c>
      <c r="J390" s="0">
        <v>3</v>
      </c>
      <c r="K390" s="24">
        <v>2</v>
      </c>
      <c r="L390" s="0">
        <v>0</v>
      </c>
      <c r="M390" s="0">
        <v>0</v>
      </c>
      <c r="N390" s="24">
        <v>0</v>
      </c>
      <c r="O390" s="7">
        <v>0</v>
      </c>
      <c r="P390" s="45">
        <v>0</v>
      </c>
      <c r="Q390" s="24">
        <v>0</v>
      </c>
    </row>
    <row r="391">
      <c r="B391" s="7" t="s">
        <v>10030</v>
      </c>
      <c r="C391" s="27">
        <v>5</v>
      </c>
      <c r="D391" s="7">
        <v>0</v>
      </c>
      <c r="E391" s="27">
        <v>5</v>
      </c>
      <c r="F391" s="27">
        <v>0</v>
      </c>
      <c r="G391" s="0">
        <v>25</v>
      </c>
      <c r="H391" s="24">
        <v>0</v>
      </c>
      <c r="I391" s="7">
        <v>0</v>
      </c>
      <c r="J391" s="0">
        <v>5</v>
      </c>
      <c r="K391" s="24">
        <v>0</v>
      </c>
      <c r="L391" s="0">
        <v>0</v>
      </c>
      <c r="M391" s="0">
        <v>0</v>
      </c>
      <c r="N391" s="24">
        <v>0</v>
      </c>
      <c r="O391" s="7">
        <v>0</v>
      </c>
      <c r="P391" s="45">
        <v>0</v>
      </c>
      <c r="Q391" s="24">
        <v>0</v>
      </c>
    </row>
    <row r="392">
      <c r="B392" s="7" t="s">
        <v>10031</v>
      </c>
      <c r="C392" s="27">
        <v>5</v>
      </c>
      <c r="D392" s="7">
        <v>1</v>
      </c>
      <c r="E392" s="27">
        <v>0</v>
      </c>
      <c r="F392" s="27">
        <v>4</v>
      </c>
      <c r="G392" s="0">
        <v>34</v>
      </c>
      <c r="H392" s="24">
        <v>0</v>
      </c>
      <c r="I392" s="7">
        <v>1</v>
      </c>
      <c r="J392" s="0">
        <v>0</v>
      </c>
      <c r="K392" s="24">
        <v>4</v>
      </c>
      <c r="L392" s="0">
        <v>0</v>
      </c>
      <c r="M392" s="0">
        <v>0</v>
      </c>
      <c r="N392" s="24">
        <v>0</v>
      </c>
      <c r="O392" s="7">
        <v>0</v>
      </c>
      <c r="P392" s="45">
        <v>0</v>
      </c>
      <c r="Q392" s="24">
        <v>0</v>
      </c>
    </row>
    <row r="393">
      <c r="B393" s="7" t="s">
        <v>10032</v>
      </c>
      <c r="C393" s="27">
        <v>5</v>
      </c>
      <c r="D393" s="7">
        <v>0</v>
      </c>
      <c r="E393" s="27">
        <v>0</v>
      </c>
      <c r="F393" s="27">
        <v>5</v>
      </c>
      <c r="G393" s="0">
        <v>35</v>
      </c>
      <c r="H393" s="24">
        <v>0</v>
      </c>
      <c r="I393" s="7">
        <v>0</v>
      </c>
      <c r="J393" s="0">
        <v>0</v>
      </c>
      <c r="K393" s="24">
        <v>5</v>
      </c>
      <c r="L393" s="0">
        <v>0</v>
      </c>
      <c r="M393" s="0">
        <v>0</v>
      </c>
      <c r="N393" s="24">
        <v>0</v>
      </c>
      <c r="O393" s="7">
        <v>0</v>
      </c>
      <c r="P393" s="45">
        <v>0</v>
      </c>
      <c r="Q393" s="24">
        <v>0</v>
      </c>
    </row>
    <row r="394">
      <c r="B394" s="7" t="s">
        <v>10033</v>
      </c>
      <c r="C394" s="27">
        <v>5</v>
      </c>
      <c r="D394" s="7">
        <v>1</v>
      </c>
      <c r="E394" s="27">
        <v>0</v>
      </c>
      <c r="F394" s="27">
        <v>4</v>
      </c>
      <c r="G394" s="0">
        <v>41</v>
      </c>
      <c r="H394" s="24">
        <v>0</v>
      </c>
      <c r="I394" s="7">
        <v>1</v>
      </c>
      <c r="J394" s="0">
        <v>0</v>
      </c>
      <c r="K394" s="24">
        <v>4</v>
      </c>
      <c r="L394" s="0">
        <v>0</v>
      </c>
      <c r="M394" s="0">
        <v>0</v>
      </c>
      <c r="N394" s="24">
        <v>0</v>
      </c>
      <c r="O394" s="7">
        <v>0</v>
      </c>
      <c r="P394" s="45">
        <v>0</v>
      </c>
      <c r="Q394" s="24">
        <v>0</v>
      </c>
    </row>
    <row r="395">
      <c r="B395" s="7" t="s">
        <v>10034</v>
      </c>
      <c r="C395" s="27">
        <v>5</v>
      </c>
      <c r="D395" s="7">
        <v>0</v>
      </c>
      <c r="E395" s="27">
        <v>2</v>
      </c>
      <c r="F395" s="27">
        <v>3</v>
      </c>
      <c r="G395" s="0">
        <v>9</v>
      </c>
      <c r="H395" s="24">
        <v>0</v>
      </c>
      <c r="I395" s="7">
        <v>0</v>
      </c>
      <c r="J395" s="0">
        <v>2</v>
      </c>
      <c r="K395" s="24">
        <v>3</v>
      </c>
      <c r="L395" s="0">
        <v>0</v>
      </c>
      <c r="M395" s="0">
        <v>0</v>
      </c>
      <c r="N395" s="24">
        <v>0</v>
      </c>
      <c r="O395" s="7">
        <v>0</v>
      </c>
      <c r="P395" s="45">
        <v>0</v>
      </c>
      <c r="Q395" s="24">
        <v>0</v>
      </c>
    </row>
    <row r="396">
      <c r="B396" s="7" t="s">
        <v>10035</v>
      </c>
      <c r="C396" s="27">
        <v>5</v>
      </c>
      <c r="D396" s="7">
        <v>0</v>
      </c>
      <c r="E396" s="27">
        <v>5</v>
      </c>
      <c r="F396" s="27">
        <v>0</v>
      </c>
      <c r="G396" s="0">
        <v>43</v>
      </c>
      <c r="H396" s="24">
        <v>0</v>
      </c>
      <c r="I396" s="7">
        <v>0</v>
      </c>
      <c r="J396" s="0">
        <v>2</v>
      </c>
      <c r="K396" s="24">
        <v>0</v>
      </c>
      <c r="L396" s="0">
        <v>0</v>
      </c>
      <c r="M396" s="0">
        <v>0</v>
      </c>
      <c r="N396" s="24">
        <v>0</v>
      </c>
      <c r="O396" s="7">
        <v>0</v>
      </c>
      <c r="P396" s="45">
        <v>3</v>
      </c>
      <c r="Q396" s="24">
        <v>0</v>
      </c>
    </row>
    <row r="397">
      <c r="B397" s="7" t="s">
        <v>10036</v>
      </c>
      <c r="C397" s="27">
        <v>5</v>
      </c>
      <c r="D397" s="7">
        <v>5</v>
      </c>
      <c r="E397" s="27">
        <v>0</v>
      </c>
      <c r="F397" s="27">
        <v>0</v>
      </c>
      <c r="G397" s="0">
        <v>261</v>
      </c>
      <c r="H397" s="24">
        <v>0</v>
      </c>
      <c r="I397" s="7">
        <v>5</v>
      </c>
      <c r="J397" s="0">
        <v>0</v>
      </c>
      <c r="K397" s="24">
        <v>0</v>
      </c>
      <c r="L397" s="0">
        <v>0</v>
      </c>
      <c r="M397" s="0">
        <v>0</v>
      </c>
      <c r="N397" s="24">
        <v>0</v>
      </c>
      <c r="O397" s="7">
        <v>0</v>
      </c>
      <c r="P397" s="45">
        <v>0</v>
      </c>
      <c r="Q397" s="24">
        <v>0</v>
      </c>
    </row>
    <row r="398">
      <c r="B398" s="7" t="s">
        <v>10037</v>
      </c>
      <c r="C398" s="27">
        <v>5</v>
      </c>
      <c r="D398" s="7">
        <v>3</v>
      </c>
      <c r="E398" s="27">
        <v>1</v>
      </c>
      <c r="F398" s="27">
        <v>1</v>
      </c>
      <c r="G398" s="0">
        <v>24</v>
      </c>
      <c r="H398" s="24">
        <v>0</v>
      </c>
      <c r="I398" s="7">
        <v>3</v>
      </c>
      <c r="J398" s="0">
        <v>1</v>
      </c>
      <c r="K398" s="24">
        <v>1</v>
      </c>
      <c r="L398" s="0">
        <v>0</v>
      </c>
      <c r="M398" s="0">
        <v>0</v>
      </c>
      <c r="N398" s="24">
        <v>0</v>
      </c>
      <c r="O398" s="7">
        <v>0</v>
      </c>
      <c r="P398" s="45">
        <v>0</v>
      </c>
      <c r="Q398" s="24">
        <v>0</v>
      </c>
    </row>
    <row r="399">
      <c r="B399" s="7" t="s">
        <v>10038</v>
      </c>
      <c r="C399" s="27">
        <v>5</v>
      </c>
      <c r="D399" s="7">
        <v>1</v>
      </c>
      <c r="E399" s="27">
        <v>0</v>
      </c>
      <c r="F399" s="27">
        <v>4</v>
      </c>
      <c r="G399" s="0">
        <v>5</v>
      </c>
      <c r="H399" s="24">
        <v>0</v>
      </c>
      <c r="I399" s="7">
        <v>1</v>
      </c>
      <c r="J399" s="0">
        <v>0</v>
      </c>
      <c r="K399" s="24">
        <v>4</v>
      </c>
      <c r="L399" s="0">
        <v>0</v>
      </c>
      <c r="M399" s="0">
        <v>0</v>
      </c>
      <c r="N399" s="24">
        <v>0</v>
      </c>
      <c r="O399" s="7">
        <v>0</v>
      </c>
      <c r="P399" s="45">
        <v>0</v>
      </c>
      <c r="Q399" s="24">
        <v>0</v>
      </c>
    </row>
    <row r="400">
      <c r="B400" s="7" t="s">
        <v>10039</v>
      </c>
      <c r="C400" s="27">
        <v>5</v>
      </c>
      <c r="D400" s="7">
        <v>0</v>
      </c>
      <c r="E400" s="27">
        <v>2</v>
      </c>
      <c r="F400" s="27">
        <v>3</v>
      </c>
      <c r="G400" s="0">
        <v>11</v>
      </c>
      <c r="H400" s="24">
        <v>0</v>
      </c>
      <c r="I400" s="7">
        <v>0</v>
      </c>
      <c r="J400" s="0">
        <v>0</v>
      </c>
      <c r="K400" s="24">
        <v>3</v>
      </c>
      <c r="L400" s="0">
        <v>0</v>
      </c>
      <c r="M400" s="0">
        <v>0</v>
      </c>
      <c r="N400" s="24">
        <v>0</v>
      </c>
      <c r="O400" s="7">
        <v>0</v>
      </c>
      <c r="P400" s="45">
        <v>2</v>
      </c>
      <c r="Q400" s="24">
        <v>0</v>
      </c>
    </row>
    <row r="401">
      <c r="B401" s="7" t="s">
        <v>10040</v>
      </c>
      <c r="C401" s="27">
        <v>5</v>
      </c>
      <c r="D401" s="7">
        <v>0</v>
      </c>
      <c r="E401" s="27">
        <v>4</v>
      </c>
      <c r="F401" s="27">
        <v>1</v>
      </c>
      <c r="G401" s="0">
        <v>403</v>
      </c>
      <c r="H401" s="24">
        <v>0</v>
      </c>
      <c r="I401" s="7">
        <v>0</v>
      </c>
      <c r="J401" s="0">
        <v>4</v>
      </c>
      <c r="K401" s="24">
        <v>1</v>
      </c>
      <c r="L401" s="0">
        <v>0</v>
      </c>
      <c r="M401" s="0">
        <v>0</v>
      </c>
      <c r="N401" s="24">
        <v>0</v>
      </c>
      <c r="O401" s="7">
        <v>0</v>
      </c>
      <c r="P401" s="45">
        <v>0</v>
      </c>
      <c r="Q401" s="24">
        <v>0</v>
      </c>
    </row>
    <row r="402">
      <c r="B402" s="7" t="s">
        <v>10041</v>
      </c>
      <c r="C402" s="27">
        <v>5</v>
      </c>
      <c r="D402" s="7">
        <v>0</v>
      </c>
      <c r="E402" s="27">
        <v>3</v>
      </c>
      <c r="F402" s="27">
        <v>2</v>
      </c>
      <c r="G402" s="0">
        <v>8</v>
      </c>
      <c r="H402" s="24">
        <v>0</v>
      </c>
      <c r="I402" s="7">
        <v>0</v>
      </c>
      <c r="J402" s="0">
        <v>1</v>
      </c>
      <c r="K402" s="24">
        <v>2</v>
      </c>
      <c r="L402" s="0">
        <v>0</v>
      </c>
      <c r="M402" s="0">
        <v>0</v>
      </c>
      <c r="N402" s="24">
        <v>0</v>
      </c>
      <c r="O402" s="7">
        <v>0</v>
      </c>
      <c r="P402" s="45">
        <v>2</v>
      </c>
      <c r="Q402" s="24">
        <v>0</v>
      </c>
    </row>
    <row r="403">
      <c r="B403" s="7" t="s">
        <v>10042</v>
      </c>
      <c r="C403" s="27">
        <v>5</v>
      </c>
      <c r="D403" s="7">
        <v>0</v>
      </c>
      <c r="E403" s="27">
        <v>4</v>
      </c>
      <c r="F403" s="27">
        <v>1</v>
      </c>
      <c r="G403" s="0">
        <v>12</v>
      </c>
      <c r="H403" s="24">
        <v>0</v>
      </c>
      <c r="I403" s="7">
        <v>0</v>
      </c>
      <c r="J403" s="0">
        <v>2</v>
      </c>
      <c r="K403" s="24">
        <v>1</v>
      </c>
      <c r="L403" s="0">
        <v>0</v>
      </c>
      <c r="M403" s="0">
        <v>0</v>
      </c>
      <c r="N403" s="24">
        <v>0</v>
      </c>
      <c r="O403" s="7">
        <v>0</v>
      </c>
      <c r="P403" s="45">
        <v>2</v>
      </c>
      <c r="Q403" s="24">
        <v>0</v>
      </c>
    </row>
    <row r="404">
      <c r="B404" s="7" t="s">
        <v>10043</v>
      </c>
      <c r="C404" s="27">
        <v>5</v>
      </c>
      <c r="D404" s="7">
        <v>4</v>
      </c>
      <c r="E404" s="27">
        <v>1</v>
      </c>
      <c r="F404" s="27">
        <v>0</v>
      </c>
      <c r="G404" s="0">
        <v>44</v>
      </c>
      <c r="H404" s="24">
        <v>0</v>
      </c>
      <c r="I404" s="7">
        <v>4</v>
      </c>
      <c r="J404" s="0">
        <v>1</v>
      </c>
      <c r="K404" s="24">
        <v>0</v>
      </c>
      <c r="L404" s="0">
        <v>0</v>
      </c>
      <c r="M404" s="0">
        <v>0</v>
      </c>
      <c r="N404" s="24">
        <v>0</v>
      </c>
      <c r="O404" s="7">
        <v>0</v>
      </c>
      <c r="P404" s="45">
        <v>0</v>
      </c>
      <c r="Q404" s="24">
        <v>0</v>
      </c>
    </row>
    <row r="405">
      <c r="B405" s="7" t="s">
        <v>10044</v>
      </c>
      <c r="C405" s="27">
        <v>5</v>
      </c>
      <c r="D405" s="7">
        <v>0</v>
      </c>
      <c r="E405" s="27">
        <v>5</v>
      </c>
      <c r="F405" s="27">
        <v>0</v>
      </c>
      <c r="G405" s="0">
        <v>17</v>
      </c>
      <c r="H405" s="24">
        <v>0</v>
      </c>
      <c r="I405" s="7">
        <v>0</v>
      </c>
      <c r="J405" s="0">
        <v>1</v>
      </c>
      <c r="K405" s="24">
        <v>0</v>
      </c>
      <c r="L405" s="0">
        <v>0</v>
      </c>
      <c r="M405" s="0">
        <v>0</v>
      </c>
      <c r="N405" s="24">
        <v>0</v>
      </c>
      <c r="O405" s="7">
        <v>0</v>
      </c>
      <c r="P405" s="45">
        <v>4</v>
      </c>
      <c r="Q405" s="24">
        <v>0</v>
      </c>
    </row>
    <row r="406">
      <c r="B406" s="7" t="s">
        <v>10045</v>
      </c>
      <c r="C406" s="27">
        <v>5</v>
      </c>
      <c r="D406" s="7">
        <v>0</v>
      </c>
      <c r="E406" s="27">
        <v>1</v>
      </c>
      <c r="F406" s="27">
        <v>4</v>
      </c>
      <c r="G406" s="0">
        <v>11</v>
      </c>
      <c r="H406" s="24">
        <v>0</v>
      </c>
      <c r="I406" s="7">
        <v>0</v>
      </c>
      <c r="J406" s="0">
        <v>0</v>
      </c>
      <c r="K406" s="24">
        <v>4</v>
      </c>
      <c r="L406" s="0">
        <v>0</v>
      </c>
      <c r="M406" s="0">
        <v>1</v>
      </c>
      <c r="N406" s="24">
        <v>0</v>
      </c>
      <c r="O406" s="7">
        <v>0</v>
      </c>
      <c r="P406" s="45">
        <v>0</v>
      </c>
      <c r="Q406" s="24">
        <v>0</v>
      </c>
    </row>
    <row r="407">
      <c r="B407" s="7" t="s">
        <v>10046</v>
      </c>
      <c r="C407" s="27">
        <v>5</v>
      </c>
      <c r="D407" s="7">
        <v>0</v>
      </c>
      <c r="E407" s="27">
        <v>2</v>
      </c>
      <c r="F407" s="27">
        <v>3</v>
      </c>
      <c r="G407" s="0">
        <v>21</v>
      </c>
      <c r="H407" s="24">
        <v>0</v>
      </c>
      <c r="I407" s="7">
        <v>0</v>
      </c>
      <c r="J407" s="0">
        <v>2</v>
      </c>
      <c r="K407" s="24">
        <v>3</v>
      </c>
      <c r="L407" s="0">
        <v>0</v>
      </c>
      <c r="M407" s="0">
        <v>0</v>
      </c>
      <c r="N407" s="24">
        <v>0</v>
      </c>
      <c r="O407" s="7">
        <v>0</v>
      </c>
      <c r="P407" s="45">
        <v>0</v>
      </c>
      <c r="Q407" s="24">
        <v>0</v>
      </c>
    </row>
    <row r="408">
      <c r="B408" s="7" t="s">
        <v>10047</v>
      </c>
      <c r="C408" s="27">
        <v>5</v>
      </c>
      <c r="D408" s="7">
        <v>2</v>
      </c>
      <c r="E408" s="27">
        <v>0</v>
      </c>
      <c r="F408" s="27">
        <v>3</v>
      </c>
      <c r="G408" s="0">
        <v>12</v>
      </c>
      <c r="H408" s="24">
        <v>0</v>
      </c>
      <c r="I408" s="7">
        <v>2</v>
      </c>
      <c r="J408" s="0">
        <v>0</v>
      </c>
      <c r="K408" s="24">
        <v>3</v>
      </c>
      <c r="L408" s="0">
        <v>0</v>
      </c>
      <c r="M408" s="0">
        <v>0</v>
      </c>
      <c r="N408" s="24">
        <v>0</v>
      </c>
      <c r="O408" s="7">
        <v>0</v>
      </c>
      <c r="P408" s="45">
        <v>0</v>
      </c>
      <c r="Q408" s="24">
        <v>0</v>
      </c>
    </row>
    <row r="409">
      <c r="B409" s="7" t="s">
        <v>10048</v>
      </c>
      <c r="C409" s="27">
        <v>5</v>
      </c>
      <c r="D409" s="7">
        <v>0</v>
      </c>
      <c r="E409" s="27">
        <v>3</v>
      </c>
      <c r="F409" s="27">
        <v>2</v>
      </c>
      <c r="G409" s="0">
        <v>21</v>
      </c>
      <c r="H409" s="24">
        <v>0</v>
      </c>
      <c r="I409" s="7">
        <v>0</v>
      </c>
      <c r="J409" s="0">
        <v>3</v>
      </c>
      <c r="K409" s="24">
        <v>2</v>
      </c>
      <c r="L409" s="0">
        <v>0</v>
      </c>
      <c r="M409" s="0">
        <v>0</v>
      </c>
      <c r="N409" s="24">
        <v>0</v>
      </c>
      <c r="O409" s="7">
        <v>0</v>
      </c>
      <c r="P409" s="45">
        <v>0</v>
      </c>
      <c r="Q409" s="24">
        <v>0</v>
      </c>
    </row>
    <row r="410">
      <c r="B410" s="7" t="s">
        <v>10049</v>
      </c>
      <c r="C410" s="27">
        <v>5</v>
      </c>
      <c r="D410" s="7">
        <v>5</v>
      </c>
      <c r="E410" s="27">
        <v>0</v>
      </c>
      <c r="F410" s="27">
        <v>0</v>
      </c>
      <c r="G410" s="0">
        <v>104</v>
      </c>
      <c r="H410" s="24">
        <v>0</v>
      </c>
      <c r="I410" s="7">
        <v>5</v>
      </c>
      <c r="J410" s="0">
        <v>0</v>
      </c>
      <c r="K410" s="24">
        <v>0</v>
      </c>
      <c r="L410" s="0">
        <v>0</v>
      </c>
      <c r="M410" s="0">
        <v>0</v>
      </c>
      <c r="N410" s="24">
        <v>0</v>
      </c>
      <c r="O410" s="7">
        <v>0</v>
      </c>
      <c r="P410" s="45">
        <v>0</v>
      </c>
      <c r="Q410" s="24">
        <v>0</v>
      </c>
    </row>
    <row r="411">
      <c r="B411" s="7" t="s">
        <v>10050</v>
      </c>
      <c r="C411" s="27">
        <v>5</v>
      </c>
      <c r="D411" s="7">
        <v>0</v>
      </c>
      <c r="E411" s="27">
        <v>1</v>
      </c>
      <c r="F411" s="27">
        <v>4</v>
      </c>
      <c r="G411" s="0">
        <v>5</v>
      </c>
      <c r="H411" s="24">
        <v>0</v>
      </c>
      <c r="I411" s="7">
        <v>0</v>
      </c>
      <c r="J411" s="0">
        <v>0</v>
      </c>
      <c r="K411" s="24">
        <v>4</v>
      </c>
      <c r="L411" s="0">
        <v>0</v>
      </c>
      <c r="M411" s="0">
        <v>0</v>
      </c>
      <c r="N411" s="24">
        <v>0</v>
      </c>
      <c r="O411" s="7">
        <v>0</v>
      </c>
      <c r="P411" s="45">
        <v>1</v>
      </c>
      <c r="Q411" s="24">
        <v>0</v>
      </c>
    </row>
    <row r="412">
      <c r="B412" s="7" t="s">
        <v>10051</v>
      </c>
      <c r="C412" s="27">
        <v>5</v>
      </c>
      <c r="D412" s="7">
        <v>5</v>
      </c>
      <c r="E412" s="27">
        <v>0</v>
      </c>
      <c r="F412" s="27">
        <v>0</v>
      </c>
      <c r="G412" s="0">
        <v>533</v>
      </c>
      <c r="H412" s="24">
        <v>0</v>
      </c>
      <c r="I412" s="7">
        <v>5</v>
      </c>
      <c r="J412" s="0">
        <v>0</v>
      </c>
      <c r="K412" s="24">
        <v>0</v>
      </c>
      <c r="L412" s="0">
        <v>0</v>
      </c>
      <c r="M412" s="0">
        <v>0</v>
      </c>
      <c r="N412" s="24">
        <v>0</v>
      </c>
      <c r="O412" s="7">
        <v>0</v>
      </c>
      <c r="P412" s="45">
        <v>0</v>
      </c>
      <c r="Q412" s="24">
        <v>0</v>
      </c>
    </row>
    <row r="413">
      <c r="B413" s="7" t="s">
        <v>10052</v>
      </c>
      <c r="C413" s="27">
        <v>5</v>
      </c>
      <c r="D413" s="7">
        <v>5</v>
      </c>
      <c r="E413" s="27">
        <v>0</v>
      </c>
      <c r="F413" s="27">
        <v>0</v>
      </c>
      <c r="G413" s="0">
        <v>49</v>
      </c>
      <c r="H413" s="24">
        <v>0</v>
      </c>
      <c r="I413" s="7">
        <v>5</v>
      </c>
      <c r="J413" s="0">
        <v>0</v>
      </c>
      <c r="K413" s="24">
        <v>0</v>
      </c>
      <c r="L413" s="0">
        <v>0</v>
      </c>
      <c r="M413" s="0">
        <v>0</v>
      </c>
      <c r="N413" s="24">
        <v>0</v>
      </c>
      <c r="O413" s="7">
        <v>0</v>
      </c>
      <c r="P413" s="45">
        <v>0</v>
      </c>
      <c r="Q413" s="24">
        <v>0</v>
      </c>
    </row>
    <row r="414">
      <c r="B414" s="7" t="s">
        <v>10053</v>
      </c>
      <c r="C414" s="27">
        <v>5</v>
      </c>
      <c r="D414" s="7">
        <v>5</v>
      </c>
      <c r="E414" s="27">
        <v>0</v>
      </c>
      <c r="F414" s="27">
        <v>0</v>
      </c>
      <c r="G414" s="0">
        <v>93</v>
      </c>
      <c r="H414" s="24">
        <v>0</v>
      </c>
      <c r="I414" s="7">
        <v>5</v>
      </c>
      <c r="J414" s="0">
        <v>0</v>
      </c>
      <c r="K414" s="24">
        <v>0</v>
      </c>
      <c r="L414" s="0">
        <v>0</v>
      </c>
      <c r="M414" s="0">
        <v>0</v>
      </c>
      <c r="N414" s="24">
        <v>0</v>
      </c>
      <c r="O414" s="7">
        <v>0</v>
      </c>
      <c r="P414" s="45">
        <v>0</v>
      </c>
      <c r="Q414" s="24">
        <v>0</v>
      </c>
    </row>
    <row r="415">
      <c r="B415" s="7" t="s">
        <v>10054</v>
      </c>
      <c r="C415" s="27">
        <v>5</v>
      </c>
      <c r="D415" s="7">
        <v>0</v>
      </c>
      <c r="E415" s="27">
        <v>5</v>
      </c>
      <c r="F415" s="27">
        <v>0</v>
      </c>
      <c r="G415" s="0">
        <v>65</v>
      </c>
      <c r="H415" s="24">
        <v>0</v>
      </c>
      <c r="I415" s="7">
        <v>0</v>
      </c>
      <c r="J415" s="0">
        <v>5</v>
      </c>
      <c r="K415" s="24">
        <v>0</v>
      </c>
      <c r="L415" s="0">
        <v>0</v>
      </c>
      <c r="M415" s="0">
        <v>0</v>
      </c>
      <c r="N415" s="24">
        <v>0</v>
      </c>
      <c r="O415" s="7">
        <v>0</v>
      </c>
      <c r="P415" s="45">
        <v>0</v>
      </c>
      <c r="Q415" s="24">
        <v>0</v>
      </c>
    </row>
    <row r="416">
      <c r="B416" s="7" t="s">
        <v>10055</v>
      </c>
      <c r="C416" s="27">
        <v>5</v>
      </c>
      <c r="D416" s="7">
        <v>4</v>
      </c>
      <c r="E416" s="27">
        <v>0</v>
      </c>
      <c r="F416" s="27">
        <v>1</v>
      </c>
      <c r="G416" s="0">
        <v>16</v>
      </c>
      <c r="H416" s="24">
        <v>0</v>
      </c>
      <c r="I416" s="7">
        <v>4</v>
      </c>
      <c r="J416" s="0">
        <v>0</v>
      </c>
      <c r="K416" s="24">
        <v>1</v>
      </c>
      <c r="L416" s="0">
        <v>0</v>
      </c>
      <c r="M416" s="0">
        <v>0</v>
      </c>
      <c r="N416" s="24">
        <v>0</v>
      </c>
      <c r="O416" s="7">
        <v>0</v>
      </c>
      <c r="P416" s="45">
        <v>0</v>
      </c>
      <c r="Q416" s="24">
        <v>0</v>
      </c>
    </row>
    <row r="417">
      <c r="B417" s="7" t="s">
        <v>10056</v>
      </c>
      <c r="C417" s="27">
        <v>5</v>
      </c>
      <c r="D417" s="7">
        <v>3</v>
      </c>
      <c r="E417" s="27">
        <v>0</v>
      </c>
      <c r="F417" s="27">
        <v>2</v>
      </c>
      <c r="G417" s="0">
        <v>9</v>
      </c>
      <c r="H417" s="24">
        <v>0</v>
      </c>
      <c r="I417" s="7">
        <v>3</v>
      </c>
      <c r="J417" s="0">
        <v>0</v>
      </c>
      <c r="K417" s="24">
        <v>2</v>
      </c>
      <c r="L417" s="0">
        <v>0</v>
      </c>
      <c r="M417" s="0">
        <v>0</v>
      </c>
      <c r="N417" s="24">
        <v>0</v>
      </c>
      <c r="O417" s="7">
        <v>0</v>
      </c>
      <c r="P417" s="45">
        <v>0</v>
      </c>
      <c r="Q417" s="24">
        <v>0</v>
      </c>
    </row>
    <row r="418">
      <c r="B418" s="7" t="s">
        <v>10057</v>
      </c>
      <c r="C418" s="27">
        <v>5</v>
      </c>
      <c r="D418" s="7">
        <v>0</v>
      </c>
      <c r="E418" s="27">
        <v>5</v>
      </c>
      <c r="F418" s="27">
        <v>0</v>
      </c>
      <c r="G418" s="0">
        <v>5</v>
      </c>
      <c r="H418" s="24">
        <v>0</v>
      </c>
      <c r="I418" s="7">
        <v>0</v>
      </c>
      <c r="J418" s="0">
        <v>5</v>
      </c>
      <c r="K418" s="24">
        <v>0</v>
      </c>
      <c r="L418" s="0">
        <v>0</v>
      </c>
      <c r="M418" s="0">
        <v>0</v>
      </c>
      <c r="N418" s="24">
        <v>0</v>
      </c>
      <c r="O418" s="7">
        <v>0</v>
      </c>
      <c r="P418" s="45">
        <v>0</v>
      </c>
      <c r="Q418" s="24">
        <v>0</v>
      </c>
    </row>
    <row r="419">
      <c r="B419" s="7" t="s">
        <v>10058</v>
      </c>
      <c r="C419" s="27">
        <v>5</v>
      </c>
      <c r="D419" s="7">
        <v>0</v>
      </c>
      <c r="E419" s="27">
        <v>0</v>
      </c>
      <c r="F419" s="27">
        <v>5</v>
      </c>
      <c r="G419" s="0">
        <v>31</v>
      </c>
      <c r="H419" s="24">
        <v>0</v>
      </c>
      <c r="I419" s="7">
        <v>0</v>
      </c>
      <c r="J419" s="0">
        <v>0</v>
      </c>
      <c r="K419" s="24">
        <v>5</v>
      </c>
      <c r="L419" s="0">
        <v>0</v>
      </c>
      <c r="M419" s="0">
        <v>0</v>
      </c>
      <c r="N419" s="24">
        <v>0</v>
      </c>
      <c r="O419" s="7">
        <v>0</v>
      </c>
      <c r="P419" s="45">
        <v>0</v>
      </c>
      <c r="Q419" s="24">
        <v>0</v>
      </c>
    </row>
    <row r="420">
      <c r="B420" s="7" t="s">
        <v>10059</v>
      </c>
      <c r="C420" s="27">
        <v>5</v>
      </c>
      <c r="D420" s="7">
        <v>5</v>
      </c>
      <c r="E420" s="27">
        <v>0</v>
      </c>
      <c r="F420" s="27">
        <v>0</v>
      </c>
      <c r="G420" s="0">
        <v>229</v>
      </c>
      <c r="H420" s="24">
        <v>0</v>
      </c>
      <c r="I420" s="7">
        <v>5</v>
      </c>
      <c r="J420" s="0">
        <v>0</v>
      </c>
      <c r="K420" s="24">
        <v>0</v>
      </c>
      <c r="L420" s="0">
        <v>0</v>
      </c>
      <c r="M420" s="0">
        <v>0</v>
      </c>
      <c r="N420" s="24">
        <v>0</v>
      </c>
      <c r="O420" s="7">
        <v>0</v>
      </c>
      <c r="P420" s="45">
        <v>0</v>
      </c>
      <c r="Q420" s="24">
        <v>0</v>
      </c>
    </row>
    <row r="421">
      <c r="B421" s="7" t="s">
        <v>10060</v>
      </c>
      <c r="C421" s="27">
        <v>5</v>
      </c>
      <c r="D421" s="7">
        <v>0</v>
      </c>
      <c r="E421" s="27">
        <v>4</v>
      </c>
      <c r="F421" s="27">
        <v>1</v>
      </c>
      <c r="G421" s="0">
        <v>34</v>
      </c>
      <c r="H421" s="24">
        <v>0</v>
      </c>
      <c r="I421" s="7">
        <v>0</v>
      </c>
      <c r="J421" s="0">
        <v>4</v>
      </c>
      <c r="K421" s="24">
        <v>1</v>
      </c>
      <c r="L421" s="0">
        <v>0</v>
      </c>
      <c r="M421" s="0">
        <v>0</v>
      </c>
      <c r="N421" s="24">
        <v>0</v>
      </c>
      <c r="O421" s="7">
        <v>0</v>
      </c>
      <c r="P421" s="45">
        <v>0</v>
      </c>
      <c r="Q421" s="24">
        <v>0</v>
      </c>
    </row>
    <row r="422">
      <c r="B422" s="7" t="s">
        <v>10061</v>
      </c>
      <c r="C422" s="27">
        <v>5</v>
      </c>
      <c r="D422" s="7">
        <v>2</v>
      </c>
      <c r="E422" s="27">
        <v>0</v>
      </c>
      <c r="F422" s="27">
        <v>3</v>
      </c>
      <c r="G422" s="0">
        <v>45</v>
      </c>
      <c r="H422" s="24">
        <v>0</v>
      </c>
      <c r="I422" s="7">
        <v>2</v>
      </c>
      <c r="J422" s="0">
        <v>0</v>
      </c>
      <c r="K422" s="24">
        <v>3</v>
      </c>
      <c r="L422" s="0">
        <v>0</v>
      </c>
      <c r="M422" s="0">
        <v>0</v>
      </c>
      <c r="N422" s="24">
        <v>0</v>
      </c>
      <c r="O422" s="7">
        <v>0</v>
      </c>
      <c r="P422" s="45">
        <v>0</v>
      </c>
      <c r="Q422" s="24">
        <v>0</v>
      </c>
    </row>
    <row r="423">
      <c r="B423" s="7" t="s">
        <v>10062</v>
      </c>
      <c r="C423" s="27">
        <v>5</v>
      </c>
      <c r="D423" s="7">
        <v>0</v>
      </c>
      <c r="E423" s="27">
        <v>1</v>
      </c>
      <c r="F423" s="27">
        <v>4</v>
      </c>
      <c r="G423" s="0">
        <v>961</v>
      </c>
      <c r="H423" s="24">
        <v>0</v>
      </c>
      <c r="I423" s="7">
        <v>0</v>
      </c>
      <c r="J423" s="0">
        <v>1</v>
      </c>
      <c r="K423" s="24">
        <v>4</v>
      </c>
      <c r="L423" s="0">
        <v>0</v>
      </c>
      <c r="M423" s="0">
        <v>0</v>
      </c>
      <c r="N423" s="24">
        <v>0</v>
      </c>
      <c r="O423" s="7">
        <v>0</v>
      </c>
      <c r="P423" s="45">
        <v>0</v>
      </c>
      <c r="Q423" s="24">
        <v>0</v>
      </c>
    </row>
    <row r="424">
      <c r="B424" s="7" t="s">
        <v>10063</v>
      </c>
      <c r="C424" s="27">
        <v>5</v>
      </c>
      <c r="D424" s="7">
        <v>0</v>
      </c>
      <c r="E424" s="27">
        <v>4</v>
      </c>
      <c r="F424" s="27">
        <v>1</v>
      </c>
      <c r="G424" s="0">
        <v>132</v>
      </c>
      <c r="H424" s="24">
        <v>0</v>
      </c>
      <c r="I424" s="7">
        <v>0</v>
      </c>
      <c r="J424" s="0">
        <v>4</v>
      </c>
      <c r="K424" s="24">
        <v>1</v>
      </c>
      <c r="L424" s="0">
        <v>0</v>
      </c>
      <c r="M424" s="0">
        <v>0</v>
      </c>
      <c r="N424" s="24">
        <v>0</v>
      </c>
      <c r="O424" s="7">
        <v>0</v>
      </c>
      <c r="P424" s="45">
        <v>0</v>
      </c>
      <c r="Q424" s="24">
        <v>0</v>
      </c>
    </row>
    <row r="425">
      <c r="B425" s="7" t="s">
        <v>10064</v>
      </c>
      <c r="C425" s="27">
        <v>5</v>
      </c>
      <c r="D425" s="7">
        <v>3</v>
      </c>
      <c r="E425" s="27">
        <v>1</v>
      </c>
      <c r="F425" s="27">
        <v>1</v>
      </c>
      <c r="G425" s="0">
        <v>20</v>
      </c>
      <c r="H425" s="24">
        <v>0</v>
      </c>
      <c r="I425" s="7">
        <v>3</v>
      </c>
      <c r="J425" s="0">
        <v>1</v>
      </c>
      <c r="K425" s="24">
        <v>1</v>
      </c>
      <c r="L425" s="0">
        <v>0</v>
      </c>
      <c r="M425" s="0">
        <v>0</v>
      </c>
      <c r="N425" s="24">
        <v>0</v>
      </c>
      <c r="O425" s="7">
        <v>0</v>
      </c>
      <c r="P425" s="45">
        <v>0</v>
      </c>
      <c r="Q425" s="24">
        <v>0</v>
      </c>
    </row>
    <row r="426">
      <c r="B426" s="7" t="s">
        <v>10065</v>
      </c>
      <c r="C426" s="27">
        <v>5</v>
      </c>
      <c r="D426" s="7">
        <v>0</v>
      </c>
      <c r="E426" s="27">
        <v>2</v>
      </c>
      <c r="F426" s="27">
        <v>3</v>
      </c>
      <c r="G426" s="0">
        <v>55</v>
      </c>
      <c r="H426" s="24">
        <v>0</v>
      </c>
      <c r="I426" s="7">
        <v>0</v>
      </c>
      <c r="J426" s="0">
        <v>2</v>
      </c>
      <c r="K426" s="24">
        <v>3</v>
      </c>
      <c r="L426" s="0">
        <v>0</v>
      </c>
      <c r="M426" s="0">
        <v>0</v>
      </c>
      <c r="N426" s="24">
        <v>0</v>
      </c>
      <c r="O426" s="7">
        <v>0</v>
      </c>
      <c r="P426" s="45">
        <v>0</v>
      </c>
      <c r="Q426" s="24">
        <v>0</v>
      </c>
    </row>
    <row r="427">
      <c r="B427" s="7" t="s">
        <v>10066</v>
      </c>
      <c r="C427" s="27">
        <v>5</v>
      </c>
      <c r="D427" s="7">
        <v>5</v>
      </c>
      <c r="E427" s="27">
        <v>0</v>
      </c>
      <c r="F427" s="27">
        <v>0</v>
      </c>
      <c r="G427" s="0">
        <v>33</v>
      </c>
      <c r="H427" s="24">
        <v>0</v>
      </c>
      <c r="I427" s="7">
        <v>5</v>
      </c>
      <c r="J427" s="0">
        <v>0</v>
      </c>
      <c r="K427" s="24">
        <v>0</v>
      </c>
      <c r="L427" s="0">
        <v>0</v>
      </c>
      <c r="M427" s="0">
        <v>0</v>
      </c>
      <c r="N427" s="24">
        <v>0</v>
      </c>
      <c r="O427" s="7">
        <v>0</v>
      </c>
      <c r="P427" s="45">
        <v>0</v>
      </c>
      <c r="Q427" s="24">
        <v>0</v>
      </c>
    </row>
    <row r="428">
      <c r="B428" s="7" t="s">
        <v>10067</v>
      </c>
      <c r="C428" s="27">
        <v>5</v>
      </c>
      <c r="D428" s="7">
        <v>0</v>
      </c>
      <c r="E428" s="27">
        <v>3</v>
      </c>
      <c r="F428" s="27">
        <v>2</v>
      </c>
      <c r="G428" s="0">
        <v>55</v>
      </c>
      <c r="H428" s="24">
        <v>0</v>
      </c>
      <c r="I428" s="7">
        <v>0</v>
      </c>
      <c r="J428" s="0">
        <v>3</v>
      </c>
      <c r="K428" s="24">
        <v>2</v>
      </c>
      <c r="L428" s="0">
        <v>0</v>
      </c>
      <c r="M428" s="0">
        <v>0</v>
      </c>
      <c r="N428" s="24">
        <v>0</v>
      </c>
      <c r="O428" s="7">
        <v>0</v>
      </c>
      <c r="P428" s="45">
        <v>0</v>
      </c>
      <c r="Q428" s="24">
        <v>0</v>
      </c>
    </row>
    <row r="429">
      <c r="B429" s="7" t="s">
        <v>10068</v>
      </c>
      <c r="C429" s="27">
        <v>5</v>
      </c>
      <c r="D429" s="7">
        <v>5</v>
      </c>
      <c r="E429" s="27">
        <v>0</v>
      </c>
      <c r="F429" s="27">
        <v>0</v>
      </c>
      <c r="G429" s="0">
        <v>37</v>
      </c>
      <c r="H429" s="24">
        <v>0</v>
      </c>
      <c r="I429" s="7">
        <v>5</v>
      </c>
      <c r="J429" s="0">
        <v>0</v>
      </c>
      <c r="K429" s="24">
        <v>0</v>
      </c>
      <c r="L429" s="0">
        <v>0</v>
      </c>
      <c r="M429" s="0">
        <v>0</v>
      </c>
      <c r="N429" s="24">
        <v>0</v>
      </c>
      <c r="O429" s="7">
        <v>0</v>
      </c>
      <c r="P429" s="45">
        <v>0</v>
      </c>
      <c r="Q429" s="24">
        <v>0</v>
      </c>
    </row>
    <row r="430">
      <c r="B430" s="7" t="s">
        <v>10069</v>
      </c>
      <c r="C430" s="27">
        <v>5</v>
      </c>
      <c r="D430" s="7">
        <v>3</v>
      </c>
      <c r="E430" s="27">
        <v>2</v>
      </c>
      <c r="F430" s="27">
        <v>0</v>
      </c>
      <c r="G430" s="0">
        <v>10</v>
      </c>
      <c r="H430" s="24">
        <v>0</v>
      </c>
      <c r="I430" s="7">
        <v>3</v>
      </c>
      <c r="J430" s="0">
        <v>2</v>
      </c>
      <c r="K430" s="24">
        <v>0</v>
      </c>
      <c r="L430" s="0">
        <v>0</v>
      </c>
      <c r="M430" s="0">
        <v>0</v>
      </c>
      <c r="N430" s="24">
        <v>0</v>
      </c>
      <c r="O430" s="7">
        <v>0</v>
      </c>
      <c r="P430" s="45">
        <v>0</v>
      </c>
      <c r="Q430" s="24">
        <v>0</v>
      </c>
    </row>
    <row r="431">
      <c r="B431" s="7" t="s">
        <v>10070</v>
      </c>
      <c r="C431" s="27">
        <v>5</v>
      </c>
      <c r="D431" s="7">
        <v>5</v>
      </c>
      <c r="E431" s="27">
        <v>0</v>
      </c>
      <c r="F431" s="27">
        <v>0</v>
      </c>
      <c r="G431" s="0">
        <v>14</v>
      </c>
      <c r="H431" s="24">
        <v>0</v>
      </c>
      <c r="I431" s="7">
        <v>5</v>
      </c>
      <c r="J431" s="0">
        <v>0</v>
      </c>
      <c r="K431" s="24">
        <v>0</v>
      </c>
      <c r="L431" s="0">
        <v>0</v>
      </c>
      <c r="M431" s="0">
        <v>0</v>
      </c>
      <c r="N431" s="24">
        <v>0</v>
      </c>
      <c r="O431" s="7">
        <v>0</v>
      </c>
      <c r="P431" s="45">
        <v>0</v>
      </c>
      <c r="Q431" s="24">
        <v>0</v>
      </c>
    </row>
    <row r="432">
      <c r="B432" s="7" t="s">
        <v>10071</v>
      </c>
      <c r="C432" s="27">
        <v>5</v>
      </c>
      <c r="D432" s="7">
        <v>2</v>
      </c>
      <c r="E432" s="27">
        <v>1</v>
      </c>
      <c r="F432" s="27">
        <v>2</v>
      </c>
      <c r="G432" s="0">
        <v>14</v>
      </c>
      <c r="H432" s="24">
        <v>0</v>
      </c>
      <c r="I432" s="7">
        <v>2</v>
      </c>
      <c r="J432" s="0">
        <v>1</v>
      </c>
      <c r="K432" s="24">
        <v>2</v>
      </c>
      <c r="L432" s="0">
        <v>0</v>
      </c>
      <c r="M432" s="0">
        <v>0</v>
      </c>
      <c r="N432" s="24">
        <v>0</v>
      </c>
      <c r="O432" s="7">
        <v>0</v>
      </c>
      <c r="P432" s="45">
        <v>0</v>
      </c>
      <c r="Q432" s="24">
        <v>0</v>
      </c>
    </row>
    <row r="433">
      <c r="B433" s="7" t="s">
        <v>10072</v>
      </c>
      <c r="C433" s="27">
        <v>5</v>
      </c>
      <c r="D433" s="7">
        <v>0</v>
      </c>
      <c r="E433" s="27">
        <v>0</v>
      </c>
      <c r="F433" s="27">
        <v>5</v>
      </c>
      <c r="G433" s="0">
        <v>20</v>
      </c>
      <c r="H433" s="24">
        <v>0</v>
      </c>
      <c r="I433" s="7">
        <v>0</v>
      </c>
      <c r="J433" s="0">
        <v>0</v>
      </c>
      <c r="K433" s="24">
        <v>5</v>
      </c>
      <c r="L433" s="0">
        <v>0</v>
      </c>
      <c r="M433" s="0">
        <v>0</v>
      </c>
      <c r="N433" s="24">
        <v>0</v>
      </c>
      <c r="O433" s="7">
        <v>0</v>
      </c>
      <c r="P433" s="45">
        <v>0</v>
      </c>
      <c r="Q433" s="24">
        <v>0</v>
      </c>
    </row>
    <row r="434">
      <c r="B434" s="7" t="s">
        <v>10073</v>
      </c>
      <c r="C434" s="27">
        <v>5</v>
      </c>
      <c r="D434" s="7">
        <v>0</v>
      </c>
      <c r="E434" s="27">
        <v>1</v>
      </c>
      <c r="F434" s="27">
        <v>4</v>
      </c>
      <c r="G434" s="0">
        <v>28</v>
      </c>
      <c r="H434" s="24">
        <v>0</v>
      </c>
      <c r="I434" s="7">
        <v>0</v>
      </c>
      <c r="J434" s="0">
        <v>1</v>
      </c>
      <c r="K434" s="24">
        <v>4</v>
      </c>
      <c r="L434" s="0">
        <v>0</v>
      </c>
      <c r="M434" s="0">
        <v>0</v>
      </c>
      <c r="N434" s="24">
        <v>0</v>
      </c>
      <c r="O434" s="7">
        <v>0</v>
      </c>
      <c r="P434" s="45">
        <v>0</v>
      </c>
      <c r="Q434" s="24">
        <v>0</v>
      </c>
    </row>
    <row r="435">
      <c r="B435" s="7" t="s">
        <v>10074</v>
      </c>
      <c r="C435" s="27">
        <v>5</v>
      </c>
      <c r="D435" s="7">
        <v>4</v>
      </c>
      <c r="E435" s="27">
        <v>0</v>
      </c>
      <c r="F435" s="27">
        <v>1</v>
      </c>
      <c r="G435" s="0">
        <v>13</v>
      </c>
      <c r="H435" s="24">
        <v>0</v>
      </c>
      <c r="I435" s="7">
        <v>4</v>
      </c>
      <c r="J435" s="0">
        <v>0</v>
      </c>
      <c r="K435" s="24">
        <v>1</v>
      </c>
      <c r="L435" s="0">
        <v>0</v>
      </c>
      <c r="M435" s="0">
        <v>0</v>
      </c>
      <c r="N435" s="24">
        <v>0</v>
      </c>
      <c r="O435" s="7">
        <v>0</v>
      </c>
      <c r="P435" s="45">
        <v>0</v>
      </c>
      <c r="Q435" s="24">
        <v>0</v>
      </c>
    </row>
    <row r="436">
      <c r="B436" s="7" t="s">
        <v>10075</v>
      </c>
      <c r="C436" s="27">
        <v>5</v>
      </c>
      <c r="D436" s="7">
        <v>5</v>
      </c>
      <c r="E436" s="27">
        <v>0</v>
      </c>
      <c r="F436" s="27">
        <v>0</v>
      </c>
      <c r="G436" s="0">
        <v>20</v>
      </c>
      <c r="H436" s="24">
        <v>0</v>
      </c>
      <c r="I436" s="7">
        <v>5</v>
      </c>
      <c r="J436" s="0">
        <v>0</v>
      </c>
      <c r="K436" s="24">
        <v>0</v>
      </c>
      <c r="L436" s="0">
        <v>0</v>
      </c>
      <c r="M436" s="0">
        <v>0</v>
      </c>
      <c r="N436" s="24">
        <v>0</v>
      </c>
      <c r="O436" s="7">
        <v>0</v>
      </c>
      <c r="P436" s="45">
        <v>0</v>
      </c>
      <c r="Q436" s="24">
        <v>0</v>
      </c>
    </row>
    <row r="437">
      <c r="B437" s="7" t="s">
        <v>10076</v>
      </c>
      <c r="C437" s="27">
        <v>5</v>
      </c>
      <c r="D437" s="7">
        <v>3</v>
      </c>
      <c r="E437" s="27">
        <v>0</v>
      </c>
      <c r="F437" s="27">
        <v>2</v>
      </c>
      <c r="G437" s="0">
        <v>33</v>
      </c>
      <c r="H437" s="24">
        <v>0</v>
      </c>
      <c r="I437" s="7">
        <v>3</v>
      </c>
      <c r="J437" s="0">
        <v>0</v>
      </c>
      <c r="K437" s="24">
        <v>2</v>
      </c>
      <c r="L437" s="0">
        <v>0</v>
      </c>
      <c r="M437" s="0">
        <v>0</v>
      </c>
      <c r="N437" s="24">
        <v>0</v>
      </c>
      <c r="O437" s="7">
        <v>0</v>
      </c>
      <c r="P437" s="45">
        <v>0</v>
      </c>
      <c r="Q437" s="24">
        <v>0</v>
      </c>
    </row>
    <row r="438">
      <c r="B438" s="7" t="s">
        <v>10077</v>
      </c>
      <c r="C438" s="27">
        <v>5</v>
      </c>
      <c r="D438" s="7">
        <v>5</v>
      </c>
      <c r="E438" s="27">
        <v>0</v>
      </c>
      <c r="F438" s="27">
        <v>0</v>
      </c>
      <c r="G438" s="0">
        <v>120</v>
      </c>
      <c r="H438" s="24">
        <v>0</v>
      </c>
      <c r="I438" s="7">
        <v>5</v>
      </c>
      <c r="J438" s="0">
        <v>0</v>
      </c>
      <c r="K438" s="24">
        <v>0</v>
      </c>
      <c r="L438" s="0">
        <v>0</v>
      </c>
      <c r="M438" s="0">
        <v>0</v>
      </c>
      <c r="N438" s="24">
        <v>0</v>
      </c>
      <c r="O438" s="7">
        <v>0</v>
      </c>
      <c r="P438" s="45">
        <v>0</v>
      </c>
      <c r="Q438" s="24">
        <v>0</v>
      </c>
    </row>
    <row r="439">
      <c r="B439" s="7" t="s">
        <v>10078</v>
      </c>
      <c r="C439" s="27">
        <v>5</v>
      </c>
      <c r="D439" s="7">
        <v>5</v>
      </c>
      <c r="E439" s="27">
        <v>0</v>
      </c>
      <c r="F439" s="27">
        <v>0</v>
      </c>
      <c r="G439" s="0">
        <v>26</v>
      </c>
      <c r="H439" s="24">
        <v>0</v>
      </c>
      <c r="I439" s="7">
        <v>5</v>
      </c>
      <c r="J439" s="0">
        <v>0</v>
      </c>
      <c r="K439" s="24">
        <v>0</v>
      </c>
      <c r="L439" s="0">
        <v>0</v>
      </c>
      <c r="M439" s="0">
        <v>0</v>
      </c>
      <c r="N439" s="24">
        <v>0</v>
      </c>
      <c r="O439" s="7">
        <v>0</v>
      </c>
      <c r="P439" s="45">
        <v>0</v>
      </c>
      <c r="Q439" s="24">
        <v>0</v>
      </c>
    </row>
    <row r="440">
      <c r="B440" s="7" t="s">
        <v>10079</v>
      </c>
      <c r="C440" s="27">
        <v>5</v>
      </c>
      <c r="D440" s="7">
        <v>0</v>
      </c>
      <c r="E440" s="27">
        <v>0</v>
      </c>
      <c r="F440" s="27">
        <v>5</v>
      </c>
      <c r="G440" s="0">
        <v>22</v>
      </c>
      <c r="H440" s="24">
        <v>0</v>
      </c>
      <c r="I440" s="7">
        <v>0</v>
      </c>
      <c r="J440" s="0">
        <v>0</v>
      </c>
      <c r="K440" s="24">
        <v>5</v>
      </c>
      <c r="L440" s="0">
        <v>0</v>
      </c>
      <c r="M440" s="0">
        <v>0</v>
      </c>
      <c r="N440" s="24">
        <v>0</v>
      </c>
      <c r="O440" s="7">
        <v>0</v>
      </c>
      <c r="P440" s="45">
        <v>0</v>
      </c>
      <c r="Q440" s="24">
        <v>0</v>
      </c>
    </row>
    <row r="441">
      <c r="B441" s="7" t="s">
        <v>10080</v>
      </c>
      <c r="C441" s="27">
        <v>5</v>
      </c>
      <c r="D441" s="7">
        <v>5</v>
      </c>
      <c r="E441" s="27">
        <v>0</v>
      </c>
      <c r="F441" s="27">
        <v>0</v>
      </c>
      <c r="G441" s="0">
        <v>80</v>
      </c>
      <c r="H441" s="24">
        <v>0</v>
      </c>
      <c r="I441" s="7">
        <v>5</v>
      </c>
      <c r="J441" s="0">
        <v>0</v>
      </c>
      <c r="K441" s="24">
        <v>0</v>
      </c>
      <c r="L441" s="0">
        <v>0</v>
      </c>
      <c r="M441" s="0">
        <v>0</v>
      </c>
      <c r="N441" s="24">
        <v>0</v>
      </c>
      <c r="O441" s="7">
        <v>0</v>
      </c>
      <c r="P441" s="45">
        <v>0</v>
      </c>
      <c r="Q441" s="24">
        <v>0</v>
      </c>
    </row>
    <row r="442">
      <c r="B442" s="7" t="s">
        <v>10081</v>
      </c>
      <c r="C442" s="27">
        <v>5</v>
      </c>
      <c r="D442" s="7">
        <v>4</v>
      </c>
      <c r="E442" s="27">
        <v>0</v>
      </c>
      <c r="F442" s="27">
        <v>1</v>
      </c>
      <c r="G442" s="0">
        <v>510</v>
      </c>
      <c r="H442" s="24">
        <v>0</v>
      </c>
      <c r="I442" s="7">
        <v>4</v>
      </c>
      <c r="J442" s="0">
        <v>0</v>
      </c>
      <c r="K442" s="24">
        <v>1</v>
      </c>
      <c r="L442" s="0">
        <v>0</v>
      </c>
      <c r="M442" s="0">
        <v>0</v>
      </c>
      <c r="N442" s="24">
        <v>0</v>
      </c>
      <c r="O442" s="7">
        <v>0</v>
      </c>
      <c r="P442" s="45">
        <v>0</v>
      </c>
      <c r="Q442" s="24">
        <v>0</v>
      </c>
    </row>
    <row r="443">
      <c r="B443" s="7" t="s">
        <v>10082</v>
      </c>
      <c r="C443" s="27">
        <v>5</v>
      </c>
      <c r="D443" s="7">
        <v>1</v>
      </c>
      <c r="E443" s="27">
        <v>4</v>
      </c>
      <c r="F443" s="27">
        <v>0</v>
      </c>
      <c r="G443" s="0">
        <v>20</v>
      </c>
      <c r="H443" s="24">
        <v>0</v>
      </c>
      <c r="I443" s="7">
        <v>1</v>
      </c>
      <c r="J443" s="0">
        <v>4</v>
      </c>
      <c r="K443" s="24">
        <v>0</v>
      </c>
      <c r="L443" s="0">
        <v>0</v>
      </c>
      <c r="M443" s="0">
        <v>0</v>
      </c>
      <c r="N443" s="24">
        <v>0</v>
      </c>
      <c r="O443" s="7">
        <v>0</v>
      </c>
      <c r="P443" s="45">
        <v>0</v>
      </c>
      <c r="Q443" s="24">
        <v>0</v>
      </c>
    </row>
    <row r="444">
      <c r="B444" s="7" t="s">
        <v>10083</v>
      </c>
      <c r="C444" s="27">
        <v>5</v>
      </c>
      <c r="D444" s="7">
        <v>0</v>
      </c>
      <c r="E444" s="27">
        <v>5</v>
      </c>
      <c r="F444" s="27">
        <v>0</v>
      </c>
      <c r="G444" s="0">
        <v>10</v>
      </c>
      <c r="H444" s="24">
        <v>0</v>
      </c>
      <c r="I444" s="7">
        <v>0</v>
      </c>
      <c r="J444" s="0">
        <v>5</v>
      </c>
      <c r="K444" s="24">
        <v>0</v>
      </c>
      <c r="L444" s="0">
        <v>0</v>
      </c>
      <c r="M444" s="0">
        <v>0</v>
      </c>
      <c r="N444" s="24">
        <v>0</v>
      </c>
      <c r="O444" s="7">
        <v>0</v>
      </c>
      <c r="P444" s="45">
        <v>0</v>
      </c>
      <c r="Q444" s="24">
        <v>0</v>
      </c>
    </row>
    <row r="445">
      <c r="B445" s="7" t="s">
        <v>10084</v>
      </c>
      <c r="C445" s="27">
        <v>5</v>
      </c>
      <c r="D445" s="7">
        <v>0</v>
      </c>
      <c r="E445" s="27">
        <v>4</v>
      </c>
      <c r="F445" s="27">
        <v>1</v>
      </c>
      <c r="G445" s="0">
        <v>130</v>
      </c>
      <c r="H445" s="24">
        <v>0</v>
      </c>
      <c r="I445" s="7">
        <v>0</v>
      </c>
      <c r="J445" s="0">
        <v>4</v>
      </c>
      <c r="K445" s="24">
        <v>1</v>
      </c>
      <c r="L445" s="0">
        <v>0</v>
      </c>
      <c r="M445" s="0">
        <v>0</v>
      </c>
      <c r="N445" s="24">
        <v>0</v>
      </c>
      <c r="O445" s="7">
        <v>0</v>
      </c>
      <c r="P445" s="45">
        <v>0</v>
      </c>
      <c r="Q445" s="24">
        <v>0</v>
      </c>
    </row>
    <row r="446">
      <c r="B446" s="7" t="s">
        <v>10085</v>
      </c>
      <c r="C446" s="27">
        <v>5</v>
      </c>
      <c r="D446" s="7">
        <v>5</v>
      </c>
      <c r="E446" s="27">
        <v>0</v>
      </c>
      <c r="F446" s="27">
        <v>0</v>
      </c>
      <c r="G446" s="0">
        <v>845</v>
      </c>
      <c r="H446" s="24">
        <v>0</v>
      </c>
      <c r="I446" s="7">
        <v>5</v>
      </c>
      <c r="J446" s="0">
        <v>0</v>
      </c>
      <c r="K446" s="24">
        <v>0</v>
      </c>
      <c r="L446" s="0">
        <v>0</v>
      </c>
      <c r="M446" s="0">
        <v>0</v>
      </c>
      <c r="N446" s="24">
        <v>0</v>
      </c>
      <c r="O446" s="7">
        <v>0</v>
      </c>
      <c r="P446" s="45">
        <v>0</v>
      </c>
      <c r="Q446" s="24">
        <v>0</v>
      </c>
    </row>
    <row r="447">
      <c r="B447" s="7" t="s">
        <v>10086</v>
      </c>
      <c r="C447" s="27">
        <v>5</v>
      </c>
      <c r="D447" s="7">
        <v>0</v>
      </c>
      <c r="E447" s="27">
        <v>0</v>
      </c>
      <c r="F447" s="27">
        <v>5</v>
      </c>
      <c r="G447" s="0">
        <v>293</v>
      </c>
      <c r="H447" s="24">
        <v>0</v>
      </c>
      <c r="I447" s="7">
        <v>0</v>
      </c>
      <c r="J447" s="0">
        <v>0</v>
      </c>
      <c r="K447" s="24">
        <v>5</v>
      </c>
      <c r="L447" s="0">
        <v>0</v>
      </c>
      <c r="M447" s="0">
        <v>0</v>
      </c>
      <c r="N447" s="24">
        <v>0</v>
      </c>
      <c r="O447" s="7">
        <v>0</v>
      </c>
      <c r="P447" s="45">
        <v>0</v>
      </c>
      <c r="Q447" s="24">
        <v>0</v>
      </c>
    </row>
    <row r="448">
      <c r="B448" s="7" t="s">
        <v>10087</v>
      </c>
      <c r="C448" s="27">
        <v>5</v>
      </c>
      <c r="D448" s="7">
        <v>1</v>
      </c>
      <c r="E448" s="27">
        <v>3</v>
      </c>
      <c r="F448" s="27">
        <v>1</v>
      </c>
      <c r="G448" s="0">
        <v>532</v>
      </c>
      <c r="H448" s="24">
        <v>0</v>
      </c>
      <c r="I448" s="7">
        <v>1</v>
      </c>
      <c r="J448" s="0">
        <v>3</v>
      </c>
      <c r="K448" s="24">
        <v>1</v>
      </c>
      <c r="L448" s="0">
        <v>0</v>
      </c>
      <c r="M448" s="0">
        <v>0</v>
      </c>
      <c r="N448" s="24">
        <v>0</v>
      </c>
      <c r="O448" s="7">
        <v>0</v>
      </c>
      <c r="P448" s="45">
        <v>0</v>
      </c>
      <c r="Q448" s="24">
        <v>0</v>
      </c>
    </row>
    <row r="449">
      <c r="B449" s="7" t="s">
        <v>10088</v>
      </c>
      <c r="C449" s="27">
        <v>5</v>
      </c>
      <c r="D449" s="7">
        <v>3</v>
      </c>
      <c r="E449" s="27">
        <v>0</v>
      </c>
      <c r="F449" s="27">
        <v>2</v>
      </c>
      <c r="G449" s="0">
        <v>113</v>
      </c>
      <c r="H449" s="24">
        <v>0</v>
      </c>
      <c r="I449" s="7">
        <v>3</v>
      </c>
      <c r="J449" s="0">
        <v>0</v>
      </c>
      <c r="K449" s="24">
        <v>2</v>
      </c>
      <c r="L449" s="0">
        <v>0</v>
      </c>
      <c r="M449" s="0">
        <v>0</v>
      </c>
      <c r="N449" s="24">
        <v>0</v>
      </c>
      <c r="O449" s="7">
        <v>0</v>
      </c>
      <c r="P449" s="45">
        <v>0</v>
      </c>
      <c r="Q449" s="24">
        <v>0</v>
      </c>
    </row>
    <row r="450">
      <c r="B450" s="7" t="s">
        <v>10089</v>
      </c>
      <c r="C450" s="27">
        <v>5</v>
      </c>
      <c r="D450" s="7">
        <v>0</v>
      </c>
      <c r="E450" s="27">
        <v>0</v>
      </c>
      <c r="F450" s="27">
        <v>5</v>
      </c>
      <c r="G450" s="0">
        <v>7</v>
      </c>
      <c r="H450" s="24">
        <v>0</v>
      </c>
      <c r="I450" s="7">
        <v>0</v>
      </c>
      <c r="J450" s="0">
        <v>0</v>
      </c>
      <c r="K450" s="24">
        <v>5</v>
      </c>
      <c r="L450" s="0">
        <v>0</v>
      </c>
      <c r="M450" s="0">
        <v>0</v>
      </c>
      <c r="N450" s="24">
        <v>0</v>
      </c>
      <c r="O450" s="7">
        <v>0</v>
      </c>
      <c r="P450" s="45">
        <v>0</v>
      </c>
      <c r="Q450" s="24">
        <v>0</v>
      </c>
    </row>
    <row r="451">
      <c r="B451" s="7" t="s">
        <v>10090</v>
      </c>
      <c r="C451" s="27">
        <v>5</v>
      </c>
      <c r="D451" s="7">
        <v>0</v>
      </c>
      <c r="E451" s="27">
        <v>0</v>
      </c>
      <c r="F451" s="27">
        <v>5</v>
      </c>
      <c r="G451" s="0">
        <v>5</v>
      </c>
      <c r="H451" s="24">
        <v>0</v>
      </c>
      <c r="I451" s="7">
        <v>0</v>
      </c>
      <c r="J451" s="0">
        <v>0</v>
      </c>
      <c r="K451" s="24">
        <v>5</v>
      </c>
      <c r="L451" s="0">
        <v>0</v>
      </c>
      <c r="M451" s="0">
        <v>0</v>
      </c>
      <c r="N451" s="24">
        <v>0</v>
      </c>
      <c r="O451" s="7">
        <v>0</v>
      </c>
      <c r="P451" s="45">
        <v>0</v>
      </c>
      <c r="Q451" s="24">
        <v>0</v>
      </c>
    </row>
    <row r="452">
      <c r="B452" s="7" t="s">
        <v>10091</v>
      </c>
      <c r="C452" s="27">
        <v>5</v>
      </c>
      <c r="D452" s="7">
        <v>5</v>
      </c>
      <c r="E452" s="27">
        <v>0</v>
      </c>
      <c r="F452" s="27">
        <v>0</v>
      </c>
      <c r="G452" s="0">
        <v>197</v>
      </c>
      <c r="H452" s="24">
        <v>0</v>
      </c>
      <c r="I452" s="7">
        <v>5</v>
      </c>
      <c r="J452" s="0">
        <v>0</v>
      </c>
      <c r="K452" s="24">
        <v>0</v>
      </c>
      <c r="L452" s="0">
        <v>0</v>
      </c>
      <c r="M452" s="0">
        <v>0</v>
      </c>
      <c r="N452" s="24">
        <v>0</v>
      </c>
      <c r="O452" s="7">
        <v>0</v>
      </c>
      <c r="P452" s="45">
        <v>0</v>
      </c>
      <c r="Q452" s="24">
        <v>0</v>
      </c>
    </row>
    <row r="453">
      <c r="B453" s="7" t="s">
        <v>10092</v>
      </c>
      <c r="C453" s="27">
        <v>5</v>
      </c>
      <c r="D453" s="7">
        <v>0</v>
      </c>
      <c r="E453" s="27">
        <v>4</v>
      </c>
      <c r="F453" s="27">
        <v>1</v>
      </c>
      <c r="G453" s="0">
        <v>67</v>
      </c>
      <c r="H453" s="24">
        <v>0</v>
      </c>
      <c r="I453" s="7">
        <v>0</v>
      </c>
      <c r="J453" s="0">
        <v>4</v>
      </c>
      <c r="K453" s="24">
        <v>1</v>
      </c>
      <c r="L453" s="0">
        <v>0</v>
      </c>
      <c r="M453" s="0">
        <v>0</v>
      </c>
      <c r="N453" s="24">
        <v>0</v>
      </c>
      <c r="O453" s="7">
        <v>0</v>
      </c>
      <c r="P453" s="45">
        <v>0</v>
      </c>
      <c r="Q453" s="24">
        <v>0</v>
      </c>
    </row>
    <row r="454">
      <c r="B454" s="7" t="s">
        <v>10093</v>
      </c>
      <c r="C454" s="27">
        <v>5</v>
      </c>
      <c r="D454" s="7">
        <v>4</v>
      </c>
      <c r="E454" s="27">
        <v>0</v>
      </c>
      <c r="F454" s="27">
        <v>1</v>
      </c>
      <c r="G454" s="0">
        <v>255</v>
      </c>
      <c r="H454" s="24">
        <v>0</v>
      </c>
      <c r="I454" s="7">
        <v>4</v>
      </c>
      <c r="J454" s="0">
        <v>0</v>
      </c>
      <c r="K454" s="24">
        <v>1</v>
      </c>
      <c r="L454" s="0">
        <v>0</v>
      </c>
      <c r="M454" s="0">
        <v>0</v>
      </c>
      <c r="N454" s="24">
        <v>0</v>
      </c>
      <c r="O454" s="7">
        <v>0</v>
      </c>
      <c r="P454" s="45">
        <v>0</v>
      </c>
      <c r="Q454" s="24">
        <v>0</v>
      </c>
    </row>
    <row r="455">
      <c r="B455" s="7" t="s">
        <v>10094</v>
      </c>
      <c r="C455" s="27">
        <v>5</v>
      </c>
      <c r="D455" s="7">
        <v>0</v>
      </c>
      <c r="E455" s="27">
        <v>3</v>
      </c>
      <c r="F455" s="27">
        <v>2</v>
      </c>
      <c r="G455" s="0">
        <v>18</v>
      </c>
      <c r="H455" s="24">
        <v>0</v>
      </c>
      <c r="I455" s="7">
        <v>0</v>
      </c>
      <c r="J455" s="0">
        <v>3</v>
      </c>
      <c r="K455" s="24">
        <v>2</v>
      </c>
      <c r="L455" s="0">
        <v>0</v>
      </c>
      <c r="M455" s="0">
        <v>0</v>
      </c>
      <c r="N455" s="24">
        <v>0</v>
      </c>
      <c r="O455" s="7">
        <v>0</v>
      </c>
      <c r="P455" s="45">
        <v>0</v>
      </c>
      <c r="Q455" s="24">
        <v>0</v>
      </c>
    </row>
    <row r="456">
      <c r="B456" s="7" t="s">
        <v>10095</v>
      </c>
      <c r="C456" s="27">
        <v>5</v>
      </c>
      <c r="D456" s="7">
        <v>0</v>
      </c>
      <c r="E456" s="27">
        <v>3</v>
      </c>
      <c r="F456" s="27">
        <v>2</v>
      </c>
      <c r="G456" s="0">
        <v>157</v>
      </c>
      <c r="H456" s="24">
        <v>0</v>
      </c>
      <c r="I456" s="7">
        <v>0</v>
      </c>
      <c r="J456" s="0">
        <v>3</v>
      </c>
      <c r="K456" s="24">
        <v>2</v>
      </c>
      <c r="L456" s="0">
        <v>0</v>
      </c>
      <c r="M456" s="0">
        <v>0</v>
      </c>
      <c r="N456" s="24">
        <v>0</v>
      </c>
      <c r="O456" s="7">
        <v>0</v>
      </c>
      <c r="P456" s="45">
        <v>0</v>
      </c>
      <c r="Q456" s="24">
        <v>0</v>
      </c>
    </row>
    <row r="457">
      <c r="B457" s="7" t="s">
        <v>10096</v>
      </c>
      <c r="C457" s="27">
        <v>5</v>
      </c>
      <c r="D457" s="7">
        <v>1</v>
      </c>
      <c r="E457" s="27">
        <v>0</v>
      </c>
      <c r="F457" s="27">
        <v>4</v>
      </c>
      <c r="G457" s="0">
        <v>9</v>
      </c>
      <c r="H457" s="24">
        <v>0</v>
      </c>
      <c r="I457" s="7">
        <v>1</v>
      </c>
      <c r="J457" s="0">
        <v>0</v>
      </c>
      <c r="K457" s="24">
        <v>4</v>
      </c>
      <c r="L457" s="0">
        <v>0</v>
      </c>
      <c r="M457" s="0">
        <v>0</v>
      </c>
      <c r="N457" s="24">
        <v>0</v>
      </c>
      <c r="O457" s="7">
        <v>0</v>
      </c>
      <c r="P457" s="45">
        <v>0</v>
      </c>
      <c r="Q457" s="24">
        <v>0</v>
      </c>
    </row>
    <row r="458">
      <c r="B458" s="7" t="s">
        <v>10097</v>
      </c>
      <c r="C458" s="27">
        <v>5</v>
      </c>
      <c r="D458" s="7">
        <v>0</v>
      </c>
      <c r="E458" s="27">
        <v>0</v>
      </c>
      <c r="F458" s="27">
        <v>5</v>
      </c>
      <c r="G458" s="0">
        <v>8</v>
      </c>
      <c r="H458" s="24">
        <v>0</v>
      </c>
      <c r="I458" s="7">
        <v>0</v>
      </c>
      <c r="J458" s="0">
        <v>0</v>
      </c>
      <c r="K458" s="24">
        <v>5</v>
      </c>
      <c r="L458" s="0">
        <v>0</v>
      </c>
      <c r="M458" s="0">
        <v>0</v>
      </c>
      <c r="N458" s="24">
        <v>0</v>
      </c>
      <c r="O458" s="7">
        <v>0</v>
      </c>
      <c r="P458" s="45">
        <v>0</v>
      </c>
      <c r="Q458" s="24">
        <v>0</v>
      </c>
    </row>
    <row r="459">
      <c r="B459" s="7" t="s">
        <v>10098</v>
      </c>
      <c r="C459" s="27">
        <v>5</v>
      </c>
      <c r="D459" s="7">
        <v>4</v>
      </c>
      <c r="E459" s="27">
        <v>1</v>
      </c>
      <c r="F459" s="27">
        <v>0</v>
      </c>
      <c r="G459" s="0">
        <v>10</v>
      </c>
      <c r="H459" s="24">
        <v>0</v>
      </c>
      <c r="I459" s="7">
        <v>4</v>
      </c>
      <c r="J459" s="0">
        <v>1</v>
      </c>
      <c r="K459" s="24">
        <v>0</v>
      </c>
      <c r="L459" s="0">
        <v>0</v>
      </c>
      <c r="M459" s="0">
        <v>0</v>
      </c>
      <c r="N459" s="24">
        <v>0</v>
      </c>
      <c r="O459" s="7">
        <v>0</v>
      </c>
      <c r="P459" s="45">
        <v>0</v>
      </c>
      <c r="Q459" s="24">
        <v>0</v>
      </c>
    </row>
    <row r="460">
      <c r="B460" s="7" t="s">
        <v>10099</v>
      </c>
      <c r="C460" s="27">
        <v>5</v>
      </c>
      <c r="D460" s="7">
        <v>5</v>
      </c>
      <c r="E460" s="27">
        <v>0</v>
      </c>
      <c r="F460" s="27">
        <v>0</v>
      </c>
      <c r="G460" s="0">
        <v>252</v>
      </c>
      <c r="H460" s="24">
        <v>0</v>
      </c>
      <c r="I460" s="7">
        <v>5</v>
      </c>
      <c r="J460" s="0">
        <v>0</v>
      </c>
      <c r="K460" s="24">
        <v>0</v>
      </c>
      <c r="L460" s="0">
        <v>0</v>
      </c>
      <c r="M460" s="0">
        <v>0</v>
      </c>
      <c r="N460" s="24">
        <v>0</v>
      </c>
      <c r="O460" s="7">
        <v>0</v>
      </c>
      <c r="P460" s="45">
        <v>0</v>
      </c>
      <c r="Q460" s="24">
        <v>0</v>
      </c>
    </row>
    <row r="461">
      <c r="B461" s="7" t="s">
        <v>10100</v>
      </c>
      <c r="C461" s="27">
        <v>5</v>
      </c>
      <c r="D461" s="7">
        <v>5</v>
      </c>
      <c r="E461" s="27">
        <v>0</v>
      </c>
      <c r="F461" s="27">
        <v>0</v>
      </c>
      <c r="G461" s="0">
        <v>105</v>
      </c>
      <c r="H461" s="24">
        <v>0</v>
      </c>
      <c r="I461" s="7">
        <v>5</v>
      </c>
      <c r="J461" s="0">
        <v>0</v>
      </c>
      <c r="K461" s="24">
        <v>0</v>
      </c>
      <c r="L461" s="0">
        <v>0</v>
      </c>
      <c r="M461" s="0">
        <v>0</v>
      </c>
      <c r="N461" s="24">
        <v>0</v>
      </c>
      <c r="O461" s="7">
        <v>0</v>
      </c>
      <c r="P461" s="45">
        <v>0</v>
      </c>
      <c r="Q461" s="24">
        <v>0</v>
      </c>
    </row>
    <row r="462">
      <c r="B462" s="7" t="s">
        <v>10101</v>
      </c>
      <c r="C462" s="27">
        <v>5</v>
      </c>
      <c r="D462" s="7">
        <v>0</v>
      </c>
      <c r="E462" s="27">
        <v>0</v>
      </c>
      <c r="F462" s="27">
        <v>5</v>
      </c>
      <c r="G462" s="0">
        <v>9</v>
      </c>
      <c r="H462" s="24">
        <v>0</v>
      </c>
      <c r="I462" s="7">
        <v>0</v>
      </c>
      <c r="J462" s="0">
        <v>0</v>
      </c>
      <c r="K462" s="24">
        <v>5</v>
      </c>
      <c r="L462" s="0">
        <v>0</v>
      </c>
      <c r="M462" s="0">
        <v>0</v>
      </c>
      <c r="N462" s="24">
        <v>0</v>
      </c>
      <c r="O462" s="7">
        <v>0</v>
      </c>
      <c r="P462" s="45">
        <v>0</v>
      </c>
      <c r="Q462" s="24">
        <v>0</v>
      </c>
    </row>
    <row r="463">
      <c r="B463" s="7" t="s">
        <v>10102</v>
      </c>
      <c r="C463" s="27">
        <v>5</v>
      </c>
      <c r="D463" s="7">
        <v>0</v>
      </c>
      <c r="E463" s="27">
        <v>0</v>
      </c>
      <c r="F463" s="27">
        <v>5</v>
      </c>
      <c r="G463" s="0">
        <v>5</v>
      </c>
      <c r="H463" s="24">
        <v>0</v>
      </c>
      <c r="I463" s="7">
        <v>0</v>
      </c>
      <c r="J463" s="0">
        <v>0</v>
      </c>
      <c r="K463" s="24">
        <v>5</v>
      </c>
      <c r="L463" s="0">
        <v>0</v>
      </c>
      <c r="M463" s="0">
        <v>0</v>
      </c>
      <c r="N463" s="24">
        <v>0</v>
      </c>
      <c r="O463" s="7">
        <v>0</v>
      </c>
      <c r="P463" s="45">
        <v>0</v>
      </c>
      <c r="Q463" s="24">
        <v>0</v>
      </c>
    </row>
    <row r="464">
      <c r="B464" s="7" t="s">
        <v>10103</v>
      </c>
      <c r="C464" s="27">
        <v>5</v>
      </c>
      <c r="D464" s="7">
        <v>5</v>
      </c>
      <c r="E464" s="27">
        <v>0</v>
      </c>
      <c r="F464" s="27">
        <v>0</v>
      </c>
      <c r="G464" s="0">
        <v>139</v>
      </c>
      <c r="H464" s="24">
        <v>0</v>
      </c>
      <c r="I464" s="7">
        <v>5</v>
      </c>
      <c r="J464" s="0">
        <v>0</v>
      </c>
      <c r="K464" s="24">
        <v>0</v>
      </c>
      <c r="L464" s="0">
        <v>0</v>
      </c>
      <c r="M464" s="0">
        <v>0</v>
      </c>
      <c r="N464" s="24">
        <v>0</v>
      </c>
      <c r="O464" s="7">
        <v>0</v>
      </c>
      <c r="P464" s="45">
        <v>0</v>
      </c>
      <c r="Q464" s="24">
        <v>0</v>
      </c>
    </row>
    <row r="465">
      <c r="B465" s="7" t="s">
        <v>10104</v>
      </c>
      <c r="C465" s="27">
        <v>5</v>
      </c>
      <c r="D465" s="7">
        <v>1</v>
      </c>
      <c r="E465" s="27">
        <v>0</v>
      </c>
      <c r="F465" s="27">
        <v>4</v>
      </c>
      <c r="G465" s="0">
        <v>70</v>
      </c>
      <c r="H465" s="24">
        <v>0</v>
      </c>
      <c r="I465" s="7">
        <v>1</v>
      </c>
      <c r="J465" s="0">
        <v>0</v>
      </c>
      <c r="K465" s="24">
        <v>4</v>
      </c>
      <c r="L465" s="0">
        <v>0</v>
      </c>
      <c r="M465" s="0">
        <v>0</v>
      </c>
      <c r="N465" s="24">
        <v>0</v>
      </c>
      <c r="O465" s="7">
        <v>0</v>
      </c>
      <c r="P465" s="45">
        <v>0</v>
      </c>
      <c r="Q465" s="24">
        <v>0</v>
      </c>
    </row>
    <row r="466">
      <c r="B466" s="7" t="s">
        <v>10105</v>
      </c>
      <c r="C466" s="27">
        <v>5</v>
      </c>
      <c r="D466" s="7">
        <v>5</v>
      </c>
      <c r="E466" s="27">
        <v>0</v>
      </c>
      <c r="F466" s="27">
        <v>0</v>
      </c>
      <c r="G466" s="0">
        <v>227</v>
      </c>
      <c r="H466" s="24">
        <v>0</v>
      </c>
      <c r="I466" s="7">
        <v>5</v>
      </c>
      <c r="J466" s="0">
        <v>0</v>
      </c>
      <c r="K466" s="24">
        <v>0</v>
      </c>
      <c r="L466" s="0">
        <v>0</v>
      </c>
      <c r="M466" s="0">
        <v>0</v>
      </c>
      <c r="N466" s="24">
        <v>0</v>
      </c>
      <c r="O466" s="7">
        <v>0</v>
      </c>
      <c r="P466" s="45">
        <v>0</v>
      </c>
      <c r="Q466" s="24">
        <v>0</v>
      </c>
    </row>
    <row r="467">
      <c r="B467" s="7" t="s">
        <v>10106</v>
      </c>
      <c r="C467" s="27">
        <v>5</v>
      </c>
      <c r="D467" s="7">
        <v>2</v>
      </c>
      <c r="E467" s="27">
        <v>1</v>
      </c>
      <c r="F467" s="27">
        <v>2</v>
      </c>
      <c r="G467" s="0">
        <v>-1</v>
      </c>
      <c r="H467" s="24">
        <v>0</v>
      </c>
      <c r="I467" s="7">
        <v>2</v>
      </c>
      <c r="J467" s="0">
        <v>0</v>
      </c>
      <c r="K467" s="24">
        <v>2</v>
      </c>
      <c r="L467" s="0">
        <v>0</v>
      </c>
      <c r="M467" s="0">
        <v>1</v>
      </c>
      <c r="N467" s="24">
        <v>0</v>
      </c>
      <c r="O467" s="7">
        <v>0</v>
      </c>
      <c r="P467" s="45">
        <v>0</v>
      </c>
      <c r="Q467" s="24">
        <v>0</v>
      </c>
    </row>
    <row r="468">
      <c r="B468" s="7" t="s">
        <v>10107</v>
      </c>
      <c r="C468" s="27">
        <v>5</v>
      </c>
      <c r="D468" s="7">
        <v>3</v>
      </c>
      <c r="E468" s="27">
        <v>0</v>
      </c>
      <c r="F468" s="27">
        <v>2</v>
      </c>
      <c r="G468" s="0">
        <v>42</v>
      </c>
      <c r="H468" s="24">
        <v>0</v>
      </c>
      <c r="I468" s="7">
        <v>3</v>
      </c>
      <c r="J468" s="0">
        <v>0</v>
      </c>
      <c r="K468" s="24">
        <v>2</v>
      </c>
      <c r="L468" s="0">
        <v>0</v>
      </c>
      <c r="M468" s="0">
        <v>0</v>
      </c>
      <c r="N468" s="24">
        <v>0</v>
      </c>
      <c r="O468" s="7">
        <v>0</v>
      </c>
      <c r="P468" s="45">
        <v>0</v>
      </c>
      <c r="Q468" s="24">
        <v>0</v>
      </c>
    </row>
    <row r="469">
      <c r="B469" s="7" t="s">
        <v>10108</v>
      </c>
      <c r="C469" s="27">
        <v>5</v>
      </c>
      <c r="D469" s="7">
        <v>4</v>
      </c>
      <c r="E469" s="27">
        <v>0</v>
      </c>
      <c r="F469" s="27">
        <v>1</v>
      </c>
      <c r="G469" s="0">
        <v>134</v>
      </c>
      <c r="H469" s="24">
        <v>0</v>
      </c>
      <c r="I469" s="7">
        <v>4</v>
      </c>
      <c r="J469" s="0">
        <v>0</v>
      </c>
      <c r="K469" s="24">
        <v>1</v>
      </c>
      <c r="L469" s="0">
        <v>0</v>
      </c>
      <c r="M469" s="0">
        <v>0</v>
      </c>
      <c r="N469" s="24">
        <v>0</v>
      </c>
      <c r="O469" s="7">
        <v>0</v>
      </c>
      <c r="P469" s="45">
        <v>0</v>
      </c>
      <c r="Q469" s="24">
        <v>0</v>
      </c>
    </row>
    <row r="470">
      <c r="B470" s="7" t="s">
        <v>10109</v>
      </c>
      <c r="C470" s="27">
        <v>5</v>
      </c>
      <c r="D470" s="7">
        <v>0</v>
      </c>
      <c r="E470" s="27">
        <v>0</v>
      </c>
      <c r="F470" s="27">
        <v>5</v>
      </c>
      <c r="G470" s="0">
        <v>9</v>
      </c>
      <c r="H470" s="24">
        <v>0</v>
      </c>
      <c r="I470" s="7">
        <v>0</v>
      </c>
      <c r="J470" s="0">
        <v>0</v>
      </c>
      <c r="K470" s="24">
        <v>5</v>
      </c>
      <c r="L470" s="0">
        <v>0</v>
      </c>
      <c r="M470" s="0">
        <v>0</v>
      </c>
      <c r="N470" s="24">
        <v>0</v>
      </c>
      <c r="O470" s="7">
        <v>0</v>
      </c>
      <c r="P470" s="45">
        <v>0</v>
      </c>
      <c r="Q470" s="24">
        <v>0</v>
      </c>
    </row>
    <row r="471">
      <c r="B471" s="7" t="s">
        <v>10110</v>
      </c>
      <c r="C471" s="27">
        <v>5</v>
      </c>
      <c r="D471" s="7">
        <v>4</v>
      </c>
      <c r="E471" s="27">
        <v>0</v>
      </c>
      <c r="F471" s="27">
        <v>1</v>
      </c>
      <c r="G471" s="0">
        <v>466</v>
      </c>
      <c r="H471" s="24">
        <v>0</v>
      </c>
      <c r="I471" s="7">
        <v>4</v>
      </c>
      <c r="J471" s="0">
        <v>0</v>
      </c>
      <c r="K471" s="24">
        <v>1</v>
      </c>
      <c r="L471" s="0">
        <v>0</v>
      </c>
      <c r="M471" s="0">
        <v>0</v>
      </c>
      <c r="N471" s="24">
        <v>0</v>
      </c>
      <c r="O471" s="7">
        <v>0</v>
      </c>
      <c r="P471" s="45">
        <v>0</v>
      </c>
      <c r="Q471" s="24">
        <v>0</v>
      </c>
    </row>
    <row r="472">
      <c r="B472" s="7" t="s">
        <v>10111</v>
      </c>
      <c r="C472" s="27">
        <v>5</v>
      </c>
      <c r="D472" s="7">
        <v>0</v>
      </c>
      <c r="E472" s="27">
        <v>0</v>
      </c>
      <c r="F472" s="27">
        <v>5</v>
      </c>
      <c r="G472" s="0">
        <v>31</v>
      </c>
      <c r="H472" s="24">
        <v>0</v>
      </c>
      <c r="I472" s="7">
        <v>0</v>
      </c>
      <c r="J472" s="0">
        <v>0</v>
      </c>
      <c r="K472" s="24">
        <v>5</v>
      </c>
      <c r="L472" s="0">
        <v>0</v>
      </c>
      <c r="M472" s="0">
        <v>0</v>
      </c>
      <c r="N472" s="24">
        <v>0</v>
      </c>
      <c r="O472" s="7">
        <v>0</v>
      </c>
      <c r="P472" s="45">
        <v>0</v>
      </c>
      <c r="Q472" s="24">
        <v>0</v>
      </c>
    </row>
    <row r="473">
      <c r="B473" s="7" t="s">
        <v>10112</v>
      </c>
      <c r="C473" s="27">
        <v>5</v>
      </c>
      <c r="D473" s="7">
        <v>0</v>
      </c>
      <c r="E473" s="27">
        <v>5</v>
      </c>
      <c r="F473" s="27">
        <v>0</v>
      </c>
      <c r="G473" s="0">
        <v>381</v>
      </c>
      <c r="H473" s="24">
        <v>0</v>
      </c>
      <c r="I473" s="7">
        <v>0</v>
      </c>
      <c r="J473" s="0">
        <v>1</v>
      </c>
      <c r="K473" s="24">
        <v>0</v>
      </c>
      <c r="L473" s="0">
        <v>0</v>
      </c>
      <c r="M473" s="0">
        <v>0</v>
      </c>
      <c r="N473" s="24">
        <v>0</v>
      </c>
      <c r="O473" s="7">
        <v>0</v>
      </c>
      <c r="P473" s="45">
        <v>4</v>
      </c>
      <c r="Q473" s="24">
        <v>0</v>
      </c>
    </row>
    <row r="474">
      <c r="B474" s="7" t="s">
        <v>10113</v>
      </c>
      <c r="C474" s="27">
        <v>5</v>
      </c>
      <c r="D474" s="7">
        <v>5</v>
      </c>
      <c r="E474" s="27">
        <v>0</v>
      </c>
      <c r="F474" s="27">
        <v>0</v>
      </c>
      <c r="G474" s="0">
        <v>183</v>
      </c>
      <c r="H474" s="24">
        <v>0</v>
      </c>
      <c r="I474" s="7">
        <v>5</v>
      </c>
      <c r="J474" s="0">
        <v>0</v>
      </c>
      <c r="K474" s="24">
        <v>0</v>
      </c>
      <c r="L474" s="0">
        <v>0</v>
      </c>
      <c r="M474" s="0">
        <v>0</v>
      </c>
      <c r="N474" s="24">
        <v>0</v>
      </c>
      <c r="O474" s="7">
        <v>0</v>
      </c>
      <c r="P474" s="45">
        <v>0</v>
      </c>
      <c r="Q474" s="24">
        <v>0</v>
      </c>
    </row>
    <row r="475">
      <c r="B475" s="7" t="s">
        <v>10114</v>
      </c>
      <c r="C475" s="27">
        <v>5</v>
      </c>
      <c r="D475" s="7">
        <v>0</v>
      </c>
      <c r="E475" s="27">
        <v>0</v>
      </c>
      <c r="F475" s="27">
        <v>5</v>
      </c>
      <c r="G475" s="0">
        <v>19</v>
      </c>
      <c r="H475" s="24">
        <v>0</v>
      </c>
      <c r="I475" s="7">
        <v>0</v>
      </c>
      <c r="J475" s="0">
        <v>0</v>
      </c>
      <c r="K475" s="24">
        <v>5</v>
      </c>
      <c r="L475" s="0">
        <v>0</v>
      </c>
      <c r="M475" s="0">
        <v>0</v>
      </c>
      <c r="N475" s="24">
        <v>0</v>
      </c>
      <c r="O475" s="7">
        <v>0</v>
      </c>
      <c r="P475" s="45">
        <v>0</v>
      </c>
      <c r="Q475" s="24">
        <v>0</v>
      </c>
    </row>
    <row r="476">
      <c r="B476" s="7" t="s">
        <v>10115</v>
      </c>
      <c r="C476" s="27">
        <v>5</v>
      </c>
      <c r="D476" s="7">
        <v>2</v>
      </c>
      <c r="E476" s="27">
        <v>1</v>
      </c>
      <c r="F476" s="27">
        <v>2</v>
      </c>
      <c r="G476" s="0">
        <v>70</v>
      </c>
      <c r="H476" s="24">
        <v>0</v>
      </c>
      <c r="I476" s="7">
        <v>2</v>
      </c>
      <c r="J476" s="0">
        <v>1</v>
      </c>
      <c r="K476" s="24">
        <v>2</v>
      </c>
      <c r="L476" s="0">
        <v>0</v>
      </c>
      <c r="M476" s="0">
        <v>0</v>
      </c>
      <c r="N476" s="24">
        <v>0</v>
      </c>
      <c r="O476" s="7">
        <v>0</v>
      </c>
      <c r="P476" s="45">
        <v>0</v>
      </c>
      <c r="Q476" s="24">
        <v>0</v>
      </c>
    </row>
    <row r="477">
      <c r="B477" s="7" t="s">
        <v>10116</v>
      </c>
      <c r="C477" s="27">
        <v>5</v>
      </c>
      <c r="D477" s="7">
        <v>5</v>
      </c>
      <c r="E477" s="27">
        <v>0</v>
      </c>
      <c r="F477" s="27">
        <v>0</v>
      </c>
      <c r="G477" s="0">
        <v>24</v>
      </c>
      <c r="H477" s="24">
        <v>0</v>
      </c>
      <c r="I477" s="7">
        <v>5</v>
      </c>
      <c r="J477" s="0">
        <v>0</v>
      </c>
      <c r="K477" s="24">
        <v>0</v>
      </c>
      <c r="L477" s="0">
        <v>0</v>
      </c>
      <c r="M477" s="0">
        <v>0</v>
      </c>
      <c r="N477" s="24">
        <v>0</v>
      </c>
      <c r="O477" s="7">
        <v>0</v>
      </c>
      <c r="P477" s="45">
        <v>0</v>
      </c>
      <c r="Q477" s="24">
        <v>0</v>
      </c>
    </row>
    <row r="478">
      <c r="B478" s="7" t="s">
        <v>10117</v>
      </c>
      <c r="C478" s="27">
        <v>5</v>
      </c>
      <c r="D478" s="7">
        <v>4</v>
      </c>
      <c r="E478" s="27">
        <v>0</v>
      </c>
      <c r="F478" s="27">
        <v>1</v>
      </c>
      <c r="G478" s="0">
        <v>36</v>
      </c>
      <c r="H478" s="24">
        <v>0</v>
      </c>
      <c r="I478" s="7">
        <v>4</v>
      </c>
      <c r="J478" s="0">
        <v>0</v>
      </c>
      <c r="K478" s="24">
        <v>1</v>
      </c>
      <c r="L478" s="0">
        <v>0</v>
      </c>
      <c r="M478" s="0">
        <v>0</v>
      </c>
      <c r="N478" s="24">
        <v>0</v>
      </c>
      <c r="O478" s="7">
        <v>0</v>
      </c>
      <c r="P478" s="45">
        <v>0</v>
      </c>
      <c r="Q478" s="24">
        <v>0</v>
      </c>
    </row>
    <row r="479">
      <c r="B479" s="7" t="s">
        <v>10118</v>
      </c>
      <c r="C479" s="27">
        <v>4</v>
      </c>
      <c r="D479" s="7">
        <v>0</v>
      </c>
      <c r="E479" s="27">
        <v>0</v>
      </c>
      <c r="F479" s="27">
        <v>4</v>
      </c>
      <c r="G479" s="0">
        <v>16</v>
      </c>
      <c r="H479" s="24">
        <v>0</v>
      </c>
      <c r="I479" s="7">
        <v>0</v>
      </c>
      <c r="J479" s="0">
        <v>0</v>
      </c>
      <c r="K479" s="24">
        <v>4</v>
      </c>
      <c r="L479" s="0">
        <v>0</v>
      </c>
      <c r="M479" s="0">
        <v>0</v>
      </c>
      <c r="N479" s="24">
        <v>0</v>
      </c>
      <c r="O479" s="7">
        <v>0</v>
      </c>
      <c r="P479" s="45">
        <v>0</v>
      </c>
      <c r="Q479" s="24">
        <v>0</v>
      </c>
    </row>
    <row r="480">
      <c r="B480" s="7" t="s">
        <v>10119</v>
      </c>
      <c r="C480" s="27">
        <v>4</v>
      </c>
      <c r="D480" s="7">
        <v>1</v>
      </c>
      <c r="E480" s="27">
        <v>2</v>
      </c>
      <c r="F480" s="27">
        <v>1</v>
      </c>
      <c r="G480" s="0">
        <v>13</v>
      </c>
      <c r="H480" s="24">
        <v>0</v>
      </c>
      <c r="I480" s="7">
        <v>1</v>
      </c>
      <c r="J480" s="0">
        <v>2</v>
      </c>
      <c r="K480" s="24">
        <v>1</v>
      </c>
      <c r="L480" s="0">
        <v>0</v>
      </c>
      <c r="M480" s="0">
        <v>0</v>
      </c>
      <c r="N480" s="24">
        <v>0</v>
      </c>
      <c r="O480" s="7">
        <v>0</v>
      </c>
      <c r="P480" s="45">
        <v>0</v>
      </c>
      <c r="Q480" s="24">
        <v>0</v>
      </c>
    </row>
    <row r="481">
      <c r="B481" s="7" t="s">
        <v>10120</v>
      </c>
      <c r="C481" s="27">
        <v>4</v>
      </c>
      <c r="D481" s="7">
        <v>0</v>
      </c>
      <c r="E481" s="27">
        <v>1</v>
      </c>
      <c r="F481" s="27">
        <v>3</v>
      </c>
      <c r="G481" s="0">
        <v>283</v>
      </c>
      <c r="H481" s="24">
        <v>0</v>
      </c>
      <c r="I481" s="7">
        <v>0</v>
      </c>
      <c r="J481" s="0">
        <v>1</v>
      </c>
      <c r="K481" s="24">
        <v>3</v>
      </c>
      <c r="L481" s="0">
        <v>0</v>
      </c>
      <c r="M481" s="0">
        <v>0</v>
      </c>
      <c r="N481" s="24">
        <v>0</v>
      </c>
      <c r="O481" s="7">
        <v>0</v>
      </c>
      <c r="P481" s="45">
        <v>0</v>
      </c>
      <c r="Q481" s="24">
        <v>0</v>
      </c>
    </row>
    <row r="482">
      <c r="B482" s="7" t="s">
        <v>10121</v>
      </c>
      <c r="C482" s="27">
        <v>4</v>
      </c>
      <c r="D482" s="7">
        <v>2</v>
      </c>
      <c r="E482" s="27">
        <v>2</v>
      </c>
      <c r="F482" s="27">
        <v>0</v>
      </c>
      <c r="G482" s="0">
        <v>4</v>
      </c>
      <c r="H482" s="24">
        <v>0</v>
      </c>
      <c r="I482" s="7">
        <v>2</v>
      </c>
      <c r="J482" s="0">
        <v>2</v>
      </c>
      <c r="K482" s="24">
        <v>0</v>
      </c>
      <c r="L482" s="0">
        <v>0</v>
      </c>
      <c r="M482" s="0">
        <v>0</v>
      </c>
      <c r="N482" s="24">
        <v>0</v>
      </c>
      <c r="O482" s="7">
        <v>0</v>
      </c>
      <c r="P482" s="45">
        <v>0</v>
      </c>
      <c r="Q482" s="24">
        <v>0</v>
      </c>
    </row>
    <row r="483">
      <c r="B483" s="7" t="s">
        <v>10122</v>
      </c>
      <c r="C483" s="27">
        <v>4</v>
      </c>
      <c r="D483" s="7">
        <v>0</v>
      </c>
      <c r="E483" s="27">
        <v>3</v>
      </c>
      <c r="F483" s="27">
        <v>1</v>
      </c>
      <c r="G483" s="0">
        <v>17</v>
      </c>
      <c r="H483" s="24">
        <v>0</v>
      </c>
      <c r="I483" s="7">
        <v>0</v>
      </c>
      <c r="J483" s="0">
        <v>1</v>
      </c>
      <c r="K483" s="24">
        <v>1</v>
      </c>
      <c r="L483" s="0">
        <v>0</v>
      </c>
      <c r="M483" s="0">
        <v>0</v>
      </c>
      <c r="N483" s="24">
        <v>0</v>
      </c>
      <c r="O483" s="7">
        <v>0</v>
      </c>
      <c r="P483" s="45">
        <v>2</v>
      </c>
      <c r="Q483" s="24">
        <v>0</v>
      </c>
    </row>
    <row r="484">
      <c r="B484" s="7" t="s">
        <v>10123</v>
      </c>
      <c r="C484" s="27">
        <v>4</v>
      </c>
      <c r="D484" s="7">
        <v>1</v>
      </c>
      <c r="E484" s="27">
        <v>0</v>
      </c>
      <c r="F484" s="27">
        <v>3</v>
      </c>
      <c r="G484" s="0">
        <v>5</v>
      </c>
      <c r="H484" s="24">
        <v>0</v>
      </c>
      <c r="I484" s="7">
        <v>1</v>
      </c>
      <c r="J484" s="0">
        <v>0</v>
      </c>
      <c r="K484" s="24">
        <v>3</v>
      </c>
      <c r="L484" s="0">
        <v>0</v>
      </c>
      <c r="M484" s="0">
        <v>0</v>
      </c>
      <c r="N484" s="24">
        <v>0</v>
      </c>
      <c r="O484" s="7">
        <v>0</v>
      </c>
      <c r="P484" s="45">
        <v>0</v>
      </c>
      <c r="Q484" s="24">
        <v>0</v>
      </c>
    </row>
    <row r="485">
      <c r="B485" s="7" t="s">
        <v>10124</v>
      </c>
      <c r="C485" s="27">
        <v>4</v>
      </c>
      <c r="D485" s="7">
        <v>1</v>
      </c>
      <c r="E485" s="27">
        <v>0</v>
      </c>
      <c r="F485" s="27">
        <v>3</v>
      </c>
      <c r="G485" s="0">
        <v>257</v>
      </c>
      <c r="H485" s="24">
        <v>0</v>
      </c>
      <c r="I485" s="7">
        <v>1</v>
      </c>
      <c r="J485" s="0">
        <v>0</v>
      </c>
      <c r="K485" s="24">
        <v>3</v>
      </c>
      <c r="L485" s="0">
        <v>0</v>
      </c>
      <c r="M485" s="0">
        <v>0</v>
      </c>
      <c r="N485" s="24">
        <v>0</v>
      </c>
      <c r="O485" s="7">
        <v>0</v>
      </c>
      <c r="P485" s="45">
        <v>0</v>
      </c>
      <c r="Q485" s="24">
        <v>0</v>
      </c>
    </row>
    <row r="486">
      <c r="B486" s="7" t="s">
        <v>10125</v>
      </c>
      <c r="C486" s="27">
        <v>4</v>
      </c>
      <c r="D486" s="7">
        <v>1</v>
      </c>
      <c r="E486" s="27">
        <v>0</v>
      </c>
      <c r="F486" s="27">
        <v>3</v>
      </c>
      <c r="G486" s="0">
        <v>33</v>
      </c>
      <c r="H486" s="24">
        <v>0</v>
      </c>
      <c r="I486" s="7">
        <v>1</v>
      </c>
      <c r="J486" s="0">
        <v>0</v>
      </c>
      <c r="K486" s="24">
        <v>3</v>
      </c>
      <c r="L486" s="0">
        <v>0</v>
      </c>
      <c r="M486" s="0">
        <v>0</v>
      </c>
      <c r="N486" s="24">
        <v>0</v>
      </c>
      <c r="O486" s="7">
        <v>0</v>
      </c>
      <c r="P486" s="45">
        <v>0</v>
      </c>
      <c r="Q486" s="24">
        <v>0</v>
      </c>
    </row>
    <row r="487">
      <c r="B487" s="7" t="s">
        <v>10126</v>
      </c>
      <c r="C487" s="27">
        <v>4</v>
      </c>
      <c r="D487" s="7">
        <v>0</v>
      </c>
      <c r="E487" s="27">
        <v>1</v>
      </c>
      <c r="F487" s="27">
        <v>3</v>
      </c>
      <c r="G487" s="0">
        <v>7</v>
      </c>
      <c r="H487" s="24">
        <v>0</v>
      </c>
      <c r="I487" s="7">
        <v>0</v>
      </c>
      <c r="J487" s="0">
        <v>0</v>
      </c>
      <c r="K487" s="24">
        <v>3</v>
      </c>
      <c r="L487" s="0">
        <v>0</v>
      </c>
      <c r="M487" s="0">
        <v>1</v>
      </c>
      <c r="N487" s="24">
        <v>0</v>
      </c>
      <c r="O487" s="7">
        <v>0</v>
      </c>
      <c r="P487" s="45">
        <v>0</v>
      </c>
      <c r="Q487" s="24">
        <v>0</v>
      </c>
    </row>
    <row r="488">
      <c r="B488" s="7" t="s">
        <v>10127</v>
      </c>
      <c r="C488" s="27">
        <v>4</v>
      </c>
      <c r="D488" s="7">
        <v>1</v>
      </c>
      <c r="E488" s="27">
        <v>0</v>
      </c>
      <c r="F488" s="27">
        <v>3</v>
      </c>
      <c r="G488" s="0">
        <v>5</v>
      </c>
      <c r="H488" s="24">
        <v>0</v>
      </c>
      <c r="I488" s="7">
        <v>1</v>
      </c>
      <c r="J488" s="0">
        <v>0</v>
      </c>
      <c r="K488" s="24">
        <v>3</v>
      </c>
      <c r="L488" s="0">
        <v>0</v>
      </c>
      <c r="M488" s="0">
        <v>0</v>
      </c>
      <c r="N488" s="24">
        <v>0</v>
      </c>
      <c r="O488" s="7">
        <v>0</v>
      </c>
      <c r="P488" s="45">
        <v>0</v>
      </c>
      <c r="Q488" s="24">
        <v>0</v>
      </c>
    </row>
    <row r="489">
      <c r="B489" s="7" t="s">
        <v>10128</v>
      </c>
      <c r="C489" s="27">
        <v>4</v>
      </c>
      <c r="D489" s="7">
        <v>3</v>
      </c>
      <c r="E489" s="27">
        <v>0</v>
      </c>
      <c r="F489" s="27">
        <v>1</v>
      </c>
      <c r="G489" s="0">
        <v>88</v>
      </c>
      <c r="H489" s="24">
        <v>0</v>
      </c>
      <c r="I489" s="7">
        <v>3</v>
      </c>
      <c r="J489" s="0">
        <v>0</v>
      </c>
      <c r="K489" s="24">
        <v>1</v>
      </c>
      <c r="L489" s="0">
        <v>0</v>
      </c>
      <c r="M489" s="0">
        <v>0</v>
      </c>
      <c r="N489" s="24">
        <v>0</v>
      </c>
      <c r="O489" s="7">
        <v>0</v>
      </c>
      <c r="P489" s="45">
        <v>0</v>
      </c>
      <c r="Q489" s="24">
        <v>0</v>
      </c>
    </row>
    <row r="490">
      <c r="B490" s="7" t="s">
        <v>10129</v>
      </c>
      <c r="C490" s="27">
        <v>4</v>
      </c>
      <c r="D490" s="7">
        <v>1</v>
      </c>
      <c r="E490" s="27">
        <v>0</v>
      </c>
      <c r="F490" s="27">
        <v>3</v>
      </c>
      <c r="G490" s="0">
        <v>32</v>
      </c>
      <c r="H490" s="24">
        <v>0</v>
      </c>
      <c r="I490" s="7">
        <v>1</v>
      </c>
      <c r="J490" s="0">
        <v>0</v>
      </c>
      <c r="K490" s="24">
        <v>3</v>
      </c>
      <c r="L490" s="0">
        <v>0</v>
      </c>
      <c r="M490" s="0">
        <v>0</v>
      </c>
      <c r="N490" s="24">
        <v>0</v>
      </c>
      <c r="O490" s="7">
        <v>0</v>
      </c>
      <c r="P490" s="45">
        <v>0</v>
      </c>
      <c r="Q490" s="24">
        <v>0</v>
      </c>
    </row>
    <row r="491">
      <c r="B491" s="7" t="s">
        <v>10130</v>
      </c>
      <c r="C491" s="27">
        <v>4</v>
      </c>
      <c r="D491" s="7">
        <v>0</v>
      </c>
      <c r="E491" s="27">
        <v>3</v>
      </c>
      <c r="F491" s="27">
        <v>1</v>
      </c>
      <c r="G491" s="0">
        <v>11</v>
      </c>
      <c r="H491" s="24">
        <v>0</v>
      </c>
      <c r="I491" s="7">
        <v>0</v>
      </c>
      <c r="J491" s="0">
        <v>2</v>
      </c>
      <c r="K491" s="24">
        <v>1</v>
      </c>
      <c r="L491" s="0">
        <v>0</v>
      </c>
      <c r="M491" s="0">
        <v>0</v>
      </c>
      <c r="N491" s="24">
        <v>0</v>
      </c>
      <c r="O491" s="7">
        <v>0</v>
      </c>
      <c r="P491" s="45">
        <v>1</v>
      </c>
      <c r="Q491" s="24">
        <v>0</v>
      </c>
    </row>
    <row r="492">
      <c r="B492" s="7" t="s">
        <v>10131</v>
      </c>
      <c r="C492" s="27">
        <v>4</v>
      </c>
      <c r="D492" s="7">
        <v>4</v>
      </c>
      <c r="E492" s="27">
        <v>0</v>
      </c>
      <c r="F492" s="27">
        <v>0</v>
      </c>
      <c r="G492" s="0">
        <v>55</v>
      </c>
      <c r="H492" s="24">
        <v>0</v>
      </c>
      <c r="I492" s="7">
        <v>4</v>
      </c>
      <c r="J492" s="0">
        <v>0</v>
      </c>
      <c r="K492" s="24">
        <v>0</v>
      </c>
      <c r="L492" s="0">
        <v>0</v>
      </c>
      <c r="M492" s="0">
        <v>0</v>
      </c>
      <c r="N492" s="24">
        <v>0</v>
      </c>
      <c r="O492" s="7">
        <v>0</v>
      </c>
      <c r="P492" s="45">
        <v>0</v>
      </c>
      <c r="Q492" s="24">
        <v>0</v>
      </c>
    </row>
    <row r="493">
      <c r="B493" s="7" t="s">
        <v>10132</v>
      </c>
      <c r="C493" s="27">
        <v>4</v>
      </c>
      <c r="D493" s="7">
        <v>1</v>
      </c>
      <c r="E493" s="27">
        <v>1</v>
      </c>
      <c r="F493" s="27">
        <v>2</v>
      </c>
      <c r="G493" s="0">
        <v>9</v>
      </c>
      <c r="H493" s="24">
        <v>0</v>
      </c>
      <c r="I493" s="7">
        <v>1</v>
      </c>
      <c r="J493" s="0">
        <v>0</v>
      </c>
      <c r="K493" s="24">
        <v>2</v>
      </c>
      <c r="L493" s="0">
        <v>0</v>
      </c>
      <c r="M493" s="0">
        <v>0</v>
      </c>
      <c r="N493" s="24">
        <v>0</v>
      </c>
      <c r="O493" s="7">
        <v>0</v>
      </c>
      <c r="P493" s="45">
        <v>1</v>
      </c>
      <c r="Q493" s="24">
        <v>0</v>
      </c>
    </row>
    <row r="494">
      <c r="B494" s="7" t="s">
        <v>10133</v>
      </c>
      <c r="C494" s="27">
        <v>4</v>
      </c>
      <c r="D494" s="7">
        <v>2</v>
      </c>
      <c r="E494" s="27">
        <v>0</v>
      </c>
      <c r="F494" s="27">
        <v>2</v>
      </c>
      <c r="G494" s="0">
        <v>10</v>
      </c>
      <c r="H494" s="24">
        <v>0</v>
      </c>
      <c r="I494" s="7">
        <v>2</v>
      </c>
      <c r="J494" s="0">
        <v>0</v>
      </c>
      <c r="K494" s="24">
        <v>2</v>
      </c>
      <c r="L494" s="0">
        <v>0</v>
      </c>
      <c r="M494" s="0">
        <v>0</v>
      </c>
      <c r="N494" s="24">
        <v>0</v>
      </c>
      <c r="O494" s="7">
        <v>0</v>
      </c>
      <c r="P494" s="45">
        <v>0</v>
      </c>
      <c r="Q494" s="24">
        <v>0</v>
      </c>
    </row>
    <row r="495">
      <c r="B495" s="7" t="s">
        <v>10134</v>
      </c>
      <c r="C495" s="27">
        <v>4</v>
      </c>
      <c r="D495" s="7">
        <v>1</v>
      </c>
      <c r="E495" s="27">
        <v>2</v>
      </c>
      <c r="F495" s="27">
        <v>1</v>
      </c>
      <c r="G495" s="0">
        <v>14</v>
      </c>
      <c r="H495" s="24">
        <v>0</v>
      </c>
      <c r="I495" s="7">
        <v>1</v>
      </c>
      <c r="J495" s="0">
        <v>2</v>
      </c>
      <c r="K495" s="24">
        <v>1</v>
      </c>
      <c r="L495" s="0">
        <v>0</v>
      </c>
      <c r="M495" s="0">
        <v>0</v>
      </c>
      <c r="N495" s="24">
        <v>0</v>
      </c>
      <c r="O495" s="7">
        <v>0</v>
      </c>
      <c r="P495" s="45">
        <v>0</v>
      </c>
      <c r="Q495" s="24">
        <v>0</v>
      </c>
    </row>
    <row r="496">
      <c r="B496" s="7" t="s">
        <v>10135</v>
      </c>
      <c r="C496" s="27">
        <v>4</v>
      </c>
      <c r="D496" s="7">
        <v>3</v>
      </c>
      <c r="E496" s="27">
        <v>0</v>
      </c>
      <c r="F496" s="27">
        <v>1</v>
      </c>
      <c r="G496" s="0">
        <v>18</v>
      </c>
      <c r="H496" s="24">
        <v>0</v>
      </c>
      <c r="I496" s="7">
        <v>3</v>
      </c>
      <c r="J496" s="0">
        <v>0</v>
      </c>
      <c r="K496" s="24">
        <v>1</v>
      </c>
      <c r="L496" s="0">
        <v>0</v>
      </c>
      <c r="M496" s="0">
        <v>0</v>
      </c>
      <c r="N496" s="24">
        <v>0</v>
      </c>
      <c r="O496" s="7">
        <v>0</v>
      </c>
      <c r="P496" s="45">
        <v>0</v>
      </c>
      <c r="Q496" s="24">
        <v>0</v>
      </c>
    </row>
    <row r="497">
      <c r="B497" s="7" t="s">
        <v>10136</v>
      </c>
      <c r="C497" s="27">
        <v>4</v>
      </c>
      <c r="D497" s="7">
        <v>1</v>
      </c>
      <c r="E497" s="27">
        <v>0</v>
      </c>
      <c r="F497" s="27">
        <v>3</v>
      </c>
      <c r="G497" s="0">
        <v>13</v>
      </c>
      <c r="H497" s="24">
        <v>0</v>
      </c>
      <c r="I497" s="7">
        <v>1</v>
      </c>
      <c r="J497" s="0">
        <v>0</v>
      </c>
      <c r="K497" s="24">
        <v>3</v>
      </c>
      <c r="L497" s="0">
        <v>0</v>
      </c>
      <c r="M497" s="0">
        <v>0</v>
      </c>
      <c r="N497" s="24">
        <v>0</v>
      </c>
      <c r="O497" s="7">
        <v>0</v>
      </c>
      <c r="P497" s="45">
        <v>0</v>
      </c>
      <c r="Q497" s="24">
        <v>0</v>
      </c>
    </row>
    <row r="498">
      <c r="B498" s="7" t="s">
        <v>10137</v>
      </c>
      <c r="C498" s="27">
        <v>4</v>
      </c>
      <c r="D498" s="7">
        <v>4</v>
      </c>
      <c r="E498" s="27">
        <v>0</v>
      </c>
      <c r="F498" s="27">
        <v>0</v>
      </c>
      <c r="G498" s="0">
        <v>140</v>
      </c>
      <c r="H498" s="24">
        <v>0</v>
      </c>
      <c r="I498" s="7">
        <v>4</v>
      </c>
      <c r="J498" s="0">
        <v>0</v>
      </c>
      <c r="K498" s="24">
        <v>0</v>
      </c>
      <c r="L498" s="0">
        <v>0</v>
      </c>
      <c r="M498" s="0">
        <v>0</v>
      </c>
      <c r="N498" s="24">
        <v>0</v>
      </c>
      <c r="O498" s="7">
        <v>0</v>
      </c>
      <c r="P498" s="45">
        <v>0</v>
      </c>
      <c r="Q498" s="24">
        <v>0</v>
      </c>
    </row>
    <row r="499">
      <c r="B499" s="7" t="s">
        <v>10138</v>
      </c>
      <c r="C499" s="27">
        <v>4</v>
      </c>
      <c r="D499" s="7">
        <v>2</v>
      </c>
      <c r="E499" s="27">
        <v>0</v>
      </c>
      <c r="F499" s="27">
        <v>2</v>
      </c>
      <c r="G499" s="0">
        <v>6</v>
      </c>
      <c r="H499" s="24">
        <v>0</v>
      </c>
      <c r="I499" s="7">
        <v>2</v>
      </c>
      <c r="J499" s="0">
        <v>0</v>
      </c>
      <c r="K499" s="24">
        <v>2</v>
      </c>
      <c r="L499" s="0">
        <v>0</v>
      </c>
      <c r="M499" s="0">
        <v>0</v>
      </c>
      <c r="N499" s="24">
        <v>0</v>
      </c>
      <c r="O499" s="7">
        <v>0</v>
      </c>
      <c r="P499" s="45">
        <v>0</v>
      </c>
      <c r="Q499" s="24">
        <v>0</v>
      </c>
    </row>
    <row r="500">
      <c r="B500" s="7" t="s">
        <v>10139</v>
      </c>
      <c r="C500" s="27">
        <v>4</v>
      </c>
      <c r="D500" s="7">
        <v>4</v>
      </c>
      <c r="E500" s="27">
        <v>0</v>
      </c>
      <c r="F500" s="27">
        <v>0</v>
      </c>
      <c r="G500" s="0">
        <v>125</v>
      </c>
      <c r="H500" s="24">
        <v>0</v>
      </c>
      <c r="I500" s="7">
        <v>4</v>
      </c>
      <c r="J500" s="0">
        <v>0</v>
      </c>
      <c r="K500" s="24">
        <v>0</v>
      </c>
      <c r="L500" s="0">
        <v>0</v>
      </c>
      <c r="M500" s="0">
        <v>0</v>
      </c>
      <c r="N500" s="24">
        <v>0</v>
      </c>
      <c r="O500" s="7">
        <v>0</v>
      </c>
      <c r="P500" s="45">
        <v>0</v>
      </c>
      <c r="Q500" s="24">
        <v>0</v>
      </c>
    </row>
    <row r="501">
      <c r="B501" s="7" t="s">
        <v>10140</v>
      </c>
      <c r="C501" s="27">
        <v>4</v>
      </c>
      <c r="D501" s="7">
        <v>3</v>
      </c>
      <c r="E501" s="27">
        <v>0</v>
      </c>
      <c r="F501" s="27">
        <v>1</v>
      </c>
      <c r="G501" s="0">
        <v>11</v>
      </c>
      <c r="H501" s="24">
        <v>0</v>
      </c>
      <c r="I501" s="7">
        <v>3</v>
      </c>
      <c r="J501" s="0">
        <v>0</v>
      </c>
      <c r="K501" s="24">
        <v>1</v>
      </c>
      <c r="L501" s="0">
        <v>0</v>
      </c>
      <c r="M501" s="0">
        <v>0</v>
      </c>
      <c r="N501" s="24">
        <v>0</v>
      </c>
      <c r="O501" s="7">
        <v>0</v>
      </c>
      <c r="P501" s="45">
        <v>0</v>
      </c>
      <c r="Q501" s="24">
        <v>0</v>
      </c>
    </row>
    <row r="502">
      <c r="B502" s="7" t="s">
        <v>10141</v>
      </c>
      <c r="C502" s="27">
        <v>4</v>
      </c>
      <c r="D502" s="7">
        <v>4</v>
      </c>
      <c r="E502" s="27">
        <v>0</v>
      </c>
      <c r="F502" s="27">
        <v>0</v>
      </c>
      <c r="G502" s="0">
        <v>26</v>
      </c>
      <c r="H502" s="24">
        <v>0</v>
      </c>
      <c r="I502" s="7">
        <v>4</v>
      </c>
      <c r="J502" s="0">
        <v>0</v>
      </c>
      <c r="K502" s="24">
        <v>0</v>
      </c>
      <c r="L502" s="0">
        <v>0</v>
      </c>
      <c r="M502" s="0">
        <v>0</v>
      </c>
      <c r="N502" s="24">
        <v>0</v>
      </c>
      <c r="O502" s="7">
        <v>0</v>
      </c>
      <c r="P502" s="45">
        <v>0</v>
      </c>
      <c r="Q502" s="24">
        <v>0</v>
      </c>
    </row>
    <row r="503">
      <c r="B503" s="7" t="s">
        <v>10142</v>
      </c>
      <c r="C503" s="27">
        <v>4</v>
      </c>
      <c r="D503" s="7">
        <v>0</v>
      </c>
      <c r="E503" s="27">
        <v>0</v>
      </c>
      <c r="F503" s="27">
        <v>4</v>
      </c>
      <c r="G503" s="0">
        <v>124</v>
      </c>
      <c r="H503" s="24">
        <v>0</v>
      </c>
      <c r="I503" s="7">
        <v>0</v>
      </c>
      <c r="J503" s="0">
        <v>0</v>
      </c>
      <c r="K503" s="24">
        <v>4</v>
      </c>
      <c r="L503" s="0">
        <v>0</v>
      </c>
      <c r="M503" s="0">
        <v>0</v>
      </c>
      <c r="N503" s="24">
        <v>0</v>
      </c>
      <c r="O503" s="7">
        <v>0</v>
      </c>
      <c r="P503" s="45">
        <v>0</v>
      </c>
      <c r="Q503" s="24">
        <v>0</v>
      </c>
    </row>
    <row r="504">
      <c r="B504" s="7" t="s">
        <v>10143</v>
      </c>
      <c r="C504" s="27">
        <v>4</v>
      </c>
      <c r="D504" s="7">
        <v>4</v>
      </c>
      <c r="E504" s="27">
        <v>0</v>
      </c>
      <c r="F504" s="27">
        <v>0</v>
      </c>
      <c r="G504" s="0">
        <v>48</v>
      </c>
      <c r="H504" s="24">
        <v>0</v>
      </c>
      <c r="I504" s="7">
        <v>4</v>
      </c>
      <c r="J504" s="0">
        <v>0</v>
      </c>
      <c r="K504" s="24">
        <v>0</v>
      </c>
      <c r="L504" s="0">
        <v>0</v>
      </c>
      <c r="M504" s="0">
        <v>0</v>
      </c>
      <c r="N504" s="24">
        <v>0</v>
      </c>
      <c r="O504" s="7">
        <v>0</v>
      </c>
      <c r="P504" s="45">
        <v>0</v>
      </c>
      <c r="Q504" s="24">
        <v>0</v>
      </c>
    </row>
    <row r="505">
      <c r="B505" s="7" t="s">
        <v>10144</v>
      </c>
      <c r="C505" s="27">
        <v>4</v>
      </c>
      <c r="D505" s="7">
        <v>4</v>
      </c>
      <c r="E505" s="27">
        <v>0</v>
      </c>
      <c r="F505" s="27">
        <v>0</v>
      </c>
      <c r="G505" s="0">
        <v>116</v>
      </c>
      <c r="H505" s="24">
        <v>0</v>
      </c>
      <c r="I505" s="7">
        <v>4</v>
      </c>
      <c r="J505" s="0">
        <v>0</v>
      </c>
      <c r="K505" s="24">
        <v>0</v>
      </c>
      <c r="L505" s="0">
        <v>0</v>
      </c>
      <c r="M505" s="0">
        <v>0</v>
      </c>
      <c r="N505" s="24">
        <v>0</v>
      </c>
      <c r="O505" s="7">
        <v>0</v>
      </c>
      <c r="P505" s="45">
        <v>0</v>
      </c>
      <c r="Q505" s="24">
        <v>0</v>
      </c>
    </row>
    <row r="506">
      <c r="B506" s="7" t="s">
        <v>10145</v>
      </c>
      <c r="C506" s="27">
        <v>4</v>
      </c>
      <c r="D506" s="7">
        <v>0</v>
      </c>
      <c r="E506" s="27">
        <v>1</v>
      </c>
      <c r="F506" s="27">
        <v>3</v>
      </c>
      <c r="G506" s="0">
        <v>207</v>
      </c>
      <c r="H506" s="24">
        <v>0</v>
      </c>
      <c r="I506" s="7">
        <v>0</v>
      </c>
      <c r="J506" s="0">
        <v>1</v>
      </c>
      <c r="K506" s="24">
        <v>3</v>
      </c>
      <c r="L506" s="0">
        <v>0</v>
      </c>
      <c r="M506" s="0">
        <v>0</v>
      </c>
      <c r="N506" s="24">
        <v>0</v>
      </c>
      <c r="O506" s="7">
        <v>0</v>
      </c>
      <c r="P506" s="45">
        <v>0</v>
      </c>
      <c r="Q506" s="24">
        <v>0</v>
      </c>
    </row>
    <row r="507">
      <c r="B507" s="7" t="s">
        <v>10146</v>
      </c>
      <c r="C507" s="27">
        <v>4</v>
      </c>
      <c r="D507" s="7">
        <v>1</v>
      </c>
      <c r="E507" s="27">
        <v>0</v>
      </c>
      <c r="F507" s="27">
        <v>3</v>
      </c>
      <c r="G507" s="0">
        <v>16</v>
      </c>
      <c r="H507" s="24">
        <v>0</v>
      </c>
      <c r="I507" s="7">
        <v>1</v>
      </c>
      <c r="J507" s="0">
        <v>0</v>
      </c>
      <c r="K507" s="24">
        <v>3</v>
      </c>
      <c r="L507" s="0">
        <v>0</v>
      </c>
      <c r="M507" s="0">
        <v>0</v>
      </c>
      <c r="N507" s="24">
        <v>0</v>
      </c>
      <c r="O507" s="7">
        <v>0</v>
      </c>
      <c r="P507" s="45">
        <v>0</v>
      </c>
      <c r="Q507" s="24">
        <v>0</v>
      </c>
    </row>
    <row r="508">
      <c r="B508" s="7" t="s">
        <v>10147</v>
      </c>
      <c r="C508" s="27">
        <v>4</v>
      </c>
      <c r="D508" s="7">
        <v>4</v>
      </c>
      <c r="E508" s="27">
        <v>0</v>
      </c>
      <c r="F508" s="27">
        <v>0</v>
      </c>
      <c r="G508" s="0">
        <v>10</v>
      </c>
      <c r="H508" s="24">
        <v>0</v>
      </c>
      <c r="I508" s="7">
        <v>4</v>
      </c>
      <c r="J508" s="0">
        <v>0</v>
      </c>
      <c r="K508" s="24">
        <v>0</v>
      </c>
      <c r="L508" s="0">
        <v>0</v>
      </c>
      <c r="M508" s="0">
        <v>0</v>
      </c>
      <c r="N508" s="24">
        <v>0</v>
      </c>
      <c r="O508" s="7">
        <v>0</v>
      </c>
      <c r="P508" s="45">
        <v>0</v>
      </c>
      <c r="Q508" s="24">
        <v>0</v>
      </c>
    </row>
    <row r="509">
      <c r="B509" s="7" t="s">
        <v>10148</v>
      </c>
      <c r="C509" s="27">
        <v>4</v>
      </c>
      <c r="D509" s="7">
        <v>3</v>
      </c>
      <c r="E509" s="27">
        <v>0</v>
      </c>
      <c r="F509" s="27">
        <v>1</v>
      </c>
      <c r="G509" s="0">
        <v>10</v>
      </c>
      <c r="H509" s="24">
        <v>0</v>
      </c>
      <c r="I509" s="7">
        <v>3</v>
      </c>
      <c r="J509" s="0">
        <v>0</v>
      </c>
      <c r="K509" s="24">
        <v>1</v>
      </c>
      <c r="L509" s="0">
        <v>0</v>
      </c>
      <c r="M509" s="0">
        <v>0</v>
      </c>
      <c r="N509" s="24">
        <v>0</v>
      </c>
      <c r="O509" s="7">
        <v>0</v>
      </c>
      <c r="P509" s="45">
        <v>0</v>
      </c>
      <c r="Q509" s="24">
        <v>0</v>
      </c>
    </row>
    <row r="510">
      <c r="B510" s="7" t="s">
        <v>10149</v>
      </c>
      <c r="C510" s="27">
        <v>4</v>
      </c>
      <c r="D510" s="7">
        <v>1</v>
      </c>
      <c r="E510" s="27">
        <v>0</v>
      </c>
      <c r="F510" s="27">
        <v>3</v>
      </c>
      <c r="G510" s="0">
        <v>416</v>
      </c>
      <c r="H510" s="24">
        <v>0</v>
      </c>
      <c r="I510" s="7">
        <v>1</v>
      </c>
      <c r="J510" s="0">
        <v>0</v>
      </c>
      <c r="K510" s="24">
        <v>3</v>
      </c>
      <c r="L510" s="0">
        <v>0</v>
      </c>
      <c r="M510" s="0">
        <v>0</v>
      </c>
      <c r="N510" s="24">
        <v>0</v>
      </c>
      <c r="O510" s="7">
        <v>0</v>
      </c>
      <c r="P510" s="45">
        <v>0</v>
      </c>
      <c r="Q510" s="24">
        <v>0</v>
      </c>
    </row>
    <row r="511">
      <c r="B511" s="7" t="s">
        <v>10150</v>
      </c>
      <c r="C511" s="27">
        <v>4</v>
      </c>
      <c r="D511" s="7">
        <v>1</v>
      </c>
      <c r="E511" s="27">
        <v>3</v>
      </c>
      <c r="F511" s="27">
        <v>0</v>
      </c>
      <c r="G511" s="0">
        <v>8</v>
      </c>
      <c r="H511" s="24">
        <v>0</v>
      </c>
      <c r="I511" s="7">
        <v>1</v>
      </c>
      <c r="J511" s="0">
        <v>2</v>
      </c>
      <c r="K511" s="24">
        <v>0</v>
      </c>
      <c r="L511" s="0">
        <v>0</v>
      </c>
      <c r="M511" s="0">
        <v>0</v>
      </c>
      <c r="N511" s="24">
        <v>0</v>
      </c>
      <c r="O511" s="7">
        <v>0</v>
      </c>
      <c r="P511" s="45">
        <v>1</v>
      </c>
      <c r="Q511" s="24">
        <v>0</v>
      </c>
    </row>
    <row r="512">
      <c r="B512" s="7" t="s">
        <v>10151</v>
      </c>
      <c r="C512" s="27">
        <v>4</v>
      </c>
      <c r="D512" s="7">
        <v>0</v>
      </c>
      <c r="E512" s="27">
        <v>1</v>
      </c>
      <c r="F512" s="27">
        <v>3</v>
      </c>
      <c r="G512" s="0">
        <v>54</v>
      </c>
      <c r="H512" s="24">
        <v>0</v>
      </c>
      <c r="I512" s="7">
        <v>0</v>
      </c>
      <c r="J512" s="0">
        <v>1</v>
      </c>
      <c r="K512" s="24">
        <v>3</v>
      </c>
      <c r="L512" s="0">
        <v>0</v>
      </c>
      <c r="M512" s="0">
        <v>0</v>
      </c>
      <c r="N512" s="24">
        <v>0</v>
      </c>
      <c r="O512" s="7">
        <v>0</v>
      </c>
      <c r="P512" s="45">
        <v>0</v>
      </c>
      <c r="Q512" s="24">
        <v>0</v>
      </c>
    </row>
    <row r="513">
      <c r="B513" s="7" t="s">
        <v>10152</v>
      </c>
      <c r="C513" s="27">
        <v>4</v>
      </c>
      <c r="D513" s="7">
        <v>0</v>
      </c>
      <c r="E513" s="27">
        <v>1</v>
      </c>
      <c r="F513" s="27">
        <v>3</v>
      </c>
      <c r="G513" s="0">
        <v>38</v>
      </c>
      <c r="H513" s="24">
        <v>0</v>
      </c>
      <c r="I513" s="7">
        <v>0</v>
      </c>
      <c r="J513" s="0">
        <v>0</v>
      </c>
      <c r="K513" s="24">
        <v>3</v>
      </c>
      <c r="L513" s="0">
        <v>0</v>
      </c>
      <c r="M513" s="0">
        <v>0</v>
      </c>
      <c r="N513" s="24">
        <v>0</v>
      </c>
      <c r="O513" s="7">
        <v>0</v>
      </c>
      <c r="P513" s="45">
        <v>1</v>
      </c>
      <c r="Q513" s="24">
        <v>0</v>
      </c>
    </row>
    <row r="514">
      <c r="B514" s="7" t="s">
        <v>10153</v>
      </c>
      <c r="C514" s="27">
        <v>4</v>
      </c>
      <c r="D514" s="7">
        <v>1</v>
      </c>
      <c r="E514" s="27">
        <v>0</v>
      </c>
      <c r="F514" s="27">
        <v>3</v>
      </c>
      <c r="G514" s="0">
        <v>7</v>
      </c>
      <c r="H514" s="24">
        <v>0</v>
      </c>
      <c r="I514" s="7">
        <v>1</v>
      </c>
      <c r="J514" s="0">
        <v>0</v>
      </c>
      <c r="K514" s="24">
        <v>3</v>
      </c>
      <c r="L514" s="0">
        <v>0</v>
      </c>
      <c r="M514" s="0">
        <v>0</v>
      </c>
      <c r="N514" s="24">
        <v>0</v>
      </c>
      <c r="O514" s="7">
        <v>0</v>
      </c>
      <c r="P514" s="45">
        <v>0</v>
      </c>
      <c r="Q514" s="24">
        <v>0</v>
      </c>
    </row>
    <row r="515">
      <c r="B515" s="7" t="s">
        <v>10154</v>
      </c>
      <c r="C515" s="27">
        <v>4</v>
      </c>
      <c r="D515" s="7">
        <v>2</v>
      </c>
      <c r="E515" s="27">
        <v>0</v>
      </c>
      <c r="F515" s="27">
        <v>2</v>
      </c>
      <c r="G515" s="0">
        <v>28</v>
      </c>
      <c r="H515" s="24">
        <v>0</v>
      </c>
      <c r="I515" s="7">
        <v>2</v>
      </c>
      <c r="J515" s="0">
        <v>0</v>
      </c>
      <c r="K515" s="24">
        <v>2</v>
      </c>
      <c r="L515" s="0">
        <v>0</v>
      </c>
      <c r="M515" s="0">
        <v>0</v>
      </c>
      <c r="N515" s="24">
        <v>0</v>
      </c>
      <c r="O515" s="7">
        <v>0</v>
      </c>
      <c r="P515" s="45">
        <v>0</v>
      </c>
      <c r="Q515" s="24">
        <v>0</v>
      </c>
    </row>
    <row r="516">
      <c r="B516" s="7" t="s">
        <v>10155</v>
      </c>
      <c r="C516" s="27">
        <v>4</v>
      </c>
      <c r="D516" s="7">
        <v>3</v>
      </c>
      <c r="E516" s="27">
        <v>0</v>
      </c>
      <c r="F516" s="27">
        <v>1</v>
      </c>
      <c r="G516" s="0">
        <v>40</v>
      </c>
      <c r="H516" s="24">
        <v>0</v>
      </c>
      <c r="I516" s="7">
        <v>3</v>
      </c>
      <c r="J516" s="0">
        <v>0</v>
      </c>
      <c r="K516" s="24">
        <v>1</v>
      </c>
      <c r="L516" s="0">
        <v>0</v>
      </c>
      <c r="M516" s="0">
        <v>0</v>
      </c>
      <c r="N516" s="24">
        <v>0</v>
      </c>
      <c r="O516" s="7">
        <v>0</v>
      </c>
      <c r="P516" s="45">
        <v>0</v>
      </c>
      <c r="Q516" s="24">
        <v>0</v>
      </c>
    </row>
    <row r="517">
      <c r="B517" s="7" t="s">
        <v>10156</v>
      </c>
      <c r="C517" s="27">
        <v>4</v>
      </c>
      <c r="D517" s="7">
        <v>1</v>
      </c>
      <c r="E517" s="27">
        <v>2</v>
      </c>
      <c r="F517" s="27">
        <v>1</v>
      </c>
      <c r="G517" s="0">
        <v>7</v>
      </c>
      <c r="H517" s="24">
        <v>0</v>
      </c>
      <c r="I517" s="7">
        <v>1</v>
      </c>
      <c r="J517" s="0">
        <v>2</v>
      </c>
      <c r="K517" s="24">
        <v>1</v>
      </c>
      <c r="L517" s="0">
        <v>0</v>
      </c>
      <c r="M517" s="0">
        <v>0</v>
      </c>
      <c r="N517" s="24">
        <v>0</v>
      </c>
      <c r="O517" s="7">
        <v>0</v>
      </c>
      <c r="P517" s="45">
        <v>0</v>
      </c>
      <c r="Q517" s="24">
        <v>0</v>
      </c>
    </row>
    <row r="518">
      <c r="B518" s="7" t="s">
        <v>10157</v>
      </c>
      <c r="C518" s="27">
        <v>4</v>
      </c>
      <c r="D518" s="7">
        <v>0</v>
      </c>
      <c r="E518" s="27">
        <v>1</v>
      </c>
      <c r="F518" s="27">
        <v>3</v>
      </c>
      <c r="G518" s="0">
        <v>159</v>
      </c>
      <c r="H518" s="24">
        <v>0</v>
      </c>
      <c r="I518" s="7">
        <v>0</v>
      </c>
      <c r="J518" s="0">
        <v>1</v>
      </c>
      <c r="K518" s="24">
        <v>3</v>
      </c>
      <c r="L518" s="0">
        <v>0</v>
      </c>
      <c r="M518" s="0">
        <v>0</v>
      </c>
      <c r="N518" s="24">
        <v>0</v>
      </c>
      <c r="O518" s="7">
        <v>0</v>
      </c>
      <c r="P518" s="45">
        <v>0</v>
      </c>
      <c r="Q518" s="24">
        <v>0</v>
      </c>
    </row>
    <row r="519">
      <c r="B519" s="7" t="s">
        <v>10158</v>
      </c>
      <c r="C519" s="27">
        <v>4</v>
      </c>
      <c r="D519" s="7">
        <v>2</v>
      </c>
      <c r="E519" s="27">
        <v>0</v>
      </c>
      <c r="F519" s="27">
        <v>2</v>
      </c>
      <c r="G519" s="0">
        <v>4</v>
      </c>
      <c r="H519" s="24">
        <v>0</v>
      </c>
      <c r="I519" s="7">
        <v>2</v>
      </c>
      <c r="J519" s="0">
        <v>0</v>
      </c>
      <c r="K519" s="24">
        <v>2</v>
      </c>
      <c r="L519" s="0">
        <v>0</v>
      </c>
      <c r="M519" s="0">
        <v>0</v>
      </c>
      <c r="N519" s="24">
        <v>0</v>
      </c>
      <c r="O519" s="7">
        <v>0</v>
      </c>
      <c r="P519" s="45">
        <v>0</v>
      </c>
      <c r="Q519" s="24">
        <v>0</v>
      </c>
    </row>
    <row r="520">
      <c r="B520" s="7" t="s">
        <v>10159</v>
      </c>
      <c r="C520" s="27">
        <v>4</v>
      </c>
      <c r="D520" s="7">
        <v>1</v>
      </c>
      <c r="E520" s="27">
        <v>0</v>
      </c>
      <c r="F520" s="27">
        <v>3</v>
      </c>
      <c r="G520" s="0">
        <v>114</v>
      </c>
      <c r="H520" s="24">
        <v>0</v>
      </c>
      <c r="I520" s="7">
        <v>1</v>
      </c>
      <c r="J520" s="0">
        <v>0</v>
      </c>
      <c r="K520" s="24">
        <v>3</v>
      </c>
      <c r="L520" s="0">
        <v>0</v>
      </c>
      <c r="M520" s="0">
        <v>0</v>
      </c>
      <c r="N520" s="24">
        <v>0</v>
      </c>
      <c r="O520" s="7">
        <v>0</v>
      </c>
      <c r="P520" s="45">
        <v>0</v>
      </c>
      <c r="Q520" s="24">
        <v>0</v>
      </c>
    </row>
    <row r="521">
      <c r="B521" s="7" t="s">
        <v>10160</v>
      </c>
      <c r="C521" s="27">
        <v>4</v>
      </c>
      <c r="D521" s="7">
        <v>1</v>
      </c>
      <c r="E521" s="27">
        <v>0</v>
      </c>
      <c r="F521" s="27">
        <v>3</v>
      </c>
      <c r="G521" s="0">
        <v>14</v>
      </c>
      <c r="H521" s="24">
        <v>0</v>
      </c>
      <c r="I521" s="7">
        <v>0</v>
      </c>
      <c r="J521" s="0">
        <v>0</v>
      </c>
      <c r="K521" s="24">
        <v>3</v>
      </c>
      <c r="L521" s="0">
        <v>1</v>
      </c>
      <c r="M521" s="0">
        <v>0</v>
      </c>
      <c r="N521" s="24">
        <v>0</v>
      </c>
      <c r="O521" s="7">
        <v>0</v>
      </c>
      <c r="P521" s="45">
        <v>0</v>
      </c>
      <c r="Q521" s="24">
        <v>0</v>
      </c>
    </row>
    <row r="522">
      <c r="B522" s="7" t="s">
        <v>10161</v>
      </c>
      <c r="C522" s="27">
        <v>4</v>
      </c>
      <c r="D522" s="7">
        <v>1</v>
      </c>
      <c r="E522" s="27">
        <v>0</v>
      </c>
      <c r="F522" s="27">
        <v>3</v>
      </c>
      <c r="G522" s="0">
        <v>3</v>
      </c>
      <c r="H522" s="24">
        <v>0</v>
      </c>
      <c r="I522" s="7">
        <v>1</v>
      </c>
      <c r="J522" s="0">
        <v>0</v>
      </c>
      <c r="K522" s="24">
        <v>3</v>
      </c>
      <c r="L522" s="0">
        <v>0</v>
      </c>
      <c r="M522" s="0">
        <v>0</v>
      </c>
      <c r="N522" s="24">
        <v>0</v>
      </c>
      <c r="O522" s="7">
        <v>0</v>
      </c>
      <c r="P522" s="45">
        <v>0</v>
      </c>
      <c r="Q522" s="24">
        <v>0</v>
      </c>
    </row>
    <row r="523">
      <c r="B523" s="7" t="s">
        <v>10162</v>
      </c>
      <c r="C523" s="27">
        <v>4</v>
      </c>
      <c r="D523" s="7">
        <v>3</v>
      </c>
      <c r="E523" s="27">
        <v>0</v>
      </c>
      <c r="F523" s="27">
        <v>1</v>
      </c>
      <c r="G523" s="0">
        <v>12</v>
      </c>
      <c r="H523" s="24">
        <v>0</v>
      </c>
      <c r="I523" s="7">
        <v>3</v>
      </c>
      <c r="J523" s="0">
        <v>0</v>
      </c>
      <c r="K523" s="24">
        <v>1</v>
      </c>
      <c r="L523" s="0">
        <v>0</v>
      </c>
      <c r="M523" s="0">
        <v>0</v>
      </c>
      <c r="N523" s="24">
        <v>0</v>
      </c>
      <c r="O523" s="7">
        <v>0</v>
      </c>
      <c r="P523" s="45">
        <v>0</v>
      </c>
      <c r="Q523" s="24">
        <v>0</v>
      </c>
    </row>
    <row r="524">
      <c r="B524" s="7" t="s">
        <v>10163</v>
      </c>
      <c r="C524" s="27">
        <v>4</v>
      </c>
      <c r="D524" s="7">
        <v>0</v>
      </c>
      <c r="E524" s="27">
        <v>4</v>
      </c>
      <c r="F524" s="27">
        <v>0</v>
      </c>
      <c r="G524" s="0">
        <v>24</v>
      </c>
      <c r="H524" s="24">
        <v>0</v>
      </c>
      <c r="I524" s="7">
        <v>0</v>
      </c>
      <c r="J524" s="0">
        <v>4</v>
      </c>
      <c r="K524" s="24">
        <v>0</v>
      </c>
      <c r="L524" s="0">
        <v>0</v>
      </c>
      <c r="M524" s="0">
        <v>0</v>
      </c>
      <c r="N524" s="24">
        <v>0</v>
      </c>
      <c r="O524" s="7">
        <v>0</v>
      </c>
      <c r="P524" s="45">
        <v>0</v>
      </c>
      <c r="Q524" s="24">
        <v>0</v>
      </c>
    </row>
    <row r="525">
      <c r="B525" s="7" t="s">
        <v>10164</v>
      </c>
      <c r="C525" s="27">
        <v>4</v>
      </c>
      <c r="D525" s="7">
        <v>0</v>
      </c>
      <c r="E525" s="27">
        <v>3</v>
      </c>
      <c r="F525" s="27">
        <v>1</v>
      </c>
      <c r="G525" s="0">
        <v>18</v>
      </c>
      <c r="H525" s="24">
        <v>0</v>
      </c>
      <c r="I525" s="7">
        <v>0</v>
      </c>
      <c r="J525" s="0">
        <v>3</v>
      </c>
      <c r="K525" s="24">
        <v>1</v>
      </c>
      <c r="L525" s="0">
        <v>0</v>
      </c>
      <c r="M525" s="0">
        <v>0</v>
      </c>
      <c r="N525" s="24">
        <v>0</v>
      </c>
      <c r="O525" s="7">
        <v>0</v>
      </c>
      <c r="P525" s="45">
        <v>0</v>
      </c>
      <c r="Q525" s="24">
        <v>0</v>
      </c>
    </row>
    <row r="526">
      <c r="B526" s="7" t="s">
        <v>10165</v>
      </c>
      <c r="C526" s="27">
        <v>4</v>
      </c>
      <c r="D526" s="7">
        <v>1</v>
      </c>
      <c r="E526" s="27">
        <v>0</v>
      </c>
      <c r="F526" s="27">
        <v>3</v>
      </c>
      <c r="G526" s="0">
        <v>3</v>
      </c>
      <c r="H526" s="24">
        <v>0</v>
      </c>
      <c r="I526" s="7">
        <v>1</v>
      </c>
      <c r="J526" s="0">
        <v>0</v>
      </c>
      <c r="K526" s="24">
        <v>3</v>
      </c>
      <c r="L526" s="0">
        <v>0</v>
      </c>
      <c r="M526" s="0">
        <v>0</v>
      </c>
      <c r="N526" s="24">
        <v>0</v>
      </c>
      <c r="O526" s="7">
        <v>0</v>
      </c>
      <c r="P526" s="45">
        <v>0</v>
      </c>
      <c r="Q526" s="24">
        <v>0</v>
      </c>
    </row>
    <row r="527">
      <c r="B527" s="7" t="s">
        <v>10166</v>
      </c>
      <c r="C527" s="27">
        <v>4</v>
      </c>
      <c r="D527" s="7">
        <v>4</v>
      </c>
      <c r="E527" s="27">
        <v>0</v>
      </c>
      <c r="F527" s="27">
        <v>0</v>
      </c>
      <c r="G527" s="0">
        <v>13</v>
      </c>
      <c r="H527" s="24">
        <v>0</v>
      </c>
      <c r="I527" s="7">
        <v>4</v>
      </c>
      <c r="J527" s="0">
        <v>0</v>
      </c>
      <c r="K527" s="24">
        <v>0</v>
      </c>
      <c r="L527" s="0">
        <v>0</v>
      </c>
      <c r="M527" s="0">
        <v>0</v>
      </c>
      <c r="N527" s="24">
        <v>0</v>
      </c>
      <c r="O527" s="7">
        <v>0</v>
      </c>
      <c r="P527" s="45">
        <v>0</v>
      </c>
      <c r="Q527" s="24">
        <v>0</v>
      </c>
    </row>
    <row r="528">
      <c r="B528" s="7" t="s">
        <v>10167</v>
      </c>
      <c r="C528" s="27">
        <v>4</v>
      </c>
      <c r="D528" s="7">
        <v>4</v>
      </c>
      <c r="E528" s="27">
        <v>0</v>
      </c>
      <c r="F528" s="27">
        <v>0</v>
      </c>
      <c r="G528" s="0">
        <v>79</v>
      </c>
      <c r="H528" s="24">
        <v>0</v>
      </c>
      <c r="I528" s="7">
        <v>4</v>
      </c>
      <c r="J528" s="0">
        <v>0</v>
      </c>
      <c r="K528" s="24">
        <v>0</v>
      </c>
      <c r="L528" s="0">
        <v>0</v>
      </c>
      <c r="M528" s="0">
        <v>0</v>
      </c>
      <c r="N528" s="24">
        <v>0</v>
      </c>
      <c r="O528" s="7">
        <v>0</v>
      </c>
      <c r="P528" s="45">
        <v>0</v>
      </c>
      <c r="Q528" s="24">
        <v>0</v>
      </c>
    </row>
    <row r="529">
      <c r="B529" s="7" t="s">
        <v>10168</v>
      </c>
      <c r="C529" s="27">
        <v>4</v>
      </c>
      <c r="D529" s="7">
        <v>3</v>
      </c>
      <c r="E529" s="27">
        <v>0</v>
      </c>
      <c r="F529" s="27">
        <v>1</v>
      </c>
      <c r="G529" s="0">
        <v>24</v>
      </c>
      <c r="H529" s="24">
        <v>0</v>
      </c>
      <c r="I529" s="7">
        <v>3</v>
      </c>
      <c r="J529" s="0">
        <v>0</v>
      </c>
      <c r="K529" s="24">
        <v>1</v>
      </c>
      <c r="L529" s="0">
        <v>0</v>
      </c>
      <c r="M529" s="0">
        <v>0</v>
      </c>
      <c r="N529" s="24">
        <v>0</v>
      </c>
      <c r="O529" s="7">
        <v>0</v>
      </c>
      <c r="P529" s="45">
        <v>0</v>
      </c>
      <c r="Q529" s="24">
        <v>0</v>
      </c>
    </row>
    <row r="530">
      <c r="B530" s="7" t="s">
        <v>10169</v>
      </c>
      <c r="C530" s="27">
        <v>4</v>
      </c>
      <c r="D530" s="7">
        <v>4</v>
      </c>
      <c r="E530" s="27">
        <v>0</v>
      </c>
      <c r="F530" s="27">
        <v>0</v>
      </c>
      <c r="G530" s="0">
        <v>58</v>
      </c>
      <c r="H530" s="24">
        <v>0</v>
      </c>
      <c r="I530" s="7">
        <v>4</v>
      </c>
      <c r="J530" s="0">
        <v>0</v>
      </c>
      <c r="K530" s="24">
        <v>0</v>
      </c>
      <c r="L530" s="0">
        <v>0</v>
      </c>
      <c r="M530" s="0">
        <v>0</v>
      </c>
      <c r="N530" s="24">
        <v>0</v>
      </c>
      <c r="O530" s="7">
        <v>0</v>
      </c>
      <c r="P530" s="45">
        <v>0</v>
      </c>
      <c r="Q530" s="24">
        <v>0</v>
      </c>
    </row>
    <row r="531">
      <c r="B531" s="7" t="s">
        <v>10170</v>
      </c>
      <c r="C531" s="27">
        <v>4</v>
      </c>
      <c r="D531" s="7">
        <v>0</v>
      </c>
      <c r="E531" s="27">
        <v>0</v>
      </c>
      <c r="F531" s="27">
        <v>4</v>
      </c>
      <c r="G531" s="0">
        <v>4</v>
      </c>
      <c r="H531" s="24">
        <v>0</v>
      </c>
      <c r="I531" s="7">
        <v>0</v>
      </c>
      <c r="J531" s="0">
        <v>0</v>
      </c>
      <c r="K531" s="24">
        <v>4</v>
      </c>
      <c r="L531" s="0">
        <v>0</v>
      </c>
      <c r="M531" s="0">
        <v>0</v>
      </c>
      <c r="N531" s="24">
        <v>0</v>
      </c>
      <c r="O531" s="7">
        <v>0</v>
      </c>
      <c r="P531" s="45">
        <v>0</v>
      </c>
      <c r="Q531" s="24">
        <v>0</v>
      </c>
    </row>
    <row r="532">
      <c r="B532" s="7" t="s">
        <v>10171</v>
      </c>
      <c r="C532" s="27">
        <v>4</v>
      </c>
      <c r="D532" s="7">
        <v>1</v>
      </c>
      <c r="E532" s="27">
        <v>0</v>
      </c>
      <c r="F532" s="27">
        <v>3</v>
      </c>
      <c r="G532" s="0">
        <v>8</v>
      </c>
      <c r="H532" s="24">
        <v>0</v>
      </c>
      <c r="I532" s="7">
        <v>1</v>
      </c>
      <c r="J532" s="0">
        <v>0</v>
      </c>
      <c r="K532" s="24">
        <v>3</v>
      </c>
      <c r="L532" s="0">
        <v>0</v>
      </c>
      <c r="M532" s="0">
        <v>0</v>
      </c>
      <c r="N532" s="24">
        <v>0</v>
      </c>
      <c r="O532" s="7">
        <v>0</v>
      </c>
      <c r="P532" s="45">
        <v>0</v>
      </c>
      <c r="Q532" s="24">
        <v>0</v>
      </c>
    </row>
    <row r="533">
      <c r="B533" s="7" t="s">
        <v>10172</v>
      </c>
      <c r="C533" s="27">
        <v>4</v>
      </c>
      <c r="D533" s="7">
        <v>2</v>
      </c>
      <c r="E533" s="27">
        <v>0</v>
      </c>
      <c r="F533" s="27">
        <v>2</v>
      </c>
      <c r="G533" s="0">
        <v>14</v>
      </c>
      <c r="H533" s="24">
        <v>0</v>
      </c>
      <c r="I533" s="7">
        <v>2</v>
      </c>
      <c r="J533" s="0">
        <v>0</v>
      </c>
      <c r="K533" s="24">
        <v>2</v>
      </c>
      <c r="L533" s="0">
        <v>0</v>
      </c>
      <c r="M533" s="0">
        <v>0</v>
      </c>
      <c r="N533" s="24">
        <v>0</v>
      </c>
      <c r="O533" s="7">
        <v>0</v>
      </c>
      <c r="P533" s="45">
        <v>0</v>
      </c>
      <c r="Q533" s="24">
        <v>0</v>
      </c>
    </row>
    <row r="534">
      <c r="B534" s="7" t="s">
        <v>10173</v>
      </c>
      <c r="C534" s="27">
        <v>4</v>
      </c>
      <c r="D534" s="7">
        <v>1</v>
      </c>
      <c r="E534" s="27">
        <v>1</v>
      </c>
      <c r="F534" s="27">
        <v>2</v>
      </c>
      <c r="G534" s="0">
        <v>7</v>
      </c>
      <c r="H534" s="24">
        <v>0</v>
      </c>
      <c r="I534" s="7">
        <v>1</v>
      </c>
      <c r="J534" s="0">
        <v>1</v>
      </c>
      <c r="K534" s="24">
        <v>2</v>
      </c>
      <c r="L534" s="0">
        <v>0</v>
      </c>
      <c r="M534" s="0">
        <v>0</v>
      </c>
      <c r="N534" s="24">
        <v>0</v>
      </c>
      <c r="O534" s="7">
        <v>0</v>
      </c>
      <c r="P534" s="45">
        <v>0</v>
      </c>
      <c r="Q534" s="24">
        <v>0</v>
      </c>
    </row>
    <row r="535">
      <c r="B535" s="7" t="s">
        <v>10174</v>
      </c>
      <c r="C535" s="27">
        <v>4</v>
      </c>
      <c r="D535" s="7">
        <v>0</v>
      </c>
      <c r="E535" s="27">
        <v>1</v>
      </c>
      <c r="F535" s="27">
        <v>3</v>
      </c>
      <c r="G535" s="0">
        <v>15</v>
      </c>
      <c r="H535" s="24">
        <v>0</v>
      </c>
      <c r="I535" s="7">
        <v>0</v>
      </c>
      <c r="J535" s="0">
        <v>1</v>
      </c>
      <c r="K535" s="24">
        <v>3</v>
      </c>
      <c r="L535" s="0">
        <v>0</v>
      </c>
      <c r="M535" s="0">
        <v>0</v>
      </c>
      <c r="N535" s="24">
        <v>0</v>
      </c>
      <c r="O535" s="7">
        <v>0</v>
      </c>
      <c r="P535" s="45">
        <v>0</v>
      </c>
      <c r="Q535" s="24">
        <v>0</v>
      </c>
    </row>
    <row r="536">
      <c r="B536" s="7" t="s">
        <v>10175</v>
      </c>
      <c r="C536" s="27">
        <v>4</v>
      </c>
      <c r="D536" s="7">
        <v>2</v>
      </c>
      <c r="E536" s="27">
        <v>1</v>
      </c>
      <c r="F536" s="27">
        <v>1</v>
      </c>
      <c r="G536" s="0">
        <v>8</v>
      </c>
      <c r="H536" s="24">
        <v>0</v>
      </c>
      <c r="I536" s="7">
        <v>2</v>
      </c>
      <c r="J536" s="0">
        <v>0</v>
      </c>
      <c r="K536" s="24">
        <v>1</v>
      </c>
      <c r="L536" s="0">
        <v>0</v>
      </c>
      <c r="M536" s="0">
        <v>1</v>
      </c>
      <c r="N536" s="24">
        <v>0</v>
      </c>
      <c r="O536" s="7">
        <v>0</v>
      </c>
      <c r="P536" s="45">
        <v>0</v>
      </c>
      <c r="Q536" s="24">
        <v>0</v>
      </c>
    </row>
    <row r="537">
      <c r="B537" s="7" t="s">
        <v>10176</v>
      </c>
      <c r="C537" s="27">
        <v>4</v>
      </c>
      <c r="D537" s="7">
        <v>0</v>
      </c>
      <c r="E537" s="27">
        <v>1</v>
      </c>
      <c r="F537" s="27">
        <v>3</v>
      </c>
      <c r="G537" s="0">
        <v>7</v>
      </c>
      <c r="H537" s="24">
        <v>0</v>
      </c>
      <c r="I537" s="7">
        <v>0</v>
      </c>
      <c r="J537" s="0">
        <v>1</v>
      </c>
      <c r="K537" s="24">
        <v>3</v>
      </c>
      <c r="L537" s="0">
        <v>0</v>
      </c>
      <c r="M537" s="0">
        <v>0</v>
      </c>
      <c r="N537" s="24">
        <v>0</v>
      </c>
      <c r="O537" s="7">
        <v>0</v>
      </c>
      <c r="P537" s="45">
        <v>0</v>
      </c>
      <c r="Q537" s="24">
        <v>0</v>
      </c>
    </row>
    <row r="538">
      <c r="B538" s="7" t="s">
        <v>10177</v>
      </c>
      <c r="C538" s="27">
        <v>4</v>
      </c>
      <c r="D538" s="7">
        <v>0</v>
      </c>
      <c r="E538" s="27">
        <v>0</v>
      </c>
      <c r="F538" s="27">
        <v>4</v>
      </c>
      <c r="G538" s="0">
        <v>62</v>
      </c>
      <c r="H538" s="24">
        <v>0</v>
      </c>
      <c r="I538" s="7">
        <v>0</v>
      </c>
      <c r="J538" s="0">
        <v>0</v>
      </c>
      <c r="K538" s="24">
        <v>4</v>
      </c>
      <c r="L538" s="0">
        <v>0</v>
      </c>
      <c r="M538" s="0">
        <v>0</v>
      </c>
      <c r="N538" s="24">
        <v>0</v>
      </c>
      <c r="O538" s="7">
        <v>0</v>
      </c>
      <c r="P538" s="45">
        <v>0</v>
      </c>
      <c r="Q538" s="24">
        <v>0</v>
      </c>
    </row>
    <row r="539">
      <c r="B539" s="7" t="s">
        <v>10178</v>
      </c>
      <c r="C539" s="27">
        <v>4</v>
      </c>
      <c r="D539" s="7">
        <v>3</v>
      </c>
      <c r="E539" s="27">
        <v>0</v>
      </c>
      <c r="F539" s="27">
        <v>1</v>
      </c>
      <c r="G539" s="0">
        <v>26</v>
      </c>
      <c r="H539" s="24">
        <v>0</v>
      </c>
      <c r="I539" s="7">
        <v>3</v>
      </c>
      <c r="J539" s="0">
        <v>0</v>
      </c>
      <c r="K539" s="24">
        <v>1</v>
      </c>
      <c r="L539" s="0">
        <v>0</v>
      </c>
      <c r="M539" s="0">
        <v>0</v>
      </c>
      <c r="N539" s="24">
        <v>0</v>
      </c>
      <c r="O539" s="7">
        <v>0</v>
      </c>
      <c r="P539" s="45">
        <v>0</v>
      </c>
      <c r="Q539" s="24">
        <v>0</v>
      </c>
    </row>
    <row r="540">
      <c r="B540" s="7" t="s">
        <v>10179</v>
      </c>
      <c r="C540" s="27">
        <v>4</v>
      </c>
      <c r="D540" s="7">
        <v>2</v>
      </c>
      <c r="E540" s="27">
        <v>0</v>
      </c>
      <c r="F540" s="27">
        <v>2</v>
      </c>
      <c r="G540" s="0">
        <v>1</v>
      </c>
      <c r="H540" s="24">
        <v>0</v>
      </c>
      <c r="I540" s="7">
        <v>2</v>
      </c>
      <c r="J540" s="0">
        <v>0</v>
      </c>
      <c r="K540" s="24">
        <v>2</v>
      </c>
      <c r="L540" s="0">
        <v>0</v>
      </c>
      <c r="M540" s="0">
        <v>0</v>
      </c>
      <c r="N540" s="24">
        <v>0</v>
      </c>
      <c r="O540" s="7">
        <v>0</v>
      </c>
      <c r="P540" s="45">
        <v>0</v>
      </c>
      <c r="Q540" s="24">
        <v>0</v>
      </c>
    </row>
    <row r="541">
      <c r="B541" s="7" t="s">
        <v>10180</v>
      </c>
      <c r="C541" s="27">
        <v>4</v>
      </c>
      <c r="D541" s="7">
        <v>2</v>
      </c>
      <c r="E541" s="27">
        <v>0</v>
      </c>
      <c r="F541" s="27">
        <v>2</v>
      </c>
      <c r="G541" s="0">
        <v>9</v>
      </c>
      <c r="H541" s="24">
        <v>0</v>
      </c>
      <c r="I541" s="7">
        <v>2</v>
      </c>
      <c r="J541" s="0">
        <v>0</v>
      </c>
      <c r="K541" s="24">
        <v>2</v>
      </c>
      <c r="L541" s="0">
        <v>0</v>
      </c>
      <c r="M541" s="0">
        <v>0</v>
      </c>
      <c r="N541" s="24">
        <v>0</v>
      </c>
      <c r="O541" s="7">
        <v>0</v>
      </c>
      <c r="P541" s="45">
        <v>0</v>
      </c>
      <c r="Q541" s="24">
        <v>0</v>
      </c>
    </row>
    <row r="542">
      <c r="B542" s="7" t="s">
        <v>10181</v>
      </c>
      <c r="C542" s="27">
        <v>4</v>
      </c>
      <c r="D542" s="7">
        <v>1</v>
      </c>
      <c r="E542" s="27">
        <v>0</v>
      </c>
      <c r="F542" s="27">
        <v>3</v>
      </c>
      <c r="G542" s="0">
        <v>9</v>
      </c>
      <c r="H542" s="24">
        <v>0</v>
      </c>
      <c r="I542" s="7">
        <v>1</v>
      </c>
      <c r="J542" s="0">
        <v>0</v>
      </c>
      <c r="K542" s="24">
        <v>3</v>
      </c>
      <c r="L542" s="0">
        <v>0</v>
      </c>
      <c r="M542" s="0">
        <v>0</v>
      </c>
      <c r="N542" s="24">
        <v>0</v>
      </c>
      <c r="O542" s="7">
        <v>0</v>
      </c>
      <c r="P542" s="45">
        <v>0</v>
      </c>
      <c r="Q542" s="24">
        <v>0</v>
      </c>
    </row>
    <row r="543">
      <c r="B543" s="7" t="s">
        <v>10182</v>
      </c>
      <c r="C543" s="27">
        <v>4</v>
      </c>
      <c r="D543" s="7">
        <v>0</v>
      </c>
      <c r="E543" s="27">
        <v>0</v>
      </c>
      <c r="F543" s="27">
        <v>4</v>
      </c>
      <c r="G543" s="0">
        <v>114</v>
      </c>
      <c r="H543" s="24">
        <v>0</v>
      </c>
      <c r="I543" s="7">
        <v>0</v>
      </c>
      <c r="J543" s="0">
        <v>0</v>
      </c>
      <c r="K543" s="24">
        <v>4</v>
      </c>
      <c r="L543" s="0">
        <v>0</v>
      </c>
      <c r="M543" s="0">
        <v>0</v>
      </c>
      <c r="N543" s="24">
        <v>0</v>
      </c>
      <c r="O543" s="7">
        <v>0</v>
      </c>
      <c r="P543" s="45">
        <v>0</v>
      </c>
      <c r="Q543" s="24">
        <v>0</v>
      </c>
    </row>
    <row r="544">
      <c r="B544" s="7" t="s">
        <v>10183</v>
      </c>
      <c r="C544" s="27">
        <v>4</v>
      </c>
      <c r="D544" s="7">
        <v>1</v>
      </c>
      <c r="E544" s="27">
        <v>1</v>
      </c>
      <c r="F544" s="27">
        <v>2</v>
      </c>
      <c r="G544" s="0">
        <v>6</v>
      </c>
      <c r="H544" s="24">
        <v>0</v>
      </c>
      <c r="I544" s="7">
        <v>1</v>
      </c>
      <c r="J544" s="0">
        <v>1</v>
      </c>
      <c r="K544" s="24">
        <v>2</v>
      </c>
      <c r="L544" s="0">
        <v>0</v>
      </c>
      <c r="M544" s="0">
        <v>0</v>
      </c>
      <c r="N544" s="24">
        <v>0</v>
      </c>
      <c r="O544" s="7">
        <v>0</v>
      </c>
      <c r="P544" s="45">
        <v>0</v>
      </c>
      <c r="Q544" s="24">
        <v>0</v>
      </c>
    </row>
    <row r="545">
      <c r="B545" s="7" t="s">
        <v>10184</v>
      </c>
      <c r="C545" s="27">
        <v>4</v>
      </c>
      <c r="D545" s="7">
        <v>2</v>
      </c>
      <c r="E545" s="27">
        <v>1</v>
      </c>
      <c r="F545" s="27">
        <v>1</v>
      </c>
      <c r="G545" s="0">
        <v>12</v>
      </c>
      <c r="H545" s="24">
        <v>0</v>
      </c>
      <c r="I545" s="7">
        <v>2</v>
      </c>
      <c r="J545" s="0">
        <v>1</v>
      </c>
      <c r="K545" s="24">
        <v>1</v>
      </c>
      <c r="L545" s="0">
        <v>0</v>
      </c>
      <c r="M545" s="0">
        <v>0</v>
      </c>
      <c r="N545" s="24">
        <v>0</v>
      </c>
      <c r="O545" s="7">
        <v>0</v>
      </c>
      <c r="P545" s="45">
        <v>0</v>
      </c>
      <c r="Q545" s="24">
        <v>0</v>
      </c>
    </row>
    <row r="546">
      <c r="B546" s="7" t="s">
        <v>10185</v>
      </c>
      <c r="C546" s="27">
        <v>4</v>
      </c>
      <c r="D546" s="7">
        <v>4</v>
      </c>
      <c r="E546" s="27">
        <v>0</v>
      </c>
      <c r="F546" s="27">
        <v>0</v>
      </c>
      <c r="G546" s="0">
        <v>139</v>
      </c>
      <c r="H546" s="24">
        <v>0</v>
      </c>
      <c r="I546" s="7">
        <v>4</v>
      </c>
      <c r="J546" s="0">
        <v>0</v>
      </c>
      <c r="K546" s="24">
        <v>0</v>
      </c>
      <c r="L546" s="0">
        <v>0</v>
      </c>
      <c r="M546" s="0">
        <v>0</v>
      </c>
      <c r="N546" s="24">
        <v>0</v>
      </c>
      <c r="O546" s="7">
        <v>0</v>
      </c>
      <c r="P546" s="45">
        <v>0</v>
      </c>
      <c r="Q546" s="24">
        <v>0</v>
      </c>
    </row>
    <row r="547">
      <c r="B547" s="7" t="s">
        <v>10186</v>
      </c>
      <c r="C547" s="27">
        <v>4</v>
      </c>
      <c r="D547" s="7">
        <v>1</v>
      </c>
      <c r="E547" s="27">
        <v>0</v>
      </c>
      <c r="F547" s="27">
        <v>3</v>
      </c>
      <c r="G547" s="0">
        <v>6</v>
      </c>
      <c r="H547" s="24">
        <v>0</v>
      </c>
      <c r="I547" s="7">
        <v>1</v>
      </c>
      <c r="J547" s="0">
        <v>0</v>
      </c>
      <c r="K547" s="24">
        <v>3</v>
      </c>
      <c r="L547" s="0">
        <v>0</v>
      </c>
      <c r="M547" s="0">
        <v>0</v>
      </c>
      <c r="N547" s="24">
        <v>0</v>
      </c>
      <c r="O547" s="7">
        <v>0</v>
      </c>
      <c r="P547" s="45">
        <v>0</v>
      </c>
      <c r="Q547" s="24">
        <v>0</v>
      </c>
    </row>
    <row r="548">
      <c r="B548" s="7" t="s">
        <v>10187</v>
      </c>
      <c r="C548" s="27">
        <v>4</v>
      </c>
      <c r="D548" s="7">
        <v>4</v>
      </c>
      <c r="E548" s="27">
        <v>0</v>
      </c>
      <c r="F548" s="27">
        <v>0</v>
      </c>
      <c r="G548" s="0">
        <v>40</v>
      </c>
      <c r="H548" s="24">
        <v>0</v>
      </c>
      <c r="I548" s="7">
        <v>4</v>
      </c>
      <c r="J548" s="0">
        <v>0</v>
      </c>
      <c r="K548" s="24">
        <v>0</v>
      </c>
      <c r="L548" s="0">
        <v>0</v>
      </c>
      <c r="M548" s="0">
        <v>0</v>
      </c>
      <c r="N548" s="24">
        <v>0</v>
      </c>
      <c r="O548" s="7">
        <v>0</v>
      </c>
      <c r="P548" s="45">
        <v>0</v>
      </c>
      <c r="Q548" s="24">
        <v>0</v>
      </c>
    </row>
    <row r="549">
      <c r="B549" s="7" t="s">
        <v>10188</v>
      </c>
      <c r="C549" s="27">
        <v>4</v>
      </c>
      <c r="D549" s="7">
        <v>3</v>
      </c>
      <c r="E549" s="27">
        <v>1</v>
      </c>
      <c r="F549" s="27">
        <v>0</v>
      </c>
      <c r="G549" s="0">
        <v>59</v>
      </c>
      <c r="H549" s="24">
        <v>0</v>
      </c>
      <c r="I549" s="7">
        <v>3</v>
      </c>
      <c r="J549" s="0">
        <v>1</v>
      </c>
      <c r="K549" s="24">
        <v>0</v>
      </c>
      <c r="L549" s="0">
        <v>0</v>
      </c>
      <c r="M549" s="0">
        <v>0</v>
      </c>
      <c r="N549" s="24">
        <v>0</v>
      </c>
      <c r="O549" s="7">
        <v>0</v>
      </c>
      <c r="P549" s="45">
        <v>0</v>
      </c>
      <c r="Q549" s="24">
        <v>0</v>
      </c>
    </row>
    <row r="550">
      <c r="B550" s="7" t="s">
        <v>10189</v>
      </c>
      <c r="C550" s="27">
        <v>4</v>
      </c>
      <c r="D550" s="7">
        <v>0</v>
      </c>
      <c r="E550" s="27">
        <v>0</v>
      </c>
      <c r="F550" s="27">
        <v>4</v>
      </c>
      <c r="G550" s="0">
        <v>5</v>
      </c>
      <c r="H550" s="24">
        <v>0</v>
      </c>
      <c r="I550" s="7">
        <v>0</v>
      </c>
      <c r="J550" s="0">
        <v>0</v>
      </c>
      <c r="K550" s="24">
        <v>4</v>
      </c>
      <c r="L550" s="0">
        <v>0</v>
      </c>
      <c r="M550" s="0">
        <v>0</v>
      </c>
      <c r="N550" s="24">
        <v>0</v>
      </c>
      <c r="O550" s="7">
        <v>0</v>
      </c>
      <c r="P550" s="45">
        <v>0</v>
      </c>
      <c r="Q550" s="24">
        <v>0</v>
      </c>
    </row>
    <row r="551">
      <c r="B551" s="7" t="s">
        <v>10190</v>
      </c>
      <c r="C551" s="27">
        <v>4</v>
      </c>
      <c r="D551" s="7">
        <v>0</v>
      </c>
      <c r="E551" s="27">
        <v>1</v>
      </c>
      <c r="F551" s="27">
        <v>3</v>
      </c>
      <c r="G551" s="0">
        <v>46</v>
      </c>
      <c r="H551" s="24">
        <v>0</v>
      </c>
      <c r="I551" s="7">
        <v>0</v>
      </c>
      <c r="J551" s="0">
        <v>1</v>
      </c>
      <c r="K551" s="24">
        <v>3</v>
      </c>
      <c r="L551" s="0">
        <v>0</v>
      </c>
      <c r="M551" s="0">
        <v>0</v>
      </c>
      <c r="N551" s="24">
        <v>0</v>
      </c>
      <c r="O551" s="7">
        <v>0</v>
      </c>
      <c r="P551" s="45">
        <v>0</v>
      </c>
      <c r="Q551" s="24">
        <v>0</v>
      </c>
    </row>
    <row r="552">
      <c r="B552" s="7" t="s">
        <v>10191</v>
      </c>
      <c r="C552" s="27">
        <v>4</v>
      </c>
      <c r="D552" s="7">
        <v>3</v>
      </c>
      <c r="E552" s="27">
        <v>0</v>
      </c>
      <c r="F552" s="27">
        <v>1</v>
      </c>
      <c r="G552" s="0">
        <v>22</v>
      </c>
      <c r="H552" s="24">
        <v>0</v>
      </c>
      <c r="I552" s="7">
        <v>3</v>
      </c>
      <c r="J552" s="0">
        <v>0</v>
      </c>
      <c r="K552" s="24">
        <v>1</v>
      </c>
      <c r="L552" s="0">
        <v>0</v>
      </c>
      <c r="M552" s="0">
        <v>0</v>
      </c>
      <c r="N552" s="24">
        <v>0</v>
      </c>
      <c r="O552" s="7">
        <v>0</v>
      </c>
      <c r="P552" s="45">
        <v>0</v>
      </c>
      <c r="Q552" s="24">
        <v>0</v>
      </c>
    </row>
    <row r="553">
      <c r="B553" s="7" t="s">
        <v>10192</v>
      </c>
      <c r="C553" s="27">
        <v>4</v>
      </c>
      <c r="D553" s="7">
        <v>0</v>
      </c>
      <c r="E553" s="27">
        <v>0</v>
      </c>
      <c r="F553" s="27">
        <v>4</v>
      </c>
      <c r="G553" s="0">
        <v>379</v>
      </c>
      <c r="H553" s="24">
        <v>0</v>
      </c>
      <c r="I553" s="7">
        <v>0</v>
      </c>
      <c r="J553" s="0">
        <v>0</v>
      </c>
      <c r="K553" s="24">
        <v>4</v>
      </c>
      <c r="L553" s="0">
        <v>0</v>
      </c>
      <c r="M553" s="0">
        <v>0</v>
      </c>
      <c r="N553" s="24">
        <v>0</v>
      </c>
      <c r="O553" s="7">
        <v>0</v>
      </c>
      <c r="P553" s="45">
        <v>0</v>
      </c>
      <c r="Q553" s="24">
        <v>0</v>
      </c>
    </row>
    <row r="554">
      <c r="B554" s="7" t="s">
        <v>10193</v>
      </c>
      <c r="C554" s="27">
        <v>4</v>
      </c>
      <c r="D554" s="7">
        <v>1</v>
      </c>
      <c r="E554" s="27">
        <v>0</v>
      </c>
      <c r="F554" s="27">
        <v>3</v>
      </c>
      <c r="G554" s="0">
        <v>18</v>
      </c>
      <c r="H554" s="24">
        <v>0</v>
      </c>
      <c r="I554" s="7">
        <v>1</v>
      </c>
      <c r="J554" s="0">
        <v>0</v>
      </c>
      <c r="K554" s="24">
        <v>3</v>
      </c>
      <c r="L554" s="0">
        <v>0</v>
      </c>
      <c r="M554" s="0">
        <v>0</v>
      </c>
      <c r="N554" s="24">
        <v>0</v>
      </c>
      <c r="O554" s="7">
        <v>0</v>
      </c>
      <c r="P554" s="45">
        <v>0</v>
      </c>
      <c r="Q554" s="24">
        <v>0</v>
      </c>
    </row>
    <row r="555">
      <c r="B555" s="7" t="s">
        <v>10194</v>
      </c>
      <c r="C555" s="27">
        <v>4</v>
      </c>
      <c r="D555" s="7">
        <v>1</v>
      </c>
      <c r="E555" s="27">
        <v>0</v>
      </c>
      <c r="F555" s="27">
        <v>3</v>
      </c>
      <c r="G555" s="0">
        <v>5</v>
      </c>
      <c r="H555" s="24">
        <v>0</v>
      </c>
      <c r="I555" s="7">
        <v>1</v>
      </c>
      <c r="J555" s="0">
        <v>0</v>
      </c>
      <c r="K555" s="24">
        <v>3</v>
      </c>
      <c r="L555" s="0">
        <v>0</v>
      </c>
      <c r="M555" s="0">
        <v>0</v>
      </c>
      <c r="N555" s="24">
        <v>0</v>
      </c>
      <c r="O555" s="7">
        <v>0</v>
      </c>
      <c r="P555" s="45">
        <v>0</v>
      </c>
      <c r="Q555" s="24">
        <v>0</v>
      </c>
    </row>
    <row r="556">
      <c r="B556" s="7" t="s">
        <v>10195</v>
      </c>
      <c r="C556" s="27">
        <v>4</v>
      </c>
      <c r="D556" s="7">
        <v>0</v>
      </c>
      <c r="E556" s="27">
        <v>2</v>
      </c>
      <c r="F556" s="27">
        <v>2</v>
      </c>
      <c r="G556" s="0">
        <v>11</v>
      </c>
      <c r="H556" s="24">
        <v>0</v>
      </c>
      <c r="I556" s="7">
        <v>0</v>
      </c>
      <c r="J556" s="0">
        <v>1</v>
      </c>
      <c r="K556" s="24">
        <v>2</v>
      </c>
      <c r="L556" s="0">
        <v>0</v>
      </c>
      <c r="M556" s="0">
        <v>0</v>
      </c>
      <c r="N556" s="24">
        <v>0</v>
      </c>
      <c r="O556" s="7">
        <v>0</v>
      </c>
      <c r="P556" s="45">
        <v>1</v>
      </c>
      <c r="Q556" s="24">
        <v>0</v>
      </c>
    </row>
    <row r="557">
      <c r="B557" s="7" t="s">
        <v>10196</v>
      </c>
      <c r="C557" s="27">
        <v>4</v>
      </c>
      <c r="D557" s="7">
        <v>2</v>
      </c>
      <c r="E557" s="27">
        <v>0</v>
      </c>
      <c r="F557" s="27">
        <v>2</v>
      </c>
      <c r="G557" s="0">
        <v>16</v>
      </c>
      <c r="H557" s="24">
        <v>0</v>
      </c>
      <c r="I557" s="7">
        <v>2</v>
      </c>
      <c r="J557" s="0">
        <v>0</v>
      </c>
      <c r="K557" s="24">
        <v>2</v>
      </c>
      <c r="L557" s="0">
        <v>0</v>
      </c>
      <c r="M557" s="0">
        <v>0</v>
      </c>
      <c r="N557" s="24">
        <v>0</v>
      </c>
      <c r="O557" s="7">
        <v>0</v>
      </c>
      <c r="P557" s="45">
        <v>0</v>
      </c>
      <c r="Q557" s="24">
        <v>0</v>
      </c>
    </row>
    <row r="558">
      <c r="B558" s="7" t="s">
        <v>10197</v>
      </c>
      <c r="C558" s="27">
        <v>4</v>
      </c>
      <c r="D558" s="7">
        <v>1</v>
      </c>
      <c r="E558" s="27">
        <v>0</v>
      </c>
      <c r="F558" s="27">
        <v>3</v>
      </c>
      <c r="G558" s="0">
        <v>23</v>
      </c>
      <c r="H558" s="24">
        <v>0</v>
      </c>
      <c r="I558" s="7">
        <v>1</v>
      </c>
      <c r="J558" s="0">
        <v>0</v>
      </c>
      <c r="K558" s="24">
        <v>3</v>
      </c>
      <c r="L558" s="0">
        <v>0</v>
      </c>
      <c r="M558" s="0">
        <v>0</v>
      </c>
      <c r="N558" s="24">
        <v>0</v>
      </c>
      <c r="O558" s="7">
        <v>0</v>
      </c>
      <c r="P558" s="45">
        <v>0</v>
      </c>
      <c r="Q558" s="24">
        <v>0</v>
      </c>
    </row>
    <row r="559">
      <c r="B559" s="7" t="s">
        <v>10198</v>
      </c>
      <c r="C559" s="27">
        <v>4</v>
      </c>
      <c r="D559" s="7">
        <v>0</v>
      </c>
      <c r="E559" s="27">
        <v>3</v>
      </c>
      <c r="F559" s="27">
        <v>1</v>
      </c>
      <c r="G559" s="0">
        <v>13</v>
      </c>
      <c r="H559" s="24">
        <v>0</v>
      </c>
      <c r="I559" s="7">
        <v>0</v>
      </c>
      <c r="J559" s="0">
        <v>3</v>
      </c>
      <c r="K559" s="24">
        <v>1</v>
      </c>
      <c r="L559" s="0">
        <v>0</v>
      </c>
      <c r="M559" s="0">
        <v>0</v>
      </c>
      <c r="N559" s="24">
        <v>0</v>
      </c>
      <c r="O559" s="7">
        <v>0</v>
      </c>
      <c r="P559" s="45">
        <v>0</v>
      </c>
      <c r="Q559" s="24">
        <v>0</v>
      </c>
    </row>
    <row r="560">
      <c r="B560" s="7" t="s">
        <v>10199</v>
      </c>
      <c r="C560" s="27">
        <v>4</v>
      </c>
      <c r="D560" s="7">
        <v>3</v>
      </c>
      <c r="E560" s="27">
        <v>0</v>
      </c>
      <c r="F560" s="27">
        <v>1</v>
      </c>
      <c r="G560" s="0">
        <v>37</v>
      </c>
      <c r="H560" s="24">
        <v>0</v>
      </c>
      <c r="I560" s="7">
        <v>3</v>
      </c>
      <c r="J560" s="0">
        <v>0</v>
      </c>
      <c r="K560" s="24">
        <v>1</v>
      </c>
      <c r="L560" s="0">
        <v>0</v>
      </c>
      <c r="M560" s="0">
        <v>0</v>
      </c>
      <c r="N560" s="24">
        <v>0</v>
      </c>
      <c r="O560" s="7">
        <v>0</v>
      </c>
      <c r="P560" s="45">
        <v>0</v>
      </c>
      <c r="Q560" s="24">
        <v>0</v>
      </c>
    </row>
    <row r="561">
      <c r="B561" s="7" t="s">
        <v>10200</v>
      </c>
      <c r="C561" s="27">
        <v>4</v>
      </c>
      <c r="D561" s="7">
        <v>3</v>
      </c>
      <c r="E561" s="27">
        <v>0</v>
      </c>
      <c r="F561" s="27">
        <v>1</v>
      </c>
      <c r="G561" s="0">
        <v>58</v>
      </c>
      <c r="H561" s="24">
        <v>0</v>
      </c>
      <c r="I561" s="7">
        <v>3</v>
      </c>
      <c r="J561" s="0">
        <v>0</v>
      </c>
      <c r="K561" s="24">
        <v>1</v>
      </c>
      <c r="L561" s="0">
        <v>0</v>
      </c>
      <c r="M561" s="0">
        <v>0</v>
      </c>
      <c r="N561" s="24">
        <v>0</v>
      </c>
      <c r="O561" s="7">
        <v>0</v>
      </c>
      <c r="P561" s="45">
        <v>0</v>
      </c>
      <c r="Q561" s="24">
        <v>0</v>
      </c>
    </row>
    <row r="562">
      <c r="B562" s="7" t="s">
        <v>10201</v>
      </c>
      <c r="C562" s="27">
        <v>4</v>
      </c>
      <c r="D562" s="7">
        <v>1</v>
      </c>
      <c r="E562" s="27">
        <v>0</v>
      </c>
      <c r="F562" s="27">
        <v>3</v>
      </c>
      <c r="G562" s="0">
        <v>458</v>
      </c>
      <c r="H562" s="24">
        <v>0</v>
      </c>
      <c r="I562" s="7">
        <v>1</v>
      </c>
      <c r="J562" s="0">
        <v>0</v>
      </c>
      <c r="K562" s="24">
        <v>3</v>
      </c>
      <c r="L562" s="0">
        <v>0</v>
      </c>
      <c r="M562" s="0">
        <v>0</v>
      </c>
      <c r="N562" s="24">
        <v>0</v>
      </c>
      <c r="O562" s="7">
        <v>0</v>
      </c>
      <c r="P562" s="45">
        <v>0</v>
      </c>
      <c r="Q562" s="24">
        <v>0</v>
      </c>
    </row>
    <row r="563">
      <c r="B563" s="7" t="s">
        <v>10202</v>
      </c>
      <c r="C563" s="27">
        <v>4</v>
      </c>
      <c r="D563" s="7">
        <v>0</v>
      </c>
      <c r="E563" s="27">
        <v>3</v>
      </c>
      <c r="F563" s="27">
        <v>1</v>
      </c>
      <c r="G563" s="0">
        <v>14</v>
      </c>
      <c r="H563" s="24">
        <v>0</v>
      </c>
      <c r="I563" s="7">
        <v>0</v>
      </c>
      <c r="J563" s="0">
        <v>0</v>
      </c>
      <c r="K563" s="24">
        <v>1</v>
      </c>
      <c r="L563" s="0">
        <v>0</v>
      </c>
      <c r="M563" s="0">
        <v>3</v>
      </c>
      <c r="N563" s="24">
        <v>0</v>
      </c>
      <c r="O563" s="7">
        <v>0</v>
      </c>
      <c r="P563" s="45">
        <v>0</v>
      </c>
      <c r="Q563" s="24">
        <v>0</v>
      </c>
    </row>
    <row r="564">
      <c r="B564" s="7" t="s">
        <v>10203</v>
      </c>
      <c r="C564" s="27">
        <v>4</v>
      </c>
      <c r="D564" s="7">
        <v>0</v>
      </c>
      <c r="E564" s="27">
        <v>0</v>
      </c>
      <c r="F564" s="27">
        <v>4</v>
      </c>
      <c r="G564" s="0">
        <v>11</v>
      </c>
      <c r="H564" s="24">
        <v>0</v>
      </c>
      <c r="I564" s="7">
        <v>0</v>
      </c>
      <c r="J564" s="0">
        <v>0</v>
      </c>
      <c r="K564" s="24">
        <v>4</v>
      </c>
      <c r="L564" s="0">
        <v>0</v>
      </c>
      <c r="M564" s="0">
        <v>0</v>
      </c>
      <c r="N564" s="24">
        <v>0</v>
      </c>
      <c r="O564" s="7">
        <v>0</v>
      </c>
      <c r="P564" s="45">
        <v>0</v>
      </c>
      <c r="Q564" s="24">
        <v>0</v>
      </c>
    </row>
    <row r="565">
      <c r="B565" s="7" t="s">
        <v>10204</v>
      </c>
      <c r="C565" s="27">
        <v>4</v>
      </c>
      <c r="D565" s="7">
        <v>1</v>
      </c>
      <c r="E565" s="27">
        <v>2</v>
      </c>
      <c r="F565" s="27">
        <v>1</v>
      </c>
      <c r="G565" s="0">
        <v>16</v>
      </c>
      <c r="H565" s="24">
        <v>0</v>
      </c>
      <c r="I565" s="7">
        <v>1</v>
      </c>
      <c r="J565" s="0">
        <v>2</v>
      </c>
      <c r="K565" s="24">
        <v>1</v>
      </c>
      <c r="L565" s="0">
        <v>0</v>
      </c>
      <c r="M565" s="0">
        <v>0</v>
      </c>
      <c r="N565" s="24">
        <v>0</v>
      </c>
      <c r="O565" s="7">
        <v>0</v>
      </c>
      <c r="P565" s="45">
        <v>0</v>
      </c>
      <c r="Q565" s="24">
        <v>0</v>
      </c>
    </row>
    <row r="566">
      <c r="B566" s="7" t="s">
        <v>10205</v>
      </c>
      <c r="C566" s="27">
        <v>4</v>
      </c>
      <c r="D566" s="7">
        <v>4</v>
      </c>
      <c r="E566" s="27">
        <v>0</v>
      </c>
      <c r="F566" s="27">
        <v>0</v>
      </c>
      <c r="G566" s="0">
        <v>80</v>
      </c>
      <c r="H566" s="24">
        <v>0</v>
      </c>
      <c r="I566" s="7">
        <v>4</v>
      </c>
      <c r="J566" s="0">
        <v>0</v>
      </c>
      <c r="K566" s="24">
        <v>0</v>
      </c>
      <c r="L566" s="0">
        <v>0</v>
      </c>
      <c r="M566" s="0">
        <v>0</v>
      </c>
      <c r="N566" s="24">
        <v>0</v>
      </c>
      <c r="O566" s="7">
        <v>0</v>
      </c>
      <c r="P566" s="45">
        <v>0</v>
      </c>
      <c r="Q566" s="24">
        <v>0</v>
      </c>
    </row>
    <row r="567">
      <c r="B567" s="7" t="s">
        <v>10206</v>
      </c>
      <c r="C567" s="27">
        <v>4</v>
      </c>
      <c r="D567" s="7">
        <v>2</v>
      </c>
      <c r="E567" s="27">
        <v>0</v>
      </c>
      <c r="F567" s="27">
        <v>2</v>
      </c>
      <c r="G567" s="0">
        <v>10</v>
      </c>
      <c r="H567" s="24">
        <v>0</v>
      </c>
      <c r="I567" s="7">
        <v>2</v>
      </c>
      <c r="J567" s="0">
        <v>0</v>
      </c>
      <c r="K567" s="24">
        <v>2</v>
      </c>
      <c r="L567" s="0">
        <v>0</v>
      </c>
      <c r="M567" s="0">
        <v>0</v>
      </c>
      <c r="N567" s="24">
        <v>0</v>
      </c>
      <c r="O567" s="7">
        <v>0</v>
      </c>
      <c r="P567" s="45">
        <v>0</v>
      </c>
      <c r="Q567" s="24">
        <v>0</v>
      </c>
    </row>
    <row r="568">
      <c r="B568" s="7" t="s">
        <v>10207</v>
      </c>
      <c r="C568" s="27">
        <v>4</v>
      </c>
      <c r="D568" s="7">
        <v>0</v>
      </c>
      <c r="E568" s="27">
        <v>1</v>
      </c>
      <c r="F568" s="27">
        <v>3</v>
      </c>
      <c r="G568" s="0">
        <v>42</v>
      </c>
      <c r="H568" s="24">
        <v>0</v>
      </c>
      <c r="I568" s="7">
        <v>0</v>
      </c>
      <c r="J568" s="0">
        <v>1</v>
      </c>
      <c r="K568" s="24">
        <v>3</v>
      </c>
      <c r="L568" s="0">
        <v>0</v>
      </c>
      <c r="M568" s="0">
        <v>0</v>
      </c>
      <c r="N568" s="24">
        <v>0</v>
      </c>
      <c r="O568" s="7">
        <v>0</v>
      </c>
      <c r="P568" s="45">
        <v>0</v>
      </c>
      <c r="Q568" s="24">
        <v>0</v>
      </c>
    </row>
    <row r="569">
      <c r="B569" s="7" t="s">
        <v>10208</v>
      </c>
      <c r="C569" s="27">
        <v>4</v>
      </c>
      <c r="D569" s="7">
        <v>4</v>
      </c>
      <c r="E569" s="27">
        <v>0</v>
      </c>
      <c r="F569" s="27">
        <v>0</v>
      </c>
      <c r="G569" s="0">
        <v>46</v>
      </c>
      <c r="H569" s="24">
        <v>0</v>
      </c>
      <c r="I569" s="7">
        <v>4</v>
      </c>
      <c r="J569" s="0">
        <v>0</v>
      </c>
      <c r="K569" s="24">
        <v>0</v>
      </c>
      <c r="L569" s="0">
        <v>0</v>
      </c>
      <c r="M569" s="0">
        <v>0</v>
      </c>
      <c r="N569" s="24">
        <v>0</v>
      </c>
      <c r="O569" s="7">
        <v>0</v>
      </c>
      <c r="P569" s="45">
        <v>0</v>
      </c>
      <c r="Q569" s="24">
        <v>0</v>
      </c>
    </row>
    <row r="570">
      <c r="B570" s="7" t="s">
        <v>10209</v>
      </c>
      <c r="C570" s="27">
        <v>4</v>
      </c>
      <c r="D570" s="7">
        <v>1</v>
      </c>
      <c r="E570" s="27">
        <v>0</v>
      </c>
      <c r="F570" s="27">
        <v>3</v>
      </c>
      <c r="G570" s="0">
        <v>38</v>
      </c>
      <c r="H570" s="24">
        <v>0</v>
      </c>
      <c r="I570" s="7">
        <v>1</v>
      </c>
      <c r="J570" s="0">
        <v>0</v>
      </c>
      <c r="K570" s="24">
        <v>3</v>
      </c>
      <c r="L570" s="0">
        <v>0</v>
      </c>
      <c r="M570" s="0">
        <v>0</v>
      </c>
      <c r="N570" s="24">
        <v>0</v>
      </c>
      <c r="O570" s="7">
        <v>0</v>
      </c>
      <c r="P570" s="45">
        <v>0</v>
      </c>
      <c r="Q570" s="24">
        <v>0</v>
      </c>
    </row>
    <row r="571">
      <c r="B571" s="7" t="s">
        <v>10210</v>
      </c>
      <c r="C571" s="27">
        <v>4</v>
      </c>
      <c r="D571" s="7">
        <v>0</v>
      </c>
      <c r="E571" s="27">
        <v>4</v>
      </c>
      <c r="F571" s="27">
        <v>0</v>
      </c>
      <c r="G571" s="0">
        <v>8</v>
      </c>
      <c r="H571" s="24">
        <v>0</v>
      </c>
      <c r="I571" s="7">
        <v>0</v>
      </c>
      <c r="J571" s="0">
        <v>4</v>
      </c>
      <c r="K571" s="24">
        <v>0</v>
      </c>
      <c r="L571" s="0">
        <v>0</v>
      </c>
      <c r="M571" s="0">
        <v>0</v>
      </c>
      <c r="N571" s="24">
        <v>0</v>
      </c>
      <c r="O571" s="7">
        <v>0</v>
      </c>
      <c r="P571" s="45">
        <v>0</v>
      </c>
      <c r="Q571" s="24">
        <v>0</v>
      </c>
    </row>
    <row r="572">
      <c r="B572" s="7" t="s">
        <v>10211</v>
      </c>
      <c r="C572" s="27">
        <v>4</v>
      </c>
      <c r="D572" s="7">
        <v>4</v>
      </c>
      <c r="E572" s="27">
        <v>0</v>
      </c>
      <c r="F572" s="27">
        <v>0</v>
      </c>
      <c r="G572" s="0">
        <v>40</v>
      </c>
      <c r="H572" s="24">
        <v>0</v>
      </c>
      <c r="I572" s="7">
        <v>4</v>
      </c>
      <c r="J572" s="0">
        <v>0</v>
      </c>
      <c r="K572" s="24">
        <v>0</v>
      </c>
      <c r="L572" s="0">
        <v>0</v>
      </c>
      <c r="M572" s="0">
        <v>0</v>
      </c>
      <c r="N572" s="24">
        <v>0</v>
      </c>
      <c r="O572" s="7">
        <v>0</v>
      </c>
      <c r="P572" s="45">
        <v>0</v>
      </c>
      <c r="Q572" s="24">
        <v>0</v>
      </c>
    </row>
    <row r="573">
      <c r="B573" s="7" t="s">
        <v>10212</v>
      </c>
      <c r="C573" s="27">
        <v>4</v>
      </c>
      <c r="D573" s="7">
        <v>3</v>
      </c>
      <c r="E573" s="27">
        <v>0</v>
      </c>
      <c r="F573" s="27">
        <v>1</v>
      </c>
      <c r="G573" s="0">
        <v>5</v>
      </c>
      <c r="H573" s="24">
        <v>0</v>
      </c>
      <c r="I573" s="7">
        <v>3</v>
      </c>
      <c r="J573" s="0">
        <v>0</v>
      </c>
      <c r="K573" s="24">
        <v>1</v>
      </c>
      <c r="L573" s="0">
        <v>0</v>
      </c>
      <c r="M573" s="0">
        <v>0</v>
      </c>
      <c r="N573" s="24">
        <v>0</v>
      </c>
      <c r="O573" s="7">
        <v>0</v>
      </c>
      <c r="P573" s="45">
        <v>0</v>
      </c>
      <c r="Q573" s="24">
        <v>0</v>
      </c>
    </row>
    <row r="574">
      <c r="B574" s="7" t="s">
        <v>10213</v>
      </c>
      <c r="C574" s="27">
        <v>4</v>
      </c>
      <c r="D574" s="7">
        <v>1</v>
      </c>
      <c r="E574" s="27">
        <v>2</v>
      </c>
      <c r="F574" s="27">
        <v>1</v>
      </c>
      <c r="G574" s="0">
        <v>58</v>
      </c>
      <c r="H574" s="24">
        <v>0</v>
      </c>
      <c r="I574" s="7">
        <v>1</v>
      </c>
      <c r="J574" s="0">
        <v>2</v>
      </c>
      <c r="K574" s="24">
        <v>1</v>
      </c>
      <c r="L574" s="0">
        <v>0</v>
      </c>
      <c r="M574" s="0">
        <v>0</v>
      </c>
      <c r="N574" s="24">
        <v>0</v>
      </c>
      <c r="O574" s="7">
        <v>0</v>
      </c>
      <c r="P574" s="45">
        <v>0</v>
      </c>
      <c r="Q574" s="24">
        <v>0</v>
      </c>
    </row>
    <row r="575">
      <c r="B575" s="7" t="s">
        <v>10214</v>
      </c>
      <c r="C575" s="27">
        <v>3</v>
      </c>
      <c r="D575" s="7">
        <v>0</v>
      </c>
      <c r="E575" s="27">
        <v>1</v>
      </c>
      <c r="F575" s="27">
        <v>2</v>
      </c>
      <c r="G575" s="0">
        <v>105</v>
      </c>
      <c r="H575" s="24">
        <v>0</v>
      </c>
      <c r="I575" s="7">
        <v>0</v>
      </c>
      <c r="J575" s="0">
        <v>1</v>
      </c>
      <c r="K575" s="24">
        <v>2</v>
      </c>
      <c r="L575" s="0">
        <v>0</v>
      </c>
      <c r="M575" s="0">
        <v>0</v>
      </c>
      <c r="N575" s="24">
        <v>0</v>
      </c>
      <c r="O575" s="7">
        <v>0</v>
      </c>
      <c r="P575" s="45">
        <v>0</v>
      </c>
      <c r="Q575" s="24">
        <v>0</v>
      </c>
    </row>
    <row r="576">
      <c r="B576" s="7" t="s">
        <v>10215</v>
      </c>
      <c r="C576" s="27">
        <v>3</v>
      </c>
      <c r="D576" s="7">
        <v>1</v>
      </c>
      <c r="E576" s="27">
        <v>0</v>
      </c>
      <c r="F576" s="27">
        <v>2</v>
      </c>
      <c r="G576" s="0">
        <v>11</v>
      </c>
      <c r="H576" s="24">
        <v>0</v>
      </c>
      <c r="I576" s="7">
        <v>1</v>
      </c>
      <c r="J576" s="0">
        <v>0</v>
      </c>
      <c r="K576" s="24">
        <v>2</v>
      </c>
      <c r="L576" s="0">
        <v>0</v>
      </c>
      <c r="M576" s="0">
        <v>0</v>
      </c>
      <c r="N576" s="24">
        <v>0</v>
      </c>
      <c r="O576" s="7">
        <v>0</v>
      </c>
      <c r="P576" s="45">
        <v>0</v>
      </c>
      <c r="Q576" s="24">
        <v>0</v>
      </c>
    </row>
    <row r="577">
      <c r="B577" s="7" t="s">
        <v>10216</v>
      </c>
      <c r="C577" s="27">
        <v>3</v>
      </c>
      <c r="D577" s="7">
        <v>0</v>
      </c>
      <c r="E577" s="27">
        <v>0</v>
      </c>
      <c r="F577" s="27">
        <v>3</v>
      </c>
      <c r="G577" s="0">
        <v>24</v>
      </c>
      <c r="H577" s="24">
        <v>0</v>
      </c>
      <c r="I577" s="7">
        <v>0</v>
      </c>
      <c r="J577" s="0">
        <v>0</v>
      </c>
      <c r="K577" s="24">
        <v>3</v>
      </c>
      <c r="L577" s="0">
        <v>0</v>
      </c>
      <c r="M577" s="0">
        <v>0</v>
      </c>
      <c r="N577" s="24">
        <v>0</v>
      </c>
      <c r="O577" s="7">
        <v>0</v>
      </c>
      <c r="P577" s="45">
        <v>0</v>
      </c>
      <c r="Q577" s="24">
        <v>0</v>
      </c>
    </row>
    <row r="578">
      <c r="B578" s="7" t="s">
        <v>10217</v>
      </c>
      <c r="C578" s="27">
        <v>3</v>
      </c>
      <c r="D578" s="7">
        <v>1</v>
      </c>
      <c r="E578" s="27">
        <v>0</v>
      </c>
      <c r="F578" s="27">
        <v>2</v>
      </c>
      <c r="G578" s="0">
        <v>4</v>
      </c>
      <c r="H578" s="24">
        <v>0</v>
      </c>
      <c r="I578" s="7">
        <v>1</v>
      </c>
      <c r="J578" s="0">
        <v>0</v>
      </c>
      <c r="K578" s="24">
        <v>2</v>
      </c>
      <c r="L578" s="0">
        <v>0</v>
      </c>
      <c r="M578" s="0">
        <v>0</v>
      </c>
      <c r="N578" s="24">
        <v>0</v>
      </c>
      <c r="O578" s="7">
        <v>0</v>
      </c>
      <c r="P578" s="45">
        <v>0</v>
      </c>
      <c r="Q578" s="24">
        <v>0</v>
      </c>
    </row>
    <row r="579">
      <c r="B579" s="7" t="s">
        <v>10218</v>
      </c>
      <c r="C579" s="27">
        <v>3</v>
      </c>
      <c r="D579" s="7">
        <v>1</v>
      </c>
      <c r="E579" s="27">
        <v>0</v>
      </c>
      <c r="F579" s="27">
        <v>2</v>
      </c>
      <c r="G579" s="0">
        <v>4</v>
      </c>
      <c r="H579" s="24">
        <v>0</v>
      </c>
      <c r="I579" s="7">
        <v>1</v>
      </c>
      <c r="J579" s="0">
        <v>0</v>
      </c>
      <c r="K579" s="24">
        <v>2</v>
      </c>
      <c r="L579" s="0">
        <v>0</v>
      </c>
      <c r="M579" s="0">
        <v>0</v>
      </c>
      <c r="N579" s="24">
        <v>0</v>
      </c>
      <c r="O579" s="7">
        <v>0</v>
      </c>
      <c r="P579" s="45">
        <v>0</v>
      </c>
      <c r="Q579" s="24">
        <v>0</v>
      </c>
    </row>
    <row r="580">
      <c r="B580" s="7" t="s">
        <v>10219</v>
      </c>
      <c r="C580" s="27">
        <v>3</v>
      </c>
      <c r="D580" s="7">
        <v>1</v>
      </c>
      <c r="E580" s="27">
        <v>0</v>
      </c>
      <c r="F580" s="27">
        <v>2</v>
      </c>
      <c r="G580" s="0">
        <v>22</v>
      </c>
      <c r="H580" s="24">
        <v>0</v>
      </c>
      <c r="I580" s="7">
        <v>1</v>
      </c>
      <c r="J580" s="0">
        <v>0</v>
      </c>
      <c r="K580" s="24">
        <v>2</v>
      </c>
      <c r="L580" s="0">
        <v>0</v>
      </c>
      <c r="M580" s="0">
        <v>0</v>
      </c>
      <c r="N580" s="24">
        <v>0</v>
      </c>
      <c r="O580" s="7">
        <v>0</v>
      </c>
      <c r="P580" s="45">
        <v>0</v>
      </c>
      <c r="Q580" s="24">
        <v>0</v>
      </c>
    </row>
    <row r="581">
      <c r="B581" s="7" t="s">
        <v>10220</v>
      </c>
      <c r="C581" s="27">
        <v>3</v>
      </c>
      <c r="D581" s="7">
        <v>0</v>
      </c>
      <c r="E581" s="27">
        <v>2</v>
      </c>
      <c r="F581" s="27">
        <v>1</v>
      </c>
      <c r="G581" s="0">
        <v>9</v>
      </c>
      <c r="H581" s="24">
        <v>0</v>
      </c>
      <c r="I581" s="7">
        <v>0</v>
      </c>
      <c r="J581" s="0">
        <v>2</v>
      </c>
      <c r="K581" s="24">
        <v>1</v>
      </c>
      <c r="L581" s="0">
        <v>0</v>
      </c>
      <c r="M581" s="0">
        <v>0</v>
      </c>
      <c r="N581" s="24">
        <v>0</v>
      </c>
      <c r="O581" s="7">
        <v>0</v>
      </c>
      <c r="P581" s="45">
        <v>0</v>
      </c>
      <c r="Q581" s="24">
        <v>0</v>
      </c>
    </row>
    <row r="582">
      <c r="B582" s="7" t="s">
        <v>10221</v>
      </c>
      <c r="C582" s="27">
        <v>3</v>
      </c>
      <c r="D582" s="7">
        <v>2</v>
      </c>
      <c r="E582" s="27">
        <v>0</v>
      </c>
      <c r="F582" s="27">
        <v>1</v>
      </c>
      <c r="G582" s="0">
        <v>3</v>
      </c>
      <c r="H582" s="24">
        <v>0</v>
      </c>
      <c r="I582" s="7">
        <v>2</v>
      </c>
      <c r="J582" s="0">
        <v>0</v>
      </c>
      <c r="K582" s="24">
        <v>1</v>
      </c>
      <c r="L582" s="0">
        <v>0</v>
      </c>
      <c r="M582" s="0">
        <v>0</v>
      </c>
      <c r="N582" s="24">
        <v>0</v>
      </c>
      <c r="O582" s="7">
        <v>0</v>
      </c>
      <c r="P582" s="45">
        <v>0</v>
      </c>
      <c r="Q582" s="24">
        <v>0</v>
      </c>
    </row>
    <row r="583">
      <c r="B583" s="7" t="s">
        <v>10222</v>
      </c>
      <c r="C583" s="27">
        <v>3</v>
      </c>
      <c r="D583" s="7">
        <v>1</v>
      </c>
      <c r="E583" s="27">
        <v>0</v>
      </c>
      <c r="F583" s="27">
        <v>2</v>
      </c>
      <c r="G583" s="0">
        <v>56</v>
      </c>
      <c r="H583" s="24">
        <v>0</v>
      </c>
      <c r="I583" s="7">
        <v>1</v>
      </c>
      <c r="J583" s="0">
        <v>0</v>
      </c>
      <c r="K583" s="24">
        <v>2</v>
      </c>
      <c r="L583" s="0">
        <v>0</v>
      </c>
      <c r="M583" s="0">
        <v>0</v>
      </c>
      <c r="N583" s="24">
        <v>0</v>
      </c>
      <c r="O583" s="7">
        <v>0</v>
      </c>
      <c r="P583" s="45">
        <v>0</v>
      </c>
      <c r="Q583" s="24">
        <v>0</v>
      </c>
    </row>
    <row r="584">
      <c r="B584" s="7" t="s">
        <v>10223</v>
      </c>
      <c r="C584" s="27">
        <v>3</v>
      </c>
      <c r="D584" s="7">
        <v>3</v>
      </c>
      <c r="E584" s="27">
        <v>0</v>
      </c>
      <c r="F584" s="27">
        <v>0</v>
      </c>
      <c r="G584" s="0">
        <v>645</v>
      </c>
      <c r="H584" s="24">
        <v>0</v>
      </c>
      <c r="I584" s="7">
        <v>3</v>
      </c>
      <c r="J584" s="0">
        <v>0</v>
      </c>
      <c r="K584" s="24">
        <v>0</v>
      </c>
      <c r="L584" s="0">
        <v>0</v>
      </c>
      <c r="M584" s="0">
        <v>0</v>
      </c>
      <c r="N584" s="24">
        <v>0</v>
      </c>
      <c r="O584" s="7">
        <v>0</v>
      </c>
      <c r="P584" s="45">
        <v>0</v>
      </c>
      <c r="Q584" s="24">
        <v>0</v>
      </c>
    </row>
    <row r="585">
      <c r="B585" s="7" t="s">
        <v>10224</v>
      </c>
      <c r="C585" s="27">
        <v>3</v>
      </c>
      <c r="D585" s="7">
        <v>3</v>
      </c>
      <c r="E585" s="27">
        <v>0</v>
      </c>
      <c r="F585" s="27">
        <v>0</v>
      </c>
      <c r="G585" s="0">
        <v>48</v>
      </c>
      <c r="H585" s="24">
        <v>0</v>
      </c>
      <c r="I585" s="7">
        <v>3</v>
      </c>
      <c r="J585" s="0">
        <v>0</v>
      </c>
      <c r="K585" s="24">
        <v>0</v>
      </c>
      <c r="L585" s="0">
        <v>0</v>
      </c>
      <c r="M585" s="0">
        <v>0</v>
      </c>
      <c r="N585" s="24">
        <v>0</v>
      </c>
      <c r="O585" s="7">
        <v>0</v>
      </c>
      <c r="P585" s="45">
        <v>0</v>
      </c>
      <c r="Q585" s="24">
        <v>0</v>
      </c>
    </row>
    <row r="586">
      <c r="B586" s="7" t="s">
        <v>10225</v>
      </c>
      <c r="C586" s="27">
        <v>3</v>
      </c>
      <c r="D586" s="7">
        <v>3</v>
      </c>
      <c r="E586" s="27">
        <v>0</v>
      </c>
      <c r="F586" s="27">
        <v>0</v>
      </c>
      <c r="G586" s="0">
        <v>6</v>
      </c>
      <c r="H586" s="24">
        <v>0</v>
      </c>
      <c r="I586" s="7">
        <v>3</v>
      </c>
      <c r="J586" s="0">
        <v>0</v>
      </c>
      <c r="K586" s="24">
        <v>0</v>
      </c>
      <c r="L586" s="0">
        <v>0</v>
      </c>
      <c r="M586" s="0">
        <v>0</v>
      </c>
      <c r="N586" s="24">
        <v>0</v>
      </c>
      <c r="O586" s="7">
        <v>0</v>
      </c>
      <c r="P586" s="45">
        <v>0</v>
      </c>
      <c r="Q586" s="24">
        <v>0</v>
      </c>
    </row>
    <row r="587">
      <c r="B587" s="7" t="s">
        <v>10226</v>
      </c>
      <c r="C587" s="27">
        <v>3</v>
      </c>
      <c r="D587" s="7">
        <v>3</v>
      </c>
      <c r="E587" s="27">
        <v>0</v>
      </c>
      <c r="F587" s="27">
        <v>0</v>
      </c>
      <c r="G587" s="0">
        <v>20</v>
      </c>
      <c r="H587" s="24">
        <v>0</v>
      </c>
      <c r="I587" s="7">
        <v>3</v>
      </c>
      <c r="J587" s="0">
        <v>0</v>
      </c>
      <c r="K587" s="24">
        <v>0</v>
      </c>
      <c r="L587" s="0">
        <v>0</v>
      </c>
      <c r="M587" s="0">
        <v>0</v>
      </c>
      <c r="N587" s="24">
        <v>0</v>
      </c>
      <c r="O587" s="7">
        <v>0</v>
      </c>
      <c r="P587" s="45">
        <v>0</v>
      </c>
      <c r="Q587" s="24">
        <v>0</v>
      </c>
    </row>
    <row r="588">
      <c r="B588" s="7" t="s">
        <v>10227</v>
      </c>
      <c r="C588" s="27">
        <v>3</v>
      </c>
      <c r="D588" s="7">
        <v>1</v>
      </c>
      <c r="E588" s="27">
        <v>0</v>
      </c>
      <c r="F588" s="27">
        <v>2</v>
      </c>
      <c r="G588" s="0">
        <v>3</v>
      </c>
      <c r="H588" s="24">
        <v>0</v>
      </c>
      <c r="I588" s="7">
        <v>1</v>
      </c>
      <c r="J588" s="0">
        <v>0</v>
      </c>
      <c r="K588" s="24">
        <v>2</v>
      </c>
      <c r="L588" s="0">
        <v>0</v>
      </c>
      <c r="M588" s="0">
        <v>0</v>
      </c>
      <c r="N588" s="24">
        <v>0</v>
      </c>
      <c r="O588" s="7">
        <v>0</v>
      </c>
      <c r="P588" s="45">
        <v>0</v>
      </c>
      <c r="Q588" s="24">
        <v>0</v>
      </c>
    </row>
    <row r="589">
      <c r="B589" s="7" t="s">
        <v>10228</v>
      </c>
      <c r="C589" s="27">
        <v>3</v>
      </c>
      <c r="D589" s="7">
        <v>1</v>
      </c>
      <c r="E589" s="27">
        <v>0</v>
      </c>
      <c r="F589" s="27">
        <v>2</v>
      </c>
      <c r="G589" s="0">
        <v>3</v>
      </c>
      <c r="H589" s="24">
        <v>0</v>
      </c>
      <c r="I589" s="7">
        <v>1</v>
      </c>
      <c r="J589" s="0">
        <v>0</v>
      </c>
      <c r="K589" s="24">
        <v>2</v>
      </c>
      <c r="L589" s="0">
        <v>0</v>
      </c>
      <c r="M589" s="0">
        <v>0</v>
      </c>
      <c r="N589" s="24">
        <v>0</v>
      </c>
      <c r="O589" s="7">
        <v>0</v>
      </c>
      <c r="P589" s="45">
        <v>0</v>
      </c>
      <c r="Q589" s="24">
        <v>0</v>
      </c>
    </row>
    <row r="590">
      <c r="B590" s="7" t="s">
        <v>10229</v>
      </c>
      <c r="C590" s="27">
        <v>3</v>
      </c>
      <c r="D590" s="7">
        <v>1</v>
      </c>
      <c r="E590" s="27">
        <v>0</v>
      </c>
      <c r="F590" s="27">
        <v>2</v>
      </c>
      <c r="G590" s="0">
        <v>26</v>
      </c>
      <c r="H590" s="24">
        <v>0</v>
      </c>
      <c r="I590" s="7">
        <v>1</v>
      </c>
      <c r="J590" s="0">
        <v>0</v>
      </c>
      <c r="K590" s="24">
        <v>2</v>
      </c>
      <c r="L590" s="0">
        <v>0</v>
      </c>
      <c r="M590" s="0">
        <v>0</v>
      </c>
      <c r="N590" s="24">
        <v>0</v>
      </c>
      <c r="O590" s="7">
        <v>0</v>
      </c>
      <c r="P590" s="45">
        <v>0</v>
      </c>
      <c r="Q590" s="24">
        <v>0</v>
      </c>
    </row>
    <row r="591">
      <c r="B591" s="7" t="s">
        <v>10230</v>
      </c>
      <c r="C591" s="27">
        <v>3</v>
      </c>
      <c r="D591" s="7">
        <v>3</v>
      </c>
      <c r="E591" s="27">
        <v>0</v>
      </c>
      <c r="F591" s="27">
        <v>0</v>
      </c>
      <c r="G591" s="0">
        <v>13</v>
      </c>
      <c r="H591" s="24">
        <v>0</v>
      </c>
      <c r="I591" s="7">
        <v>3</v>
      </c>
      <c r="J591" s="0">
        <v>0</v>
      </c>
      <c r="K591" s="24">
        <v>0</v>
      </c>
      <c r="L591" s="0">
        <v>0</v>
      </c>
      <c r="M591" s="0">
        <v>0</v>
      </c>
      <c r="N591" s="24">
        <v>0</v>
      </c>
      <c r="O591" s="7">
        <v>0</v>
      </c>
      <c r="P591" s="45">
        <v>0</v>
      </c>
      <c r="Q591" s="24">
        <v>0</v>
      </c>
    </row>
    <row r="592">
      <c r="B592" s="7" t="s">
        <v>10231</v>
      </c>
      <c r="C592" s="27">
        <v>3</v>
      </c>
      <c r="D592" s="7">
        <v>0</v>
      </c>
      <c r="E592" s="27">
        <v>2</v>
      </c>
      <c r="F592" s="27">
        <v>1</v>
      </c>
      <c r="G592" s="0">
        <v>15</v>
      </c>
      <c r="H592" s="24">
        <v>0</v>
      </c>
      <c r="I592" s="7">
        <v>0</v>
      </c>
      <c r="J592" s="0">
        <v>2</v>
      </c>
      <c r="K592" s="24">
        <v>1</v>
      </c>
      <c r="L592" s="0">
        <v>0</v>
      </c>
      <c r="M592" s="0">
        <v>0</v>
      </c>
      <c r="N592" s="24">
        <v>0</v>
      </c>
      <c r="O592" s="7">
        <v>0</v>
      </c>
      <c r="P592" s="45">
        <v>0</v>
      </c>
      <c r="Q592" s="24">
        <v>0</v>
      </c>
    </row>
    <row r="593">
      <c r="B593" s="7" t="s">
        <v>10232</v>
      </c>
      <c r="C593" s="27">
        <v>3</v>
      </c>
      <c r="D593" s="7">
        <v>0</v>
      </c>
      <c r="E593" s="27">
        <v>0</v>
      </c>
      <c r="F593" s="27">
        <v>3</v>
      </c>
      <c r="G593" s="0">
        <v>57</v>
      </c>
      <c r="H593" s="24">
        <v>0</v>
      </c>
      <c r="I593" s="7">
        <v>0</v>
      </c>
      <c r="J593" s="0">
        <v>0</v>
      </c>
      <c r="K593" s="24">
        <v>3</v>
      </c>
      <c r="L593" s="0">
        <v>0</v>
      </c>
      <c r="M593" s="0">
        <v>0</v>
      </c>
      <c r="N593" s="24">
        <v>0</v>
      </c>
      <c r="O593" s="7">
        <v>0</v>
      </c>
      <c r="P593" s="45">
        <v>0</v>
      </c>
      <c r="Q593" s="24">
        <v>0</v>
      </c>
    </row>
    <row r="594">
      <c r="B594" s="7" t="s">
        <v>10233</v>
      </c>
      <c r="C594" s="27">
        <v>3</v>
      </c>
      <c r="D594" s="7">
        <v>3</v>
      </c>
      <c r="E594" s="27">
        <v>0</v>
      </c>
      <c r="F594" s="27">
        <v>0</v>
      </c>
      <c r="G594" s="0">
        <v>15</v>
      </c>
      <c r="H594" s="24">
        <v>0</v>
      </c>
      <c r="I594" s="7">
        <v>3</v>
      </c>
      <c r="J594" s="0">
        <v>0</v>
      </c>
      <c r="K594" s="24">
        <v>0</v>
      </c>
      <c r="L594" s="0">
        <v>0</v>
      </c>
      <c r="M594" s="0">
        <v>0</v>
      </c>
      <c r="N594" s="24">
        <v>0</v>
      </c>
      <c r="O594" s="7">
        <v>0</v>
      </c>
      <c r="P594" s="45">
        <v>0</v>
      </c>
      <c r="Q594" s="24">
        <v>0</v>
      </c>
    </row>
    <row r="595">
      <c r="B595" s="7" t="s">
        <v>10234</v>
      </c>
      <c r="C595" s="27">
        <v>3</v>
      </c>
      <c r="D595" s="7">
        <v>0</v>
      </c>
      <c r="E595" s="27">
        <v>3</v>
      </c>
      <c r="F595" s="27">
        <v>0</v>
      </c>
      <c r="G595" s="0">
        <v>23</v>
      </c>
      <c r="H595" s="24">
        <v>0</v>
      </c>
      <c r="I595" s="7">
        <v>0</v>
      </c>
      <c r="J595" s="0">
        <v>3</v>
      </c>
      <c r="K595" s="24">
        <v>0</v>
      </c>
      <c r="L595" s="0">
        <v>0</v>
      </c>
      <c r="M595" s="0">
        <v>0</v>
      </c>
      <c r="N595" s="24">
        <v>0</v>
      </c>
      <c r="O595" s="7">
        <v>0</v>
      </c>
      <c r="P595" s="45">
        <v>0</v>
      </c>
      <c r="Q595" s="24">
        <v>0</v>
      </c>
    </row>
    <row r="596">
      <c r="B596" s="7" t="s">
        <v>10235</v>
      </c>
      <c r="C596" s="27">
        <v>3</v>
      </c>
      <c r="D596" s="7">
        <v>0</v>
      </c>
      <c r="E596" s="27">
        <v>0</v>
      </c>
      <c r="F596" s="27">
        <v>3</v>
      </c>
      <c r="G596" s="0">
        <v>52</v>
      </c>
      <c r="H596" s="24">
        <v>0</v>
      </c>
      <c r="I596" s="7">
        <v>0</v>
      </c>
      <c r="J596" s="0">
        <v>0</v>
      </c>
      <c r="K596" s="24">
        <v>3</v>
      </c>
      <c r="L596" s="0">
        <v>0</v>
      </c>
      <c r="M596" s="0">
        <v>0</v>
      </c>
      <c r="N596" s="24">
        <v>0</v>
      </c>
      <c r="O596" s="7">
        <v>0</v>
      </c>
      <c r="P596" s="45">
        <v>0</v>
      </c>
      <c r="Q596" s="24">
        <v>0</v>
      </c>
    </row>
    <row r="597">
      <c r="B597" s="7" t="s">
        <v>10236</v>
      </c>
      <c r="C597" s="27">
        <v>3</v>
      </c>
      <c r="D597" s="7">
        <v>1</v>
      </c>
      <c r="E597" s="27">
        <v>0</v>
      </c>
      <c r="F597" s="27">
        <v>2</v>
      </c>
      <c r="G597" s="0">
        <v>51</v>
      </c>
      <c r="H597" s="24">
        <v>0</v>
      </c>
      <c r="I597" s="7">
        <v>1</v>
      </c>
      <c r="J597" s="0">
        <v>0</v>
      </c>
      <c r="K597" s="24">
        <v>2</v>
      </c>
      <c r="L597" s="0">
        <v>0</v>
      </c>
      <c r="M597" s="0">
        <v>0</v>
      </c>
      <c r="N597" s="24">
        <v>0</v>
      </c>
      <c r="O597" s="7">
        <v>0</v>
      </c>
      <c r="P597" s="45">
        <v>0</v>
      </c>
      <c r="Q597" s="24">
        <v>0</v>
      </c>
    </row>
    <row r="598">
      <c r="B598" s="7" t="s">
        <v>10237</v>
      </c>
      <c r="C598" s="27">
        <v>3</v>
      </c>
      <c r="D598" s="7">
        <v>3</v>
      </c>
      <c r="E598" s="27">
        <v>0</v>
      </c>
      <c r="F598" s="27">
        <v>0</v>
      </c>
      <c r="G598" s="0">
        <v>59</v>
      </c>
      <c r="H598" s="24">
        <v>0</v>
      </c>
      <c r="I598" s="7">
        <v>3</v>
      </c>
      <c r="J598" s="0">
        <v>0</v>
      </c>
      <c r="K598" s="24">
        <v>0</v>
      </c>
      <c r="L598" s="0">
        <v>0</v>
      </c>
      <c r="M598" s="0">
        <v>0</v>
      </c>
      <c r="N598" s="24">
        <v>0</v>
      </c>
      <c r="O598" s="7">
        <v>0</v>
      </c>
      <c r="P598" s="45">
        <v>0</v>
      </c>
      <c r="Q598" s="24">
        <v>0</v>
      </c>
    </row>
    <row r="599">
      <c r="B599" s="7" t="s">
        <v>10238</v>
      </c>
      <c r="C599" s="27">
        <v>3</v>
      </c>
      <c r="D599" s="7">
        <v>2</v>
      </c>
      <c r="E599" s="27">
        <v>0</v>
      </c>
      <c r="F599" s="27">
        <v>1</v>
      </c>
      <c r="G599" s="0">
        <v>5</v>
      </c>
      <c r="H599" s="24">
        <v>0</v>
      </c>
      <c r="I599" s="7">
        <v>2</v>
      </c>
      <c r="J599" s="0">
        <v>0</v>
      </c>
      <c r="K599" s="24">
        <v>1</v>
      </c>
      <c r="L599" s="0">
        <v>0</v>
      </c>
      <c r="M599" s="0">
        <v>0</v>
      </c>
      <c r="N599" s="24">
        <v>0</v>
      </c>
      <c r="O599" s="7">
        <v>0</v>
      </c>
      <c r="P599" s="45">
        <v>0</v>
      </c>
      <c r="Q599" s="24">
        <v>0</v>
      </c>
    </row>
    <row r="600">
      <c r="B600" s="7" t="s">
        <v>10239</v>
      </c>
      <c r="C600" s="27">
        <v>3</v>
      </c>
      <c r="D600" s="7">
        <v>1</v>
      </c>
      <c r="E600" s="27">
        <v>0</v>
      </c>
      <c r="F600" s="27">
        <v>2</v>
      </c>
      <c r="G600" s="0">
        <v>22</v>
      </c>
      <c r="H600" s="24">
        <v>0</v>
      </c>
      <c r="I600" s="7">
        <v>1</v>
      </c>
      <c r="J600" s="0">
        <v>0</v>
      </c>
      <c r="K600" s="24">
        <v>2</v>
      </c>
      <c r="L600" s="0">
        <v>0</v>
      </c>
      <c r="M600" s="0">
        <v>0</v>
      </c>
      <c r="N600" s="24">
        <v>0</v>
      </c>
      <c r="O600" s="7">
        <v>0</v>
      </c>
      <c r="P600" s="45">
        <v>0</v>
      </c>
      <c r="Q600" s="24">
        <v>0</v>
      </c>
    </row>
    <row r="601">
      <c r="B601" s="7" t="s">
        <v>10240</v>
      </c>
      <c r="C601" s="27">
        <v>3</v>
      </c>
      <c r="D601" s="7">
        <v>2</v>
      </c>
      <c r="E601" s="27">
        <v>0</v>
      </c>
      <c r="F601" s="27">
        <v>1</v>
      </c>
      <c r="G601" s="0">
        <v>15</v>
      </c>
      <c r="H601" s="24">
        <v>0</v>
      </c>
      <c r="I601" s="7">
        <v>2</v>
      </c>
      <c r="J601" s="0">
        <v>0</v>
      </c>
      <c r="K601" s="24">
        <v>1</v>
      </c>
      <c r="L601" s="0">
        <v>0</v>
      </c>
      <c r="M601" s="0">
        <v>0</v>
      </c>
      <c r="N601" s="24">
        <v>0</v>
      </c>
      <c r="O601" s="7">
        <v>0</v>
      </c>
      <c r="P601" s="45">
        <v>0</v>
      </c>
      <c r="Q601" s="24">
        <v>0</v>
      </c>
    </row>
    <row r="602">
      <c r="B602" s="7" t="s">
        <v>10241</v>
      </c>
      <c r="C602" s="27">
        <v>3</v>
      </c>
      <c r="D602" s="7">
        <v>1</v>
      </c>
      <c r="E602" s="27">
        <v>0</v>
      </c>
      <c r="F602" s="27">
        <v>2</v>
      </c>
      <c r="G602" s="0">
        <v>9</v>
      </c>
      <c r="H602" s="24">
        <v>0</v>
      </c>
      <c r="I602" s="7">
        <v>1</v>
      </c>
      <c r="J602" s="0">
        <v>0</v>
      </c>
      <c r="K602" s="24">
        <v>2</v>
      </c>
      <c r="L602" s="0">
        <v>0</v>
      </c>
      <c r="M602" s="0">
        <v>0</v>
      </c>
      <c r="N602" s="24">
        <v>0</v>
      </c>
      <c r="O602" s="7">
        <v>0</v>
      </c>
      <c r="P602" s="45">
        <v>0</v>
      </c>
      <c r="Q602" s="24">
        <v>0</v>
      </c>
    </row>
    <row r="603">
      <c r="B603" s="7" t="s">
        <v>10242</v>
      </c>
      <c r="C603" s="27">
        <v>3</v>
      </c>
      <c r="D603" s="7">
        <v>0</v>
      </c>
      <c r="E603" s="27">
        <v>3</v>
      </c>
      <c r="F603" s="27">
        <v>0</v>
      </c>
      <c r="G603" s="0">
        <v>22</v>
      </c>
      <c r="H603" s="24">
        <v>0</v>
      </c>
      <c r="I603" s="7">
        <v>0</v>
      </c>
      <c r="J603" s="0">
        <v>3</v>
      </c>
      <c r="K603" s="24">
        <v>0</v>
      </c>
      <c r="L603" s="0">
        <v>0</v>
      </c>
      <c r="M603" s="0">
        <v>0</v>
      </c>
      <c r="N603" s="24">
        <v>0</v>
      </c>
      <c r="O603" s="7">
        <v>0</v>
      </c>
      <c r="P603" s="45">
        <v>0</v>
      </c>
      <c r="Q603" s="24">
        <v>0</v>
      </c>
    </row>
    <row r="604">
      <c r="B604" s="7" t="s">
        <v>10243</v>
      </c>
      <c r="C604" s="27">
        <v>3</v>
      </c>
      <c r="D604" s="7">
        <v>2</v>
      </c>
      <c r="E604" s="27">
        <v>0</v>
      </c>
      <c r="F604" s="27">
        <v>1</v>
      </c>
      <c r="G604" s="0">
        <v>74</v>
      </c>
      <c r="H604" s="24">
        <v>0</v>
      </c>
      <c r="I604" s="7">
        <v>2</v>
      </c>
      <c r="J604" s="0">
        <v>0</v>
      </c>
      <c r="K604" s="24">
        <v>1</v>
      </c>
      <c r="L604" s="0">
        <v>0</v>
      </c>
      <c r="M604" s="0">
        <v>0</v>
      </c>
      <c r="N604" s="24">
        <v>0</v>
      </c>
      <c r="O604" s="7">
        <v>0</v>
      </c>
      <c r="P604" s="45">
        <v>0</v>
      </c>
      <c r="Q604" s="24">
        <v>0</v>
      </c>
    </row>
    <row r="605">
      <c r="B605" s="7" t="s">
        <v>10244</v>
      </c>
      <c r="C605" s="27">
        <v>3</v>
      </c>
      <c r="D605" s="7">
        <v>0</v>
      </c>
      <c r="E605" s="27">
        <v>0</v>
      </c>
      <c r="F605" s="27">
        <v>3</v>
      </c>
      <c r="G605" s="0">
        <v>120</v>
      </c>
      <c r="H605" s="24">
        <v>0</v>
      </c>
      <c r="I605" s="7">
        <v>0</v>
      </c>
      <c r="J605" s="0">
        <v>0</v>
      </c>
      <c r="K605" s="24">
        <v>3</v>
      </c>
      <c r="L605" s="0">
        <v>0</v>
      </c>
      <c r="M605" s="0">
        <v>0</v>
      </c>
      <c r="N605" s="24">
        <v>0</v>
      </c>
      <c r="O605" s="7">
        <v>0</v>
      </c>
      <c r="P605" s="45">
        <v>0</v>
      </c>
      <c r="Q605" s="24">
        <v>0</v>
      </c>
    </row>
    <row r="606">
      <c r="B606" s="7" t="s">
        <v>10245</v>
      </c>
      <c r="C606" s="27">
        <v>3</v>
      </c>
      <c r="D606" s="7">
        <v>0</v>
      </c>
      <c r="E606" s="27">
        <v>3</v>
      </c>
      <c r="F606" s="27">
        <v>0</v>
      </c>
      <c r="G606" s="0">
        <v>3</v>
      </c>
      <c r="H606" s="24">
        <v>0</v>
      </c>
      <c r="I606" s="7">
        <v>0</v>
      </c>
      <c r="J606" s="0">
        <v>0</v>
      </c>
      <c r="K606" s="24">
        <v>0</v>
      </c>
      <c r="L606" s="0">
        <v>0</v>
      </c>
      <c r="M606" s="0">
        <v>0</v>
      </c>
      <c r="N606" s="24">
        <v>0</v>
      </c>
      <c r="O606" s="7">
        <v>0</v>
      </c>
      <c r="P606" s="45">
        <v>3</v>
      </c>
      <c r="Q606" s="24">
        <v>0</v>
      </c>
    </row>
    <row r="607">
      <c r="B607" s="7" t="s">
        <v>10246</v>
      </c>
      <c r="C607" s="27">
        <v>3</v>
      </c>
      <c r="D607" s="7">
        <v>0</v>
      </c>
      <c r="E607" s="27">
        <v>3</v>
      </c>
      <c r="F607" s="27">
        <v>0</v>
      </c>
      <c r="G607" s="0">
        <v>8</v>
      </c>
      <c r="H607" s="24">
        <v>0</v>
      </c>
      <c r="I607" s="7">
        <v>0</v>
      </c>
      <c r="J607" s="0">
        <v>3</v>
      </c>
      <c r="K607" s="24">
        <v>0</v>
      </c>
      <c r="L607" s="0">
        <v>0</v>
      </c>
      <c r="M607" s="0">
        <v>0</v>
      </c>
      <c r="N607" s="24">
        <v>0</v>
      </c>
      <c r="O607" s="7">
        <v>0</v>
      </c>
      <c r="P607" s="45">
        <v>0</v>
      </c>
      <c r="Q607" s="24">
        <v>0</v>
      </c>
    </row>
    <row r="608">
      <c r="B608" s="7" t="s">
        <v>10247</v>
      </c>
      <c r="C608" s="27">
        <v>3</v>
      </c>
      <c r="D608" s="7">
        <v>0</v>
      </c>
      <c r="E608" s="27">
        <v>1</v>
      </c>
      <c r="F608" s="27">
        <v>2</v>
      </c>
      <c r="G608" s="0">
        <v>225</v>
      </c>
      <c r="H608" s="24">
        <v>0</v>
      </c>
      <c r="I608" s="7">
        <v>0</v>
      </c>
      <c r="J608" s="0">
        <v>1</v>
      </c>
      <c r="K608" s="24">
        <v>2</v>
      </c>
      <c r="L608" s="0">
        <v>0</v>
      </c>
      <c r="M608" s="0">
        <v>0</v>
      </c>
      <c r="N608" s="24">
        <v>0</v>
      </c>
      <c r="O608" s="7">
        <v>0</v>
      </c>
      <c r="P608" s="45">
        <v>0</v>
      </c>
      <c r="Q608" s="24">
        <v>0</v>
      </c>
    </row>
    <row r="609">
      <c r="B609" s="7" t="s">
        <v>10248</v>
      </c>
      <c r="C609" s="27">
        <v>3</v>
      </c>
      <c r="D609" s="7">
        <v>1</v>
      </c>
      <c r="E609" s="27">
        <v>0</v>
      </c>
      <c r="F609" s="27">
        <v>2</v>
      </c>
      <c r="G609" s="0">
        <v>8</v>
      </c>
      <c r="H609" s="24">
        <v>0</v>
      </c>
      <c r="I609" s="7">
        <v>1</v>
      </c>
      <c r="J609" s="0">
        <v>0</v>
      </c>
      <c r="K609" s="24">
        <v>2</v>
      </c>
      <c r="L609" s="0">
        <v>0</v>
      </c>
      <c r="M609" s="0">
        <v>0</v>
      </c>
      <c r="N609" s="24">
        <v>0</v>
      </c>
      <c r="O609" s="7">
        <v>0</v>
      </c>
      <c r="P609" s="45">
        <v>0</v>
      </c>
      <c r="Q609" s="24">
        <v>0</v>
      </c>
    </row>
    <row r="610">
      <c r="B610" s="7" t="s">
        <v>10249</v>
      </c>
      <c r="C610" s="27">
        <v>3</v>
      </c>
      <c r="D610" s="7">
        <v>1</v>
      </c>
      <c r="E610" s="27">
        <v>2</v>
      </c>
      <c r="F610" s="27">
        <v>0</v>
      </c>
      <c r="G610" s="0">
        <v>20</v>
      </c>
      <c r="H610" s="24">
        <v>0</v>
      </c>
      <c r="I610" s="7">
        <v>1</v>
      </c>
      <c r="J610" s="0">
        <v>2</v>
      </c>
      <c r="K610" s="24">
        <v>0</v>
      </c>
      <c r="L610" s="0">
        <v>0</v>
      </c>
      <c r="M610" s="0">
        <v>0</v>
      </c>
      <c r="N610" s="24">
        <v>0</v>
      </c>
      <c r="O610" s="7">
        <v>0</v>
      </c>
      <c r="P610" s="45">
        <v>0</v>
      </c>
      <c r="Q610" s="24">
        <v>0</v>
      </c>
    </row>
    <row r="611">
      <c r="B611" s="7" t="s">
        <v>10250</v>
      </c>
      <c r="C611" s="27">
        <v>3</v>
      </c>
      <c r="D611" s="7">
        <v>1</v>
      </c>
      <c r="E611" s="27">
        <v>0</v>
      </c>
      <c r="F611" s="27">
        <v>2</v>
      </c>
      <c r="G611" s="0">
        <v>20</v>
      </c>
      <c r="H611" s="24">
        <v>0</v>
      </c>
      <c r="I611" s="7">
        <v>1</v>
      </c>
      <c r="J611" s="0">
        <v>0</v>
      </c>
      <c r="K611" s="24">
        <v>2</v>
      </c>
      <c r="L611" s="0">
        <v>0</v>
      </c>
      <c r="M611" s="0">
        <v>0</v>
      </c>
      <c r="N611" s="24">
        <v>0</v>
      </c>
      <c r="O611" s="7">
        <v>0</v>
      </c>
      <c r="P611" s="45">
        <v>0</v>
      </c>
      <c r="Q611" s="24">
        <v>0</v>
      </c>
    </row>
    <row r="612">
      <c r="B612" s="7" t="s">
        <v>10251</v>
      </c>
      <c r="C612" s="27">
        <v>3</v>
      </c>
      <c r="D612" s="7">
        <v>1</v>
      </c>
      <c r="E612" s="27">
        <v>1</v>
      </c>
      <c r="F612" s="27">
        <v>1</v>
      </c>
      <c r="G612" s="0">
        <v>6</v>
      </c>
      <c r="H612" s="24">
        <v>0</v>
      </c>
      <c r="I612" s="7">
        <v>1</v>
      </c>
      <c r="J612" s="0">
        <v>1</v>
      </c>
      <c r="K612" s="24">
        <v>1</v>
      </c>
      <c r="L612" s="0">
        <v>0</v>
      </c>
      <c r="M612" s="0">
        <v>0</v>
      </c>
      <c r="N612" s="24">
        <v>0</v>
      </c>
      <c r="O612" s="7">
        <v>0</v>
      </c>
      <c r="P612" s="45">
        <v>0</v>
      </c>
      <c r="Q612" s="24">
        <v>0</v>
      </c>
    </row>
    <row r="613">
      <c r="B613" s="7" t="s">
        <v>10252</v>
      </c>
      <c r="C613" s="27">
        <v>3</v>
      </c>
      <c r="D613" s="7">
        <v>0</v>
      </c>
      <c r="E613" s="27">
        <v>1</v>
      </c>
      <c r="F613" s="27">
        <v>2</v>
      </c>
      <c r="G613" s="0">
        <v>108</v>
      </c>
      <c r="H613" s="24">
        <v>0</v>
      </c>
      <c r="I613" s="7">
        <v>0</v>
      </c>
      <c r="J613" s="0">
        <v>1</v>
      </c>
      <c r="K613" s="24">
        <v>2</v>
      </c>
      <c r="L613" s="0">
        <v>0</v>
      </c>
      <c r="M613" s="0">
        <v>0</v>
      </c>
      <c r="N613" s="24">
        <v>0</v>
      </c>
      <c r="O613" s="7">
        <v>0</v>
      </c>
      <c r="P613" s="45">
        <v>0</v>
      </c>
      <c r="Q613" s="24">
        <v>0</v>
      </c>
    </row>
    <row r="614">
      <c r="B614" s="7" t="s">
        <v>10253</v>
      </c>
      <c r="C614" s="27">
        <v>3</v>
      </c>
      <c r="D614" s="7">
        <v>1</v>
      </c>
      <c r="E614" s="27">
        <v>0</v>
      </c>
      <c r="F614" s="27">
        <v>2</v>
      </c>
      <c r="G614" s="0">
        <v>13</v>
      </c>
      <c r="H614" s="24">
        <v>0</v>
      </c>
      <c r="I614" s="7">
        <v>1</v>
      </c>
      <c r="J614" s="0">
        <v>0</v>
      </c>
      <c r="K614" s="24">
        <v>2</v>
      </c>
      <c r="L614" s="0">
        <v>0</v>
      </c>
      <c r="M614" s="0">
        <v>0</v>
      </c>
      <c r="N614" s="24">
        <v>0</v>
      </c>
      <c r="O614" s="7">
        <v>0</v>
      </c>
      <c r="P614" s="45">
        <v>0</v>
      </c>
      <c r="Q614" s="24">
        <v>0</v>
      </c>
    </row>
    <row r="615">
      <c r="B615" s="7" t="s">
        <v>10254</v>
      </c>
      <c r="C615" s="27">
        <v>3</v>
      </c>
      <c r="D615" s="7">
        <v>2</v>
      </c>
      <c r="E615" s="27">
        <v>0</v>
      </c>
      <c r="F615" s="27">
        <v>1</v>
      </c>
      <c r="G615" s="0">
        <v>2</v>
      </c>
      <c r="H615" s="24">
        <v>0</v>
      </c>
      <c r="I615" s="7">
        <v>2</v>
      </c>
      <c r="J615" s="0">
        <v>0</v>
      </c>
      <c r="K615" s="24">
        <v>1</v>
      </c>
      <c r="L615" s="0">
        <v>0</v>
      </c>
      <c r="M615" s="0">
        <v>0</v>
      </c>
      <c r="N615" s="24">
        <v>0</v>
      </c>
      <c r="O615" s="7">
        <v>0</v>
      </c>
      <c r="P615" s="45">
        <v>0</v>
      </c>
      <c r="Q615" s="24">
        <v>0</v>
      </c>
    </row>
    <row r="616">
      <c r="B616" s="7" t="s">
        <v>10255</v>
      </c>
      <c r="C616" s="27">
        <v>3</v>
      </c>
      <c r="D616" s="7">
        <v>1</v>
      </c>
      <c r="E616" s="27">
        <v>0</v>
      </c>
      <c r="F616" s="27">
        <v>2</v>
      </c>
      <c r="G616" s="0">
        <v>11</v>
      </c>
      <c r="H616" s="24">
        <v>0</v>
      </c>
      <c r="I616" s="7">
        <v>1</v>
      </c>
      <c r="J616" s="0">
        <v>0</v>
      </c>
      <c r="K616" s="24">
        <v>2</v>
      </c>
      <c r="L616" s="0">
        <v>0</v>
      </c>
      <c r="M616" s="0">
        <v>0</v>
      </c>
      <c r="N616" s="24">
        <v>0</v>
      </c>
      <c r="O616" s="7">
        <v>0</v>
      </c>
      <c r="P616" s="45">
        <v>0</v>
      </c>
      <c r="Q616" s="24">
        <v>0</v>
      </c>
    </row>
    <row r="617">
      <c r="B617" s="7" t="s">
        <v>10256</v>
      </c>
      <c r="C617" s="27">
        <v>3</v>
      </c>
      <c r="D617" s="7">
        <v>3</v>
      </c>
      <c r="E617" s="27">
        <v>0</v>
      </c>
      <c r="F617" s="27">
        <v>0</v>
      </c>
      <c r="G617" s="0">
        <v>13</v>
      </c>
      <c r="H617" s="24">
        <v>0</v>
      </c>
      <c r="I617" s="7">
        <v>3</v>
      </c>
      <c r="J617" s="0">
        <v>0</v>
      </c>
      <c r="K617" s="24">
        <v>0</v>
      </c>
      <c r="L617" s="0">
        <v>0</v>
      </c>
      <c r="M617" s="0">
        <v>0</v>
      </c>
      <c r="N617" s="24">
        <v>0</v>
      </c>
      <c r="O617" s="7">
        <v>0</v>
      </c>
      <c r="P617" s="45">
        <v>0</v>
      </c>
      <c r="Q617" s="24">
        <v>0</v>
      </c>
    </row>
    <row r="618">
      <c r="B618" s="7" t="s">
        <v>10257</v>
      </c>
      <c r="C618" s="27">
        <v>3</v>
      </c>
      <c r="D618" s="7">
        <v>0</v>
      </c>
      <c r="E618" s="27">
        <v>1</v>
      </c>
      <c r="F618" s="27">
        <v>2</v>
      </c>
      <c r="G618" s="0">
        <v>6</v>
      </c>
      <c r="H618" s="24">
        <v>0</v>
      </c>
      <c r="I618" s="7">
        <v>0</v>
      </c>
      <c r="J618" s="0">
        <v>1</v>
      </c>
      <c r="K618" s="24">
        <v>2</v>
      </c>
      <c r="L618" s="0">
        <v>0</v>
      </c>
      <c r="M618" s="0">
        <v>0</v>
      </c>
      <c r="N618" s="24">
        <v>0</v>
      </c>
      <c r="O618" s="7">
        <v>0</v>
      </c>
      <c r="P618" s="45">
        <v>0</v>
      </c>
      <c r="Q618" s="24">
        <v>0</v>
      </c>
    </row>
    <row r="619">
      <c r="B619" s="7" t="s">
        <v>10258</v>
      </c>
      <c r="C619" s="27">
        <v>3</v>
      </c>
      <c r="D619" s="7">
        <v>1</v>
      </c>
      <c r="E619" s="27">
        <v>1</v>
      </c>
      <c r="F619" s="27">
        <v>1</v>
      </c>
      <c r="G619" s="0">
        <v>5</v>
      </c>
      <c r="H619" s="24">
        <v>0</v>
      </c>
      <c r="I619" s="7">
        <v>1</v>
      </c>
      <c r="J619" s="0">
        <v>1</v>
      </c>
      <c r="K619" s="24">
        <v>1</v>
      </c>
      <c r="L619" s="0">
        <v>0</v>
      </c>
      <c r="M619" s="0">
        <v>0</v>
      </c>
      <c r="N619" s="24">
        <v>0</v>
      </c>
      <c r="O619" s="7">
        <v>0</v>
      </c>
      <c r="P619" s="45">
        <v>0</v>
      </c>
      <c r="Q619" s="24">
        <v>0</v>
      </c>
    </row>
    <row r="620">
      <c r="B620" s="7" t="s">
        <v>10259</v>
      </c>
      <c r="C620" s="27">
        <v>3</v>
      </c>
      <c r="D620" s="7">
        <v>0</v>
      </c>
      <c r="E620" s="27">
        <v>1</v>
      </c>
      <c r="F620" s="27">
        <v>2</v>
      </c>
      <c r="G620" s="0">
        <v>4</v>
      </c>
      <c r="H620" s="24">
        <v>0</v>
      </c>
      <c r="I620" s="7">
        <v>0</v>
      </c>
      <c r="J620" s="0">
        <v>0</v>
      </c>
      <c r="K620" s="24">
        <v>2</v>
      </c>
      <c r="L620" s="0">
        <v>0</v>
      </c>
      <c r="M620" s="0">
        <v>1</v>
      </c>
      <c r="N620" s="24">
        <v>0</v>
      </c>
      <c r="O620" s="7">
        <v>0</v>
      </c>
      <c r="P620" s="45">
        <v>0</v>
      </c>
      <c r="Q620" s="24">
        <v>0</v>
      </c>
    </row>
    <row r="621">
      <c r="B621" s="7" t="s">
        <v>10260</v>
      </c>
      <c r="C621" s="27">
        <v>3</v>
      </c>
      <c r="D621" s="7">
        <v>3</v>
      </c>
      <c r="E621" s="27">
        <v>0</v>
      </c>
      <c r="F621" s="27">
        <v>0</v>
      </c>
      <c r="G621" s="0">
        <v>9</v>
      </c>
      <c r="H621" s="24">
        <v>0</v>
      </c>
      <c r="I621" s="7">
        <v>3</v>
      </c>
      <c r="J621" s="0">
        <v>0</v>
      </c>
      <c r="K621" s="24">
        <v>0</v>
      </c>
      <c r="L621" s="0">
        <v>0</v>
      </c>
      <c r="M621" s="0">
        <v>0</v>
      </c>
      <c r="N621" s="24">
        <v>0</v>
      </c>
      <c r="O621" s="7">
        <v>0</v>
      </c>
      <c r="P621" s="45">
        <v>0</v>
      </c>
      <c r="Q621" s="24">
        <v>0</v>
      </c>
    </row>
    <row r="622">
      <c r="B622" s="7" t="s">
        <v>10261</v>
      </c>
      <c r="C622" s="27">
        <v>3</v>
      </c>
      <c r="D622" s="7">
        <v>1</v>
      </c>
      <c r="E622" s="27">
        <v>1</v>
      </c>
      <c r="F622" s="27">
        <v>1</v>
      </c>
      <c r="G622" s="0">
        <v>3</v>
      </c>
      <c r="H622" s="24">
        <v>0</v>
      </c>
      <c r="I622" s="7">
        <v>1</v>
      </c>
      <c r="J622" s="0">
        <v>1</v>
      </c>
      <c r="K622" s="24">
        <v>1</v>
      </c>
      <c r="L622" s="0">
        <v>0</v>
      </c>
      <c r="M622" s="0">
        <v>0</v>
      </c>
      <c r="N622" s="24">
        <v>0</v>
      </c>
      <c r="O622" s="7">
        <v>0</v>
      </c>
      <c r="P622" s="45">
        <v>0</v>
      </c>
      <c r="Q622" s="24">
        <v>0</v>
      </c>
    </row>
    <row r="623">
      <c r="B623" s="7" t="s">
        <v>10262</v>
      </c>
      <c r="C623" s="27">
        <v>3</v>
      </c>
      <c r="D623" s="7">
        <v>3</v>
      </c>
      <c r="E623" s="27">
        <v>0</v>
      </c>
      <c r="F623" s="27">
        <v>0</v>
      </c>
      <c r="G623" s="0">
        <v>9</v>
      </c>
      <c r="H623" s="24">
        <v>0</v>
      </c>
      <c r="I623" s="7">
        <v>3</v>
      </c>
      <c r="J623" s="0">
        <v>0</v>
      </c>
      <c r="K623" s="24">
        <v>0</v>
      </c>
      <c r="L623" s="0">
        <v>0</v>
      </c>
      <c r="M623" s="0">
        <v>0</v>
      </c>
      <c r="N623" s="24">
        <v>0</v>
      </c>
      <c r="O623" s="7">
        <v>0</v>
      </c>
      <c r="P623" s="45">
        <v>0</v>
      </c>
      <c r="Q623" s="24">
        <v>0</v>
      </c>
    </row>
    <row r="624">
      <c r="B624" s="7" t="s">
        <v>10263</v>
      </c>
      <c r="C624" s="27">
        <v>3</v>
      </c>
      <c r="D624" s="7">
        <v>3</v>
      </c>
      <c r="E624" s="27">
        <v>0</v>
      </c>
      <c r="F624" s="27">
        <v>0</v>
      </c>
      <c r="G624" s="0">
        <v>6</v>
      </c>
      <c r="H624" s="24">
        <v>0</v>
      </c>
      <c r="I624" s="7">
        <v>3</v>
      </c>
      <c r="J624" s="0">
        <v>0</v>
      </c>
      <c r="K624" s="24">
        <v>0</v>
      </c>
      <c r="L624" s="0">
        <v>0</v>
      </c>
      <c r="M624" s="0">
        <v>0</v>
      </c>
      <c r="N624" s="24">
        <v>0</v>
      </c>
      <c r="O624" s="7">
        <v>0</v>
      </c>
      <c r="P624" s="45">
        <v>0</v>
      </c>
      <c r="Q624" s="24">
        <v>0</v>
      </c>
    </row>
    <row r="625">
      <c r="B625" s="7" t="s">
        <v>10264</v>
      </c>
      <c r="C625" s="27">
        <v>3</v>
      </c>
      <c r="D625" s="7">
        <v>3</v>
      </c>
      <c r="E625" s="27">
        <v>0</v>
      </c>
      <c r="F625" s="27">
        <v>0</v>
      </c>
      <c r="G625" s="0">
        <v>22</v>
      </c>
      <c r="H625" s="24">
        <v>0</v>
      </c>
      <c r="I625" s="7">
        <v>3</v>
      </c>
      <c r="J625" s="0">
        <v>0</v>
      </c>
      <c r="K625" s="24">
        <v>0</v>
      </c>
      <c r="L625" s="0">
        <v>0</v>
      </c>
      <c r="M625" s="0">
        <v>0</v>
      </c>
      <c r="N625" s="24">
        <v>0</v>
      </c>
      <c r="O625" s="7">
        <v>0</v>
      </c>
      <c r="P625" s="45">
        <v>0</v>
      </c>
      <c r="Q625" s="24">
        <v>0</v>
      </c>
    </row>
    <row r="626">
      <c r="B626" s="7" t="s">
        <v>10265</v>
      </c>
      <c r="C626" s="27">
        <v>3</v>
      </c>
      <c r="D626" s="7">
        <v>3</v>
      </c>
      <c r="E626" s="27">
        <v>0</v>
      </c>
      <c r="F626" s="27">
        <v>0</v>
      </c>
      <c r="G626" s="0">
        <v>6</v>
      </c>
      <c r="H626" s="24">
        <v>0</v>
      </c>
      <c r="I626" s="7">
        <v>3</v>
      </c>
      <c r="J626" s="0">
        <v>0</v>
      </c>
      <c r="K626" s="24">
        <v>0</v>
      </c>
      <c r="L626" s="0">
        <v>0</v>
      </c>
      <c r="M626" s="0">
        <v>0</v>
      </c>
      <c r="N626" s="24">
        <v>0</v>
      </c>
      <c r="O626" s="7">
        <v>0</v>
      </c>
      <c r="P626" s="45">
        <v>0</v>
      </c>
      <c r="Q626" s="24">
        <v>0</v>
      </c>
    </row>
    <row r="627">
      <c r="B627" s="7" t="s">
        <v>10266</v>
      </c>
      <c r="C627" s="27">
        <v>3</v>
      </c>
      <c r="D627" s="7">
        <v>3</v>
      </c>
      <c r="E627" s="27">
        <v>0</v>
      </c>
      <c r="F627" s="27">
        <v>0</v>
      </c>
      <c r="G627" s="0">
        <v>6</v>
      </c>
      <c r="H627" s="24">
        <v>0</v>
      </c>
      <c r="I627" s="7">
        <v>3</v>
      </c>
      <c r="J627" s="0">
        <v>0</v>
      </c>
      <c r="K627" s="24">
        <v>0</v>
      </c>
      <c r="L627" s="0">
        <v>0</v>
      </c>
      <c r="M627" s="0">
        <v>0</v>
      </c>
      <c r="N627" s="24">
        <v>0</v>
      </c>
      <c r="O627" s="7">
        <v>0</v>
      </c>
      <c r="P627" s="45">
        <v>0</v>
      </c>
      <c r="Q627" s="24">
        <v>0</v>
      </c>
    </row>
    <row r="628">
      <c r="B628" s="7" t="s">
        <v>10267</v>
      </c>
      <c r="C628" s="27">
        <v>3</v>
      </c>
      <c r="D628" s="7">
        <v>0</v>
      </c>
      <c r="E628" s="27">
        <v>1</v>
      </c>
      <c r="F628" s="27">
        <v>2</v>
      </c>
      <c r="G628" s="0">
        <v>303</v>
      </c>
      <c r="H628" s="24">
        <v>0</v>
      </c>
      <c r="I628" s="7">
        <v>0</v>
      </c>
      <c r="J628" s="0">
        <v>1</v>
      </c>
      <c r="K628" s="24">
        <v>2</v>
      </c>
      <c r="L628" s="0">
        <v>0</v>
      </c>
      <c r="M628" s="0">
        <v>0</v>
      </c>
      <c r="N628" s="24">
        <v>0</v>
      </c>
      <c r="O628" s="7">
        <v>0</v>
      </c>
      <c r="P628" s="45">
        <v>0</v>
      </c>
      <c r="Q628" s="24">
        <v>0</v>
      </c>
    </row>
    <row r="629">
      <c r="B629" s="7" t="s">
        <v>10268</v>
      </c>
      <c r="C629" s="27">
        <v>3</v>
      </c>
      <c r="D629" s="7">
        <v>3</v>
      </c>
      <c r="E629" s="27">
        <v>0</v>
      </c>
      <c r="F629" s="27">
        <v>0</v>
      </c>
      <c r="G629" s="0">
        <v>3</v>
      </c>
      <c r="H629" s="24">
        <v>0</v>
      </c>
      <c r="I629" s="7">
        <v>3</v>
      </c>
      <c r="J629" s="0">
        <v>0</v>
      </c>
      <c r="K629" s="24">
        <v>0</v>
      </c>
      <c r="L629" s="0">
        <v>0</v>
      </c>
      <c r="M629" s="0">
        <v>0</v>
      </c>
      <c r="N629" s="24">
        <v>0</v>
      </c>
      <c r="O629" s="7">
        <v>0</v>
      </c>
      <c r="P629" s="45">
        <v>0</v>
      </c>
      <c r="Q629" s="24">
        <v>0</v>
      </c>
    </row>
    <row r="630">
      <c r="B630" s="7" t="s">
        <v>10269</v>
      </c>
      <c r="C630" s="27">
        <v>3</v>
      </c>
      <c r="D630" s="7">
        <v>3</v>
      </c>
      <c r="E630" s="27">
        <v>0</v>
      </c>
      <c r="F630" s="27">
        <v>0</v>
      </c>
      <c r="G630" s="0">
        <v>6</v>
      </c>
      <c r="H630" s="24">
        <v>0</v>
      </c>
      <c r="I630" s="7">
        <v>3</v>
      </c>
      <c r="J630" s="0">
        <v>0</v>
      </c>
      <c r="K630" s="24">
        <v>0</v>
      </c>
      <c r="L630" s="0">
        <v>0</v>
      </c>
      <c r="M630" s="0">
        <v>0</v>
      </c>
      <c r="N630" s="24">
        <v>0</v>
      </c>
      <c r="O630" s="7">
        <v>0</v>
      </c>
      <c r="P630" s="45">
        <v>0</v>
      </c>
      <c r="Q630" s="24">
        <v>0</v>
      </c>
    </row>
    <row r="631">
      <c r="B631" s="7" t="s">
        <v>10270</v>
      </c>
      <c r="C631" s="27">
        <v>3</v>
      </c>
      <c r="D631" s="7">
        <v>3</v>
      </c>
      <c r="E631" s="27">
        <v>0</v>
      </c>
      <c r="F631" s="27">
        <v>0</v>
      </c>
      <c r="G631" s="0">
        <v>11</v>
      </c>
      <c r="H631" s="24">
        <v>0</v>
      </c>
      <c r="I631" s="7">
        <v>3</v>
      </c>
      <c r="J631" s="0">
        <v>0</v>
      </c>
      <c r="K631" s="24">
        <v>0</v>
      </c>
      <c r="L631" s="0">
        <v>0</v>
      </c>
      <c r="M631" s="0">
        <v>0</v>
      </c>
      <c r="N631" s="24">
        <v>0</v>
      </c>
      <c r="O631" s="7">
        <v>0</v>
      </c>
      <c r="P631" s="45">
        <v>0</v>
      </c>
      <c r="Q631" s="24">
        <v>0</v>
      </c>
    </row>
    <row r="632">
      <c r="B632" s="7" t="s">
        <v>10271</v>
      </c>
      <c r="C632" s="27">
        <v>3</v>
      </c>
      <c r="D632" s="7">
        <v>0</v>
      </c>
      <c r="E632" s="27">
        <v>0</v>
      </c>
      <c r="F632" s="27">
        <v>3</v>
      </c>
      <c r="G632" s="0">
        <v>6</v>
      </c>
      <c r="H632" s="24">
        <v>0</v>
      </c>
      <c r="I632" s="7">
        <v>0</v>
      </c>
      <c r="J632" s="0">
        <v>0</v>
      </c>
      <c r="K632" s="24">
        <v>3</v>
      </c>
      <c r="L632" s="0">
        <v>0</v>
      </c>
      <c r="M632" s="0">
        <v>0</v>
      </c>
      <c r="N632" s="24">
        <v>0</v>
      </c>
      <c r="O632" s="7">
        <v>0</v>
      </c>
      <c r="P632" s="45">
        <v>0</v>
      </c>
      <c r="Q632" s="24">
        <v>0</v>
      </c>
    </row>
    <row r="633">
      <c r="B633" s="7" t="s">
        <v>10272</v>
      </c>
      <c r="C633" s="27">
        <v>3</v>
      </c>
      <c r="D633" s="7">
        <v>0</v>
      </c>
      <c r="E633" s="27">
        <v>3</v>
      </c>
      <c r="F633" s="27">
        <v>0</v>
      </c>
      <c r="G633" s="0">
        <v>202</v>
      </c>
      <c r="H633" s="24">
        <v>0</v>
      </c>
      <c r="I633" s="7">
        <v>0</v>
      </c>
      <c r="J633" s="0">
        <v>2</v>
      </c>
      <c r="K633" s="24">
        <v>0</v>
      </c>
      <c r="L633" s="0">
        <v>0</v>
      </c>
      <c r="M633" s="0">
        <v>0</v>
      </c>
      <c r="N633" s="24">
        <v>0</v>
      </c>
      <c r="O633" s="7">
        <v>0</v>
      </c>
      <c r="P633" s="45">
        <v>1</v>
      </c>
      <c r="Q633" s="24">
        <v>0</v>
      </c>
    </row>
    <row r="634">
      <c r="B634" s="7" t="s">
        <v>10273</v>
      </c>
      <c r="C634" s="27">
        <v>3</v>
      </c>
      <c r="D634" s="7">
        <v>3</v>
      </c>
      <c r="E634" s="27">
        <v>0</v>
      </c>
      <c r="F634" s="27">
        <v>0</v>
      </c>
      <c r="G634" s="0">
        <v>29</v>
      </c>
      <c r="H634" s="24">
        <v>0</v>
      </c>
      <c r="I634" s="7">
        <v>3</v>
      </c>
      <c r="J634" s="0">
        <v>0</v>
      </c>
      <c r="K634" s="24">
        <v>0</v>
      </c>
      <c r="L634" s="0">
        <v>0</v>
      </c>
      <c r="M634" s="0">
        <v>0</v>
      </c>
      <c r="N634" s="24">
        <v>0</v>
      </c>
      <c r="O634" s="7">
        <v>0</v>
      </c>
      <c r="P634" s="45">
        <v>0</v>
      </c>
      <c r="Q634" s="24">
        <v>0</v>
      </c>
    </row>
    <row r="635">
      <c r="B635" s="7" t="s">
        <v>10274</v>
      </c>
      <c r="C635" s="27">
        <v>3</v>
      </c>
      <c r="D635" s="7">
        <v>3</v>
      </c>
      <c r="E635" s="27">
        <v>0</v>
      </c>
      <c r="F635" s="27">
        <v>0</v>
      </c>
      <c r="G635" s="0">
        <v>13</v>
      </c>
      <c r="H635" s="24">
        <v>0</v>
      </c>
      <c r="I635" s="7">
        <v>3</v>
      </c>
      <c r="J635" s="0">
        <v>0</v>
      </c>
      <c r="K635" s="24">
        <v>0</v>
      </c>
      <c r="L635" s="0">
        <v>0</v>
      </c>
      <c r="M635" s="0">
        <v>0</v>
      </c>
      <c r="N635" s="24">
        <v>0</v>
      </c>
      <c r="O635" s="7">
        <v>0</v>
      </c>
      <c r="P635" s="45">
        <v>0</v>
      </c>
      <c r="Q635" s="24">
        <v>0</v>
      </c>
    </row>
    <row r="636">
      <c r="B636" s="7" t="s">
        <v>10275</v>
      </c>
      <c r="C636" s="27">
        <v>3</v>
      </c>
      <c r="D636" s="7">
        <v>3</v>
      </c>
      <c r="E636" s="27">
        <v>0</v>
      </c>
      <c r="F636" s="27">
        <v>0</v>
      </c>
      <c r="G636" s="0">
        <v>151</v>
      </c>
      <c r="H636" s="24">
        <v>0</v>
      </c>
      <c r="I636" s="7">
        <v>3</v>
      </c>
      <c r="J636" s="0">
        <v>0</v>
      </c>
      <c r="K636" s="24">
        <v>0</v>
      </c>
      <c r="L636" s="0">
        <v>0</v>
      </c>
      <c r="M636" s="0">
        <v>0</v>
      </c>
      <c r="N636" s="24">
        <v>0</v>
      </c>
      <c r="O636" s="7">
        <v>0</v>
      </c>
      <c r="P636" s="45">
        <v>0</v>
      </c>
      <c r="Q636" s="24">
        <v>0</v>
      </c>
    </row>
    <row r="637">
      <c r="B637" s="7" t="s">
        <v>10276</v>
      </c>
      <c r="C637" s="27">
        <v>3</v>
      </c>
      <c r="D637" s="7">
        <v>3</v>
      </c>
      <c r="E637" s="27">
        <v>0</v>
      </c>
      <c r="F637" s="27">
        <v>0</v>
      </c>
      <c r="G637" s="0">
        <v>29</v>
      </c>
      <c r="H637" s="24">
        <v>0</v>
      </c>
      <c r="I637" s="7">
        <v>3</v>
      </c>
      <c r="J637" s="0">
        <v>0</v>
      </c>
      <c r="K637" s="24">
        <v>0</v>
      </c>
      <c r="L637" s="0">
        <v>0</v>
      </c>
      <c r="M637" s="0">
        <v>0</v>
      </c>
      <c r="N637" s="24">
        <v>0</v>
      </c>
      <c r="O637" s="7">
        <v>0</v>
      </c>
      <c r="P637" s="45">
        <v>0</v>
      </c>
      <c r="Q637" s="24">
        <v>0</v>
      </c>
    </row>
    <row r="638">
      <c r="B638" s="7" t="s">
        <v>10277</v>
      </c>
      <c r="C638" s="27">
        <v>3</v>
      </c>
      <c r="D638" s="7">
        <v>3</v>
      </c>
      <c r="E638" s="27">
        <v>0</v>
      </c>
      <c r="F638" s="27">
        <v>0</v>
      </c>
      <c r="G638" s="0">
        <v>21</v>
      </c>
      <c r="H638" s="24">
        <v>0</v>
      </c>
      <c r="I638" s="7">
        <v>3</v>
      </c>
      <c r="J638" s="0">
        <v>0</v>
      </c>
      <c r="K638" s="24">
        <v>0</v>
      </c>
      <c r="L638" s="0">
        <v>0</v>
      </c>
      <c r="M638" s="0">
        <v>0</v>
      </c>
      <c r="N638" s="24">
        <v>0</v>
      </c>
      <c r="O638" s="7">
        <v>0</v>
      </c>
      <c r="P638" s="45">
        <v>0</v>
      </c>
      <c r="Q638" s="24">
        <v>0</v>
      </c>
    </row>
    <row r="639">
      <c r="B639" s="7" t="s">
        <v>10278</v>
      </c>
      <c r="C639" s="27">
        <v>3</v>
      </c>
      <c r="D639" s="7">
        <v>1</v>
      </c>
      <c r="E639" s="27">
        <v>0</v>
      </c>
      <c r="F639" s="27">
        <v>2</v>
      </c>
      <c r="G639" s="0">
        <v>9</v>
      </c>
      <c r="H639" s="24">
        <v>0</v>
      </c>
      <c r="I639" s="7">
        <v>1</v>
      </c>
      <c r="J639" s="0">
        <v>0</v>
      </c>
      <c r="K639" s="24">
        <v>2</v>
      </c>
      <c r="L639" s="0">
        <v>0</v>
      </c>
      <c r="M639" s="0">
        <v>0</v>
      </c>
      <c r="N639" s="24">
        <v>0</v>
      </c>
      <c r="O639" s="7">
        <v>0</v>
      </c>
      <c r="P639" s="45">
        <v>0</v>
      </c>
      <c r="Q639" s="24">
        <v>0</v>
      </c>
    </row>
    <row r="640">
      <c r="B640" s="7" t="s">
        <v>10279</v>
      </c>
      <c r="C640" s="27">
        <v>3</v>
      </c>
      <c r="D640" s="7">
        <v>2</v>
      </c>
      <c r="E640" s="27">
        <v>0</v>
      </c>
      <c r="F640" s="27">
        <v>1</v>
      </c>
      <c r="G640" s="0">
        <v>17</v>
      </c>
      <c r="H640" s="24">
        <v>0</v>
      </c>
      <c r="I640" s="7">
        <v>2</v>
      </c>
      <c r="J640" s="0">
        <v>0</v>
      </c>
      <c r="K640" s="24">
        <v>1</v>
      </c>
      <c r="L640" s="0">
        <v>0</v>
      </c>
      <c r="M640" s="0">
        <v>0</v>
      </c>
      <c r="N640" s="24">
        <v>0</v>
      </c>
      <c r="O640" s="7">
        <v>0</v>
      </c>
      <c r="P640" s="45">
        <v>0</v>
      </c>
      <c r="Q640" s="24">
        <v>0</v>
      </c>
    </row>
    <row r="641">
      <c r="B641" s="7" t="s">
        <v>10280</v>
      </c>
      <c r="C641" s="27">
        <v>3</v>
      </c>
      <c r="D641" s="7">
        <v>2</v>
      </c>
      <c r="E641" s="27">
        <v>0</v>
      </c>
      <c r="F641" s="27">
        <v>1</v>
      </c>
      <c r="G641" s="0">
        <v>4</v>
      </c>
      <c r="H641" s="24">
        <v>0</v>
      </c>
      <c r="I641" s="7">
        <v>2</v>
      </c>
      <c r="J641" s="0">
        <v>0</v>
      </c>
      <c r="K641" s="24">
        <v>1</v>
      </c>
      <c r="L641" s="0">
        <v>0</v>
      </c>
      <c r="M641" s="0">
        <v>0</v>
      </c>
      <c r="N641" s="24">
        <v>0</v>
      </c>
      <c r="O641" s="7">
        <v>0</v>
      </c>
      <c r="P641" s="45">
        <v>0</v>
      </c>
      <c r="Q641" s="24">
        <v>0</v>
      </c>
    </row>
    <row r="642">
      <c r="B642" s="7" t="s">
        <v>10281</v>
      </c>
      <c r="C642" s="27">
        <v>3</v>
      </c>
      <c r="D642" s="7">
        <v>1</v>
      </c>
      <c r="E642" s="27">
        <v>0</v>
      </c>
      <c r="F642" s="27">
        <v>2</v>
      </c>
      <c r="G642" s="0">
        <v>5</v>
      </c>
      <c r="H642" s="24">
        <v>0</v>
      </c>
      <c r="I642" s="7">
        <v>1</v>
      </c>
      <c r="J642" s="0">
        <v>0</v>
      </c>
      <c r="K642" s="24">
        <v>2</v>
      </c>
      <c r="L642" s="0">
        <v>0</v>
      </c>
      <c r="M642" s="0">
        <v>0</v>
      </c>
      <c r="N642" s="24">
        <v>0</v>
      </c>
      <c r="O642" s="7">
        <v>0</v>
      </c>
      <c r="P642" s="45">
        <v>0</v>
      </c>
      <c r="Q642" s="24">
        <v>0</v>
      </c>
    </row>
    <row r="643">
      <c r="B643" s="7" t="s">
        <v>10282</v>
      </c>
      <c r="C643" s="27">
        <v>3</v>
      </c>
      <c r="D643" s="7">
        <v>3</v>
      </c>
      <c r="E643" s="27">
        <v>0</v>
      </c>
      <c r="F643" s="27">
        <v>0</v>
      </c>
      <c r="G643" s="0">
        <v>10</v>
      </c>
      <c r="H643" s="24">
        <v>0</v>
      </c>
      <c r="I643" s="7">
        <v>3</v>
      </c>
      <c r="J643" s="0">
        <v>0</v>
      </c>
      <c r="K643" s="24">
        <v>0</v>
      </c>
      <c r="L643" s="0">
        <v>0</v>
      </c>
      <c r="M643" s="0">
        <v>0</v>
      </c>
      <c r="N643" s="24">
        <v>0</v>
      </c>
      <c r="O643" s="7">
        <v>0</v>
      </c>
      <c r="P643" s="45">
        <v>0</v>
      </c>
      <c r="Q643" s="24">
        <v>0</v>
      </c>
    </row>
    <row r="644">
      <c r="B644" s="7" t="s">
        <v>10283</v>
      </c>
      <c r="C644" s="27">
        <v>3</v>
      </c>
      <c r="D644" s="7">
        <v>1</v>
      </c>
      <c r="E644" s="27">
        <v>2</v>
      </c>
      <c r="F644" s="27">
        <v>0</v>
      </c>
      <c r="G644" s="0">
        <v>25</v>
      </c>
      <c r="H644" s="24">
        <v>0</v>
      </c>
      <c r="I644" s="7">
        <v>1</v>
      </c>
      <c r="J644" s="0">
        <v>2</v>
      </c>
      <c r="K644" s="24">
        <v>0</v>
      </c>
      <c r="L644" s="0">
        <v>0</v>
      </c>
      <c r="M644" s="0">
        <v>0</v>
      </c>
      <c r="N644" s="24">
        <v>0</v>
      </c>
      <c r="O644" s="7">
        <v>0</v>
      </c>
      <c r="P644" s="45">
        <v>0</v>
      </c>
      <c r="Q644" s="24">
        <v>0</v>
      </c>
    </row>
    <row r="645">
      <c r="B645" s="7" t="s">
        <v>10284</v>
      </c>
      <c r="C645" s="27">
        <v>3</v>
      </c>
      <c r="D645" s="7">
        <v>0</v>
      </c>
      <c r="E645" s="27">
        <v>0</v>
      </c>
      <c r="F645" s="27">
        <v>3</v>
      </c>
      <c r="G645" s="0">
        <v>128</v>
      </c>
      <c r="H645" s="24">
        <v>0</v>
      </c>
      <c r="I645" s="7">
        <v>0</v>
      </c>
      <c r="J645" s="0">
        <v>0</v>
      </c>
      <c r="K645" s="24">
        <v>3</v>
      </c>
      <c r="L645" s="0">
        <v>0</v>
      </c>
      <c r="M645" s="0">
        <v>0</v>
      </c>
      <c r="N645" s="24">
        <v>0</v>
      </c>
      <c r="O645" s="7">
        <v>0</v>
      </c>
      <c r="P645" s="45">
        <v>0</v>
      </c>
      <c r="Q645" s="24">
        <v>0</v>
      </c>
    </row>
    <row r="646">
      <c r="B646" s="7" t="s">
        <v>10285</v>
      </c>
      <c r="C646" s="27">
        <v>3</v>
      </c>
      <c r="D646" s="7">
        <v>0</v>
      </c>
      <c r="E646" s="27">
        <v>3</v>
      </c>
      <c r="F646" s="27">
        <v>0</v>
      </c>
      <c r="G646" s="0">
        <v>5</v>
      </c>
      <c r="H646" s="24">
        <v>0</v>
      </c>
      <c r="I646" s="7">
        <v>0</v>
      </c>
      <c r="J646" s="0">
        <v>3</v>
      </c>
      <c r="K646" s="24">
        <v>0</v>
      </c>
      <c r="L646" s="0">
        <v>0</v>
      </c>
      <c r="M646" s="0">
        <v>0</v>
      </c>
      <c r="N646" s="24">
        <v>0</v>
      </c>
      <c r="O646" s="7">
        <v>0</v>
      </c>
      <c r="P646" s="45">
        <v>0</v>
      </c>
      <c r="Q646" s="24">
        <v>0</v>
      </c>
    </row>
    <row r="647">
      <c r="B647" s="7" t="s">
        <v>10286</v>
      </c>
      <c r="C647" s="27">
        <v>3</v>
      </c>
      <c r="D647" s="7">
        <v>1</v>
      </c>
      <c r="E647" s="27">
        <v>0</v>
      </c>
      <c r="F647" s="27">
        <v>2</v>
      </c>
      <c r="G647" s="0">
        <v>13</v>
      </c>
      <c r="H647" s="24">
        <v>0</v>
      </c>
      <c r="I647" s="7">
        <v>1</v>
      </c>
      <c r="J647" s="0">
        <v>0</v>
      </c>
      <c r="K647" s="24">
        <v>2</v>
      </c>
      <c r="L647" s="0">
        <v>0</v>
      </c>
      <c r="M647" s="0">
        <v>0</v>
      </c>
      <c r="N647" s="24">
        <v>0</v>
      </c>
      <c r="O647" s="7">
        <v>0</v>
      </c>
      <c r="P647" s="45">
        <v>0</v>
      </c>
      <c r="Q647" s="24">
        <v>0</v>
      </c>
    </row>
    <row r="648">
      <c r="B648" s="7" t="s">
        <v>10287</v>
      </c>
      <c r="C648" s="27">
        <v>3</v>
      </c>
      <c r="D648" s="7">
        <v>1</v>
      </c>
      <c r="E648" s="27">
        <v>0</v>
      </c>
      <c r="F648" s="27">
        <v>2</v>
      </c>
      <c r="G648" s="0">
        <v>27</v>
      </c>
      <c r="H648" s="24">
        <v>0</v>
      </c>
      <c r="I648" s="7">
        <v>1</v>
      </c>
      <c r="J648" s="0">
        <v>0</v>
      </c>
      <c r="K648" s="24">
        <v>2</v>
      </c>
      <c r="L648" s="0">
        <v>0</v>
      </c>
      <c r="M648" s="0">
        <v>0</v>
      </c>
      <c r="N648" s="24">
        <v>0</v>
      </c>
      <c r="O648" s="7">
        <v>0</v>
      </c>
      <c r="P648" s="45">
        <v>0</v>
      </c>
      <c r="Q648" s="24">
        <v>0</v>
      </c>
    </row>
    <row r="649">
      <c r="B649" s="7" t="s">
        <v>10288</v>
      </c>
      <c r="C649" s="27">
        <v>3</v>
      </c>
      <c r="D649" s="7">
        <v>1</v>
      </c>
      <c r="E649" s="27">
        <v>0</v>
      </c>
      <c r="F649" s="27">
        <v>2</v>
      </c>
      <c r="G649" s="0">
        <v>5</v>
      </c>
      <c r="H649" s="24">
        <v>0</v>
      </c>
      <c r="I649" s="7">
        <v>1</v>
      </c>
      <c r="J649" s="0">
        <v>0</v>
      </c>
      <c r="K649" s="24">
        <v>2</v>
      </c>
      <c r="L649" s="0">
        <v>0</v>
      </c>
      <c r="M649" s="0">
        <v>0</v>
      </c>
      <c r="N649" s="24">
        <v>0</v>
      </c>
      <c r="O649" s="7">
        <v>0</v>
      </c>
      <c r="P649" s="45">
        <v>0</v>
      </c>
      <c r="Q649" s="24">
        <v>0</v>
      </c>
    </row>
    <row r="650">
      <c r="B650" s="7" t="s">
        <v>10289</v>
      </c>
      <c r="C650" s="27">
        <v>3</v>
      </c>
      <c r="D650" s="7">
        <v>0</v>
      </c>
      <c r="E650" s="27">
        <v>1</v>
      </c>
      <c r="F650" s="27">
        <v>2</v>
      </c>
      <c r="G650" s="0">
        <v>7</v>
      </c>
      <c r="H650" s="24">
        <v>0</v>
      </c>
      <c r="I650" s="7">
        <v>0</v>
      </c>
      <c r="J650" s="0">
        <v>1</v>
      </c>
      <c r="K650" s="24">
        <v>2</v>
      </c>
      <c r="L650" s="0">
        <v>0</v>
      </c>
      <c r="M650" s="0">
        <v>0</v>
      </c>
      <c r="N650" s="24">
        <v>0</v>
      </c>
      <c r="O650" s="7">
        <v>0</v>
      </c>
      <c r="P650" s="45">
        <v>0</v>
      </c>
      <c r="Q650" s="24">
        <v>0</v>
      </c>
    </row>
    <row r="651">
      <c r="B651" s="7" t="s">
        <v>10290</v>
      </c>
      <c r="C651" s="27">
        <v>3</v>
      </c>
      <c r="D651" s="7">
        <v>2</v>
      </c>
      <c r="E651" s="27">
        <v>1</v>
      </c>
      <c r="F651" s="27">
        <v>0</v>
      </c>
      <c r="G651" s="0">
        <v>17</v>
      </c>
      <c r="H651" s="24">
        <v>0</v>
      </c>
      <c r="I651" s="7">
        <v>2</v>
      </c>
      <c r="J651" s="0">
        <v>1</v>
      </c>
      <c r="K651" s="24">
        <v>0</v>
      </c>
      <c r="L651" s="0">
        <v>0</v>
      </c>
      <c r="M651" s="0">
        <v>0</v>
      </c>
      <c r="N651" s="24">
        <v>0</v>
      </c>
      <c r="O651" s="7">
        <v>0</v>
      </c>
      <c r="P651" s="45">
        <v>0</v>
      </c>
      <c r="Q651" s="24">
        <v>0</v>
      </c>
    </row>
    <row r="652">
      <c r="B652" s="7" t="s">
        <v>10291</v>
      </c>
      <c r="C652" s="27">
        <v>3</v>
      </c>
      <c r="D652" s="7">
        <v>0</v>
      </c>
      <c r="E652" s="27">
        <v>1</v>
      </c>
      <c r="F652" s="27">
        <v>2</v>
      </c>
      <c r="G652" s="0">
        <v>8</v>
      </c>
      <c r="H652" s="24">
        <v>0</v>
      </c>
      <c r="I652" s="7">
        <v>0</v>
      </c>
      <c r="J652" s="0">
        <v>1</v>
      </c>
      <c r="K652" s="24">
        <v>2</v>
      </c>
      <c r="L652" s="0">
        <v>0</v>
      </c>
      <c r="M652" s="0">
        <v>0</v>
      </c>
      <c r="N652" s="24">
        <v>0</v>
      </c>
      <c r="O652" s="7">
        <v>0</v>
      </c>
      <c r="P652" s="45">
        <v>0</v>
      </c>
      <c r="Q652" s="24">
        <v>0</v>
      </c>
    </row>
    <row r="653">
      <c r="B653" s="7" t="s">
        <v>10292</v>
      </c>
      <c r="C653" s="27">
        <v>3</v>
      </c>
      <c r="D653" s="7">
        <v>3</v>
      </c>
      <c r="E653" s="27">
        <v>0</v>
      </c>
      <c r="F653" s="27">
        <v>0</v>
      </c>
      <c r="G653" s="0">
        <v>17</v>
      </c>
      <c r="H653" s="24">
        <v>0</v>
      </c>
      <c r="I653" s="7">
        <v>3</v>
      </c>
      <c r="J653" s="0">
        <v>0</v>
      </c>
      <c r="K653" s="24">
        <v>0</v>
      </c>
      <c r="L653" s="0">
        <v>0</v>
      </c>
      <c r="M653" s="0">
        <v>0</v>
      </c>
      <c r="N653" s="24">
        <v>0</v>
      </c>
      <c r="O653" s="7">
        <v>0</v>
      </c>
      <c r="P653" s="45">
        <v>0</v>
      </c>
      <c r="Q653" s="24">
        <v>0</v>
      </c>
    </row>
    <row r="654">
      <c r="B654" s="7" t="s">
        <v>10293</v>
      </c>
      <c r="C654" s="27">
        <v>3</v>
      </c>
      <c r="D654" s="7">
        <v>0</v>
      </c>
      <c r="E654" s="27">
        <v>3</v>
      </c>
      <c r="F654" s="27">
        <v>0</v>
      </c>
      <c r="G654" s="0">
        <v>7</v>
      </c>
      <c r="H654" s="24">
        <v>0</v>
      </c>
      <c r="I654" s="7">
        <v>0</v>
      </c>
      <c r="J654" s="0">
        <v>2</v>
      </c>
      <c r="K654" s="24">
        <v>0</v>
      </c>
      <c r="L654" s="0">
        <v>0</v>
      </c>
      <c r="M654" s="0">
        <v>0</v>
      </c>
      <c r="N654" s="24">
        <v>0</v>
      </c>
      <c r="O654" s="7">
        <v>0</v>
      </c>
      <c r="P654" s="45">
        <v>1</v>
      </c>
      <c r="Q654" s="24">
        <v>0</v>
      </c>
    </row>
    <row r="655">
      <c r="B655" s="7" t="s">
        <v>10294</v>
      </c>
      <c r="C655" s="27">
        <v>3</v>
      </c>
      <c r="D655" s="7">
        <v>0</v>
      </c>
      <c r="E655" s="27">
        <v>0</v>
      </c>
      <c r="F655" s="27">
        <v>3</v>
      </c>
      <c r="G655" s="0">
        <v>34</v>
      </c>
      <c r="H655" s="24">
        <v>0</v>
      </c>
      <c r="I655" s="7">
        <v>0</v>
      </c>
      <c r="J655" s="0">
        <v>0</v>
      </c>
      <c r="K655" s="24">
        <v>3</v>
      </c>
      <c r="L655" s="0">
        <v>0</v>
      </c>
      <c r="M655" s="0">
        <v>0</v>
      </c>
      <c r="N655" s="24">
        <v>0</v>
      </c>
      <c r="O655" s="7">
        <v>0</v>
      </c>
      <c r="P655" s="45">
        <v>0</v>
      </c>
      <c r="Q655" s="24">
        <v>0</v>
      </c>
    </row>
    <row r="656">
      <c r="B656" s="7" t="s">
        <v>10295</v>
      </c>
      <c r="C656" s="27">
        <v>3</v>
      </c>
      <c r="D656" s="7">
        <v>1</v>
      </c>
      <c r="E656" s="27">
        <v>0</v>
      </c>
      <c r="F656" s="27">
        <v>2</v>
      </c>
      <c r="G656" s="0">
        <v>11</v>
      </c>
      <c r="H656" s="24">
        <v>0</v>
      </c>
      <c r="I656" s="7">
        <v>1</v>
      </c>
      <c r="J656" s="0">
        <v>0</v>
      </c>
      <c r="K656" s="24">
        <v>2</v>
      </c>
      <c r="L656" s="0">
        <v>0</v>
      </c>
      <c r="M656" s="0">
        <v>0</v>
      </c>
      <c r="N656" s="24">
        <v>0</v>
      </c>
      <c r="O656" s="7">
        <v>0</v>
      </c>
      <c r="P656" s="45">
        <v>0</v>
      </c>
      <c r="Q656" s="24">
        <v>0</v>
      </c>
    </row>
    <row r="657">
      <c r="B657" s="7" t="s">
        <v>10296</v>
      </c>
      <c r="C657" s="27">
        <v>3</v>
      </c>
      <c r="D657" s="7">
        <v>1</v>
      </c>
      <c r="E657" s="27">
        <v>0</v>
      </c>
      <c r="F657" s="27">
        <v>2</v>
      </c>
      <c r="G657" s="0">
        <v>147</v>
      </c>
      <c r="H657" s="24">
        <v>0</v>
      </c>
      <c r="I657" s="7">
        <v>1</v>
      </c>
      <c r="J657" s="0">
        <v>0</v>
      </c>
      <c r="K657" s="24">
        <v>2</v>
      </c>
      <c r="L657" s="0">
        <v>0</v>
      </c>
      <c r="M657" s="0">
        <v>0</v>
      </c>
      <c r="N657" s="24">
        <v>0</v>
      </c>
      <c r="O657" s="7">
        <v>0</v>
      </c>
      <c r="P657" s="45">
        <v>0</v>
      </c>
      <c r="Q657" s="24">
        <v>0</v>
      </c>
    </row>
    <row r="658">
      <c r="B658" s="7" t="s">
        <v>10297</v>
      </c>
      <c r="C658" s="27">
        <v>3</v>
      </c>
      <c r="D658" s="7">
        <v>1</v>
      </c>
      <c r="E658" s="27">
        <v>0</v>
      </c>
      <c r="F658" s="27">
        <v>2</v>
      </c>
      <c r="G658" s="0">
        <v>5</v>
      </c>
      <c r="H658" s="24">
        <v>0</v>
      </c>
      <c r="I658" s="7">
        <v>1</v>
      </c>
      <c r="J658" s="0">
        <v>0</v>
      </c>
      <c r="K658" s="24">
        <v>2</v>
      </c>
      <c r="L658" s="0">
        <v>0</v>
      </c>
      <c r="M658" s="0">
        <v>0</v>
      </c>
      <c r="N658" s="24">
        <v>0</v>
      </c>
      <c r="O658" s="7">
        <v>0</v>
      </c>
      <c r="P658" s="45">
        <v>0</v>
      </c>
      <c r="Q658" s="24">
        <v>0</v>
      </c>
    </row>
    <row r="659">
      <c r="B659" s="7" t="s">
        <v>10298</v>
      </c>
      <c r="C659" s="27">
        <v>3</v>
      </c>
      <c r="D659" s="7">
        <v>3</v>
      </c>
      <c r="E659" s="27">
        <v>0</v>
      </c>
      <c r="F659" s="27">
        <v>0</v>
      </c>
      <c r="G659" s="0">
        <v>11</v>
      </c>
      <c r="H659" s="24">
        <v>0</v>
      </c>
      <c r="I659" s="7">
        <v>3</v>
      </c>
      <c r="J659" s="0">
        <v>0</v>
      </c>
      <c r="K659" s="24">
        <v>0</v>
      </c>
      <c r="L659" s="0">
        <v>0</v>
      </c>
      <c r="M659" s="0">
        <v>0</v>
      </c>
      <c r="N659" s="24">
        <v>0</v>
      </c>
      <c r="O659" s="7">
        <v>0</v>
      </c>
      <c r="P659" s="45">
        <v>0</v>
      </c>
      <c r="Q659" s="24">
        <v>0</v>
      </c>
    </row>
    <row r="660">
      <c r="B660" s="7" t="s">
        <v>10299</v>
      </c>
      <c r="C660" s="27">
        <v>3</v>
      </c>
      <c r="D660" s="7">
        <v>3</v>
      </c>
      <c r="E660" s="27">
        <v>0</v>
      </c>
      <c r="F660" s="27">
        <v>0</v>
      </c>
      <c r="G660" s="0">
        <v>2331</v>
      </c>
      <c r="H660" s="24">
        <v>0</v>
      </c>
      <c r="I660" s="7">
        <v>3</v>
      </c>
      <c r="J660" s="0">
        <v>0</v>
      </c>
      <c r="K660" s="24">
        <v>0</v>
      </c>
      <c r="L660" s="0">
        <v>0</v>
      </c>
      <c r="M660" s="0">
        <v>0</v>
      </c>
      <c r="N660" s="24">
        <v>0</v>
      </c>
      <c r="O660" s="7">
        <v>0</v>
      </c>
      <c r="P660" s="45">
        <v>0</v>
      </c>
      <c r="Q660" s="24">
        <v>0</v>
      </c>
    </row>
    <row r="661">
      <c r="B661" s="7" t="s">
        <v>10300</v>
      </c>
      <c r="C661" s="27">
        <v>3</v>
      </c>
      <c r="D661" s="7">
        <v>1</v>
      </c>
      <c r="E661" s="27">
        <v>0</v>
      </c>
      <c r="F661" s="27">
        <v>2</v>
      </c>
      <c r="G661" s="0">
        <v>267</v>
      </c>
      <c r="H661" s="24">
        <v>0</v>
      </c>
      <c r="I661" s="7">
        <v>1</v>
      </c>
      <c r="J661" s="0">
        <v>0</v>
      </c>
      <c r="K661" s="24">
        <v>2</v>
      </c>
      <c r="L661" s="0">
        <v>0</v>
      </c>
      <c r="M661" s="0">
        <v>0</v>
      </c>
      <c r="N661" s="24">
        <v>0</v>
      </c>
      <c r="O661" s="7">
        <v>0</v>
      </c>
      <c r="P661" s="45">
        <v>0</v>
      </c>
      <c r="Q661" s="24">
        <v>0</v>
      </c>
    </row>
    <row r="662">
      <c r="B662" s="7" t="s">
        <v>10301</v>
      </c>
      <c r="C662" s="27">
        <v>3</v>
      </c>
      <c r="D662" s="7">
        <v>1</v>
      </c>
      <c r="E662" s="27">
        <v>0</v>
      </c>
      <c r="F662" s="27">
        <v>2</v>
      </c>
      <c r="G662" s="0">
        <v>3</v>
      </c>
      <c r="H662" s="24">
        <v>0</v>
      </c>
      <c r="I662" s="7">
        <v>1</v>
      </c>
      <c r="J662" s="0">
        <v>0</v>
      </c>
      <c r="K662" s="24">
        <v>2</v>
      </c>
      <c r="L662" s="0">
        <v>0</v>
      </c>
      <c r="M662" s="0">
        <v>0</v>
      </c>
      <c r="N662" s="24">
        <v>0</v>
      </c>
      <c r="O662" s="7">
        <v>0</v>
      </c>
      <c r="P662" s="45">
        <v>0</v>
      </c>
      <c r="Q662" s="24">
        <v>0</v>
      </c>
    </row>
    <row r="663">
      <c r="B663" s="7" t="s">
        <v>10302</v>
      </c>
      <c r="C663" s="27">
        <v>3</v>
      </c>
      <c r="D663" s="7">
        <v>3</v>
      </c>
      <c r="E663" s="27">
        <v>0</v>
      </c>
      <c r="F663" s="27">
        <v>0</v>
      </c>
      <c r="G663" s="0">
        <v>5</v>
      </c>
      <c r="H663" s="24">
        <v>0</v>
      </c>
      <c r="I663" s="7">
        <v>3</v>
      </c>
      <c r="J663" s="0">
        <v>0</v>
      </c>
      <c r="K663" s="24">
        <v>0</v>
      </c>
      <c r="L663" s="0">
        <v>0</v>
      </c>
      <c r="M663" s="0">
        <v>0</v>
      </c>
      <c r="N663" s="24">
        <v>0</v>
      </c>
      <c r="O663" s="7">
        <v>0</v>
      </c>
      <c r="P663" s="45">
        <v>0</v>
      </c>
      <c r="Q663" s="24">
        <v>0</v>
      </c>
    </row>
    <row r="664">
      <c r="B664" s="7" t="s">
        <v>10303</v>
      </c>
      <c r="C664" s="27">
        <v>3</v>
      </c>
      <c r="D664" s="7">
        <v>0</v>
      </c>
      <c r="E664" s="27">
        <v>1</v>
      </c>
      <c r="F664" s="27">
        <v>2</v>
      </c>
      <c r="G664" s="0">
        <v>21</v>
      </c>
      <c r="H664" s="24">
        <v>0</v>
      </c>
      <c r="I664" s="7">
        <v>0</v>
      </c>
      <c r="J664" s="0">
        <v>1</v>
      </c>
      <c r="K664" s="24">
        <v>2</v>
      </c>
      <c r="L664" s="0">
        <v>0</v>
      </c>
      <c r="M664" s="0">
        <v>0</v>
      </c>
      <c r="N664" s="24">
        <v>0</v>
      </c>
      <c r="O664" s="7">
        <v>0</v>
      </c>
      <c r="P664" s="45">
        <v>0</v>
      </c>
      <c r="Q664" s="24">
        <v>0</v>
      </c>
    </row>
    <row r="665">
      <c r="B665" s="7" t="s">
        <v>10304</v>
      </c>
      <c r="C665" s="27">
        <v>3</v>
      </c>
      <c r="D665" s="7">
        <v>1</v>
      </c>
      <c r="E665" s="27">
        <v>0</v>
      </c>
      <c r="F665" s="27">
        <v>2</v>
      </c>
      <c r="G665" s="0">
        <v>70</v>
      </c>
      <c r="H665" s="24">
        <v>0</v>
      </c>
      <c r="I665" s="7">
        <v>1</v>
      </c>
      <c r="J665" s="0">
        <v>0</v>
      </c>
      <c r="K665" s="24">
        <v>2</v>
      </c>
      <c r="L665" s="0">
        <v>0</v>
      </c>
      <c r="M665" s="0">
        <v>0</v>
      </c>
      <c r="N665" s="24">
        <v>0</v>
      </c>
      <c r="O665" s="7">
        <v>0</v>
      </c>
      <c r="P665" s="45">
        <v>0</v>
      </c>
      <c r="Q665" s="24">
        <v>0</v>
      </c>
    </row>
    <row r="666">
      <c r="B666" s="7" t="s">
        <v>10305</v>
      </c>
      <c r="C666" s="27">
        <v>3</v>
      </c>
      <c r="D666" s="7">
        <v>3</v>
      </c>
      <c r="E666" s="27">
        <v>0</v>
      </c>
      <c r="F666" s="27">
        <v>0</v>
      </c>
      <c r="G666" s="0">
        <v>6</v>
      </c>
      <c r="H666" s="24">
        <v>0</v>
      </c>
      <c r="I666" s="7">
        <v>3</v>
      </c>
      <c r="J666" s="0">
        <v>0</v>
      </c>
      <c r="K666" s="24">
        <v>0</v>
      </c>
      <c r="L666" s="0">
        <v>0</v>
      </c>
      <c r="M666" s="0">
        <v>0</v>
      </c>
      <c r="N666" s="24">
        <v>0</v>
      </c>
      <c r="O666" s="7">
        <v>0</v>
      </c>
      <c r="P666" s="45">
        <v>0</v>
      </c>
      <c r="Q666" s="24">
        <v>0</v>
      </c>
    </row>
    <row r="667">
      <c r="B667" s="7" t="s">
        <v>10306</v>
      </c>
      <c r="C667" s="27">
        <v>3</v>
      </c>
      <c r="D667" s="7">
        <v>1</v>
      </c>
      <c r="E667" s="27">
        <v>0</v>
      </c>
      <c r="F667" s="27">
        <v>2</v>
      </c>
      <c r="G667" s="0">
        <v>52</v>
      </c>
      <c r="H667" s="24">
        <v>0</v>
      </c>
      <c r="I667" s="7">
        <v>1</v>
      </c>
      <c r="J667" s="0">
        <v>0</v>
      </c>
      <c r="K667" s="24">
        <v>2</v>
      </c>
      <c r="L667" s="0">
        <v>0</v>
      </c>
      <c r="M667" s="0">
        <v>0</v>
      </c>
      <c r="N667" s="24">
        <v>0</v>
      </c>
      <c r="O667" s="7">
        <v>0</v>
      </c>
      <c r="P667" s="45">
        <v>0</v>
      </c>
      <c r="Q667" s="24">
        <v>0</v>
      </c>
    </row>
    <row r="668">
      <c r="B668" s="7" t="s">
        <v>10307</v>
      </c>
      <c r="C668" s="27">
        <v>3</v>
      </c>
      <c r="D668" s="7">
        <v>3</v>
      </c>
      <c r="E668" s="27">
        <v>0</v>
      </c>
      <c r="F668" s="27">
        <v>0</v>
      </c>
      <c r="G668" s="0">
        <v>31</v>
      </c>
      <c r="H668" s="24">
        <v>0</v>
      </c>
      <c r="I668" s="7">
        <v>3</v>
      </c>
      <c r="J668" s="0">
        <v>0</v>
      </c>
      <c r="K668" s="24">
        <v>0</v>
      </c>
      <c r="L668" s="0">
        <v>0</v>
      </c>
      <c r="M668" s="0">
        <v>0</v>
      </c>
      <c r="N668" s="24">
        <v>0</v>
      </c>
      <c r="O668" s="7">
        <v>0</v>
      </c>
      <c r="P668" s="45">
        <v>0</v>
      </c>
      <c r="Q668" s="24">
        <v>0</v>
      </c>
    </row>
    <row r="669">
      <c r="B669" s="7" t="s">
        <v>10308</v>
      </c>
      <c r="C669" s="27">
        <v>3</v>
      </c>
      <c r="D669" s="7">
        <v>1</v>
      </c>
      <c r="E669" s="27">
        <v>0</v>
      </c>
      <c r="F669" s="27">
        <v>2</v>
      </c>
      <c r="G669" s="0">
        <v>121</v>
      </c>
      <c r="H669" s="24">
        <v>0</v>
      </c>
      <c r="I669" s="7">
        <v>0</v>
      </c>
      <c r="J669" s="0">
        <v>0</v>
      </c>
      <c r="K669" s="24">
        <v>2</v>
      </c>
      <c r="L669" s="0">
        <v>1</v>
      </c>
      <c r="M669" s="0">
        <v>0</v>
      </c>
      <c r="N669" s="24">
        <v>0</v>
      </c>
      <c r="O669" s="7">
        <v>0</v>
      </c>
      <c r="P669" s="45">
        <v>0</v>
      </c>
      <c r="Q669" s="24">
        <v>0</v>
      </c>
    </row>
    <row r="670">
      <c r="B670" s="7" t="s">
        <v>10309</v>
      </c>
      <c r="C670" s="27">
        <v>3</v>
      </c>
      <c r="D670" s="7">
        <v>1</v>
      </c>
      <c r="E670" s="27">
        <v>0</v>
      </c>
      <c r="F670" s="27">
        <v>2</v>
      </c>
      <c r="G670" s="0">
        <v>12</v>
      </c>
      <c r="H670" s="24">
        <v>0</v>
      </c>
      <c r="I670" s="7">
        <v>1</v>
      </c>
      <c r="J670" s="0">
        <v>0</v>
      </c>
      <c r="K670" s="24">
        <v>2</v>
      </c>
      <c r="L670" s="0">
        <v>0</v>
      </c>
      <c r="M670" s="0">
        <v>0</v>
      </c>
      <c r="N670" s="24">
        <v>0</v>
      </c>
      <c r="O670" s="7">
        <v>0</v>
      </c>
      <c r="P670" s="45">
        <v>0</v>
      </c>
      <c r="Q670" s="24">
        <v>0</v>
      </c>
    </row>
    <row r="671">
      <c r="B671" s="7" t="s">
        <v>10310</v>
      </c>
      <c r="C671" s="27">
        <v>3</v>
      </c>
      <c r="D671" s="7">
        <v>0</v>
      </c>
      <c r="E671" s="27">
        <v>0</v>
      </c>
      <c r="F671" s="27">
        <v>3</v>
      </c>
      <c r="G671" s="0">
        <v>5</v>
      </c>
      <c r="H671" s="24">
        <v>0</v>
      </c>
      <c r="I671" s="7">
        <v>0</v>
      </c>
      <c r="J671" s="0">
        <v>0</v>
      </c>
      <c r="K671" s="24">
        <v>3</v>
      </c>
      <c r="L671" s="0">
        <v>0</v>
      </c>
      <c r="M671" s="0">
        <v>0</v>
      </c>
      <c r="N671" s="24">
        <v>0</v>
      </c>
      <c r="O671" s="7">
        <v>0</v>
      </c>
      <c r="P671" s="45">
        <v>0</v>
      </c>
      <c r="Q671" s="24">
        <v>0</v>
      </c>
    </row>
    <row r="672">
      <c r="B672" s="7" t="s">
        <v>10311</v>
      </c>
      <c r="C672" s="27">
        <v>3</v>
      </c>
      <c r="D672" s="7">
        <v>0</v>
      </c>
      <c r="E672" s="27">
        <v>0</v>
      </c>
      <c r="F672" s="27">
        <v>3</v>
      </c>
      <c r="G672" s="0">
        <v>91</v>
      </c>
      <c r="H672" s="24">
        <v>0</v>
      </c>
      <c r="I672" s="7">
        <v>0</v>
      </c>
      <c r="J672" s="0">
        <v>0</v>
      </c>
      <c r="K672" s="24">
        <v>3</v>
      </c>
      <c r="L672" s="0">
        <v>0</v>
      </c>
      <c r="M672" s="0">
        <v>0</v>
      </c>
      <c r="N672" s="24">
        <v>0</v>
      </c>
      <c r="O672" s="7">
        <v>0</v>
      </c>
      <c r="P672" s="45">
        <v>0</v>
      </c>
      <c r="Q672" s="24">
        <v>0</v>
      </c>
    </row>
    <row r="673">
      <c r="B673" s="7" t="s">
        <v>10312</v>
      </c>
      <c r="C673" s="27">
        <v>3</v>
      </c>
      <c r="D673" s="7">
        <v>3</v>
      </c>
      <c r="E673" s="27">
        <v>0</v>
      </c>
      <c r="F673" s="27">
        <v>0</v>
      </c>
      <c r="G673" s="0">
        <v>26</v>
      </c>
      <c r="H673" s="24">
        <v>0</v>
      </c>
      <c r="I673" s="7">
        <v>3</v>
      </c>
      <c r="J673" s="0">
        <v>0</v>
      </c>
      <c r="K673" s="24">
        <v>0</v>
      </c>
      <c r="L673" s="0">
        <v>0</v>
      </c>
      <c r="M673" s="0">
        <v>0</v>
      </c>
      <c r="N673" s="24">
        <v>0</v>
      </c>
      <c r="O673" s="7">
        <v>0</v>
      </c>
      <c r="P673" s="45">
        <v>0</v>
      </c>
      <c r="Q673" s="24">
        <v>0</v>
      </c>
    </row>
    <row r="674">
      <c r="B674" s="7" t="s">
        <v>10313</v>
      </c>
      <c r="C674" s="27">
        <v>3</v>
      </c>
      <c r="D674" s="7">
        <v>3</v>
      </c>
      <c r="E674" s="27">
        <v>0</v>
      </c>
      <c r="F674" s="27">
        <v>0</v>
      </c>
      <c r="G674" s="0">
        <v>3</v>
      </c>
      <c r="H674" s="24">
        <v>0</v>
      </c>
      <c r="I674" s="7">
        <v>3</v>
      </c>
      <c r="J674" s="0">
        <v>0</v>
      </c>
      <c r="K674" s="24">
        <v>0</v>
      </c>
      <c r="L674" s="0">
        <v>0</v>
      </c>
      <c r="M674" s="0">
        <v>0</v>
      </c>
      <c r="N674" s="24">
        <v>0</v>
      </c>
      <c r="O674" s="7">
        <v>0</v>
      </c>
      <c r="P674" s="45">
        <v>0</v>
      </c>
      <c r="Q674" s="24">
        <v>0</v>
      </c>
    </row>
    <row r="675">
      <c r="B675" s="7" t="s">
        <v>10314</v>
      </c>
      <c r="C675" s="27">
        <v>3</v>
      </c>
      <c r="D675" s="7">
        <v>3</v>
      </c>
      <c r="E675" s="27">
        <v>0</v>
      </c>
      <c r="F675" s="27">
        <v>0</v>
      </c>
      <c r="G675" s="0">
        <v>6</v>
      </c>
      <c r="H675" s="24">
        <v>0</v>
      </c>
      <c r="I675" s="7">
        <v>3</v>
      </c>
      <c r="J675" s="0">
        <v>0</v>
      </c>
      <c r="K675" s="24">
        <v>0</v>
      </c>
      <c r="L675" s="0">
        <v>0</v>
      </c>
      <c r="M675" s="0">
        <v>0</v>
      </c>
      <c r="N675" s="24">
        <v>0</v>
      </c>
      <c r="O675" s="7">
        <v>0</v>
      </c>
      <c r="P675" s="45">
        <v>0</v>
      </c>
      <c r="Q675" s="24">
        <v>0</v>
      </c>
    </row>
    <row r="676">
      <c r="B676" s="7" t="s">
        <v>10315</v>
      </c>
      <c r="C676" s="27">
        <v>3</v>
      </c>
      <c r="D676" s="7">
        <v>2</v>
      </c>
      <c r="E676" s="27">
        <v>0</v>
      </c>
      <c r="F676" s="27">
        <v>1</v>
      </c>
      <c r="G676" s="0">
        <v>6</v>
      </c>
      <c r="H676" s="24">
        <v>0</v>
      </c>
      <c r="I676" s="7">
        <v>2</v>
      </c>
      <c r="J676" s="0">
        <v>0</v>
      </c>
      <c r="K676" s="24">
        <v>1</v>
      </c>
      <c r="L676" s="0">
        <v>0</v>
      </c>
      <c r="M676" s="0">
        <v>0</v>
      </c>
      <c r="N676" s="24">
        <v>0</v>
      </c>
      <c r="O676" s="7">
        <v>0</v>
      </c>
      <c r="P676" s="45">
        <v>0</v>
      </c>
      <c r="Q676" s="24">
        <v>0</v>
      </c>
    </row>
    <row r="677">
      <c r="B677" s="7" t="s">
        <v>10316</v>
      </c>
      <c r="C677" s="27">
        <v>3</v>
      </c>
      <c r="D677" s="7">
        <v>0</v>
      </c>
      <c r="E677" s="27">
        <v>1</v>
      </c>
      <c r="F677" s="27">
        <v>2</v>
      </c>
      <c r="G677" s="0">
        <v>7</v>
      </c>
      <c r="H677" s="24">
        <v>0</v>
      </c>
      <c r="I677" s="7">
        <v>0</v>
      </c>
      <c r="J677" s="0">
        <v>1</v>
      </c>
      <c r="K677" s="24">
        <v>2</v>
      </c>
      <c r="L677" s="0">
        <v>0</v>
      </c>
      <c r="M677" s="0">
        <v>0</v>
      </c>
      <c r="N677" s="24">
        <v>0</v>
      </c>
      <c r="O677" s="7">
        <v>0</v>
      </c>
      <c r="P677" s="45">
        <v>0</v>
      </c>
      <c r="Q677" s="24">
        <v>0</v>
      </c>
    </row>
    <row r="678">
      <c r="B678" s="7" t="s">
        <v>10317</v>
      </c>
      <c r="C678" s="27">
        <v>3</v>
      </c>
      <c r="D678" s="7">
        <v>0</v>
      </c>
      <c r="E678" s="27">
        <v>3</v>
      </c>
      <c r="F678" s="27">
        <v>0</v>
      </c>
      <c r="G678" s="0">
        <v>5</v>
      </c>
      <c r="H678" s="24">
        <v>0</v>
      </c>
      <c r="I678" s="7">
        <v>0</v>
      </c>
      <c r="J678" s="0">
        <v>3</v>
      </c>
      <c r="K678" s="24">
        <v>0</v>
      </c>
      <c r="L678" s="0">
        <v>0</v>
      </c>
      <c r="M678" s="0">
        <v>0</v>
      </c>
      <c r="N678" s="24">
        <v>0</v>
      </c>
      <c r="O678" s="7">
        <v>0</v>
      </c>
      <c r="P678" s="45">
        <v>0</v>
      </c>
      <c r="Q678" s="24">
        <v>0</v>
      </c>
    </row>
    <row r="679">
      <c r="B679" s="7" t="s">
        <v>10318</v>
      </c>
      <c r="C679" s="27">
        <v>3</v>
      </c>
      <c r="D679" s="7">
        <v>3</v>
      </c>
      <c r="E679" s="27">
        <v>0</v>
      </c>
      <c r="F679" s="27">
        <v>0</v>
      </c>
      <c r="G679" s="0">
        <v>10</v>
      </c>
      <c r="H679" s="24">
        <v>0</v>
      </c>
      <c r="I679" s="7">
        <v>3</v>
      </c>
      <c r="J679" s="0">
        <v>0</v>
      </c>
      <c r="K679" s="24">
        <v>0</v>
      </c>
      <c r="L679" s="0">
        <v>0</v>
      </c>
      <c r="M679" s="0">
        <v>0</v>
      </c>
      <c r="N679" s="24">
        <v>0</v>
      </c>
      <c r="O679" s="7">
        <v>0</v>
      </c>
      <c r="P679" s="45">
        <v>0</v>
      </c>
      <c r="Q679" s="24">
        <v>0</v>
      </c>
    </row>
    <row r="680">
      <c r="B680" s="7" t="s">
        <v>10319</v>
      </c>
      <c r="C680" s="27">
        <v>3</v>
      </c>
      <c r="D680" s="7">
        <v>1</v>
      </c>
      <c r="E680" s="27">
        <v>1</v>
      </c>
      <c r="F680" s="27">
        <v>1</v>
      </c>
      <c r="G680" s="0">
        <v>8</v>
      </c>
      <c r="H680" s="24">
        <v>0</v>
      </c>
      <c r="I680" s="7">
        <v>1</v>
      </c>
      <c r="J680" s="0">
        <v>1</v>
      </c>
      <c r="K680" s="24">
        <v>1</v>
      </c>
      <c r="L680" s="0">
        <v>0</v>
      </c>
      <c r="M680" s="0">
        <v>0</v>
      </c>
      <c r="N680" s="24">
        <v>0</v>
      </c>
      <c r="O680" s="7">
        <v>0</v>
      </c>
      <c r="P680" s="45">
        <v>0</v>
      </c>
      <c r="Q680" s="24">
        <v>0</v>
      </c>
    </row>
    <row r="681">
      <c r="B681" s="7" t="s">
        <v>10320</v>
      </c>
      <c r="C681" s="27">
        <v>3</v>
      </c>
      <c r="D681" s="7">
        <v>0</v>
      </c>
      <c r="E681" s="27">
        <v>0</v>
      </c>
      <c r="F681" s="27">
        <v>3</v>
      </c>
      <c r="G681" s="0">
        <v>32</v>
      </c>
      <c r="H681" s="24">
        <v>0</v>
      </c>
      <c r="I681" s="7">
        <v>0</v>
      </c>
      <c r="J681" s="0">
        <v>0</v>
      </c>
      <c r="K681" s="24">
        <v>3</v>
      </c>
      <c r="L681" s="0">
        <v>0</v>
      </c>
      <c r="M681" s="0">
        <v>0</v>
      </c>
      <c r="N681" s="24">
        <v>0</v>
      </c>
      <c r="O681" s="7">
        <v>0</v>
      </c>
      <c r="P681" s="45">
        <v>0</v>
      </c>
      <c r="Q681" s="24">
        <v>0</v>
      </c>
    </row>
    <row r="682">
      <c r="B682" s="7" t="s">
        <v>10321</v>
      </c>
      <c r="C682" s="27">
        <v>3</v>
      </c>
      <c r="D682" s="7">
        <v>1</v>
      </c>
      <c r="E682" s="27">
        <v>0</v>
      </c>
      <c r="F682" s="27">
        <v>2</v>
      </c>
      <c r="G682" s="0">
        <v>31</v>
      </c>
      <c r="H682" s="24">
        <v>0</v>
      </c>
      <c r="I682" s="7">
        <v>1</v>
      </c>
      <c r="J682" s="0">
        <v>0</v>
      </c>
      <c r="K682" s="24">
        <v>2</v>
      </c>
      <c r="L682" s="0">
        <v>0</v>
      </c>
      <c r="M682" s="0">
        <v>0</v>
      </c>
      <c r="N682" s="24">
        <v>0</v>
      </c>
      <c r="O682" s="7">
        <v>0</v>
      </c>
      <c r="P682" s="45">
        <v>0</v>
      </c>
      <c r="Q682" s="24">
        <v>0</v>
      </c>
    </row>
    <row r="683">
      <c r="B683" s="7" t="s">
        <v>10322</v>
      </c>
      <c r="C683" s="27">
        <v>3</v>
      </c>
      <c r="D683" s="7">
        <v>2</v>
      </c>
      <c r="E683" s="27">
        <v>0</v>
      </c>
      <c r="F683" s="27">
        <v>1</v>
      </c>
      <c r="G683" s="0">
        <v>7</v>
      </c>
      <c r="H683" s="24">
        <v>0</v>
      </c>
      <c r="I683" s="7">
        <v>2</v>
      </c>
      <c r="J683" s="0">
        <v>0</v>
      </c>
      <c r="K683" s="24">
        <v>1</v>
      </c>
      <c r="L683" s="0">
        <v>0</v>
      </c>
      <c r="M683" s="0">
        <v>0</v>
      </c>
      <c r="N683" s="24">
        <v>0</v>
      </c>
      <c r="O683" s="7">
        <v>0</v>
      </c>
      <c r="P683" s="45">
        <v>0</v>
      </c>
      <c r="Q683" s="24">
        <v>0</v>
      </c>
    </row>
    <row r="684">
      <c r="B684" s="7" t="s">
        <v>10323</v>
      </c>
      <c r="C684" s="27">
        <v>3</v>
      </c>
      <c r="D684" s="7">
        <v>0</v>
      </c>
      <c r="E684" s="27">
        <v>2</v>
      </c>
      <c r="F684" s="27">
        <v>1</v>
      </c>
      <c r="G684" s="0">
        <v>8</v>
      </c>
      <c r="H684" s="24">
        <v>0</v>
      </c>
      <c r="I684" s="7">
        <v>0</v>
      </c>
      <c r="J684" s="0">
        <v>2</v>
      </c>
      <c r="K684" s="24">
        <v>1</v>
      </c>
      <c r="L684" s="0">
        <v>0</v>
      </c>
      <c r="M684" s="0">
        <v>0</v>
      </c>
      <c r="N684" s="24">
        <v>0</v>
      </c>
      <c r="O684" s="7">
        <v>0</v>
      </c>
      <c r="P684" s="45">
        <v>0</v>
      </c>
      <c r="Q684" s="24">
        <v>0</v>
      </c>
    </row>
    <row r="685">
      <c r="B685" s="7" t="s">
        <v>10324</v>
      </c>
      <c r="C685" s="27">
        <v>3</v>
      </c>
      <c r="D685" s="7">
        <v>0</v>
      </c>
      <c r="E685" s="27">
        <v>0</v>
      </c>
      <c r="F685" s="27">
        <v>3</v>
      </c>
      <c r="G685" s="0">
        <v>10</v>
      </c>
      <c r="H685" s="24">
        <v>0</v>
      </c>
      <c r="I685" s="7">
        <v>0</v>
      </c>
      <c r="J685" s="0">
        <v>0</v>
      </c>
      <c r="K685" s="24">
        <v>3</v>
      </c>
      <c r="L685" s="0">
        <v>0</v>
      </c>
      <c r="M685" s="0">
        <v>0</v>
      </c>
      <c r="N685" s="24">
        <v>0</v>
      </c>
      <c r="O685" s="7">
        <v>0</v>
      </c>
      <c r="P685" s="45">
        <v>0</v>
      </c>
      <c r="Q685" s="24">
        <v>0</v>
      </c>
    </row>
    <row r="686">
      <c r="B686" s="7" t="s">
        <v>10325</v>
      </c>
      <c r="C686" s="27">
        <v>3</v>
      </c>
      <c r="D686" s="7">
        <v>3</v>
      </c>
      <c r="E686" s="27">
        <v>0</v>
      </c>
      <c r="F686" s="27">
        <v>0</v>
      </c>
      <c r="G686" s="0">
        <v>6</v>
      </c>
      <c r="H686" s="24">
        <v>0</v>
      </c>
      <c r="I686" s="7">
        <v>3</v>
      </c>
      <c r="J686" s="0">
        <v>0</v>
      </c>
      <c r="K686" s="24">
        <v>0</v>
      </c>
      <c r="L686" s="0">
        <v>0</v>
      </c>
      <c r="M686" s="0">
        <v>0</v>
      </c>
      <c r="N686" s="24">
        <v>0</v>
      </c>
      <c r="O686" s="7">
        <v>0</v>
      </c>
      <c r="P686" s="45">
        <v>0</v>
      </c>
      <c r="Q686" s="24">
        <v>0</v>
      </c>
    </row>
    <row r="687">
      <c r="B687" s="7" t="s">
        <v>10326</v>
      </c>
      <c r="C687" s="27">
        <v>3</v>
      </c>
      <c r="D687" s="7">
        <v>2</v>
      </c>
      <c r="E687" s="27">
        <v>0</v>
      </c>
      <c r="F687" s="27">
        <v>1</v>
      </c>
      <c r="G687" s="0">
        <v>319</v>
      </c>
      <c r="H687" s="24">
        <v>0</v>
      </c>
      <c r="I687" s="7">
        <v>2</v>
      </c>
      <c r="J687" s="0">
        <v>0</v>
      </c>
      <c r="K687" s="24">
        <v>1</v>
      </c>
      <c r="L687" s="0">
        <v>0</v>
      </c>
      <c r="M687" s="0">
        <v>0</v>
      </c>
      <c r="N687" s="24">
        <v>0</v>
      </c>
      <c r="O687" s="7">
        <v>0</v>
      </c>
      <c r="P687" s="45">
        <v>0</v>
      </c>
      <c r="Q687" s="24">
        <v>0</v>
      </c>
    </row>
    <row r="688">
      <c r="B688" s="7" t="s">
        <v>10327</v>
      </c>
      <c r="C688" s="27">
        <v>3</v>
      </c>
      <c r="D688" s="7">
        <v>3</v>
      </c>
      <c r="E688" s="27">
        <v>0</v>
      </c>
      <c r="F688" s="27">
        <v>0</v>
      </c>
      <c r="G688" s="0">
        <v>9</v>
      </c>
      <c r="H688" s="24">
        <v>0</v>
      </c>
      <c r="I688" s="7">
        <v>3</v>
      </c>
      <c r="J688" s="0">
        <v>0</v>
      </c>
      <c r="K688" s="24">
        <v>0</v>
      </c>
      <c r="L688" s="0">
        <v>0</v>
      </c>
      <c r="M688" s="0">
        <v>0</v>
      </c>
      <c r="N688" s="24">
        <v>0</v>
      </c>
      <c r="O688" s="7">
        <v>0</v>
      </c>
      <c r="P688" s="45">
        <v>0</v>
      </c>
      <c r="Q688" s="24">
        <v>0</v>
      </c>
    </row>
    <row r="689">
      <c r="B689" s="7" t="s">
        <v>10328</v>
      </c>
      <c r="C689" s="27">
        <v>3</v>
      </c>
      <c r="D689" s="7">
        <v>0</v>
      </c>
      <c r="E689" s="27">
        <v>0</v>
      </c>
      <c r="F689" s="27">
        <v>3</v>
      </c>
      <c r="G689" s="0">
        <v>26</v>
      </c>
      <c r="H689" s="24">
        <v>0</v>
      </c>
      <c r="I689" s="7">
        <v>0</v>
      </c>
      <c r="J689" s="0">
        <v>0</v>
      </c>
      <c r="K689" s="24">
        <v>3</v>
      </c>
      <c r="L689" s="0">
        <v>0</v>
      </c>
      <c r="M689" s="0">
        <v>0</v>
      </c>
      <c r="N689" s="24">
        <v>0</v>
      </c>
      <c r="O689" s="7">
        <v>0</v>
      </c>
      <c r="P689" s="45">
        <v>0</v>
      </c>
      <c r="Q689" s="24">
        <v>0</v>
      </c>
    </row>
    <row r="690">
      <c r="B690" s="7" t="s">
        <v>10329</v>
      </c>
      <c r="C690" s="27">
        <v>3</v>
      </c>
      <c r="D690" s="7">
        <v>0</v>
      </c>
      <c r="E690" s="27">
        <v>3</v>
      </c>
      <c r="F690" s="27">
        <v>0</v>
      </c>
      <c r="G690" s="0">
        <v>8</v>
      </c>
      <c r="H690" s="24">
        <v>0</v>
      </c>
      <c r="I690" s="7">
        <v>0</v>
      </c>
      <c r="J690" s="0">
        <v>3</v>
      </c>
      <c r="K690" s="24">
        <v>0</v>
      </c>
      <c r="L690" s="0">
        <v>0</v>
      </c>
      <c r="M690" s="0">
        <v>0</v>
      </c>
      <c r="N690" s="24">
        <v>0</v>
      </c>
      <c r="O690" s="7">
        <v>0</v>
      </c>
      <c r="P690" s="45">
        <v>0</v>
      </c>
      <c r="Q690" s="24">
        <v>0</v>
      </c>
    </row>
    <row r="691">
      <c r="B691" s="7" t="s">
        <v>10330</v>
      </c>
      <c r="C691" s="27">
        <v>3</v>
      </c>
      <c r="D691" s="7">
        <v>3</v>
      </c>
      <c r="E691" s="27">
        <v>0</v>
      </c>
      <c r="F691" s="27">
        <v>0</v>
      </c>
      <c r="G691" s="0">
        <v>9</v>
      </c>
      <c r="H691" s="24">
        <v>0</v>
      </c>
      <c r="I691" s="7">
        <v>3</v>
      </c>
      <c r="J691" s="0">
        <v>0</v>
      </c>
      <c r="K691" s="24">
        <v>0</v>
      </c>
      <c r="L691" s="0">
        <v>0</v>
      </c>
      <c r="M691" s="0">
        <v>0</v>
      </c>
      <c r="N691" s="24">
        <v>0</v>
      </c>
      <c r="O691" s="7">
        <v>0</v>
      </c>
      <c r="P691" s="45">
        <v>0</v>
      </c>
      <c r="Q691" s="24">
        <v>0</v>
      </c>
    </row>
    <row r="692">
      <c r="B692" s="7" t="s">
        <v>10331</v>
      </c>
      <c r="C692" s="27">
        <v>3</v>
      </c>
      <c r="D692" s="7">
        <v>1</v>
      </c>
      <c r="E692" s="27">
        <v>0</v>
      </c>
      <c r="F692" s="27">
        <v>2</v>
      </c>
      <c r="G692" s="0">
        <v>15</v>
      </c>
      <c r="H692" s="24">
        <v>0</v>
      </c>
      <c r="I692" s="7">
        <v>1</v>
      </c>
      <c r="J692" s="0">
        <v>0</v>
      </c>
      <c r="K692" s="24">
        <v>2</v>
      </c>
      <c r="L692" s="0">
        <v>0</v>
      </c>
      <c r="M692" s="0">
        <v>0</v>
      </c>
      <c r="N692" s="24">
        <v>0</v>
      </c>
      <c r="O692" s="7">
        <v>0</v>
      </c>
      <c r="P692" s="45">
        <v>0</v>
      </c>
      <c r="Q692" s="24">
        <v>0</v>
      </c>
    </row>
    <row r="693">
      <c r="B693" s="7" t="s">
        <v>10332</v>
      </c>
      <c r="C693" s="27">
        <v>3</v>
      </c>
      <c r="D693" s="7">
        <v>3</v>
      </c>
      <c r="E693" s="27">
        <v>0</v>
      </c>
      <c r="F693" s="27">
        <v>0</v>
      </c>
      <c r="G693" s="0">
        <v>6</v>
      </c>
      <c r="H693" s="24">
        <v>0</v>
      </c>
      <c r="I693" s="7">
        <v>3</v>
      </c>
      <c r="J693" s="0">
        <v>0</v>
      </c>
      <c r="K693" s="24">
        <v>0</v>
      </c>
      <c r="L693" s="0">
        <v>0</v>
      </c>
      <c r="M693" s="0">
        <v>0</v>
      </c>
      <c r="N693" s="24">
        <v>0</v>
      </c>
      <c r="O693" s="7">
        <v>0</v>
      </c>
      <c r="P693" s="45">
        <v>0</v>
      </c>
      <c r="Q693" s="24">
        <v>0</v>
      </c>
    </row>
    <row r="694">
      <c r="B694" s="7" t="s">
        <v>10333</v>
      </c>
      <c r="C694" s="27">
        <v>3</v>
      </c>
      <c r="D694" s="7">
        <v>1</v>
      </c>
      <c r="E694" s="27">
        <v>0</v>
      </c>
      <c r="F694" s="27">
        <v>2</v>
      </c>
      <c r="G694" s="0">
        <v>18</v>
      </c>
      <c r="H694" s="24">
        <v>0</v>
      </c>
      <c r="I694" s="7">
        <v>1</v>
      </c>
      <c r="J694" s="0">
        <v>0</v>
      </c>
      <c r="K694" s="24">
        <v>2</v>
      </c>
      <c r="L694" s="0">
        <v>0</v>
      </c>
      <c r="M694" s="0">
        <v>0</v>
      </c>
      <c r="N694" s="24">
        <v>0</v>
      </c>
      <c r="O694" s="7">
        <v>0</v>
      </c>
      <c r="P694" s="45">
        <v>0</v>
      </c>
      <c r="Q694" s="24">
        <v>0</v>
      </c>
    </row>
    <row r="695">
      <c r="B695" s="7" t="s">
        <v>10334</v>
      </c>
      <c r="C695" s="27">
        <v>3</v>
      </c>
      <c r="D695" s="7">
        <v>1</v>
      </c>
      <c r="E695" s="27">
        <v>0</v>
      </c>
      <c r="F695" s="27">
        <v>2</v>
      </c>
      <c r="G695" s="0">
        <v>12</v>
      </c>
      <c r="H695" s="24">
        <v>0</v>
      </c>
      <c r="I695" s="7">
        <v>1</v>
      </c>
      <c r="J695" s="0">
        <v>0</v>
      </c>
      <c r="K695" s="24">
        <v>2</v>
      </c>
      <c r="L695" s="0">
        <v>0</v>
      </c>
      <c r="M695" s="0">
        <v>0</v>
      </c>
      <c r="N695" s="24">
        <v>0</v>
      </c>
      <c r="O695" s="7">
        <v>0</v>
      </c>
      <c r="P695" s="45">
        <v>0</v>
      </c>
      <c r="Q695" s="24">
        <v>0</v>
      </c>
    </row>
    <row r="696">
      <c r="B696" s="7" t="s">
        <v>10335</v>
      </c>
      <c r="C696" s="27">
        <v>3</v>
      </c>
      <c r="D696" s="7">
        <v>2</v>
      </c>
      <c r="E696" s="27">
        <v>1</v>
      </c>
      <c r="F696" s="27">
        <v>0</v>
      </c>
      <c r="G696" s="0">
        <v>46</v>
      </c>
      <c r="H696" s="24">
        <v>0</v>
      </c>
      <c r="I696" s="7">
        <v>2</v>
      </c>
      <c r="J696" s="0">
        <v>1</v>
      </c>
      <c r="K696" s="24">
        <v>0</v>
      </c>
      <c r="L696" s="0">
        <v>0</v>
      </c>
      <c r="M696" s="0">
        <v>0</v>
      </c>
      <c r="N696" s="24">
        <v>0</v>
      </c>
      <c r="O696" s="7">
        <v>0</v>
      </c>
      <c r="P696" s="45">
        <v>0</v>
      </c>
      <c r="Q696" s="24">
        <v>0</v>
      </c>
    </row>
    <row r="697">
      <c r="B697" s="7" t="s">
        <v>10336</v>
      </c>
      <c r="C697" s="27">
        <v>3</v>
      </c>
      <c r="D697" s="7">
        <v>0</v>
      </c>
      <c r="E697" s="27">
        <v>1</v>
      </c>
      <c r="F697" s="27">
        <v>2</v>
      </c>
      <c r="G697" s="0">
        <v>5</v>
      </c>
      <c r="H697" s="24">
        <v>0</v>
      </c>
      <c r="I697" s="7">
        <v>0</v>
      </c>
      <c r="J697" s="0">
        <v>0</v>
      </c>
      <c r="K697" s="24">
        <v>2</v>
      </c>
      <c r="L697" s="0">
        <v>0</v>
      </c>
      <c r="M697" s="0">
        <v>0</v>
      </c>
      <c r="N697" s="24">
        <v>0</v>
      </c>
      <c r="O697" s="7">
        <v>0</v>
      </c>
      <c r="P697" s="45">
        <v>1</v>
      </c>
      <c r="Q697" s="24">
        <v>0</v>
      </c>
    </row>
    <row r="698">
      <c r="B698" s="7" t="s">
        <v>10337</v>
      </c>
      <c r="C698" s="27">
        <v>3</v>
      </c>
      <c r="D698" s="7">
        <v>2</v>
      </c>
      <c r="E698" s="27">
        <v>1</v>
      </c>
      <c r="F698" s="27">
        <v>0</v>
      </c>
      <c r="G698" s="0">
        <v>3</v>
      </c>
      <c r="H698" s="24">
        <v>0</v>
      </c>
      <c r="I698" s="7">
        <v>2</v>
      </c>
      <c r="J698" s="0">
        <v>0</v>
      </c>
      <c r="K698" s="24">
        <v>0</v>
      </c>
      <c r="L698" s="0">
        <v>0</v>
      </c>
      <c r="M698" s="0">
        <v>0</v>
      </c>
      <c r="N698" s="24">
        <v>0</v>
      </c>
      <c r="O698" s="7">
        <v>0</v>
      </c>
      <c r="P698" s="45">
        <v>1</v>
      </c>
      <c r="Q698" s="24">
        <v>0</v>
      </c>
    </row>
    <row r="699">
      <c r="B699" s="7" t="s">
        <v>10338</v>
      </c>
      <c r="C699" s="27">
        <v>3</v>
      </c>
      <c r="D699" s="7">
        <v>1</v>
      </c>
      <c r="E699" s="27">
        <v>0</v>
      </c>
      <c r="F699" s="27">
        <v>2</v>
      </c>
      <c r="G699" s="0">
        <v>6</v>
      </c>
      <c r="H699" s="24">
        <v>0</v>
      </c>
      <c r="I699" s="7">
        <v>1</v>
      </c>
      <c r="J699" s="0">
        <v>0</v>
      </c>
      <c r="K699" s="24">
        <v>2</v>
      </c>
      <c r="L699" s="0">
        <v>0</v>
      </c>
      <c r="M699" s="0">
        <v>0</v>
      </c>
      <c r="N699" s="24">
        <v>0</v>
      </c>
      <c r="O699" s="7">
        <v>0</v>
      </c>
      <c r="P699" s="45">
        <v>0</v>
      </c>
      <c r="Q699" s="24">
        <v>0</v>
      </c>
    </row>
    <row r="700">
      <c r="B700" s="7" t="s">
        <v>10339</v>
      </c>
      <c r="C700" s="27">
        <v>3</v>
      </c>
      <c r="D700" s="7">
        <v>3</v>
      </c>
      <c r="E700" s="27">
        <v>0</v>
      </c>
      <c r="F700" s="27">
        <v>0</v>
      </c>
      <c r="G700" s="0">
        <v>6</v>
      </c>
      <c r="H700" s="24">
        <v>0</v>
      </c>
      <c r="I700" s="7">
        <v>3</v>
      </c>
      <c r="J700" s="0">
        <v>0</v>
      </c>
      <c r="K700" s="24">
        <v>0</v>
      </c>
      <c r="L700" s="0">
        <v>0</v>
      </c>
      <c r="M700" s="0">
        <v>0</v>
      </c>
      <c r="N700" s="24">
        <v>0</v>
      </c>
      <c r="O700" s="7">
        <v>0</v>
      </c>
      <c r="P700" s="45">
        <v>0</v>
      </c>
      <c r="Q700" s="24">
        <v>0</v>
      </c>
    </row>
    <row r="701">
      <c r="B701" s="7" t="s">
        <v>10340</v>
      </c>
      <c r="C701" s="27">
        <v>3</v>
      </c>
      <c r="D701" s="7">
        <v>3</v>
      </c>
      <c r="E701" s="27">
        <v>0</v>
      </c>
      <c r="F701" s="27">
        <v>0</v>
      </c>
      <c r="G701" s="0">
        <v>376</v>
      </c>
      <c r="H701" s="24">
        <v>0</v>
      </c>
      <c r="I701" s="7">
        <v>3</v>
      </c>
      <c r="J701" s="0">
        <v>0</v>
      </c>
      <c r="K701" s="24">
        <v>0</v>
      </c>
      <c r="L701" s="0">
        <v>0</v>
      </c>
      <c r="M701" s="0">
        <v>0</v>
      </c>
      <c r="N701" s="24">
        <v>0</v>
      </c>
      <c r="O701" s="7">
        <v>0</v>
      </c>
      <c r="P701" s="45">
        <v>0</v>
      </c>
      <c r="Q701" s="24">
        <v>0</v>
      </c>
    </row>
    <row r="702">
      <c r="B702" s="7" t="s">
        <v>10341</v>
      </c>
      <c r="C702" s="27">
        <v>3</v>
      </c>
      <c r="D702" s="7">
        <v>3</v>
      </c>
      <c r="E702" s="27">
        <v>0</v>
      </c>
      <c r="F702" s="27">
        <v>0</v>
      </c>
      <c r="G702" s="0">
        <v>5</v>
      </c>
      <c r="H702" s="24">
        <v>0</v>
      </c>
      <c r="I702" s="7">
        <v>3</v>
      </c>
      <c r="J702" s="0">
        <v>0</v>
      </c>
      <c r="K702" s="24">
        <v>0</v>
      </c>
      <c r="L702" s="0">
        <v>0</v>
      </c>
      <c r="M702" s="0">
        <v>0</v>
      </c>
      <c r="N702" s="24">
        <v>0</v>
      </c>
      <c r="O702" s="7">
        <v>0</v>
      </c>
      <c r="P702" s="45">
        <v>0</v>
      </c>
      <c r="Q702" s="24">
        <v>0</v>
      </c>
    </row>
    <row r="703">
      <c r="B703" s="7" t="s">
        <v>10342</v>
      </c>
      <c r="C703" s="27">
        <v>3</v>
      </c>
      <c r="D703" s="7">
        <v>0</v>
      </c>
      <c r="E703" s="27">
        <v>0</v>
      </c>
      <c r="F703" s="27">
        <v>3</v>
      </c>
      <c r="G703" s="0">
        <v>3</v>
      </c>
      <c r="H703" s="24">
        <v>0</v>
      </c>
      <c r="I703" s="7">
        <v>0</v>
      </c>
      <c r="J703" s="0">
        <v>0</v>
      </c>
      <c r="K703" s="24">
        <v>3</v>
      </c>
      <c r="L703" s="0">
        <v>0</v>
      </c>
      <c r="M703" s="0">
        <v>0</v>
      </c>
      <c r="N703" s="24">
        <v>0</v>
      </c>
      <c r="O703" s="7">
        <v>0</v>
      </c>
      <c r="P703" s="45">
        <v>0</v>
      </c>
      <c r="Q703" s="24">
        <v>0</v>
      </c>
    </row>
    <row r="704">
      <c r="B704" s="7" t="s">
        <v>10343</v>
      </c>
      <c r="C704" s="27">
        <v>3</v>
      </c>
      <c r="D704" s="7">
        <v>0</v>
      </c>
      <c r="E704" s="27">
        <v>3</v>
      </c>
      <c r="F704" s="27">
        <v>0</v>
      </c>
      <c r="G704" s="0">
        <v>9</v>
      </c>
      <c r="H704" s="24">
        <v>0</v>
      </c>
      <c r="I704" s="7">
        <v>0</v>
      </c>
      <c r="J704" s="0">
        <v>3</v>
      </c>
      <c r="K704" s="24">
        <v>0</v>
      </c>
      <c r="L704" s="0">
        <v>0</v>
      </c>
      <c r="M704" s="0">
        <v>0</v>
      </c>
      <c r="N704" s="24">
        <v>0</v>
      </c>
      <c r="O704" s="7">
        <v>0</v>
      </c>
      <c r="P704" s="45">
        <v>0</v>
      </c>
      <c r="Q704" s="24">
        <v>0</v>
      </c>
    </row>
    <row r="705">
      <c r="B705" s="7" t="s">
        <v>10344</v>
      </c>
      <c r="C705" s="27">
        <v>3</v>
      </c>
      <c r="D705" s="7">
        <v>3</v>
      </c>
      <c r="E705" s="27">
        <v>0</v>
      </c>
      <c r="F705" s="27">
        <v>0</v>
      </c>
      <c r="G705" s="0">
        <v>6</v>
      </c>
      <c r="H705" s="24">
        <v>0</v>
      </c>
      <c r="I705" s="7">
        <v>3</v>
      </c>
      <c r="J705" s="0">
        <v>0</v>
      </c>
      <c r="K705" s="24">
        <v>0</v>
      </c>
      <c r="L705" s="0">
        <v>0</v>
      </c>
      <c r="M705" s="0">
        <v>0</v>
      </c>
      <c r="N705" s="24">
        <v>0</v>
      </c>
      <c r="O705" s="7">
        <v>0</v>
      </c>
      <c r="P705" s="45">
        <v>0</v>
      </c>
      <c r="Q705" s="24">
        <v>0</v>
      </c>
    </row>
    <row r="706">
      <c r="B706" s="7" t="s">
        <v>10345</v>
      </c>
      <c r="C706" s="27">
        <v>3</v>
      </c>
      <c r="D706" s="7">
        <v>3</v>
      </c>
      <c r="E706" s="27">
        <v>0</v>
      </c>
      <c r="F706" s="27">
        <v>0</v>
      </c>
      <c r="G706" s="0">
        <v>45</v>
      </c>
      <c r="H706" s="24">
        <v>0</v>
      </c>
      <c r="I706" s="7">
        <v>3</v>
      </c>
      <c r="J706" s="0">
        <v>0</v>
      </c>
      <c r="K706" s="24">
        <v>0</v>
      </c>
      <c r="L706" s="0">
        <v>0</v>
      </c>
      <c r="M706" s="0">
        <v>0</v>
      </c>
      <c r="N706" s="24">
        <v>0</v>
      </c>
      <c r="O706" s="7">
        <v>0</v>
      </c>
      <c r="P706" s="45">
        <v>0</v>
      </c>
      <c r="Q706" s="24">
        <v>0</v>
      </c>
    </row>
    <row r="707">
      <c r="B707" s="7" t="s">
        <v>10346</v>
      </c>
      <c r="C707" s="27">
        <v>3</v>
      </c>
      <c r="D707" s="7">
        <v>1</v>
      </c>
      <c r="E707" s="27">
        <v>0</v>
      </c>
      <c r="F707" s="27">
        <v>2</v>
      </c>
      <c r="G707" s="0">
        <v>6</v>
      </c>
      <c r="H707" s="24">
        <v>0</v>
      </c>
      <c r="I707" s="7">
        <v>1</v>
      </c>
      <c r="J707" s="0">
        <v>0</v>
      </c>
      <c r="K707" s="24">
        <v>2</v>
      </c>
      <c r="L707" s="0">
        <v>0</v>
      </c>
      <c r="M707" s="0">
        <v>0</v>
      </c>
      <c r="N707" s="24">
        <v>0</v>
      </c>
      <c r="O707" s="7">
        <v>0</v>
      </c>
      <c r="P707" s="45">
        <v>0</v>
      </c>
      <c r="Q707" s="24">
        <v>0</v>
      </c>
    </row>
    <row r="708">
      <c r="B708" s="7" t="s">
        <v>10347</v>
      </c>
      <c r="C708" s="27">
        <v>3</v>
      </c>
      <c r="D708" s="7">
        <v>1</v>
      </c>
      <c r="E708" s="27">
        <v>0</v>
      </c>
      <c r="F708" s="27">
        <v>2</v>
      </c>
      <c r="G708" s="0">
        <v>28</v>
      </c>
      <c r="H708" s="24">
        <v>0</v>
      </c>
      <c r="I708" s="7">
        <v>1</v>
      </c>
      <c r="J708" s="0">
        <v>0</v>
      </c>
      <c r="K708" s="24">
        <v>2</v>
      </c>
      <c r="L708" s="0">
        <v>0</v>
      </c>
      <c r="M708" s="0">
        <v>0</v>
      </c>
      <c r="N708" s="24">
        <v>0</v>
      </c>
      <c r="O708" s="7">
        <v>0</v>
      </c>
      <c r="P708" s="45">
        <v>0</v>
      </c>
      <c r="Q708" s="24">
        <v>0</v>
      </c>
    </row>
    <row r="709">
      <c r="B709" s="7" t="s">
        <v>10348</v>
      </c>
      <c r="C709" s="27">
        <v>3</v>
      </c>
      <c r="D709" s="7">
        <v>0</v>
      </c>
      <c r="E709" s="27">
        <v>0</v>
      </c>
      <c r="F709" s="27">
        <v>3</v>
      </c>
      <c r="G709" s="0">
        <v>3</v>
      </c>
      <c r="H709" s="24">
        <v>0</v>
      </c>
      <c r="I709" s="7">
        <v>0</v>
      </c>
      <c r="J709" s="0">
        <v>0</v>
      </c>
      <c r="K709" s="24">
        <v>3</v>
      </c>
      <c r="L709" s="0">
        <v>0</v>
      </c>
      <c r="M709" s="0">
        <v>0</v>
      </c>
      <c r="N709" s="24">
        <v>0</v>
      </c>
      <c r="O709" s="7">
        <v>0</v>
      </c>
      <c r="P709" s="45">
        <v>0</v>
      </c>
      <c r="Q709" s="24">
        <v>0</v>
      </c>
    </row>
    <row r="710">
      <c r="B710" s="7" t="s">
        <v>10349</v>
      </c>
      <c r="C710" s="27">
        <v>3</v>
      </c>
      <c r="D710" s="7">
        <v>0</v>
      </c>
      <c r="E710" s="27">
        <v>1</v>
      </c>
      <c r="F710" s="27">
        <v>2</v>
      </c>
      <c r="G710" s="0">
        <v>22</v>
      </c>
      <c r="H710" s="24">
        <v>0</v>
      </c>
      <c r="I710" s="7">
        <v>0</v>
      </c>
      <c r="J710" s="0">
        <v>1</v>
      </c>
      <c r="K710" s="24">
        <v>2</v>
      </c>
      <c r="L710" s="0">
        <v>0</v>
      </c>
      <c r="M710" s="0">
        <v>0</v>
      </c>
      <c r="N710" s="24">
        <v>0</v>
      </c>
      <c r="O710" s="7">
        <v>0</v>
      </c>
      <c r="P710" s="45">
        <v>0</v>
      </c>
      <c r="Q710" s="24">
        <v>0</v>
      </c>
    </row>
    <row r="711">
      <c r="B711" s="7" t="s">
        <v>10350</v>
      </c>
      <c r="C711" s="27">
        <v>3</v>
      </c>
      <c r="D711" s="7">
        <v>0</v>
      </c>
      <c r="E711" s="27">
        <v>0</v>
      </c>
      <c r="F711" s="27">
        <v>3</v>
      </c>
      <c r="G711" s="0">
        <v>23</v>
      </c>
      <c r="H711" s="24">
        <v>0</v>
      </c>
      <c r="I711" s="7">
        <v>0</v>
      </c>
      <c r="J711" s="0">
        <v>0</v>
      </c>
      <c r="K711" s="24">
        <v>3</v>
      </c>
      <c r="L711" s="0">
        <v>0</v>
      </c>
      <c r="M711" s="0">
        <v>0</v>
      </c>
      <c r="N711" s="24">
        <v>0</v>
      </c>
      <c r="O711" s="7">
        <v>0</v>
      </c>
      <c r="P711" s="45">
        <v>0</v>
      </c>
      <c r="Q711" s="24">
        <v>0</v>
      </c>
    </row>
    <row r="712">
      <c r="B712" s="7" t="s">
        <v>10351</v>
      </c>
      <c r="C712" s="27">
        <v>3</v>
      </c>
      <c r="D712" s="7">
        <v>3</v>
      </c>
      <c r="E712" s="27">
        <v>0</v>
      </c>
      <c r="F712" s="27">
        <v>0</v>
      </c>
      <c r="G712" s="0">
        <v>21</v>
      </c>
      <c r="H712" s="24">
        <v>0</v>
      </c>
      <c r="I712" s="7">
        <v>3</v>
      </c>
      <c r="J712" s="0">
        <v>0</v>
      </c>
      <c r="K712" s="24">
        <v>0</v>
      </c>
      <c r="L712" s="0">
        <v>0</v>
      </c>
      <c r="M712" s="0">
        <v>0</v>
      </c>
      <c r="N712" s="24">
        <v>0</v>
      </c>
      <c r="O712" s="7">
        <v>0</v>
      </c>
      <c r="P712" s="45">
        <v>0</v>
      </c>
      <c r="Q712" s="24">
        <v>0</v>
      </c>
    </row>
    <row r="713">
      <c r="B713" s="7" t="s">
        <v>10352</v>
      </c>
      <c r="C713" s="27">
        <v>3</v>
      </c>
      <c r="D713" s="7">
        <v>0</v>
      </c>
      <c r="E713" s="27">
        <v>0</v>
      </c>
      <c r="F713" s="27">
        <v>3</v>
      </c>
      <c r="G713" s="0">
        <v>10</v>
      </c>
      <c r="H713" s="24">
        <v>0</v>
      </c>
      <c r="I713" s="7">
        <v>0</v>
      </c>
      <c r="J713" s="0">
        <v>0</v>
      </c>
      <c r="K713" s="24">
        <v>3</v>
      </c>
      <c r="L713" s="0">
        <v>0</v>
      </c>
      <c r="M713" s="0">
        <v>0</v>
      </c>
      <c r="N713" s="24">
        <v>0</v>
      </c>
      <c r="O713" s="7">
        <v>0</v>
      </c>
      <c r="P713" s="45">
        <v>0</v>
      </c>
      <c r="Q713" s="24">
        <v>0</v>
      </c>
    </row>
    <row r="714">
      <c r="B714" s="7" t="s">
        <v>10353</v>
      </c>
      <c r="C714" s="27">
        <v>3</v>
      </c>
      <c r="D714" s="7">
        <v>3</v>
      </c>
      <c r="E714" s="27">
        <v>0</v>
      </c>
      <c r="F714" s="27">
        <v>0</v>
      </c>
      <c r="G714" s="0">
        <v>11</v>
      </c>
      <c r="H714" s="24">
        <v>0</v>
      </c>
      <c r="I714" s="7">
        <v>3</v>
      </c>
      <c r="J714" s="0">
        <v>0</v>
      </c>
      <c r="K714" s="24">
        <v>0</v>
      </c>
      <c r="L714" s="0">
        <v>0</v>
      </c>
      <c r="M714" s="0">
        <v>0</v>
      </c>
      <c r="N714" s="24">
        <v>0</v>
      </c>
      <c r="O714" s="7">
        <v>0</v>
      </c>
      <c r="P714" s="45">
        <v>0</v>
      </c>
      <c r="Q714" s="24">
        <v>0</v>
      </c>
    </row>
    <row r="715">
      <c r="B715" s="7" t="s">
        <v>10354</v>
      </c>
      <c r="C715" s="27">
        <v>3</v>
      </c>
      <c r="D715" s="7">
        <v>1</v>
      </c>
      <c r="E715" s="27">
        <v>0</v>
      </c>
      <c r="F715" s="27">
        <v>2</v>
      </c>
      <c r="G715" s="0">
        <v>3</v>
      </c>
      <c r="H715" s="24">
        <v>0</v>
      </c>
      <c r="I715" s="7">
        <v>1</v>
      </c>
      <c r="J715" s="0">
        <v>0</v>
      </c>
      <c r="K715" s="24">
        <v>2</v>
      </c>
      <c r="L715" s="0">
        <v>0</v>
      </c>
      <c r="M715" s="0">
        <v>0</v>
      </c>
      <c r="N715" s="24">
        <v>0</v>
      </c>
      <c r="O715" s="7">
        <v>0</v>
      </c>
      <c r="P715" s="45">
        <v>0</v>
      </c>
      <c r="Q715" s="24">
        <v>0</v>
      </c>
    </row>
    <row r="716">
      <c r="B716" s="7" t="s">
        <v>10355</v>
      </c>
      <c r="C716" s="27">
        <v>3</v>
      </c>
      <c r="D716" s="7">
        <v>3</v>
      </c>
      <c r="E716" s="27">
        <v>0</v>
      </c>
      <c r="F716" s="27">
        <v>0</v>
      </c>
      <c r="G716" s="0">
        <v>14</v>
      </c>
      <c r="H716" s="24">
        <v>0</v>
      </c>
      <c r="I716" s="7">
        <v>3</v>
      </c>
      <c r="J716" s="0">
        <v>0</v>
      </c>
      <c r="K716" s="24">
        <v>0</v>
      </c>
      <c r="L716" s="0">
        <v>0</v>
      </c>
      <c r="M716" s="0">
        <v>0</v>
      </c>
      <c r="N716" s="24">
        <v>0</v>
      </c>
      <c r="O716" s="7">
        <v>0</v>
      </c>
      <c r="P716" s="45">
        <v>0</v>
      </c>
      <c r="Q716" s="24">
        <v>0</v>
      </c>
    </row>
    <row r="717">
      <c r="B717" s="7" t="s">
        <v>10356</v>
      </c>
      <c r="C717" s="27">
        <v>3</v>
      </c>
      <c r="D717" s="7">
        <v>3</v>
      </c>
      <c r="E717" s="27">
        <v>0</v>
      </c>
      <c r="F717" s="27">
        <v>0</v>
      </c>
      <c r="G717" s="0">
        <v>22</v>
      </c>
      <c r="H717" s="24">
        <v>0</v>
      </c>
      <c r="I717" s="7">
        <v>3</v>
      </c>
      <c r="J717" s="0">
        <v>0</v>
      </c>
      <c r="K717" s="24">
        <v>0</v>
      </c>
      <c r="L717" s="0">
        <v>0</v>
      </c>
      <c r="M717" s="0">
        <v>0</v>
      </c>
      <c r="N717" s="24">
        <v>0</v>
      </c>
      <c r="O717" s="7">
        <v>0</v>
      </c>
      <c r="P717" s="45">
        <v>0</v>
      </c>
      <c r="Q717" s="24">
        <v>0</v>
      </c>
    </row>
    <row r="718">
      <c r="B718" s="7" t="s">
        <v>10357</v>
      </c>
      <c r="C718" s="27">
        <v>3</v>
      </c>
      <c r="D718" s="7">
        <v>1</v>
      </c>
      <c r="E718" s="27">
        <v>0</v>
      </c>
      <c r="F718" s="27">
        <v>2</v>
      </c>
      <c r="G718" s="0">
        <v>8</v>
      </c>
      <c r="H718" s="24">
        <v>0</v>
      </c>
      <c r="I718" s="7">
        <v>1</v>
      </c>
      <c r="J718" s="0">
        <v>0</v>
      </c>
      <c r="K718" s="24">
        <v>2</v>
      </c>
      <c r="L718" s="0">
        <v>0</v>
      </c>
      <c r="M718" s="0">
        <v>0</v>
      </c>
      <c r="N718" s="24">
        <v>0</v>
      </c>
      <c r="O718" s="7">
        <v>0</v>
      </c>
      <c r="P718" s="45">
        <v>0</v>
      </c>
      <c r="Q718" s="24">
        <v>0</v>
      </c>
    </row>
    <row r="719">
      <c r="B719" s="7" t="s">
        <v>10358</v>
      </c>
      <c r="C719" s="27">
        <v>3</v>
      </c>
      <c r="D719" s="7">
        <v>1</v>
      </c>
      <c r="E719" s="27">
        <v>0</v>
      </c>
      <c r="F719" s="27">
        <v>2</v>
      </c>
      <c r="G719" s="0">
        <v>7</v>
      </c>
      <c r="H719" s="24">
        <v>0</v>
      </c>
      <c r="I719" s="7">
        <v>1</v>
      </c>
      <c r="J719" s="0">
        <v>0</v>
      </c>
      <c r="K719" s="24">
        <v>2</v>
      </c>
      <c r="L719" s="0">
        <v>0</v>
      </c>
      <c r="M719" s="0">
        <v>0</v>
      </c>
      <c r="N719" s="24">
        <v>0</v>
      </c>
      <c r="O719" s="7">
        <v>0</v>
      </c>
      <c r="P719" s="45">
        <v>0</v>
      </c>
      <c r="Q719" s="24">
        <v>0</v>
      </c>
    </row>
    <row r="720">
      <c r="B720" s="7" t="s">
        <v>10359</v>
      </c>
      <c r="C720" s="27">
        <v>3</v>
      </c>
      <c r="D720" s="7">
        <v>2</v>
      </c>
      <c r="E720" s="27">
        <v>1</v>
      </c>
      <c r="F720" s="27">
        <v>0</v>
      </c>
      <c r="G720" s="0">
        <v>12</v>
      </c>
      <c r="H720" s="24">
        <v>0</v>
      </c>
      <c r="I720" s="7">
        <v>2</v>
      </c>
      <c r="J720" s="0">
        <v>1</v>
      </c>
      <c r="K720" s="24">
        <v>0</v>
      </c>
      <c r="L720" s="0">
        <v>0</v>
      </c>
      <c r="M720" s="0">
        <v>0</v>
      </c>
      <c r="N720" s="24">
        <v>0</v>
      </c>
      <c r="O720" s="7">
        <v>0</v>
      </c>
      <c r="P720" s="45">
        <v>0</v>
      </c>
      <c r="Q720" s="24">
        <v>0</v>
      </c>
    </row>
    <row r="721">
      <c r="B721" s="7" t="s">
        <v>10360</v>
      </c>
      <c r="C721" s="27">
        <v>3</v>
      </c>
      <c r="D721" s="7">
        <v>0</v>
      </c>
      <c r="E721" s="27">
        <v>3</v>
      </c>
      <c r="F721" s="27">
        <v>0</v>
      </c>
      <c r="G721" s="0">
        <v>3</v>
      </c>
      <c r="H721" s="24">
        <v>0</v>
      </c>
      <c r="I721" s="7">
        <v>0</v>
      </c>
      <c r="J721" s="0">
        <v>1</v>
      </c>
      <c r="K721" s="24">
        <v>0</v>
      </c>
      <c r="L721" s="0">
        <v>0</v>
      </c>
      <c r="M721" s="0">
        <v>0</v>
      </c>
      <c r="N721" s="24">
        <v>0</v>
      </c>
      <c r="O721" s="7">
        <v>0</v>
      </c>
      <c r="P721" s="45">
        <v>2</v>
      </c>
      <c r="Q721" s="24">
        <v>0</v>
      </c>
    </row>
    <row r="722">
      <c r="B722" s="7" t="s">
        <v>10361</v>
      </c>
      <c r="C722" s="27">
        <v>3</v>
      </c>
      <c r="D722" s="7">
        <v>0</v>
      </c>
      <c r="E722" s="27">
        <v>1</v>
      </c>
      <c r="F722" s="27">
        <v>2</v>
      </c>
      <c r="G722" s="0">
        <v>12</v>
      </c>
      <c r="H722" s="24">
        <v>0</v>
      </c>
      <c r="I722" s="7">
        <v>0</v>
      </c>
      <c r="J722" s="0">
        <v>1</v>
      </c>
      <c r="K722" s="24">
        <v>2</v>
      </c>
      <c r="L722" s="0">
        <v>0</v>
      </c>
      <c r="M722" s="0">
        <v>0</v>
      </c>
      <c r="N722" s="24">
        <v>0</v>
      </c>
      <c r="O722" s="7">
        <v>0</v>
      </c>
      <c r="P722" s="45">
        <v>0</v>
      </c>
      <c r="Q722" s="24">
        <v>0</v>
      </c>
    </row>
    <row r="723">
      <c r="B723" s="7" t="s">
        <v>10362</v>
      </c>
      <c r="C723" s="27">
        <v>3</v>
      </c>
      <c r="D723" s="7">
        <v>1</v>
      </c>
      <c r="E723" s="27">
        <v>0</v>
      </c>
      <c r="F723" s="27">
        <v>2</v>
      </c>
      <c r="G723" s="0">
        <v>7</v>
      </c>
      <c r="H723" s="24">
        <v>0</v>
      </c>
      <c r="I723" s="7">
        <v>1</v>
      </c>
      <c r="J723" s="0">
        <v>0</v>
      </c>
      <c r="K723" s="24">
        <v>2</v>
      </c>
      <c r="L723" s="0">
        <v>0</v>
      </c>
      <c r="M723" s="0">
        <v>0</v>
      </c>
      <c r="N723" s="24">
        <v>0</v>
      </c>
      <c r="O723" s="7">
        <v>0</v>
      </c>
      <c r="P723" s="45">
        <v>0</v>
      </c>
      <c r="Q723" s="24">
        <v>0</v>
      </c>
    </row>
    <row r="724">
      <c r="B724" s="7" t="s">
        <v>10363</v>
      </c>
      <c r="C724" s="27">
        <v>3</v>
      </c>
      <c r="D724" s="7">
        <v>2</v>
      </c>
      <c r="E724" s="27">
        <v>1</v>
      </c>
      <c r="F724" s="27">
        <v>0</v>
      </c>
      <c r="G724" s="0">
        <v>97</v>
      </c>
      <c r="H724" s="24">
        <v>0</v>
      </c>
      <c r="I724" s="7">
        <v>2</v>
      </c>
      <c r="J724" s="0">
        <v>0</v>
      </c>
      <c r="K724" s="24">
        <v>0</v>
      </c>
      <c r="L724" s="0">
        <v>0</v>
      </c>
      <c r="M724" s="0">
        <v>0</v>
      </c>
      <c r="N724" s="24">
        <v>0</v>
      </c>
      <c r="O724" s="7">
        <v>0</v>
      </c>
      <c r="P724" s="45">
        <v>1</v>
      </c>
      <c r="Q724" s="24">
        <v>0</v>
      </c>
    </row>
    <row r="725">
      <c r="B725" s="7" t="s">
        <v>10364</v>
      </c>
      <c r="C725" s="27">
        <v>3</v>
      </c>
      <c r="D725" s="7">
        <v>2</v>
      </c>
      <c r="E725" s="27">
        <v>0</v>
      </c>
      <c r="F725" s="27">
        <v>1</v>
      </c>
      <c r="G725" s="0">
        <v>5</v>
      </c>
      <c r="H725" s="24">
        <v>0</v>
      </c>
      <c r="I725" s="7">
        <v>2</v>
      </c>
      <c r="J725" s="0">
        <v>0</v>
      </c>
      <c r="K725" s="24">
        <v>1</v>
      </c>
      <c r="L725" s="0">
        <v>0</v>
      </c>
      <c r="M725" s="0">
        <v>0</v>
      </c>
      <c r="N725" s="24">
        <v>0</v>
      </c>
      <c r="O725" s="7">
        <v>0</v>
      </c>
      <c r="P725" s="45">
        <v>0</v>
      </c>
      <c r="Q725" s="24">
        <v>0</v>
      </c>
    </row>
    <row r="726">
      <c r="B726" s="7" t="s">
        <v>10365</v>
      </c>
      <c r="C726" s="27">
        <v>3</v>
      </c>
      <c r="D726" s="7">
        <v>1</v>
      </c>
      <c r="E726" s="27">
        <v>0</v>
      </c>
      <c r="F726" s="27">
        <v>2</v>
      </c>
      <c r="G726" s="0">
        <v>9</v>
      </c>
      <c r="H726" s="24">
        <v>0</v>
      </c>
      <c r="I726" s="7">
        <v>1</v>
      </c>
      <c r="J726" s="0">
        <v>0</v>
      </c>
      <c r="K726" s="24">
        <v>2</v>
      </c>
      <c r="L726" s="0">
        <v>0</v>
      </c>
      <c r="M726" s="0">
        <v>0</v>
      </c>
      <c r="N726" s="24">
        <v>0</v>
      </c>
      <c r="O726" s="7">
        <v>0</v>
      </c>
      <c r="P726" s="45">
        <v>0</v>
      </c>
      <c r="Q726" s="24">
        <v>0</v>
      </c>
    </row>
    <row r="727">
      <c r="B727" s="7" t="s">
        <v>10366</v>
      </c>
      <c r="C727" s="27">
        <v>3</v>
      </c>
      <c r="D727" s="7">
        <v>1</v>
      </c>
      <c r="E727" s="27">
        <v>0</v>
      </c>
      <c r="F727" s="27">
        <v>2</v>
      </c>
      <c r="G727" s="0">
        <v>6</v>
      </c>
      <c r="H727" s="24">
        <v>0</v>
      </c>
      <c r="I727" s="7">
        <v>1</v>
      </c>
      <c r="J727" s="0">
        <v>0</v>
      </c>
      <c r="K727" s="24">
        <v>2</v>
      </c>
      <c r="L727" s="0">
        <v>0</v>
      </c>
      <c r="M727" s="0">
        <v>0</v>
      </c>
      <c r="N727" s="24">
        <v>0</v>
      </c>
      <c r="O727" s="7">
        <v>0</v>
      </c>
      <c r="P727" s="45">
        <v>0</v>
      </c>
      <c r="Q727" s="24">
        <v>0</v>
      </c>
    </row>
    <row r="728">
      <c r="B728" s="7" t="s">
        <v>10367</v>
      </c>
      <c r="C728" s="27">
        <v>3</v>
      </c>
      <c r="D728" s="7">
        <v>3</v>
      </c>
      <c r="E728" s="27">
        <v>0</v>
      </c>
      <c r="F728" s="27">
        <v>0</v>
      </c>
      <c r="G728" s="0">
        <v>29</v>
      </c>
      <c r="H728" s="24">
        <v>0</v>
      </c>
      <c r="I728" s="7">
        <v>3</v>
      </c>
      <c r="J728" s="0">
        <v>0</v>
      </c>
      <c r="K728" s="24">
        <v>0</v>
      </c>
      <c r="L728" s="0">
        <v>0</v>
      </c>
      <c r="M728" s="0">
        <v>0</v>
      </c>
      <c r="N728" s="24">
        <v>0</v>
      </c>
      <c r="O728" s="7">
        <v>0</v>
      </c>
      <c r="P728" s="45">
        <v>0</v>
      </c>
      <c r="Q728" s="24">
        <v>0</v>
      </c>
    </row>
    <row r="729">
      <c r="B729" s="7" t="s">
        <v>10368</v>
      </c>
      <c r="C729" s="27">
        <v>3</v>
      </c>
      <c r="D729" s="7">
        <v>0</v>
      </c>
      <c r="E729" s="27">
        <v>0</v>
      </c>
      <c r="F729" s="27">
        <v>3</v>
      </c>
      <c r="G729" s="0">
        <v>6</v>
      </c>
      <c r="H729" s="24">
        <v>0</v>
      </c>
      <c r="I729" s="7">
        <v>0</v>
      </c>
      <c r="J729" s="0">
        <v>0</v>
      </c>
      <c r="K729" s="24">
        <v>3</v>
      </c>
      <c r="L729" s="0">
        <v>0</v>
      </c>
      <c r="M729" s="0">
        <v>0</v>
      </c>
      <c r="N729" s="24">
        <v>0</v>
      </c>
      <c r="O729" s="7">
        <v>0</v>
      </c>
      <c r="P729" s="45">
        <v>0</v>
      </c>
      <c r="Q729" s="24">
        <v>0</v>
      </c>
    </row>
    <row r="730">
      <c r="B730" s="7" t="s">
        <v>10369</v>
      </c>
      <c r="C730" s="27">
        <v>3</v>
      </c>
      <c r="D730" s="7">
        <v>1</v>
      </c>
      <c r="E730" s="27">
        <v>1</v>
      </c>
      <c r="F730" s="27">
        <v>1</v>
      </c>
      <c r="G730" s="0">
        <v>11</v>
      </c>
      <c r="H730" s="24">
        <v>0</v>
      </c>
      <c r="I730" s="7">
        <v>1</v>
      </c>
      <c r="J730" s="0">
        <v>1</v>
      </c>
      <c r="K730" s="24">
        <v>1</v>
      </c>
      <c r="L730" s="0">
        <v>0</v>
      </c>
      <c r="M730" s="0">
        <v>0</v>
      </c>
      <c r="N730" s="24">
        <v>0</v>
      </c>
      <c r="O730" s="7">
        <v>0</v>
      </c>
      <c r="P730" s="45">
        <v>0</v>
      </c>
      <c r="Q730" s="24">
        <v>0</v>
      </c>
    </row>
    <row r="731">
      <c r="B731" s="7" t="s">
        <v>10370</v>
      </c>
      <c r="C731" s="27">
        <v>3</v>
      </c>
      <c r="D731" s="7">
        <v>3</v>
      </c>
      <c r="E731" s="27">
        <v>0</v>
      </c>
      <c r="F731" s="27">
        <v>0</v>
      </c>
      <c r="G731" s="0">
        <v>14</v>
      </c>
      <c r="H731" s="24">
        <v>0</v>
      </c>
      <c r="I731" s="7">
        <v>3</v>
      </c>
      <c r="J731" s="0">
        <v>0</v>
      </c>
      <c r="K731" s="24">
        <v>0</v>
      </c>
      <c r="L731" s="0">
        <v>0</v>
      </c>
      <c r="M731" s="0">
        <v>0</v>
      </c>
      <c r="N731" s="24">
        <v>0</v>
      </c>
      <c r="O731" s="7">
        <v>0</v>
      </c>
      <c r="P731" s="45">
        <v>0</v>
      </c>
      <c r="Q731" s="24">
        <v>0</v>
      </c>
    </row>
    <row r="732">
      <c r="B732" s="7" t="s">
        <v>10371</v>
      </c>
      <c r="C732" s="27">
        <v>3</v>
      </c>
      <c r="D732" s="7">
        <v>2</v>
      </c>
      <c r="E732" s="27">
        <v>0</v>
      </c>
      <c r="F732" s="27">
        <v>1</v>
      </c>
      <c r="G732" s="0">
        <v>12</v>
      </c>
      <c r="H732" s="24">
        <v>0</v>
      </c>
      <c r="I732" s="7">
        <v>2</v>
      </c>
      <c r="J732" s="0">
        <v>0</v>
      </c>
      <c r="K732" s="24">
        <v>1</v>
      </c>
      <c r="L732" s="0">
        <v>0</v>
      </c>
      <c r="M732" s="0">
        <v>0</v>
      </c>
      <c r="N732" s="24">
        <v>0</v>
      </c>
      <c r="O732" s="7">
        <v>0</v>
      </c>
      <c r="P732" s="45">
        <v>0</v>
      </c>
      <c r="Q732" s="24">
        <v>0</v>
      </c>
    </row>
    <row r="733">
      <c r="B733" s="7" t="s">
        <v>10372</v>
      </c>
      <c r="C733" s="27">
        <v>3</v>
      </c>
      <c r="D733" s="7">
        <v>0</v>
      </c>
      <c r="E733" s="27">
        <v>0</v>
      </c>
      <c r="F733" s="27">
        <v>3</v>
      </c>
      <c r="G733" s="0">
        <v>11</v>
      </c>
      <c r="H733" s="24">
        <v>0</v>
      </c>
      <c r="I733" s="7">
        <v>0</v>
      </c>
      <c r="J733" s="0">
        <v>0</v>
      </c>
      <c r="K733" s="24">
        <v>3</v>
      </c>
      <c r="L733" s="0">
        <v>0</v>
      </c>
      <c r="M733" s="0">
        <v>0</v>
      </c>
      <c r="N733" s="24">
        <v>0</v>
      </c>
      <c r="O733" s="7">
        <v>0</v>
      </c>
      <c r="P733" s="45">
        <v>0</v>
      </c>
      <c r="Q733" s="24">
        <v>0</v>
      </c>
    </row>
    <row r="734">
      <c r="B734" s="7" t="s">
        <v>10373</v>
      </c>
      <c r="C734" s="27">
        <v>3</v>
      </c>
      <c r="D734" s="7">
        <v>3</v>
      </c>
      <c r="E734" s="27">
        <v>0</v>
      </c>
      <c r="F734" s="27">
        <v>0</v>
      </c>
      <c r="G734" s="0">
        <v>47</v>
      </c>
      <c r="H734" s="24">
        <v>0</v>
      </c>
      <c r="I734" s="7">
        <v>3</v>
      </c>
      <c r="J734" s="0">
        <v>0</v>
      </c>
      <c r="K734" s="24">
        <v>0</v>
      </c>
      <c r="L734" s="0">
        <v>0</v>
      </c>
      <c r="M734" s="0">
        <v>0</v>
      </c>
      <c r="N734" s="24">
        <v>0</v>
      </c>
      <c r="O734" s="7">
        <v>0</v>
      </c>
      <c r="P734" s="45">
        <v>0</v>
      </c>
      <c r="Q734" s="24">
        <v>0</v>
      </c>
    </row>
    <row r="735">
      <c r="B735" s="7" t="s">
        <v>10374</v>
      </c>
      <c r="C735" s="27">
        <v>3</v>
      </c>
      <c r="D735" s="7">
        <v>3</v>
      </c>
      <c r="E735" s="27">
        <v>0</v>
      </c>
      <c r="F735" s="27">
        <v>0</v>
      </c>
      <c r="G735" s="0">
        <v>2</v>
      </c>
      <c r="H735" s="24">
        <v>0</v>
      </c>
      <c r="I735" s="7">
        <v>3</v>
      </c>
      <c r="J735" s="0">
        <v>0</v>
      </c>
      <c r="K735" s="24">
        <v>0</v>
      </c>
      <c r="L735" s="0">
        <v>0</v>
      </c>
      <c r="M735" s="0">
        <v>0</v>
      </c>
      <c r="N735" s="24">
        <v>0</v>
      </c>
      <c r="O735" s="7">
        <v>0</v>
      </c>
      <c r="P735" s="45">
        <v>0</v>
      </c>
      <c r="Q735" s="24">
        <v>0</v>
      </c>
    </row>
    <row r="736">
      <c r="B736" s="7" t="s">
        <v>10375</v>
      </c>
      <c r="C736" s="27">
        <v>3</v>
      </c>
      <c r="D736" s="7">
        <v>1</v>
      </c>
      <c r="E736" s="27">
        <v>0</v>
      </c>
      <c r="F736" s="27">
        <v>2</v>
      </c>
      <c r="G736" s="0">
        <v>10</v>
      </c>
      <c r="H736" s="24">
        <v>0</v>
      </c>
      <c r="I736" s="7">
        <v>1</v>
      </c>
      <c r="J736" s="0">
        <v>0</v>
      </c>
      <c r="K736" s="24">
        <v>2</v>
      </c>
      <c r="L736" s="0">
        <v>0</v>
      </c>
      <c r="M736" s="0">
        <v>0</v>
      </c>
      <c r="N736" s="24">
        <v>0</v>
      </c>
      <c r="O736" s="7">
        <v>0</v>
      </c>
      <c r="P736" s="45">
        <v>0</v>
      </c>
      <c r="Q736" s="24">
        <v>0</v>
      </c>
    </row>
    <row r="737">
      <c r="B737" s="7" t="s">
        <v>10376</v>
      </c>
      <c r="C737" s="27">
        <v>3</v>
      </c>
      <c r="D737" s="7">
        <v>0</v>
      </c>
      <c r="E737" s="27">
        <v>0</v>
      </c>
      <c r="F737" s="27">
        <v>3</v>
      </c>
      <c r="G737" s="0">
        <v>47</v>
      </c>
      <c r="H737" s="24">
        <v>0</v>
      </c>
      <c r="I737" s="7">
        <v>0</v>
      </c>
      <c r="J737" s="0">
        <v>0</v>
      </c>
      <c r="K737" s="24">
        <v>3</v>
      </c>
      <c r="L737" s="0">
        <v>0</v>
      </c>
      <c r="M737" s="0">
        <v>0</v>
      </c>
      <c r="N737" s="24">
        <v>0</v>
      </c>
      <c r="O737" s="7">
        <v>0</v>
      </c>
      <c r="P737" s="45">
        <v>0</v>
      </c>
      <c r="Q737" s="24">
        <v>0</v>
      </c>
    </row>
    <row r="738">
      <c r="B738" s="7" t="s">
        <v>10377</v>
      </c>
      <c r="C738" s="27">
        <v>3</v>
      </c>
      <c r="D738" s="7">
        <v>0</v>
      </c>
      <c r="E738" s="27">
        <v>2</v>
      </c>
      <c r="F738" s="27">
        <v>1</v>
      </c>
      <c r="G738" s="0">
        <v>6</v>
      </c>
      <c r="H738" s="24">
        <v>0</v>
      </c>
      <c r="I738" s="7">
        <v>0</v>
      </c>
      <c r="J738" s="0">
        <v>2</v>
      </c>
      <c r="K738" s="24">
        <v>1</v>
      </c>
      <c r="L738" s="0">
        <v>0</v>
      </c>
      <c r="M738" s="0">
        <v>0</v>
      </c>
      <c r="N738" s="24">
        <v>0</v>
      </c>
      <c r="O738" s="7">
        <v>0</v>
      </c>
      <c r="P738" s="45">
        <v>0</v>
      </c>
      <c r="Q738" s="24">
        <v>0</v>
      </c>
    </row>
    <row r="739">
      <c r="B739" s="7" t="s">
        <v>10378</v>
      </c>
      <c r="C739" s="27">
        <v>3</v>
      </c>
      <c r="D739" s="7">
        <v>1</v>
      </c>
      <c r="E739" s="27">
        <v>1</v>
      </c>
      <c r="F739" s="27">
        <v>1</v>
      </c>
      <c r="G739" s="0">
        <v>8</v>
      </c>
      <c r="H739" s="24">
        <v>0</v>
      </c>
      <c r="I739" s="7">
        <v>1</v>
      </c>
      <c r="J739" s="0">
        <v>1</v>
      </c>
      <c r="K739" s="24">
        <v>1</v>
      </c>
      <c r="L739" s="0">
        <v>0</v>
      </c>
      <c r="M739" s="0">
        <v>0</v>
      </c>
      <c r="N739" s="24">
        <v>0</v>
      </c>
      <c r="O739" s="7">
        <v>0</v>
      </c>
      <c r="P739" s="45">
        <v>0</v>
      </c>
      <c r="Q739" s="24">
        <v>0</v>
      </c>
    </row>
    <row r="740">
      <c r="B740" s="7" t="s">
        <v>10379</v>
      </c>
      <c r="C740" s="27">
        <v>3</v>
      </c>
      <c r="D740" s="7">
        <v>3</v>
      </c>
      <c r="E740" s="27">
        <v>0</v>
      </c>
      <c r="F740" s="27">
        <v>0</v>
      </c>
      <c r="G740" s="0">
        <v>4</v>
      </c>
      <c r="H740" s="24">
        <v>0</v>
      </c>
      <c r="I740" s="7">
        <v>3</v>
      </c>
      <c r="J740" s="0">
        <v>0</v>
      </c>
      <c r="K740" s="24">
        <v>0</v>
      </c>
      <c r="L740" s="0">
        <v>0</v>
      </c>
      <c r="M740" s="0">
        <v>0</v>
      </c>
      <c r="N740" s="24">
        <v>0</v>
      </c>
      <c r="O740" s="7">
        <v>0</v>
      </c>
      <c r="P740" s="45">
        <v>0</v>
      </c>
      <c r="Q740" s="24">
        <v>0</v>
      </c>
    </row>
    <row r="741">
      <c r="B741" s="7" t="s">
        <v>10380</v>
      </c>
      <c r="C741" s="27">
        <v>3</v>
      </c>
      <c r="D741" s="7">
        <v>3</v>
      </c>
      <c r="E741" s="27">
        <v>0</v>
      </c>
      <c r="F741" s="27">
        <v>0</v>
      </c>
      <c r="G741" s="0">
        <v>30</v>
      </c>
      <c r="H741" s="24">
        <v>0</v>
      </c>
      <c r="I741" s="7">
        <v>3</v>
      </c>
      <c r="J741" s="0">
        <v>0</v>
      </c>
      <c r="K741" s="24">
        <v>0</v>
      </c>
      <c r="L741" s="0">
        <v>0</v>
      </c>
      <c r="M741" s="0">
        <v>0</v>
      </c>
      <c r="N741" s="24">
        <v>0</v>
      </c>
      <c r="O741" s="7">
        <v>0</v>
      </c>
      <c r="P741" s="45">
        <v>0</v>
      </c>
      <c r="Q741" s="24">
        <v>0</v>
      </c>
    </row>
    <row r="742">
      <c r="B742" s="7" t="s">
        <v>10381</v>
      </c>
      <c r="C742" s="27">
        <v>3</v>
      </c>
      <c r="D742" s="7">
        <v>2</v>
      </c>
      <c r="E742" s="27">
        <v>1</v>
      </c>
      <c r="F742" s="27">
        <v>0</v>
      </c>
      <c r="G742" s="0">
        <v>6</v>
      </c>
      <c r="H742" s="24">
        <v>0</v>
      </c>
      <c r="I742" s="7">
        <v>2</v>
      </c>
      <c r="J742" s="0">
        <v>1</v>
      </c>
      <c r="K742" s="24">
        <v>0</v>
      </c>
      <c r="L742" s="0">
        <v>0</v>
      </c>
      <c r="M742" s="0">
        <v>0</v>
      </c>
      <c r="N742" s="24">
        <v>0</v>
      </c>
      <c r="O742" s="7">
        <v>0</v>
      </c>
      <c r="P742" s="45">
        <v>0</v>
      </c>
      <c r="Q742" s="24">
        <v>0</v>
      </c>
    </row>
    <row r="743">
      <c r="B743" s="7" t="s">
        <v>10382</v>
      </c>
      <c r="C743" s="27">
        <v>3</v>
      </c>
      <c r="D743" s="7">
        <v>2</v>
      </c>
      <c r="E743" s="27">
        <v>1</v>
      </c>
      <c r="F743" s="27">
        <v>0</v>
      </c>
      <c r="G743" s="0">
        <v>162</v>
      </c>
      <c r="H743" s="24">
        <v>0</v>
      </c>
      <c r="I743" s="7">
        <v>2</v>
      </c>
      <c r="J743" s="0">
        <v>1</v>
      </c>
      <c r="K743" s="24">
        <v>0</v>
      </c>
      <c r="L743" s="0">
        <v>0</v>
      </c>
      <c r="M743" s="0">
        <v>0</v>
      </c>
      <c r="N743" s="24">
        <v>0</v>
      </c>
      <c r="O743" s="7">
        <v>0</v>
      </c>
      <c r="P743" s="45">
        <v>0</v>
      </c>
      <c r="Q743" s="24">
        <v>0</v>
      </c>
    </row>
    <row r="744">
      <c r="B744" s="7" t="s">
        <v>10383</v>
      </c>
      <c r="C744" s="27">
        <v>3</v>
      </c>
      <c r="D744" s="7">
        <v>3</v>
      </c>
      <c r="E744" s="27">
        <v>0</v>
      </c>
      <c r="F744" s="27">
        <v>0</v>
      </c>
      <c r="G744" s="0">
        <v>12</v>
      </c>
      <c r="H744" s="24">
        <v>0</v>
      </c>
      <c r="I744" s="7">
        <v>3</v>
      </c>
      <c r="J744" s="0">
        <v>0</v>
      </c>
      <c r="K744" s="24">
        <v>0</v>
      </c>
      <c r="L744" s="0">
        <v>0</v>
      </c>
      <c r="M744" s="0">
        <v>0</v>
      </c>
      <c r="N744" s="24">
        <v>0</v>
      </c>
      <c r="O744" s="7">
        <v>0</v>
      </c>
      <c r="P744" s="45">
        <v>0</v>
      </c>
      <c r="Q744" s="24">
        <v>0</v>
      </c>
    </row>
    <row r="745">
      <c r="B745" s="7" t="s">
        <v>10384</v>
      </c>
      <c r="C745" s="27">
        <v>3</v>
      </c>
      <c r="D745" s="7">
        <v>1</v>
      </c>
      <c r="E745" s="27">
        <v>0</v>
      </c>
      <c r="F745" s="27">
        <v>2</v>
      </c>
      <c r="G745" s="0">
        <v>6</v>
      </c>
      <c r="H745" s="24">
        <v>0</v>
      </c>
      <c r="I745" s="7">
        <v>1</v>
      </c>
      <c r="J745" s="0">
        <v>0</v>
      </c>
      <c r="K745" s="24">
        <v>2</v>
      </c>
      <c r="L745" s="0">
        <v>0</v>
      </c>
      <c r="M745" s="0">
        <v>0</v>
      </c>
      <c r="N745" s="24">
        <v>0</v>
      </c>
      <c r="O745" s="7">
        <v>0</v>
      </c>
      <c r="P745" s="45">
        <v>0</v>
      </c>
      <c r="Q745" s="24">
        <v>0</v>
      </c>
    </row>
    <row r="746">
      <c r="B746" s="7" t="s">
        <v>10385</v>
      </c>
      <c r="C746" s="27">
        <v>3</v>
      </c>
      <c r="D746" s="7">
        <v>0</v>
      </c>
      <c r="E746" s="27">
        <v>0</v>
      </c>
      <c r="F746" s="27">
        <v>3</v>
      </c>
      <c r="G746" s="0">
        <v>32</v>
      </c>
      <c r="H746" s="24">
        <v>0</v>
      </c>
      <c r="I746" s="7">
        <v>0</v>
      </c>
      <c r="J746" s="0">
        <v>0</v>
      </c>
      <c r="K746" s="24">
        <v>3</v>
      </c>
      <c r="L746" s="0">
        <v>0</v>
      </c>
      <c r="M746" s="0">
        <v>0</v>
      </c>
      <c r="N746" s="24">
        <v>0</v>
      </c>
      <c r="O746" s="7">
        <v>0</v>
      </c>
      <c r="P746" s="45">
        <v>0</v>
      </c>
      <c r="Q746" s="24">
        <v>0</v>
      </c>
    </row>
    <row r="747">
      <c r="B747" s="7" t="s">
        <v>10386</v>
      </c>
      <c r="C747" s="27">
        <v>3</v>
      </c>
      <c r="D747" s="7">
        <v>3</v>
      </c>
      <c r="E747" s="27">
        <v>0</v>
      </c>
      <c r="F747" s="27">
        <v>0</v>
      </c>
      <c r="G747" s="0">
        <v>6</v>
      </c>
      <c r="H747" s="24">
        <v>0</v>
      </c>
      <c r="I747" s="7">
        <v>3</v>
      </c>
      <c r="J747" s="0">
        <v>0</v>
      </c>
      <c r="K747" s="24">
        <v>0</v>
      </c>
      <c r="L747" s="0">
        <v>0</v>
      </c>
      <c r="M747" s="0">
        <v>0</v>
      </c>
      <c r="N747" s="24">
        <v>0</v>
      </c>
      <c r="O747" s="7">
        <v>0</v>
      </c>
      <c r="P747" s="45">
        <v>0</v>
      </c>
      <c r="Q747" s="24">
        <v>0</v>
      </c>
    </row>
    <row r="748">
      <c r="B748" s="7" t="s">
        <v>10387</v>
      </c>
      <c r="C748" s="27">
        <v>3</v>
      </c>
      <c r="D748" s="7">
        <v>0</v>
      </c>
      <c r="E748" s="27">
        <v>1</v>
      </c>
      <c r="F748" s="27">
        <v>2</v>
      </c>
      <c r="G748" s="0">
        <v>9</v>
      </c>
      <c r="H748" s="24">
        <v>0</v>
      </c>
      <c r="I748" s="7">
        <v>0</v>
      </c>
      <c r="J748" s="0">
        <v>1</v>
      </c>
      <c r="K748" s="24">
        <v>2</v>
      </c>
      <c r="L748" s="0">
        <v>0</v>
      </c>
      <c r="M748" s="0">
        <v>0</v>
      </c>
      <c r="N748" s="24">
        <v>0</v>
      </c>
      <c r="O748" s="7">
        <v>0</v>
      </c>
      <c r="P748" s="45">
        <v>0</v>
      </c>
      <c r="Q748" s="24">
        <v>0</v>
      </c>
    </row>
    <row r="749">
      <c r="B749" s="7" t="s">
        <v>10388</v>
      </c>
      <c r="C749" s="27">
        <v>3</v>
      </c>
      <c r="D749" s="7">
        <v>1</v>
      </c>
      <c r="E749" s="27">
        <v>0</v>
      </c>
      <c r="F749" s="27">
        <v>2</v>
      </c>
      <c r="G749" s="0">
        <v>9</v>
      </c>
      <c r="H749" s="24">
        <v>0</v>
      </c>
      <c r="I749" s="7">
        <v>1</v>
      </c>
      <c r="J749" s="0">
        <v>0</v>
      </c>
      <c r="K749" s="24">
        <v>2</v>
      </c>
      <c r="L749" s="0">
        <v>0</v>
      </c>
      <c r="M749" s="0">
        <v>0</v>
      </c>
      <c r="N749" s="24">
        <v>0</v>
      </c>
      <c r="O749" s="7">
        <v>0</v>
      </c>
      <c r="P749" s="45">
        <v>0</v>
      </c>
      <c r="Q749" s="24">
        <v>0</v>
      </c>
    </row>
    <row r="750">
      <c r="B750" s="7" t="s">
        <v>10389</v>
      </c>
      <c r="C750" s="27">
        <v>3</v>
      </c>
      <c r="D750" s="7">
        <v>0</v>
      </c>
      <c r="E750" s="27">
        <v>3</v>
      </c>
      <c r="F750" s="27">
        <v>0</v>
      </c>
      <c r="G750" s="0">
        <v>8</v>
      </c>
      <c r="H750" s="24">
        <v>0</v>
      </c>
      <c r="I750" s="7">
        <v>0</v>
      </c>
      <c r="J750" s="0">
        <v>1</v>
      </c>
      <c r="K750" s="24">
        <v>0</v>
      </c>
      <c r="L750" s="0">
        <v>0</v>
      </c>
      <c r="M750" s="0">
        <v>0</v>
      </c>
      <c r="N750" s="24">
        <v>0</v>
      </c>
      <c r="O750" s="7">
        <v>0</v>
      </c>
      <c r="P750" s="45">
        <v>2</v>
      </c>
      <c r="Q750" s="24">
        <v>0</v>
      </c>
    </row>
    <row r="751">
      <c r="B751" s="7" t="s">
        <v>10390</v>
      </c>
      <c r="C751" s="27">
        <v>3</v>
      </c>
      <c r="D751" s="7">
        <v>1</v>
      </c>
      <c r="E751" s="27">
        <v>0</v>
      </c>
      <c r="F751" s="27">
        <v>2</v>
      </c>
      <c r="G751" s="0">
        <v>55</v>
      </c>
      <c r="H751" s="24">
        <v>0</v>
      </c>
      <c r="I751" s="7">
        <v>1</v>
      </c>
      <c r="J751" s="0">
        <v>0</v>
      </c>
      <c r="K751" s="24">
        <v>2</v>
      </c>
      <c r="L751" s="0">
        <v>0</v>
      </c>
      <c r="M751" s="0">
        <v>0</v>
      </c>
      <c r="N751" s="24">
        <v>0</v>
      </c>
      <c r="O751" s="7">
        <v>0</v>
      </c>
      <c r="P751" s="45">
        <v>0</v>
      </c>
      <c r="Q751" s="24">
        <v>0</v>
      </c>
    </row>
    <row r="752">
      <c r="B752" s="7" t="s">
        <v>10391</v>
      </c>
      <c r="C752" s="27">
        <v>3</v>
      </c>
      <c r="D752" s="7">
        <v>1</v>
      </c>
      <c r="E752" s="27">
        <v>0</v>
      </c>
      <c r="F752" s="27">
        <v>2</v>
      </c>
      <c r="G752" s="0">
        <v>3</v>
      </c>
      <c r="H752" s="24">
        <v>0</v>
      </c>
      <c r="I752" s="7">
        <v>1</v>
      </c>
      <c r="J752" s="0">
        <v>0</v>
      </c>
      <c r="K752" s="24">
        <v>2</v>
      </c>
      <c r="L752" s="0">
        <v>0</v>
      </c>
      <c r="M752" s="0">
        <v>0</v>
      </c>
      <c r="N752" s="24">
        <v>0</v>
      </c>
      <c r="O752" s="7">
        <v>0</v>
      </c>
      <c r="P752" s="45">
        <v>0</v>
      </c>
      <c r="Q752" s="24">
        <v>0</v>
      </c>
    </row>
    <row r="753">
      <c r="B753" s="7" t="s">
        <v>10392</v>
      </c>
      <c r="C753" s="27">
        <v>3</v>
      </c>
      <c r="D753" s="7">
        <v>1</v>
      </c>
      <c r="E753" s="27">
        <v>0</v>
      </c>
      <c r="F753" s="27">
        <v>2</v>
      </c>
      <c r="G753" s="0">
        <v>7</v>
      </c>
      <c r="H753" s="24">
        <v>0</v>
      </c>
      <c r="I753" s="7">
        <v>1</v>
      </c>
      <c r="J753" s="0">
        <v>0</v>
      </c>
      <c r="K753" s="24">
        <v>2</v>
      </c>
      <c r="L753" s="0">
        <v>0</v>
      </c>
      <c r="M753" s="0">
        <v>0</v>
      </c>
      <c r="N753" s="24">
        <v>0</v>
      </c>
      <c r="O753" s="7">
        <v>0</v>
      </c>
      <c r="P753" s="45">
        <v>0</v>
      </c>
      <c r="Q753" s="24">
        <v>0</v>
      </c>
    </row>
    <row r="754">
      <c r="B754" s="7" t="s">
        <v>10393</v>
      </c>
      <c r="C754" s="27">
        <v>3</v>
      </c>
      <c r="D754" s="7">
        <v>0</v>
      </c>
      <c r="E754" s="27">
        <v>0</v>
      </c>
      <c r="F754" s="27">
        <v>3</v>
      </c>
      <c r="G754" s="0">
        <v>62</v>
      </c>
      <c r="H754" s="24">
        <v>0</v>
      </c>
      <c r="I754" s="7">
        <v>0</v>
      </c>
      <c r="J754" s="0">
        <v>0</v>
      </c>
      <c r="K754" s="24">
        <v>3</v>
      </c>
      <c r="L754" s="0">
        <v>0</v>
      </c>
      <c r="M754" s="0">
        <v>0</v>
      </c>
      <c r="N754" s="24">
        <v>0</v>
      </c>
      <c r="O754" s="7">
        <v>0</v>
      </c>
      <c r="P754" s="45">
        <v>0</v>
      </c>
      <c r="Q754" s="24">
        <v>0</v>
      </c>
    </row>
    <row r="755">
      <c r="B755" s="7" t="s">
        <v>10394</v>
      </c>
      <c r="C755" s="27">
        <v>3</v>
      </c>
      <c r="D755" s="7">
        <v>3</v>
      </c>
      <c r="E755" s="27">
        <v>0</v>
      </c>
      <c r="F755" s="27">
        <v>0</v>
      </c>
      <c r="G755" s="0">
        <v>6</v>
      </c>
      <c r="H755" s="24">
        <v>0</v>
      </c>
      <c r="I755" s="7">
        <v>3</v>
      </c>
      <c r="J755" s="0">
        <v>0</v>
      </c>
      <c r="K755" s="24">
        <v>0</v>
      </c>
      <c r="L755" s="0">
        <v>0</v>
      </c>
      <c r="M755" s="0">
        <v>0</v>
      </c>
      <c r="N755" s="24">
        <v>0</v>
      </c>
      <c r="O755" s="7">
        <v>0</v>
      </c>
      <c r="P755" s="45">
        <v>0</v>
      </c>
      <c r="Q755" s="24">
        <v>0</v>
      </c>
    </row>
    <row r="756">
      <c r="B756" s="7" t="s">
        <v>10395</v>
      </c>
      <c r="C756" s="27">
        <v>3</v>
      </c>
      <c r="D756" s="7">
        <v>2</v>
      </c>
      <c r="E756" s="27">
        <v>0</v>
      </c>
      <c r="F756" s="27">
        <v>1</v>
      </c>
      <c r="G756" s="0">
        <v>8</v>
      </c>
      <c r="H756" s="24">
        <v>0</v>
      </c>
      <c r="I756" s="7">
        <v>2</v>
      </c>
      <c r="J756" s="0">
        <v>0</v>
      </c>
      <c r="K756" s="24">
        <v>1</v>
      </c>
      <c r="L756" s="0">
        <v>0</v>
      </c>
      <c r="M756" s="0">
        <v>0</v>
      </c>
      <c r="N756" s="24">
        <v>0</v>
      </c>
      <c r="O756" s="7">
        <v>0</v>
      </c>
      <c r="P756" s="45">
        <v>0</v>
      </c>
      <c r="Q756" s="24">
        <v>0</v>
      </c>
    </row>
    <row r="757">
      <c r="B757" s="7" t="s">
        <v>10396</v>
      </c>
      <c r="C757" s="27">
        <v>3</v>
      </c>
      <c r="D757" s="7">
        <v>1</v>
      </c>
      <c r="E757" s="27">
        <v>0</v>
      </c>
      <c r="F757" s="27">
        <v>2</v>
      </c>
      <c r="G757" s="0">
        <v>10</v>
      </c>
      <c r="H757" s="24">
        <v>0</v>
      </c>
      <c r="I757" s="7">
        <v>1</v>
      </c>
      <c r="J757" s="0">
        <v>0</v>
      </c>
      <c r="K757" s="24">
        <v>2</v>
      </c>
      <c r="L757" s="0">
        <v>0</v>
      </c>
      <c r="M757" s="0">
        <v>0</v>
      </c>
      <c r="N757" s="24">
        <v>0</v>
      </c>
      <c r="O757" s="7">
        <v>0</v>
      </c>
      <c r="P757" s="45">
        <v>0</v>
      </c>
      <c r="Q757" s="24">
        <v>0</v>
      </c>
    </row>
    <row r="758">
      <c r="B758" s="7" t="s">
        <v>10397</v>
      </c>
      <c r="C758" s="27">
        <v>3</v>
      </c>
      <c r="D758" s="7">
        <v>3</v>
      </c>
      <c r="E758" s="27">
        <v>0</v>
      </c>
      <c r="F758" s="27">
        <v>0</v>
      </c>
      <c r="G758" s="0">
        <v>8</v>
      </c>
      <c r="H758" s="24">
        <v>0</v>
      </c>
      <c r="I758" s="7">
        <v>3</v>
      </c>
      <c r="J758" s="0">
        <v>0</v>
      </c>
      <c r="K758" s="24">
        <v>0</v>
      </c>
      <c r="L758" s="0">
        <v>0</v>
      </c>
      <c r="M758" s="0">
        <v>0</v>
      </c>
      <c r="N758" s="24">
        <v>0</v>
      </c>
      <c r="O758" s="7">
        <v>0</v>
      </c>
      <c r="P758" s="45">
        <v>0</v>
      </c>
      <c r="Q758" s="24">
        <v>0</v>
      </c>
    </row>
    <row r="759">
      <c r="B759" s="7" t="s">
        <v>10398</v>
      </c>
      <c r="C759" s="27">
        <v>3</v>
      </c>
      <c r="D759" s="7">
        <v>3</v>
      </c>
      <c r="E759" s="27">
        <v>0</v>
      </c>
      <c r="F759" s="27">
        <v>0</v>
      </c>
      <c r="G759" s="0">
        <v>2467</v>
      </c>
      <c r="H759" s="24">
        <v>0</v>
      </c>
      <c r="I759" s="7">
        <v>3</v>
      </c>
      <c r="J759" s="0">
        <v>0</v>
      </c>
      <c r="K759" s="24">
        <v>0</v>
      </c>
      <c r="L759" s="0">
        <v>0</v>
      </c>
      <c r="M759" s="0">
        <v>0</v>
      </c>
      <c r="N759" s="24">
        <v>0</v>
      </c>
      <c r="O759" s="7">
        <v>0</v>
      </c>
      <c r="P759" s="45">
        <v>0</v>
      </c>
      <c r="Q759" s="24">
        <v>0</v>
      </c>
    </row>
    <row r="760">
      <c r="B760" s="7" t="s">
        <v>10399</v>
      </c>
      <c r="C760" s="27">
        <v>3</v>
      </c>
      <c r="D760" s="7">
        <v>1</v>
      </c>
      <c r="E760" s="27">
        <v>0</v>
      </c>
      <c r="F760" s="27">
        <v>2</v>
      </c>
      <c r="G760" s="0">
        <v>3</v>
      </c>
      <c r="H760" s="24">
        <v>0</v>
      </c>
      <c r="I760" s="7">
        <v>1</v>
      </c>
      <c r="J760" s="0">
        <v>0</v>
      </c>
      <c r="K760" s="24">
        <v>2</v>
      </c>
      <c r="L760" s="0">
        <v>0</v>
      </c>
      <c r="M760" s="0">
        <v>0</v>
      </c>
      <c r="N760" s="24">
        <v>0</v>
      </c>
      <c r="O760" s="7">
        <v>0</v>
      </c>
      <c r="P760" s="45">
        <v>0</v>
      </c>
      <c r="Q760" s="24">
        <v>0</v>
      </c>
    </row>
    <row r="761">
      <c r="B761" s="7" t="s">
        <v>10400</v>
      </c>
      <c r="C761" s="27">
        <v>3</v>
      </c>
      <c r="D761" s="7">
        <v>3</v>
      </c>
      <c r="E761" s="27">
        <v>0</v>
      </c>
      <c r="F761" s="27">
        <v>0</v>
      </c>
      <c r="G761" s="0">
        <v>9</v>
      </c>
      <c r="H761" s="24">
        <v>0</v>
      </c>
      <c r="I761" s="7">
        <v>3</v>
      </c>
      <c r="J761" s="0">
        <v>0</v>
      </c>
      <c r="K761" s="24">
        <v>0</v>
      </c>
      <c r="L761" s="0">
        <v>0</v>
      </c>
      <c r="M761" s="0">
        <v>0</v>
      </c>
      <c r="N761" s="24">
        <v>0</v>
      </c>
      <c r="O761" s="7">
        <v>0</v>
      </c>
      <c r="P761" s="45">
        <v>0</v>
      </c>
      <c r="Q761" s="24">
        <v>0</v>
      </c>
    </row>
    <row r="762">
      <c r="B762" s="7" t="s">
        <v>10401</v>
      </c>
      <c r="C762" s="27">
        <v>3</v>
      </c>
      <c r="D762" s="7">
        <v>3</v>
      </c>
      <c r="E762" s="27">
        <v>0</v>
      </c>
      <c r="F762" s="27">
        <v>0</v>
      </c>
      <c r="G762" s="0">
        <v>23</v>
      </c>
      <c r="H762" s="24">
        <v>0</v>
      </c>
      <c r="I762" s="7">
        <v>3</v>
      </c>
      <c r="J762" s="0">
        <v>0</v>
      </c>
      <c r="K762" s="24">
        <v>0</v>
      </c>
      <c r="L762" s="0">
        <v>0</v>
      </c>
      <c r="M762" s="0">
        <v>0</v>
      </c>
      <c r="N762" s="24">
        <v>0</v>
      </c>
      <c r="O762" s="7">
        <v>0</v>
      </c>
      <c r="P762" s="45">
        <v>0</v>
      </c>
      <c r="Q762" s="24">
        <v>0</v>
      </c>
    </row>
    <row r="763">
      <c r="B763" s="7" t="s">
        <v>10402</v>
      </c>
      <c r="C763" s="27">
        <v>3</v>
      </c>
      <c r="D763" s="7">
        <v>2</v>
      </c>
      <c r="E763" s="27">
        <v>0</v>
      </c>
      <c r="F763" s="27">
        <v>1</v>
      </c>
      <c r="G763" s="0">
        <v>20</v>
      </c>
      <c r="H763" s="24">
        <v>0</v>
      </c>
      <c r="I763" s="7">
        <v>2</v>
      </c>
      <c r="J763" s="0">
        <v>0</v>
      </c>
      <c r="K763" s="24">
        <v>1</v>
      </c>
      <c r="L763" s="0">
        <v>0</v>
      </c>
      <c r="M763" s="0">
        <v>0</v>
      </c>
      <c r="N763" s="24">
        <v>0</v>
      </c>
      <c r="O763" s="7">
        <v>0</v>
      </c>
      <c r="P763" s="45">
        <v>0</v>
      </c>
      <c r="Q763" s="24">
        <v>0</v>
      </c>
    </row>
    <row r="764">
      <c r="B764" s="7" t="s">
        <v>10403</v>
      </c>
      <c r="C764" s="27">
        <v>3</v>
      </c>
      <c r="D764" s="7">
        <v>0</v>
      </c>
      <c r="E764" s="27">
        <v>3</v>
      </c>
      <c r="F764" s="27">
        <v>0</v>
      </c>
      <c r="G764" s="0">
        <v>3</v>
      </c>
      <c r="H764" s="24">
        <v>0</v>
      </c>
      <c r="I764" s="7">
        <v>0</v>
      </c>
      <c r="J764" s="0">
        <v>0</v>
      </c>
      <c r="K764" s="24">
        <v>0</v>
      </c>
      <c r="L764" s="0">
        <v>0</v>
      </c>
      <c r="M764" s="0">
        <v>0</v>
      </c>
      <c r="N764" s="24">
        <v>0</v>
      </c>
      <c r="O764" s="7">
        <v>0</v>
      </c>
      <c r="P764" s="45">
        <v>3</v>
      </c>
      <c r="Q764" s="24">
        <v>0</v>
      </c>
    </row>
    <row r="765">
      <c r="B765" s="7" t="s">
        <v>10404</v>
      </c>
      <c r="C765" s="27">
        <v>3</v>
      </c>
      <c r="D765" s="7">
        <v>0</v>
      </c>
      <c r="E765" s="27">
        <v>2</v>
      </c>
      <c r="F765" s="27">
        <v>1</v>
      </c>
      <c r="G765" s="0">
        <v>21</v>
      </c>
      <c r="H765" s="24">
        <v>0</v>
      </c>
      <c r="I765" s="7">
        <v>0</v>
      </c>
      <c r="J765" s="0">
        <v>2</v>
      </c>
      <c r="K765" s="24">
        <v>1</v>
      </c>
      <c r="L765" s="0">
        <v>0</v>
      </c>
      <c r="M765" s="0">
        <v>0</v>
      </c>
      <c r="N765" s="24">
        <v>0</v>
      </c>
      <c r="O765" s="7">
        <v>0</v>
      </c>
      <c r="P765" s="45">
        <v>0</v>
      </c>
      <c r="Q765" s="24">
        <v>0</v>
      </c>
    </row>
    <row r="766">
      <c r="B766" s="7" t="s">
        <v>10405</v>
      </c>
      <c r="C766" s="27">
        <v>3</v>
      </c>
      <c r="D766" s="7">
        <v>1</v>
      </c>
      <c r="E766" s="27">
        <v>2</v>
      </c>
      <c r="F766" s="27">
        <v>0</v>
      </c>
      <c r="G766" s="0">
        <v>10</v>
      </c>
      <c r="H766" s="24">
        <v>0</v>
      </c>
      <c r="I766" s="7">
        <v>1</v>
      </c>
      <c r="J766" s="0">
        <v>2</v>
      </c>
      <c r="K766" s="24">
        <v>0</v>
      </c>
      <c r="L766" s="0">
        <v>0</v>
      </c>
      <c r="M766" s="0">
        <v>0</v>
      </c>
      <c r="N766" s="24">
        <v>0</v>
      </c>
      <c r="O766" s="7">
        <v>0</v>
      </c>
      <c r="P766" s="45">
        <v>0</v>
      </c>
      <c r="Q766" s="24">
        <v>0</v>
      </c>
    </row>
    <row r="767">
      <c r="B767" s="7" t="s">
        <v>10406</v>
      </c>
      <c r="C767" s="27">
        <v>3</v>
      </c>
      <c r="D767" s="7">
        <v>1</v>
      </c>
      <c r="E767" s="27">
        <v>1</v>
      </c>
      <c r="F767" s="27">
        <v>1</v>
      </c>
      <c r="G767" s="0">
        <v>7</v>
      </c>
      <c r="H767" s="24">
        <v>0</v>
      </c>
      <c r="I767" s="7">
        <v>1</v>
      </c>
      <c r="J767" s="0">
        <v>1</v>
      </c>
      <c r="K767" s="24">
        <v>1</v>
      </c>
      <c r="L767" s="0">
        <v>0</v>
      </c>
      <c r="M767" s="0">
        <v>0</v>
      </c>
      <c r="N767" s="24">
        <v>0</v>
      </c>
      <c r="O767" s="7">
        <v>0</v>
      </c>
      <c r="P767" s="45">
        <v>0</v>
      </c>
      <c r="Q767" s="24">
        <v>0</v>
      </c>
    </row>
    <row r="768">
      <c r="B768" s="7" t="s">
        <v>10407</v>
      </c>
      <c r="C768" s="27">
        <v>3</v>
      </c>
      <c r="D768" s="7">
        <v>3</v>
      </c>
      <c r="E768" s="27">
        <v>0</v>
      </c>
      <c r="F768" s="27">
        <v>0</v>
      </c>
      <c r="G768" s="0">
        <v>253</v>
      </c>
      <c r="H768" s="24">
        <v>0</v>
      </c>
      <c r="I768" s="7">
        <v>3</v>
      </c>
      <c r="J768" s="0">
        <v>0</v>
      </c>
      <c r="K768" s="24">
        <v>0</v>
      </c>
      <c r="L768" s="0">
        <v>0</v>
      </c>
      <c r="M768" s="0">
        <v>0</v>
      </c>
      <c r="N768" s="24">
        <v>0</v>
      </c>
      <c r="O768" s="7">
        <v>0</v>
      </c>
      <c r="P768" s="45">
        <v>0</v>
      </c>
      <c r="Q768" s="24">
        <v>0</v>
      </c>
    </row>
    <row r="769">
      <c r="B769" s="7" t="s">
        <v>10408</v>
      </c>
      <c r="C769" s="27">
        <v>3</v>
      </c>
      <c r="D769" s="7">
        <v>0</v>
      </c>
      <c r="E769" s="27">
        <v>3</v>
      </c>
      <c r="F769" s="27">
        <v>0</v>
      </c>
      <c r="G769" s="0">
        <v>6</v>
      </c>
      <c r="H769" s="24">
        <v>0</v>
      </c>
      <c r="I769" s="7">
        <v>0</v>
      </c>
      <c r="J769" s="0">
        <v>1</v>
      </c>
      <c r="K769" s="24">
        <v>0</v>
      </c>
      <c r="L769" s="0">
        <v>0</v>
      </c>
      <c r="M769" s="0">
        <v>0</v>
      </c>
      <c r="N769" s="24">
        <v>0</v>
      </c>
      <c r="O769" s="7">
        <v>0</v>
      </c>
      <c r="P769" s="45">
        <v>2</v>
      </c>
      <c r="Q769" s="24">
        <v>0</v>
      </c>
    </row>
    <row r="770">
      <c r="B770" s="7" t="s">
        <v>10409</v>
      </c>
      <c r="C770" s="27">
        <v>3</v>
      </c>
      <c r="D770" s="7">
        <v>0</v>
      </c>
      <c r="E770" s="27">
        <v>0</v>
      </c>
      <c r="F770" s="27">
        <v>3</v>
      </c>
      <c r="G770" s="0">
        <v>11</v>
      </c>
      <c r="H770" s="24">
        <v>0</v>
      </c>
      <c r="I770" s="7">
        <v>0</v>
      </c>
      <c r="J770" s="0">
        <v>0</v>
      </c>
      <c r="K770" s="24">
        <v>3</v>
      </c>
      <c r="L770" s="0">
        <v>0</v>
      </c>
      <c r="M770" s="0">
        <v>0</v>
      </c>
      <c r="N770" s="24">
        <v>0</v>
      </c>
      <c r="O770" s="7">
        <v>0</v>
      </c>
      <c r="P770" s="45">
        <v>0</v>
      </c>
      <c r="Q770" s="24">
        <v>0</v>
      </c>
    </row>
    <row r="771">
      <c r="B771" s="7" t="s">
        <v>10410</v>
      </c>
      <c r="C771" s="27">
        <v>3</v>
      </c>
      <c r="D771" s="7">
        <v>3</v>
      </c>
      <c r="E771" s="27">
        <v>0</v>
      </c>
      <c r="F771" s="27">
        <v>0</v>
      </c>
      <c r="G771" s="0">
        <v>12</v>
      </c>
      <c r="H771" s="24">
        <v>0</v>
      </c>
      <c r="I771" s="7">
        <v>3</v>
      </c>
      <c r="J771" s="0">
        <v>0</v>
      </c>
      <c r="K771" s="24">
        <v>0</v>
      </c>
      <c r="L771" s="0">
        <v>0</v>
      </c>
      <c r="M771" s="0">
        <v>0</v>
      </c>
      <c r="N771" s="24">
        <v>0</v>
      </c>
      <c r="O771" s="7">
        <v>0</v>
      </c>
      <c r="P771" s="45">
        <v>0</v>
      </c>
      <c r="Q771" s="24">
        <v>0</v>
      </c>
    </row>
    <row r="772">
      <c r="B772" s="7" t="s">
        <v>10411</v>
      </c>
      <c r="C772" s="27">
        <v>3</v>
      </c>
      <c r="D772" s="7">
        <v>2</v>
      </c>
      <c r="E772" s="27">
        <v>0</v>
      </c>
      <c r="F772" s="27">
        <v>1</v>
      </c>
      <c r="G772" s="0">
        <v>12</v>
      </c>
      <c r="H772" s="24">
        <v>0</v>
      </c>
      <c r="I772" s="7">
        <v>2</v>
      </c>
      <c r="J772" s="0">
        <v>0</v>
      </c>
      <c r="K772" s="24">
        <v>1</v>
      </c>
      <c r="L772" s="0">
        <v>0</v>
      </c>
      <c r="M772" s="0">
        <v>0</v>
      </c>
      <c r="N772" s="24">
        <v>0</v>
      </c>
      <c r="O772" s="7">
        <v>0</v>
      </c>
      <c r="P772" s="45">
        <v>0</v>
      </c>
      <c r="Q772" s="24">
        <v>0</v>
      </c>
    </row>
    <row r="773">
      <c r="B773" s="7" t="s">
        <v>10412</v>
      </c>
      <c r="C773" s="27">
        <v>3</v>
      </c>
      <c r="D773" s="7">
        <v>0</v>
      </c>
      <c r="E773" s="27">
        <v>1</v>
      </c>
      <c r="F773" s="27">
        <v>2</v>
      </c>
      <c r="G773" s="0">
        <v>13</v>
      </c>
      <c r="H773" s="24">
        <v>0</v>
      </c>
      <c r="I773" s="7">
        <v>0</v>
      </c>
      <c r="J773" s="0">
        <v>1</v>
      </c>
      <c r="K773" s="24">
        <v>2</v>
      </c>
      <c r="L773" s="0">
        <v>0</v>
      </c>
      <c r="M773" s="0">
        <v>0</v>
      </c>
      <c r="N773" s="24">
        <v>0</v>
      </c>
      <c r="O773" s="7">
        <v>0</v>
      </c>
      <c r="P773" s="45">
        <v>0</v>
      </c>
      <c r="Q773" s="24">
        <v>0</v>
      </c>
    </row>
    <row r="774">
      <c r="B774" s="7" t="s">
        <v>10413</v>
      </c>
      <c r="C774" s="27">
        <v>3</v>
      </c>
      <c r="D774" s="7">
        <v>3</v>
      </c>
      <c r="E774" s="27">
        <v>0</v>
      </c>
      <c r="F774" s="27">
        <v>0</v>
      </c>
      <c r="G774" s="0">
        <v>59</v>
      </c>
      <c r="H774" s="24">
        <v>0</v>
      </c>
      <c r="I774" s="7">
        <v>3</v>
      </c>
      <c r="J774" s="0">
        <v>0</v>
      </c>
      <c r="K774" s="24">
        <v>0</v>
      </c>
      <c r="L774" s="0">
        <v>0</v>
      </c>
      <c r="M774" s="0">
        <v>0</v>
      </c>
      <c r="N774" s="24">
        <v>0</v>
      </c>
      <c r="O774" s="7">
        <v>0</v>
      </c>
      <c r="P774" s="45">
        <v>0</v>
      </c>
      <c r="Q774" s="24">
        <v>0</v>
      </c>
    </row>
    <row r="775">
      <c r="B775" s="7" t="s">
        <v>10414</v>
      </c>
      <c r="C775" s="27">
        <v>3</v>
      </c>
      <c r="D775" s="7">
        <v>2</v>
      </c>
      <c r="E775" s="27">
        <v>0</v>
      </c>
      <c r="F775" s="27">
        <v>1</v>
      </c>
      <c r="G775" s="0">
        <v>10</v>
      </c>
      <c r="H775" s="24">
        <v>0</v>
      </c>
      <c r="I775" s="7">
        <v>2</v>
      </c>
      <c r="J775" s="0">
        <v>0</v>
      </c>
      <c r="K775" s="24">
        <v>1</v>
      </c>
      <c r="L775" s="0">
        <v>0</v>
      </c>
      <c r="M775" s="0">
        <v>0</v>
      </c>
      <c r="N775" s="24">
        <v>0</v>
      </c>
      <c r="O775" s="7">
        <v>0</v>
      </c>
      <c r="P775" s="45">
        <v>0</v>
      </c>
      <c r="Q775" s="24">
        <v>0</v>
      </c>
    </row>
    <row r="776">
      <c r="B776" s="7" t="s">
        <v>10415</v>
      </c>
      <c r="C776" s="27">
        <v>3</v>
      </c>
      <c r="D776" s="7">
        <v>0</v>
      </c>
      <c r="E776" s="27">
        <v>0</v>
      </c>
      <c r="F776" s="27">
        <v>3</v>
      </c>
      <c r="G776" s="0">
        <v>3</v>
      </c>
      <c r="H776" s="24">
        <v>0</v>
      </c>
      <c r="I776" s="7">
        <v>0</v>
      </c>
      <c r="J776" s="0">
        <v>0</v>
      </c>
      <c r="K776" s="24">
        <v>3</v>
      </c>
      <c r="L776" s="0">
        <v>0</v>
      </c>
      <c r="M776" s="0">
        <v>0</v>
      </c>
      <c r="N776" s="24">
        <v>0</v>
      </c>
      <c r="O776" s="7">
        <v>0</v>
      </c>
      <c r="P776" s="45">
        <v>0</v>
      </c>
      <c r="Q776" s="24">
        <v>0</v>
      </c>
    </row>
    <row r="777">
      <c r="B777" s="7" t="s">
        <v>10416</v>
      </c>
      <c r="C777" s="27">
        <v>3</v>
      </c>
      <c r="D777" s="7">
        <v>1</v>
      </c>
      <c r="E777" s="27">
        <v>0</v>
      </c>
      <c r="F777" s="27">
        <v>2</v>
      </c>
      <c r="G777" s="0">
        <v>18</v>
      </c>
      <c r="H777" s="24">
        <v>0</v>
      </c>
      <c r="I777" s="7">
        <v>1</v>
      </c>
      <c r="J777" s="0">
        <v>0</v>
      </c>
      <c r="K777" s="24">
        <v>2</v>
      </c>
      <c r="L777" s="0">
        <v>0</v>
      </c>
      <c r="M777" s="0">
        <v>0</v>
      </c>
      <c r="N777" s="24">
        <v>0</v>
      </c>
      <c r="O777" s="7">
        <v>0</v>
      </c>
      <c r="P777" s="45">
        <v>0</v>
      </c>
      <c r="Q777" s="24">
        <v>0</v>
      </c>
    </row>
    <row r="778">
      <c r="B778" s="7" t="s">
        <v>10417</v>
      </c>
      <c r="C778" s="27">
        <v>3</v>
      </c>
      <c r="D778" s="7">
        <v>2</v>
      </c>
      <c r="E778" s="27">
        <v>0</v>
      </c>
      <c r="F778" s="27">
        <v>1</v>
      </c>
      <c r="G778" s="0">
        <v>4</v>
      </c>
      <c r="H778" s="24">
        <v>0</v>
      </c>
      <c r="I778" s="7">
        <v>2</v>
      </c>
      <c r="J778" s="0">
        <v>0</v>
      </c>
      <c r="K778" s="24">
        <v>1</v>
      </c>
      <c r="L778" s="0">
        <v>0</v>
      </c>
      <c r="M778" s="0">
        <v>0</v>
      </c>
      <c r="N778" s="24">
        <v>0</v>
      </c>
      <c r="O778" s="7">
        <v>0</v>
      </c>
      <c r="P778" s="45">
        <v>0</v>
      </c>
      <c r="Q778" s="24">
        <v>0</v>
      </c>
    </row>
    <row r="779">
      <c r="B779" s="7" t="s">
        <v>10418</v>
      </c>
      <c r="C779" s="27">
        <v>3</v>
      </c>
      <c r="D779" s="7">
        <v>1</v>
      </c>
      <c r="E779" s="27">
        <v>0</v>
      </c>
      <c r="F779" s="27">
        <v>2</v>
      </c>
      <c r="G779" s="0">
        <v>29</v>
      </c>
      <c r="H779" s="24">
        <v>0</v>
      </c>
      <c r="I779" s="7">
        <v>1</v>
      </c>
      <c r="J779" s="0">
        <v>0</v>
      </c>
      <c r="K779" s="24">
        <v>2</v>
      </c>
      <c r="L779" s="0">
        <v>0</v>
      </c>
      <c r="M779" s="0">
        <v>0</v>
      </c>
      <c r="N779" s="24">
        <v>0</v>
      </c>
      <c r="O779" s="7">
        <v>0</v>
      </c>
      <c r="P779" s="45">
        <v>0</v>
      </c>
      <c r="Q779" s="24">
        <v>0</v>
      </c>
    </row>
    <row r="780">
      <c r="B780" s="7" t="s">
        <v>10419</v>
      </c>
      <c r="C780" s="27">
        <v>3</v>
      </c>
      <c r="D780" s="7">
        <v>1</v>
      </c>
      <c r="E780" s="27">
        <v>0</v>
      </c>
      <c r="F780" s="27">
        <v>2</v>
      </c>
      <c r="G780" s="0">
        <v>11</v>
      </c>
      <c r="H780" s="24">
        <v>0</v>
      </c>
      <c r="I780" s="7">
        <v>1</v>
      </c>
      <c r="J780" s="0">
        <v>0</v>
      </c>
      <c r="K780" s="24">
        <v>2</v>
      </c>
      <c r="L780" s="0">
        <v>0</v>
      </c>
      <c r="M780" s="0">
        <v>0</v>
      </c>
      <c r="N780" s="24">
        <v>0</v>
      </c>
      <c r="O780" s="7">
        <v>0</v>
      </c>
      <c r="P780" s="45">
        <v>0</v>
      </c>
      <c r="Q780" s="24">
        <v>0</v>
      </c>
    </row>
    <row r="781">
      <c r="B781" s="7" t="s">
        <v>10420</v>
      </c>
      <c r="C781" s="27">
        <v>3</v>
      </c>
      <c r="D781" s="7">
        <v>2</v>
      </c>
      <c r="E781" s="27">
        <v>0</v>
      </c>
      <c r="F781" s="27">
        <v>1</v>
      </c>
      <c r="G781" s="0">
        <v>4</v>
      </c>
      <c r="H781" s="24">
        <v>0</v>
      </c>
      <c r="I781" s="7">
        <v>2</v>
      </c>
      <c r="J781" s="0">
        <v>0</v>
      </c>
      <c r="K781" s="24">
        <v>1</v>
      </c>
      <c r="L781" s="0">
        <v>0</v>
      </c>
      <c r="M781" s="0">
        <v>0</v>
      </c>
      <c r="N781" s="24">
        <v>0</v>
      </c>
      <c r="O781" s="7">
        <v>0</v>
      </c>
      <c r="P781" s="45">
        <v>0</v>
      </c>
      <c r="Q781" s="24">
        <v>0</v>
      </c>
    </row>
    <row r="782">
      <c r="B782" s="7" t="s">
        <v>10421</v>
      </c>
      <c r="C782" s="27">
        <v>3</v>
      </c>
      <c r="D782" s="7">
        <v>1</v>
      </c>
      <c r="E782" s="27">
        <v>2</v>
      </c>
      <c r="F782" s="27">
        <v>0</v>
      </c>
      <c r="G782" s="0">
        <v>4</v>
      </c>
      <c r="H782" s="24">
        <v>0</v>
      </c>
      <c r="I782" s="7">
        <v>1</v>
      </c>
      <c r="J782" s="0">
        <v>2</v>
      </c>
      <c r="K782" s="24">
        <v>0</v>
      </c>
      <c r="L782" s="0">
        <v>0</v>
      </c>
      <c r="M782" s="0">
        <v>0</v>
      </c>
      <c r="N782" s="24">
        <v>0</v>
      </c>
      <c r="O782" s="7">
        <v>0</v>
      </c>
      <c r="P782" s="45">
        <v>0</v>
      </c>
      <c r="Q782" s="24">
        <v>0</v>
      </c>
    </row>
    <row r="783">
      <c r="B783" s="7" t="s">
        <v>10422</v>
      </c>
      <c r="C783" s="27">
        <v>3</v>
      </c>
      <c r="D783" s="7">
        <v>0</v>
      </c>
      <c r="E783" s="27">
        <v>0</v>
      </c>
      <c r="F783" s="27">
        <v>3</v>
      </c>
      <c r="G783" s="0">
        <v>38</v>
      </c>
      <c r="H783" s="24">
        <v>0</v>
      </c>
      <c r="I783" s="7">
        <v>0</v>
      </c>
      <c r="J783" s="0">
        <v>0</v>
      </c>
      <c r="K783" s="24">
        <v>3</v>
      </c>
      <c r="L783" s="0">
        <v>0</v>
      </c>
      <c r="M783" s="0">
        <v>0</v>
      </c>
      <c r="N783" s="24">
        <v>0</v>
      </c>
      <c r="O783" s="7">
        <v>0</v>
      </c>
      <c r="P783" s="45">
        <v>0</v>
      </c>
      <c r="Q783" s="24">
        <v>0</v>
      </c>
    </row>
    <row r="784">
      <c r="B784" s="7" t="s">
        <v>10423</v>
      </c>
      <c r="C784" s="27">
        <v>3</v>
      </c>
      <c r="D784" s="7">
        <v>0</v>
      </c>
      <c r="E784" s="27">
        <v>0</v>
      </c>
      <c r="F784" s="27">
        <v>3</v>
      </c>
      <c r="G784" s="0">
        <v>11</v>
      </c>
      <c r="H784" s="24">
        <v>0</v>
      </c>
      <c r="I784" s="7">
        <v>0</v>
      </c>
      <c r="J784" s="0">
        <v>0</v>
      </c>
      <c r="K784" s="24">
        <v>3</v>
      </c>
      <c r="L784" s="0">
        <v>0</v>
      </c>
      <c r="M784" s="0">
        <v>0</v>
      </c>
      <c r="N784" s="24">
        <v>0</v>
      </c>
      <c r="O784" s="7">
        <v>0</v>
      </c>
      <c r="P784" s="45">
        <v>0</v>
      </c>
      <c r="Q784" s="24">
        <v>0</v>
      </c>
    </row>
    <row r="785">
      <c r="B785" s="7" t="s">
        <v>10424</v>
      </c>
      <c r="C785" s="27">
        <v>3</v>
      </c>
      <c r="D785" s="7">
        <v>3</v>
      </c>
      <c r="E785" s="27">
        <v>0</v>
      </c>
      <c r="F785" s="27">
        <v>0</v>
      </c>
      <c r="G785" s="0">
        <v>497</v>
      </c>
      <c r="H785" s="24">
        <v>0</v>
      </c>
      <c r="I785" s="7">
        <v>3</v>
      </c>
      <c r="J785" s="0">
        <v>0</v>
      </c>
      <c r="K785" s="24">
        <v>0</v>
      </c>
      <c r="L785" s="0">
        <v>0</v>
      </c>
      <c r="M785" s="0">
        <v>0</v>
      </c>
      <c r="N785" s="24">
        <v>0</v>
      </c>
      <c r="O785" s="7">
        <v>0</v>
      </c>
      <c r="P785" s="45">
        <v>0</v>
      </c>
      <c r="Q785" s="24">
        <v>0</v>
      </c>
    </row>
    <row r="786">
      <c r="B786" s="7" t="s">
        <v>10425</v>
      </c>
      <c r="C786" s="27">
        <v>3</v>
      </c>
      <c r="D786" s="7">
        <v>0</v>
      </c>
      <c r="E786" s="27">
        <v>3</v>
      </c>
      <c r="F786" s="27">
        <v>0</v>
      </c>
      <c r="G786" s="0">
        <v>6</v>
      </c>
      <c r="H786" s="24">
        <v>0</v>
      </c>
      <c r="I786" s="7">
        <v>0</v>
      </c>
      <c r="J786" s="0">
        <v>3</v>
      </c>
      <c r="K786" s="24">
        <v>0</v>
      </c>
      <c r="L786" s="0">
        <v>0</v>
      </c>
      <c r="M786" s="0">
        <v>0</v>
      </c>
      <c r="N786" s="24">
        <v>0</v>
      </c>
      <c r="O786" s="7">
        <v>0</v>
      </c>
      <c r="P786" s="45">
        <v>0</v>
      </c>
      <c r="Q786" s="24">
        <v>0</v>
      </c>
    </row>
    <row r="787">
      <c r="B787" s="7" t="s">
        <v>10426</v>
      </c>
      <c r="C787" s="27">
        <v>3</v>
      </c>
      <c r="D787" s="7">
        <v>2</v>
      </c>
      <c r="E787" s="27">
        <v>0</v>
      </c>
      <c r="F787" s="27">
        <v>1</v>
      </c>
      <c r="G787" s="0">
        <v>25</v>
      </c>
      <c r="H787" s="24">
        <v>0</v>
      </c>
      <c r="I787" s="7">
        <v>2</v>
      </c>
      <c r="J787" s="0">
        <v>0</v>
      </c>
      <c r="K787" s="24">
        <v>1</v>
      </c>
      <c r="L787" s="0">
        <v>0</v>
      </c>
      <c r="M787" s="0">
        <v>0</v>
      </c>
      <c r="N787" s="24">
        <v>0</v>
      </c>
      <c r="O787" s="7">
        <v>0</v>
      </c>
      <c r="P787" s="45">
        <v>0</v>
      </c>
      <c r="Q787" s="24">
        <v>0</v>
      </c>
    </row>
    <row r="788">
      <c r="B788" s="7" t="s">
        <v>10427</v>
      </c>
      <c r="C788" s="27">
        <v>3</v>
      </c>
      <c r="D788" s="7">
        <v>1</v>
      </c>
      <c r="E788" s="27">
        <v>2</v>
      </c>
      <c r="F788" s="27">
        <v>0</v>
      </c>
      <c r="G788" s="0">
        <v>4</v>
      </c>
      <c r="H788" s="24">
        <v>0</v>
      </c>
      <c r="I788" s="7">
        <v>1</v>
      </c>
      <c r="J788" s="0">
        <v>2</v>
      </c>
      <c r="K788" s="24">
        <v>0</v>
      </c>
      <c r="L788" s="0">
        <v>0</v>
      </c>
      <c r="M788" s="0">
        <v>0</v>
      </c>
      <c r="N788" s="24">
        <v>0</v>
      </c>
      <c r="O788" s="7">
        <v>0</v>
      </c>
      <c r="P788" s="45">
        <v>0</v>
      </c>
      <c r="Q788" s="24">
        <v>0</v>
      </c>
    </row>
    <row r="789">
      <c r="B789" s="7" t="s">
        <v>10428</v>
      </c>
      <c r="C789" s="27">
        <v>3</v>
      </c>
      <c r="D789" s="7">
        <v>0</v>
      </c>
      <c r="E789" s="27">
        <v>0</v>
      </c>
      <c r="F789" s="27">
        <v>3</v>
      </c>
      <c r="G789" s="0">
        <v>17</v>
      </c>
      <c r="H789" s="24">
        <v>0</v>
      </c>
      <c r="I789" s="7">
        <v>0</v>
      </c>
      <c r="J789" s="0">
        <v>0</v>
      </c>
      <c r="K789" s="24">
        <v>3</v>
      </c>
      <c r="L789" s="0">
        <v>0</v>
      </c>
      <c r="M789" s="0">
        <v>0</v>
      </c>
      <c r="N789" s="24">
        <v>0</v>
      </c>
      <c r="O789" s="7">
        <v>0</v>
      </c>
      <c r="P789" s="45">
        <v>0</v>
      </c>
      <c r="Q789" s="24">
        <v>0</v>
      </c>
    </row>
    <row r="790">
      <c r="B790" s="7" t="s">
        <v>10429</v>
      </c>
      <c r="C790" s="27">
        <v>3</v>
      </c>
      <c r="D790" s="7">
        <v>3</v>
      </c>
      <c r="E790" s="27">
        <v>0</v>
      </c>
      <c r="F790" s="27">
        <v>0</v>
      </c>
      <c r="G790" s="0">
        <v>90</v>
      </c>
      <c r="H790" s="24">
        <v>0</v>
      </c>
      <c r="I790" s="7">
        <v>3</v>
      </c>
      <c r="J790" s="0">
        <v>0</v>
      </c>
      <c r="K790" s="24">
        <v>0</v>
      </c>
      <c r="L790" s="0">
        <v>0</v>
      </c>
      <c r="M790" s="0">
        <v>0</v>
      </c>
      <c r="N790" s="24">
        <v>0</v>
      </c>
      <c r="O790" s="7">
        <v>0</v>
      </c>
      <c r="P790" s="45">
        <v>0</v>
      </c>
      <c r="Q790" s="24">
        <v>0</v>
      </c>
    </row>
    <row r="791">
      <c r="B791" s="7" t="s">
        <v>10430</v>
      </c>
      <c r="C791" s="27">
        <v>3</v>
      </c>
      <c r="D791" s="7">
        <v>2</v>
      </c>
      <c r="E791" s="27">
        <v>0</v>
      </c>
      <c r="F791" s="27">
        <v>1</v>
      </c>
      <c r="G791" s="0">
        <v>470</v>
      </c>
      <c r="H791" s="24">
        <v>0</v>
      </c>
      <c r="I791" s="7">
        <v>2</v>
      </c>
      <c r="J791" s="0">
        <v>0</v>
      </c>
      <c r="K791" s="24">
        <v>1</v>
      </c>
      <c r="L791" s="0">
        <v>0</v>
      </c>
      <c r="M791" s="0">
        <v>0</v>
      </c>
      <c r="N791" s="24">
        <v>0</v>
      </c>
      <c r="O791" s="7">
        <v>0</v>
      </c>
      <c r="P791" s="45">
        <v>0</v>
      </c>
      <c r="Q791" s="24">
        <v>0</v>
      </c>
    </row>
    <row r="792">
      <c r="B792" s="7" t="s">
        <v>10431</v>
      </c>
      <c r="C792" s="27">
        <v>3</v>
      </c>
      <c r="D792" s="7">
        <v>3</v>
      </c>
      <c r="E792" s="27">
        <v>0</v>
      </c>
      <c r="F792" s="27">
        <v>0</v>
      </c>
      <c r="G792" s="0">
        <v>31</v>
      </c>
      <c r="H792" s="24">
        <v>0</v>
      </c>
      <c r="I792" s="7">
        <v>3</v>
      </c>
      <c r="J792" s="0">
        <v>0</v>
      </c>
      <c r="K792" s="24">
        <v>0</v>
      </c>
      <c r="L792" s="0">
        <v>0</v>
      </c>
      <c r="M792" s="0">
        <v>0</v>
      </c>
      <c r="N792" s="24">
        <v>0</v>
      </c>
      <c r="O792" s="7">
        <v>0</v>
      </c>
      <c r="P792" s="45">
        <v>0</v>
      </c>
      <c r="Q792" s="24">
        <v>0</v>
      </c>
    </row>
    <row r="793">
      <c r="B793" s="7" t="s">
        <v>10432</v>
      </c>
      <c r="C793" s="27">
        <v>3</v>
      </c>
      <c r="D793" s="7">
        <v>3</v>
      </c>
      <c r="E793" s="27">
        <v>0</v>
      </c>
      <c r="F793" s="27">
        <v>0</v>
      </c>
      <c r="G793" s="0">
        <v>17</v>
      </c>
      <c r="H793" s="24">
        <v>0</v>
      </c>
      <c r="I793" s="7">
        <v>3</v>
      </c>
      <c r="J793" s="0">
        <v>0</v>
      </c>
      <c r="K793" s="24">
        <v>0</v>
      </c>
      <c r="L793" s="0">
        <v>0</v>
      </c>
      <c r="M793" s="0">
        <v>0</v>
      </c>
      <c r="N793" s="24">
        <v>0</v>
      </c>
      <c r="O793" s="7">
        <v>0</v>
      </c>
      <c r="P793" s="45">
        <v>0</v>
      </c>
      <c r="Q793" s="24">
        <v>0</v>
      </c>
    </row>
    <row r="794">
      <c r="B794" s="7" t="s">
        <v>10433</v>
      </c>
      <c r="C794" s="27">
        <v>3</v>
      </c>
      <c r="D794" s="7">
        <v>2</v>
      </c>
      <c r="E794" s="27">
        <v>1</v>
      </c>
      <c r="F794" s="27">
        <v>0</v>
      </c>
      <c r="G794" s="0">
        <v>5</v>
      </c>
      <c r="H794" s="24">
        <v>0</v>
      </c>
      <c r="I794" s="7">
        <v>2</v>
      </c>
      <c r="J794" s="0">
        <v>0</v>
      </c>
      <c r="K794" s="24">
        <v>0</v>
      </c>
      <c r="L794" s="0">
        <v>0</v>
      </c>
      <c r="M794" s="0">
        <v>0</v>
      </c>
      <c r="N794" s="24">
        <v>0</v>
      </c>
      <c r="O794" s="7">
        <v>0</v>
      </c>
      <c r="P794" s="45">
        <v>1</v>
      </c>
      <c r="Q794" s="24">
        <v>0</v>
      </c>
    </row>
    <row r="795">
      <c r="B795" s="7" t="s">
        <v>10434</v>
      </c>
      <c r="C795" s="27">
        <v>3</v>
      </c>
      <c r="D795" s="7">
        <v>1</v>
      </c>
      <c r="E795" s="27">
        <v>0</v>
      </c>
      <c r="F795" s="27">
        <v>2</v>
      </c>
      <c r="G795" s="0">
        <v>5</v>
      </c>
      <c r="H795" s="24">
        <v>0</v>
      </c>
      <c r="I795" s="7">
        <v>1</v>
      </c>
      <c r="J795" s="0">
        <v>0</v>
      </c>
      <c r="K795" s="24">
        <v>2</v>
      </c>
      <c r="L795" s="0">
        <v>0</v>
      </c>
      <c r="M795" s="0">
        <v>0</v>
      </c>
      <c r="N795" s="24">
        <v>0</v>
      </c>
      <c r="O795" s="7">
        <v>0</v>
      </c>
      <c r="P795" s="45">
        <v>0</v>
      </c>
      <c r="Q795" s="24">
        <v>0</v>
      </c>
    </row>
    <row r="796">
      <c r="B796" s="7" t="s">
        <v>10435</v>
      </c>
      <c r="C796" s="27">
        <v>3</v>
      </c>
      <c r="D796" s="7">
        <v>1</v>
      </c>
      <c r="E796" s="27">
        <v>0</v>
      </c>
      <c r="F796" s="27">
        <v>2</v>
      </c>
      <c r="G796" s="0">
        <v>5</v>
      </c>
      <c r="H796" s="24">
        <v>0</v>
      </c>
      <c r="I796" s="7">
        <v>1</v>
      </c>
      <c r="J796" s="0">
        <v>0</v>
      </c>
      <c r="K796" s="24">
        <v>2</v>
      </c>
      <c r="L796" s="0">
        <v>0</v>
      </c>
      <c r="M796" s="0">
        <v>0</v>
      </c>
      <c r="N796" s="24">
        <v>0</v>
      </c>
      <c r="O796" s="7">
        <v>0</v>
      </c>
      <c r="P796" s="45">
        <v>0</v>
      </c>
      <c r="Q796" s="24">
        <v>0</v>
      </c>
    </row>
    <row r="797">
      <c r="B797" s="7" t="s">
        <v>10436</v>
      </c>
      <c r="C797" s="27">
        <v>3</v>
      </c>
      <c r="D797" s="7">
        <v>2</v>
      </c>
      <c r="E797" s="27">
        <v>0</v>
      </c>
      <c r="F797" s="27">
        <v>1</v>
      </c>
      <c r="G797" s="0">
        <v>2</v>
      </c>
      <c r="H797" s="24">
        <v>0</v>
      </c>
      <c r="I797" s="7">
        <v>2</v>
      </c>
      <c r="J797" s="0">
        <v>0</v>
      </c>
      <c r="K797" s="24">
        <v>1</v>
      </c>
      <c r="L797" s="0">
        <v>0</v>
      </c>
      <c r="M797" s="0">
        <v>0</v>
      </c>
      <c r="N797" s="24">
        <v>0</v>
      </c>
      <c r="O797" s="7">
        <v>0</v>
      </c>
      <c r="P797" s="45">
        <v>0</v>
      </c>
      <c r="Q797" s="24">
        <v>0</v>
      </c>
    </row>
    <row r="798">
      <c r="B798" s="7" t="s">
        <v>10437</v>
      </c>
      <c r="C798" s="27">
        <v>3</v>
      </c>
      <c r="D798" s="7">
        <v>3</v>
      </c>
      <c r="E798" s="27">
        <v>0</v>
      </c>
      <c r="F798" s="27">
        <v>0</v>
      </c>
      <c r="G798" s="0">
        <v>14</v>
      </c>
      <c r="H798" s="24">
        <v>0</v>
      </c>
      <c r="I798" s="7">
        <v>3</v>
      </c>
      <c r="J798" s="0">
        <v>0</v>
      </c>
      <c r="K798" s="24">
        <v>0</v>
      </c>
      <c r="L798" s="0">
        <v>0</v>
      </c>
      <c r="M798" s="0">
        <v>0</v>
      </c>
      <c r="N798" s="24">
        <v>0</v>
      </c>
      <c r="O798" s="7">
        <v>0</v>
      </c>
      <c r="P798" s="45">
        <v>0</v>
      </c>
      <c r="Q798" s="24">
        <v>0</v>
      </c>
    </row>
    <row r="799">
      <c r="B799" s="7" t="s">
        <v>10438</v>
      </c>
      <c r="C799" s="27">
        <v>3</v>
      </c>
      <c r="D799" s="7">
        <v>0</v>
      </c>
      <c r="E799" s="27">
        <v>3</v>
      </c>
      <c r="F799" s="27">
        <v>0</v>
      </c>
      <c r="G799" s="0">
        <v>3</v>
      </c>
      <c r="H799" s="24">
        <v>0</v>
      </c>
      <c r="I799" s="7">
        <v>0</v>
      </c>
      <c r="J799" s="0">
        <v>3</v>
      </c>
      <c r="K799" s="24">
        <v>0</v>
      </c>
      <c r="L799" s="0">
        <v>0</v>
      </c>
      <c r="M799" s="0">
        <v>0</v>
      </c>
      <c r="N799" s="24">
        <v>0</v>
      </c>
      <c r="O799" s="7">
        <v>0</v>
      </c>
      <c r="P799" s="45">
        <v>0</v>
      </c>
      <c r="Q799" s="24">
        <v>0</v>
      </c>
    </row>
    <row r="800">
      <c r="B800" s="7" t="s">
        <v>10439</v>
      </c>
      <c r="C800" s="27">
        <v>3</v>
      </c>
      <c r="D800" s="7">
        <v>1</v>
      </c>
      <c r="E800" s="27">
        <v>0</v>
      </c>
      <c r="F800" s="27">
        <v>2</v>
      </c>
      <c r="G800" s="0">
        <v>226</v>
      </c>
      <c r="H800" s="24">
        <v>0</v>
      </c>
      <c r="I800" s="7">
        <v>1</v>
      </c>
      <c r="J800" s="0">
        <v>0</v>
      </c>
      <c r="K800" s="24">
        <v>2</v>
      </c>
      <c r="L800" s="0">
        <v>0</v>
      </c>
      <c r="M800" s="0">
        <v>0</v>
      </c>
      <c r="N800" s="24">
        <v>0</v>
      </c>
      <c r="O800" s="7">
        <v>0</v>
      </c>
      <c r="P800" s="45">
        <v>0</v>
      </c>
      <c r="Q800" s="24">
        <v>0</v>
      </c>
    </row>
    <row r="801">
      <c r="B801" s="7" t="s">
        <v>10440</v>
      </c>
      <c r="C801" s="27">
        <v>3</v>
      </c>
      <c r="D801" s="7">
        <v>0</v>
      </c>
      <c r="E801" s="27">
        <v>0</v>
      </c>
      <c r="F801" s="27">
        <v>3</v>
      </c>
      <c r="G801" s="0">
        <v>10</v>
      </c>
      <c r="H801" s="24">
        <v>0</v>
      </c>
      <c r="I801" s="7">
        <v>0</v>
      </c>
      <c r="J801" s="0">
        <v>0</v>
      </c>
      <c r="K801" s="24">
        <v>3</v>
      </c>
      <c r="L801" s="0">
        <v>0</v>
      </c>
      <c r="M801" s="0">
        <v>0</v>
      </c>
      <c r="N801" s="24">
        <v>0</v>
      </c>
      <c r="O801" s="7">
        <v>0</v>
      </c>
      <c r="P801" s="45">
        <v>0</v>
      </c>
      <c r="Q801" s="24">
        <v>0</v>
      </c>
    </row>
    <row r="802">
      <c r="B802" s="7" t="s">
        <v>10441</v>
      </c>
      <c r="C802" s="27">
        <v>3</v>
      </c>
      <c r="D802" s="7">
        <v>3</v>
      </c>
      <c r="E802" s="27">
        <v>0</v>
      </c>
      <c r="F802" s="27">
        <v>0</v>
      </c>
      <c r="G802" s="0">
        <v>84</v>
      </c>
      <c r="H802" s="24">
        <v>0</v>
      </c>
      <c r="I802" s="7">
        <v>3</v>
      </c>
      <c r="J802" s="0">
        <v>0</v>
      </c>
      <c r="K802" s="24">
        <v>0</v>
      </c>
      <c r="L802" s="0">
        <v>0</v>
      </c>
      <c r="M802" s="0">
        <v>0</v>
      </c>
      <c r="N802" s="24">
        <v>0</v>
      </c>
      <c r="O802" s="7">
        <v>0</v>
      </c>
      <c r="P802" s="45">
        <v>0</v>
      </c>
      <c r="Q802" s="24">
        <v>0</v>
      </c>
    </row>
    <row r="803">
      <c r="B803" s="7" t="s">
        <v>10442</v>
      </c>
      <c r="C803" s="27">
        <v>3</v>
      </c>
      <c r="D803" s="7">
        <v>3</v>
      </c>
      <c r="E803" s="27">
        <v>0</v>
      </c>
      <c r="F803" s="27">
        <v>0</v>
      </c>
      <c r="G803" s="0">
        <v>9</v>
      </c>
      <c r="H803" s="24">
        <v>0</v>
      </c>
      <c r="I803" s="7">
        <v>3</v>
      </c>
      <c r="J803" s="0">
        <v>0</v>
      </c>
      <c r="K803" s="24">
        <v>0</v>
      </c>
      <c r="L803" s="0">
        <v>0</v>
      </c>
      <c r="M803" s="0">
        <v>0</v>
      </c>
      <c r="N803" s="24">
        <v>0</v>
      </c>
      <c r="O803" s="7">
        <v>0</v>
      </c>
      <c r="P803" s="45">
        <v>0</v>
      </c>
      <c r="Q803" s="24">
        <v>0</v>
      </c>
    </row>
    <row r="804">
      <c r="B804" s="7" t="s">
        <v>10443</v>
      </c>
      <c r="C804" s="27">
        <v>3</v>
      </c>
      <c r="D804" s="7">
        <v>3</v>
      </c>
      <c r="E804" s="27">
        <v>0</v>
      </c>
      <c r="F804" s="27">
        <v>0</v>
      </c>
      <c r="G804" s="0">
        <v>14</v>
      </c>
      <c r="H804" s="24">
        <v>0</v>
      </c>
      <c r="I804" s="7">
        <v>3</v>
      </c>
      <c r="J804" s="0">
        <v>0</v>
      </c>
      <c r="K804" s="24">
        <v>0</v>
      </c>
      <c r="L804" s="0">
        <v>0</v>
      </c>
      <c r="M804" s="0">
        <v>0</v>
      </c>
      <c r="N804" s="24">
        <v>0</v>
      </c>
      <c r="O804" s="7">
        <v>0</v>
      </c>
      <c r="P804" s="45">
        <v>0</v>
      </c>
      <c r="Q804" s="24">
        <v>0</v>
      </c>
    </row>
    <row r="805">
      <c r="B805" s="7" t="s">
        <v>10444</v>
      </c>
      <c r="C805" s="27">
        <v>3</v>
      </c>
      <c r="D805" s="7">
        <v>1</v>
      </c>
      <c r="E805" s="27">
        <v>0</v>
      </c>
      <c r="F805" s="27">
        <v>2</v>
      </c>
      <c r="G805" s="0">
        <v>44</v>
      </c>
      <c r="H805" s="24">
        <v>0</v>
      </c>
      <c r="I805" s="7">
        <v>1</v>
      </c>
      <c r="J805" s="0">
        <v>0</v>
      </c>
      <c r="K805" s="24">
        <v>2</v>
      </c>
      <c r="L805" s="0">
        <v>0</v>
      </c>
      <c r="M805" s="0">
        <v>0</v>
      </c>
      <c r="N805" s="24">
        <v>0</v>
      </c>
      <c r="O805" s="7">
        <v>0</v>
      </c>
      <c r="P805" s="45">
        <v>0</v>
      </c>
      <c r="Q805" s="24">
        <v>0</v>
      </c>
    </row>
    <row r="806">
      <c r="B806" s="7" t="s">
        <v>10445</v>
      </c>
      <c r="C806" s="27">
        <v>3</v>
      </c>
      <c r="D806" s="7">
        <v>1</v>
      </c>
      <c r="E806" s="27">
        <v>0</v>
      </c>
      <c r="F806" s="27">
        <v>2</v>
      </c>
      <c r="G806" s="0">
        <v>4</v>
      </c>
      <c r="H806" s="24">
        <v>0</v>
      </c>
      <c r="I806" s="7">
        <v>1</v>
      </c>
      <c r="J806" s="0">
        <v>0</v>
      </c>
      <c r="K806" s="24">
        <v>2</v>
      </c>
      <c r="L806" s="0">
        <v>0</v>
      </c>
      <c r="M806" s="0">
        <v>0</v>
      </c>
      <c r="N806" s="24">
        <v>0</v>
      </c>
      <c r="O806" s="7">
        <v>0</v>
      </c>
      <c r="P806" s="45">
        <v>0</v>
      </c>
      <c r="Q806" s="24">
        <v>0</v>
      </c>
    </row>
    <row r="807">
      <c r="B807" s="7" t="s">
        <v>10446</v>
      </c>
      <c r="C807" s="27">
        <v>3</v>
      </c>
      <c r="D807" s="7">
        <v>0</v>
      </c>
      <c r="E807" s="27">
        <v>3</v>
      </c>
      <c r="F807" s="27">
        <v>0</v>
      </c>
      <c r="G807" s="0">
        <v>4</v>
      </c>
      <c r="H807" s="24">
        <v>0</v>
      </c>
      <c r="I807" s="7">
        <v>0</v>
      </c>
      <c r="J807" s="0">
        <v>3</v>
      </c>
      <c r="K807" s="24">
        <v>0</v>
      </c>
      <c r="L807" s="0">
        <v>0</v>
      </c>
      <c r="M807" s="0">
        <v>0</v>
      </c>
      <c r="N807" s="24">
        <v>0</v>
      </c>
      <c r="O807" s="7">
        <v>0</v>
      </c>
      <c r="P807" s="45">
        <v>0</v>
      </c>
      <c r="Q807" s="24">
        <v>0</v>
      </c>
    </row>
    <row r="808">
      <c r="B808" s="7" t="s">
        <v>10447</v>
      </c>
      <c r="C808" s="27">
        <v>3</v>
      </c>
      <c r="D808" s="7">
        <v>1</v>
      </c>
      <c r="E808" s="27">
        <v>0</v>
      </c>
      <c r="F808" s="27">
        <v>2</v>
      </c>
      <c r="G808" s="0">
        <v>632</v>
      </c>
      <c r="H808" s="24">
        <v>0</v>
      </c>
      <c r="I808" s="7">
        <v>1</v>
      </c>
      <c r="J808" s="0">
        <v>0</v>
      </c>
      <c r="K808" s="24">
        <v>2</v>
      </c>
      <c r="L808" s="0">
        <v>0</v>
      </c>
      <c r="M808" s="0">
        <v>0</v>
      </c>
      <c r="N808" s="24">
        <v>0</v>
      </c>
      <c r="O808" s="7">
        <v>0</v>
      </c>
      <c r="P808" s="45">
        <v>0</v>
      </c>
      <c r="Q808" s="24">
        <v>0</v>
      </c>
    </row>
    <row r="809">
      <c r="B809" s="7" t="s">
        <v>10448</v>
      </c>
      <c r="C809" s="27">
        <v>3</v>
      </c>
      <c r="D809" s="7">
        <v>0</v>
      </c>
      <c r="E809" s="27">
        <v>2</v>
      </c>
      <c r="F809" s="27">
        <v>1</v>
      </c>
      <c r="G809" s="0">
        <v>10</v>
      </c>
      <c r="H809" s="24">
        <v>0</v>
      </c>
      <c r="I809" s="7">
        <v>0</v>
      </c>
      <c r="J809" s="0">
        <v>2</v>
      </c>
      <c r="K809" s="24">
        <v>1</v>
      </c>
      <c r="L809" s="0">
        <v>0</v>
      </c>
      <c r="M809" s="0">
        <v>0</v>
      </c>
      <c r="N809" s="24">
        <v>0</v>
      </c>
      <c r="O809" s="7">
        <v>0</v>
      </c>
      <c r="P809" s="45">
        <v>0</v>
      </c>
      <c r="Q809" s="24">
        <v>0</v>
      </c>
    </row>
    <row r="810">
      <c r="B810" s="7" t="s">
        <v>10449</v>
      </c>
      <c r="C810" s="27">
        <v>3</v>
      </c>
      <c r="D810" s="7">
        <v>0</v>
      </c>
      <c r="E810" s="27">
        <v>0</v>
      </c>
      <c r="F810" s="27">
        <v>3</v>
      </c>
      <c r="G810" s="0">
        <v>9</v>
      </c>
      <c r="H810" s="24">
        <v>0</v>
      </c>
      <c r="I810" s="7">
        <v>0</v>
      </c>
      <c r="J810" s="0">
        <v>0</v>
      </c>
      <c r="K810" s="24">
        <v>3</v>
      </c>
      <c r="L810" s="0">
        <v>0</v>
      </c>
      <c r="M810" s="0">
        <v>0</v>
      </c>
      <c r="N810" s="24">
        <v>0</v>
      </c>
      <c r="O810" s="7">
        <v>0</v>
      </c>
      <c r="P810" s="45">
        <v>0</v>
      </c>
      <c r="Q810" s="24">
        <v>0</v>
      </c>
    </row>
    <row r="811">
      <c r="B811" s="7" t="s">
        <v>10450</v>
      </c>
      <c r="C811" s="27">
        <v>3</v>
      </c>
      <c r="D811" s="7">
        <v>1</v>
      </c>
      <c r="E811" s="27">
        <v>1</v>
      </c>
      <c r="F811" s="27">
        <v>1</v>
      </c>
      <c r="G811" s="0">
        <v>20</v>
      </c>
      <c r="H811" s="24">
        <v>0</v>
      </c>
      <c r="I811" s="7">
        <v>1</v>
      </c>
      <c r="J811" s="0">
        <v>1</v>
      </c>
      <c r="K811" s="24">
        <v>1</v>
      </c>
      <c r="L811" s="0">
        <v>0</v>
      </c>
      <c r="M811" s="0">
        <v>0</v>
      </c>
      <c r="N811" s="24">
        <v>0</v>
      </c>
      <c r="O811" s="7">
        <v>0</v>
      </c>
      <c r="P811" s="45">
        <v>0</v>
      </c>
      <c r="Q811" s="24">
        <v>0</v>
      </c>
    </row>
    <row r="812">
      <c r="B812" s="7" t="s">
        <v>10451</v>
      </c>
      <c r="C812" s="27">
        <v>3</v>
      </c>
      <c r="D812" s="7">
        <v>1</v>
      </c>
      <c r="E812" s="27">
        <v>0</v>
      </c>
      <c r="F812" s="27">
        <v>2</v>
      </c>
      <c r="G812" s="0">
        <v>12</v>
      </c>
      <c r="H812" s="24">
        <v>0</v>
      </c>
      <c r="I812" s="7">
        <v>1</v>
      </c>
      <c r="J812" s="0">
        <v>0</v>
      </c>
      <c r="K812" s="24">
        <v>2</v>
      </c>
      <c r="L812" s="0">
        <v>0</v>
      </c>
      <c r="M812" s="0">
        <v>0</v>
      </c>
      <c r="N812" s="24">
        <v>0</v>
      </c>
      <c r="O812" s="7">
        <v>0</v>
      </c>
      <c r="P812" s="45">
        <v>0</v>
      </c>
      <c r="Q812" s="24">
        <v>0</v>
      </c>
    </row>
    <row r="813">
      <c r="B813" s="7" t="s">
        <v>10452</v>
      </c>
      <c r="C813" s="27">
        <v>3</v>
      </c>
      <c r="D813" s="7">
        <v>0</v>
      </c>
      <c r="E813" s="27">
        <v>1</v>
      </c>
      <c r="F813" s="27">
        <v>2</v>
      </c>
      <c r="G813" s="0">
        <v>148</v>
      </c>
      <c r="H813" s="24">
        <v>0</v>
      </c>
      <c r="I813" s="7">
        <v>0</v>
      </c>
      <c r="J813" s="0">
        <v>1</v>
      </c>
      <c r="K813" s="24">
        <v>2</v>
      </c>
      <c r="L813" s="0">
        <v>0</v>
      </c>
      <c r="M813" s="0">
        <v>0</v>
      </c>
      <c r="N813" s="24">
        <v>0</v>
      </c>
      <c r="O813" s="7">
        <v>0</v>
      </c>
      <c r="P813" s="45">
        <v>0</v>
      </c>
      <c r="Q813" s="24">
        <v>0</v>
      </c>
    </row>
    <row r="814">
      <c r="B814" s="7" t="s">
        <v>10453</v>
      </c>
      <c r="C814" s="27">
        <v>3</v>
      </c>
      <c r="D814" s="7">
        <v>1</v>
      </c>
      <c r="E814" s="27">
        <v>2</v>
      </c>
      <c r="F814" s="27">
        <v>0</v>
      </c>
      <c r="G814" s="0">
        <v>27</v>
      </c>
      <c r="H814" s="24">
        <v>0</v>
      </c>
      <c r="I814" s="7">
        <v>1</v>
      </c>
      <c r="J814" s="0">
        <v>0</v>
      </c>
      <c r="K814" s="24">
        <v>0</v>
      </c>
      <c r="L814" s="0">
        <v>0</v>
      </c>
      <c r="M814" s="0">
        <v>2</v>
      </c>
      <c r="N814" s="24">
        <v>0</v>
      </c>
      <c r="O814" s="7">
        <v>0</v>
      </c>
      <c r="P814" s="45">
        <v>0</v>
      </c>
      <c r="Q814" s="24">
        <v>0</v>
      </c>
    </row>
    <row r="815">
      <c r="B815" s="7" t="s">
        <v>10454</v>
      </c>
      <c r="C815" s="27">
        <v>3</v>
      </c>
      <c r="D815" s="7">
        <v>0</v>
      </c>
      <c r="E815" s="27">
        <v>0</v>
      </c>
      <c r="F815" s="27">
        <v>3</v>
      </c>
      <c r="G815" s="0">
        <v>7</v>
      </c>
      <c r="H815" s="24">
        <v>0</v>
      </c>
      <c r="I815" s="7">
        <v>0</v>
      </c>
      <c r="J815" s="0">
        <v>0</v>
      </c>
      <c r="K815" s="24">
        <v>3</v>
      </c>
      <c r="L815" s="0">
        <v>0</v>
      </c>
      <c r="M815" s="0">
        <v>0</v>
      </c>
      <c r="N815" s="24">
        <v>0</v>
      </c>
      <c r="O815" s="7">
        <v>0</v>
      </c>
      <c r="P815" s="45">
        <v>0</v>
      </c>
      <c r="Q815" s="24">
        <v>0</v>
      </c>
    </row>
    <row r="816">
      <c r="B816" s="7" t="s">
        <v>10455</v>
      </c>
      <c r="C816" s="27">
        <v>3</v>
      </c>
      <c r="D816" s="7">
        <v>1</v>
      </c>
      <c r="E816" s="27">
        <v>0</v>
      </c>
      <c r="F816" s="27">
        <v>2</v>
      </c>
      <c r="G816" s="0">
        <v>8</v>
      </c>
      <c r="H816" s="24">
        <v>0</v>
      </c>
      <c r="I816" s="7">
        <v>1</v>
      </c>
      <c r="J816" s="0">
        <v>0</v>
      </c>
      <c r="K816" s="24">
        <v>2</v>
      </c>
      <c r="L816" s="0">
        <v>0</v>
      </c>
      <c r="M816" s="0">
        <v>0</v>
      </c>
      <c r="N816" s="24">
        <v>0</v>
      </c>
      <c r="O816" s="7">
        <v>0</v>
      </c>
      <c r="P816" s="45">
        <v>0</v>
      </c>
      <c r="Q816" s="24">
        <v>0</v>
      </c>
    </row>
    <row r="817">
      <c r="B817" s="7" t="s">
        <v>10456</v>
      </c>
      <c r="C817" s="27">
        <v>3</v>
      </c>
      <c r="D817" s="7">
        <v>2</v>
      </c>
      <c r="E817" s="27">
        <v>1</v>
      </c>
      <c r="F817" s="27">
        <v>0</v>
      </c>
      <c r="G817" s="0">
        <v>14</v>
      </c>
      <c r="H817" s="24">
        <v>0</v>
      </c>
      <c r="I817" s="7">
        <v>2</v>
      </c>
      <c r="J817" s="0">
        <v>0</v>
      </c>
      <c r="K817" s="24">
        <v>0</v>
      </c>
      <c r="L817" s="0">
        <v>0</v>
      </c>
      <c r="M817" s="0">
        <v>0</v>
      </c>
      <c r="N817" s="24">
        <v>0</v>
      </c>
      <c r="O817" s="7">
        <v>0</v>
      </c>
      <c r="P817" s="45">
        <v>1</v>
      </c>
      <c r="Q817" s="24">
        <v>0</v>
      </c>
    </row>
    <row r="818">
      <c r="B818" s="7" t="s">
        <v>10457</v>
      </c>
      <c r="C818" s="27">
        <v>3</v>
      </c>
      <c r="D818" s="7">
        <v>1</v>
      </c>
      <c r="E818" s="27">
        <v>0</v>
      </c>
      <c r="F818" s="27">
        <v>2</v>
      </c>
      <c r="G818" s="0">
        <v>3</v>
      </c>
      <c r="H818" s="24">
        <v>0</v>
      </c>
      <c r="I818" s="7">
        <v>1</v>
      </c>
      <c r="J818" s="0">
        <v>0</v>
      </c>
      <c r="K818" s="24">
        <v>2</v>
      </c>
      <c r="L818" s="0">
        <v>0</v>
      </c>
      <c r="M818" s="0">
        <v>0</v>
      </c>
      <c r="N818" s="24">
        <v>0</v>
      </c>
      <c r="O818" s="7">
        <v>0</v>
      </c>
      <c r="P818" s="45">
        <v>0</v>
      </c>
      <c r="Q818" s="24">
        <v>0</v>
      </c>
    </row>
    <row r="819">
      <c r="B819" s="7" t="s">
        <v>10458</v>
      </c>
      <c r="C819" s="27">
        <v>3</v>
      </c>
      <c r="D819" s="7">
        <v>2</v>
      </c>
      <c r="E819" s="27">
        <v>0</v>
      </c>
      <c r="F819" s="27">
        <v>1</v>
      </c>
      <c r="G819" s="0">
        <v>6</v>
      </c>
      <c r="H819" s="24">
        <v>0</v>
      </c>
      <c r="I819" s="7">
        <v>2</v>
      </c>
      <c r="J819" s="0">
        <v>0</v>
      </c>
      <c r="K819" s="24">
        <v>1</v>
      </c>
      <c r="L819" s="0">
        <v>0</v>
      </c>
      <c r="M819" s="0">
        <v>0</v>
      </c>
      <c r="N819" s="24">
        <v>0</v>
      </c>
      <c r="O819" s="7">
        <v>0</v>
      </c>
      <c r="P819" s="45">
        <v>0</v>
      </c>
      <c r="Q819" s="24">
        <v>0</v>
      </c>
    </row>
    <row r="820">
      <c r="B820" s="7" t="s">
        <v>10459</v>
      </c>
      <c r="C820" s="27">
        <v>3</v>
      </c>
      <c r="D820" s="7">
        <v>0</v>
      </c>
      <c r="E820" s="27">
        <v>1</v>
      </c>
      <c r="F820" s="27">
        <v>2</v>
      </c>
      <c r="G820" s="0">
        <v>8</v>
      </c>
      <c r="H820" s="24">
        <v>0</v>
      </c>
      <c r="I820" s="7">
        <v>0</v>
      </c>
      <c r="J820" s="0">
        <v>1</v>
      </c>
      <c r="K820" s="24">
        <v>2</v>
      </c>
      <c r="L820" s="0">
        <v>0</v>
      </c>
      <c r="M820" s="0">
        <v>0</v>
      </c>
      <c r="N820" s="24">
        <v>0</v>
      </c>
      <c r="O820" s="7">
        <v>0</v>
      </c>
      <c r="P820" s="45">
        <v>0</v>
      </c>
      <c r="Q820" s="24">
        <v>0</v>
      </c>
    </row>
    <row r="821">
      <c r="B821" s="7" t="s">
        <v>10460</v>
      </c>
      <c r="C821" s="27">
        <v>3</v>
      </c>
      <c r="D821" s="7">
        <v>0</v>
      </c>
      <c r="E821" s="27">
        <v>0</v>
      </c>
      <c r="F821" s="27">
        <v>3</v>
      </c>
      <c r="G821" s="0">
        <v>8</v>
      </c>
      <c r="H821" s="24">
        <v>0</v>
      </c>
      <c r="I821" s="7">
        <v>0</v>
      </c>
      <c r="J821" s="0">
        <v>0</v>
      </c>
      <c r="K821" s="24">
        <v>3</v>
      </c>
      <c r="L821" s="0">
        <v>0</v>
      </c>
      <c r="M821" s="0">
        <v>0</v>
      </c>
      <c r="N821" s="24">
        <v>0</v>
      </c>
      <c r="O821" s="7">
        <v>0</v>
      </c>
      <c r="P821" s="45">
        <v>0</v>
      </c>
      <c r="Q821" s="24">
        <v>0</v>
      </c>
    </row>
    <row r="822">
      <c r="B822" s="7" t="s">
        <v>10461</v>
      </c>
      <c r="C822" s="27">
        <v>3</v>
      </c>
      <c r="D822" s="7">
        <v>1</v>
      </c>
      <c r="E822" s="27">
        <v>1</v>
      </c>
      <c r="F822" s="27">
        <v>1</v>
      </c>
      <c r="G822" s="0">
        <v>10</v>
      </c>
      <c r="H822" s="24">
        <v>0</v>
      </c>
      <c r="I822" s="7">
        <v>1</v>
      </c>
      <c r="J822" s="0">
        <v>1</v>
      </c>
      <c r="K822" s="24">
        <v>1</v>
      </c>
      <c r="L822" s="0">
        <v>0</v>
      </c>
      <c r="M822" s="0">
        <v>0</v>
      </c>
      <c r="N822" s="24">
        <v>0</v>
      </c>
      <c r="O822" s="7">
        <v>0</v>
      </c>
      <c r="P822" s="45">
        <v>0</v>
      </c>
      <c r="Q822" s="24">
        <v>0</v>
      </c>
    </row>
    <row r="823">
      <c r="B823" s="7" t="s">
        <v>10462</v>
      </c>
      <c r="C823" s="27">
        <v>3</v>
      </c>
      <c r="D823" s="7">
        <v>0</v>
      </c>
      <c r="E823" s="27">
        <v>0</v>
      </c>
      <c r="F823" s="27">
        <v>3</v>
      </c>
      <c r="G823" s="0">
        <v>7</v>
      </c>
      <c r="H823" s="24">
        <v>0</v>
      </c>
      <c r="I823" s="7">
        <v>0</v>
      </c>
      <c r="J823" s="0">
        <v>0</v>
      </c>
      <c r="K823" s="24">
        <v>3</v>
      </c>
      <c r="L823" s="0">
        <v>0</v>
      </c>
      <c r="M823" s="0">
        <v>0</v>
      </c>
      <c r="N823" s="24">
        <v>0</v>
      </c>
      <c r="O823" s="7">
        <v>0</v>
      </c>
      <c r="P823" s="45">
        <v>0</v>
      </c>
      <c r="Q823" s="24">
        <v>0</v>
      </c>
    </row>
    <row r="824">
      <c r="B824" s="7" t="s">
        <v>10463</v>
      </c>
      <c r="C824" s="27">
        <v>3</v>
      </c>
      <c r="D824" s="7">
        <v>1</v>
      </c>
      <c r="E824" s="27">
        <v>0</v>
      </c>
      <c r="F824" s="27">
        <v>2</v>
      </c>
      <c r="G824" s="0">
        <v>3</v>
      </c>
      <c r="H824" s="24">
        <v>0</v>
      </c>
      <c r="I824" s="7">
        <v>1</v>
      </c>
      <c r="J824" s="0">
        <v>0</v>
      </c>
      <c r="K824" s="24">
        <v>2</v>
      </c>
      <c r="L824" s="0">
        <v>0</v>
      </c>
      <c r="M824" s="0">
        <v>0</v>
      </c>
      <c r="N824" s="24">
        <v>0</v>
      </c>
      <c r="O824" s="7">
        <v>0</v>
      </c>
      <c r="P824" s="45">
        <v>0</v>
      </c>
      <c r="Q824" s="24">
        <v>0</v>
      </c>
    </row>
    <row r="825">
      <c r="B825" s="7" t="s">
        <v>10464</v>
      </c>
      <c r="C825" s="27">
        <v>3</v>
      </c>
      <c r="D825" s="7">
        <v>0</v>
      </c>
      <c r="E825" s="27">
        <v>1</v>
      </c>
      <c r="F825" s="27">
        <v>2</v>
      </c>
      <c r="G825" s="0">
        <v>168</v>
      </c>
      <c r="H825" s="24">
        <v>0</v>
      </c>
      <c r="I825" s="7">
        <v>0</v>
      </c>
      <c r="J825" s="0">
        <v>1</v>
      </c>
      <c r="K825" s="24">
        <v>2</v>
      </c>
      <c r="L825" s="0">
        <v>0</v>
      </c>
      <c r="M825" s="0">
        <v>0</v>
      </c>
      <c r="N825" s="24">
        <v>0</v>
      </c>
      <c r="O825" s="7">
        <v>0</v>
      </c>
      <c r="P825" s="45">
        <v>0</v>
      </c>
      <c r="Q825" s="24">
        <v>0</v>
      </c>
    </row>
    <row r="826">
      <c r="B826" s="7" t="s">
        <v>10465</v>
      </c>
      <c r="C826" s="27">
        <v>3</v>
      </c>
      <c r="D826" s="7">
        <v>0</v>
      </c>
      <c r="E826" s="27">
        <v>1</v>
      </c>
      <c r="F826" s="27">
        <v>2</v>
      </c>
      <c r="G826" s="0">
        <v>56</v>
      </c>
      <c r="H826" s="24">
        <v>0</v>
      </c>
      <c r="I826" s="7">
        <v>0</v>
      </c>
      <c r="J826" s="0">
        <v>1</v>
      </c>
      <c r="K826" s="24">
        <v>2</v>
      </c>
      <c r="L826" s="0">
        <v>0</v>
      </c>
      <c r="M826" s="0">
        <v>0</v>
      </c>
      <c r="N826" s="24">
        <v>0</v>
      </c>
      <c r="O826" s="7">
        <v>0</v>
      </c>
      <c r="P826" s="45">
        <v>0</v>
      </c>
      <c r="Q826" s="24">
        <v>0</v>
      </c>
    </row>
    <row r="827">
      <c r="B827" s="7" t="s">
        <v>10466</v>
      </c>
      <c r="C827" s="27">
        <v>3</v>
      </c>
      <c r="D827" s="7">
        <v>0</v>
      </c>
      <c r="E827" s="27">
        <v>3</v>
      </c>
      <c r="F827" s="27">
        <v>0</v>
      </c>
      <c r="G827" s="0">
        <v>10</v>
      </c>
      <c r="H827" s="24">
        <v>0</v>
      </c>
      <c r="I827" s="7">
        <v>0</v>
      </c>
      <c r="J827" s="0">
        <v>2</v>
      </c>
      <c r="K827" s="24">
        <v>0</v>
      </c>
      <c r="L827" s="0">
        <v>0</v>
      </c>
      <c r="M827" s="0">
        <v>1</v>
      </c>
      <c r="N827" s="24">
        <v>0</v>
      </c>
      <c r="O827" s="7">
        <v>0</v>
      </c>
      <c r="P827" s="45">
        <v>0</v>
      </c>
      <c r="Q827" s="24">
        <v>0</v>
      </c>
    </row>
    <row r="828">
      <c r="B828" s="7" t="s">
        <v>10467</v>
      </c>
      <c r="C828" s="27">
        <v>3</v>
      </c>
      <c r="D828" s="7">
        <v>3</v>
      </c>
      <c r="E828" s="27">
        <v>0</v>
      </c>
      <c r="F828" s="27">
        <v>0</v>
      </c>
      <c r="G828" s="0">
        <v>50</v>
      </c>
      <c r="H828" s="24">
        <v>0</v>
      </c>
      <c r="I828" s="7">
        <v>3</v>
      </c>
      <c r="J828" s="0">
        <v>0</v>
      </c>
      <c r="K828" s="24">
        <v>0</v>
      </c>
      <c r="L828" s="0">
        <v>0</v>
      </c>
      <c r="M828" s="0">
        <v>0</v>
      </c>
      <c r="N828" s="24">
        <v>0</v>
      </c>
      <c r="O828" s="7">
        <v>0</v>
      </c>
      <c r="P828" s="45">
        <v>0</v>
      </c>
      <c r="Q828" s="24">
        <v>0</v>
      </c>
    </row>
    <row r="829">
      <c r="B829" s="7" t="s">
        <v>10468</v>
      </c>
      <c r="C829" s="27">
        <v>3</v>
      </c>
      <c r="D829" s="7">
        <v>0</v>
      </c>
      <c r="E829" s="27">
        <v>0</v>
      </c>
      <c r="F829" s="27">
        <v>3</v>
      </c>
      <c r="G829" s="0">
        <v>4</v>
      </c>
      <c r="H829" s="24">
        <v>0</v>
      </c>
      <c r="I829" s="7">
        <v>0</v>
      </c>
      <c r="J829" s="0">
        <v>0</v>
      </c>
      <c r="K829" s="24">
        <v>3</v>
      </c>
      <c r="L829" s="0">
        <v>0</v>
      </c>
      <c r="M829" s="0">
        <v>0</v>
      </c>
      <c r="N829" s="24">
        <v>0</v>
      </c>
      <c r="O829" s="7">
        <v>0</v>
      </c>
      <c r="P829" s="45">
        <v>0</v>
      </c>
      <c r="Q829" s="24">
        <v>0</v>
      </c>
    </row>
    <row r="830">
      <c r="B830" s="7" t="s">
        <v>10469</v>
      </c>
      <c r="C830" s="27">
        <v>3</v>
      </c>
      <c r="D830" s="7">
        <v>1</v>
      </c>
      <c r="E830" s="27">
        <v>2</v>
      </c>
      <c r="F830" s="27">
        <v>0</v>
      </c>
      <c r="G830" s="0">
        <v>4</v>
      </c>
      <c r="H830" s="24">
        <v>0</v>
      </c>
      <c r="I830" s="7">
        <v>1</v>
      </c>
      <c r="J830" s="0">
        <v>0</v>
      </c>
      <c r="K830" s="24">
        <v>0</v>
      </c>
      <c r="L830" s="0">
        <v>0</v>
      </c>
      <c r="M830" s="0">
        <v>0</v>
      </c>
      <c r="N830" s="24">
        <v>0</v>
      </c>
      <c r="O830" s="7">
        <v>0</v>
      </c>
      <c r="P830" s="45">
        <v>2</v>
      </c>
      <c r="Q830" s="24">
        <v>0</v>
      </c>
    </row>
    <row r="831">
      <c r="B831" s="7" t="s">
        <v>10470</v>
      </c>
      <c r="C831" s="27">
        <v>3</v>
      </c>
      <c r="D831" s="7">
        <v>1</v>
      </c>
      <c r="E831" s="27">
        <v>0</v>
      </c>
      <c r="F831" s="27">
        <v>2</v>
      </c>
      <c r="G831" s="0">
        <v>16</v>
      </c>
      <c r="H831" s="24">
        <v>0</v>
      </c>
      <c r="I831" s="7">
        <v>1</v>
      </c>
      <c r="J831" s="0">
        <v>0</v>
      </c>
      <c r="K831" s="24">
        <v>2</v>
      </c>
      <c r="L831" s="0">
        <v>0</v>
      </c>
      <c r="M831" s="0">
        <v>0</v>
      </c>
      <c r="N831" s="24">
        <v>0</v>
      </c>
      <c r="O831" s="7">
        <v>0</v>
      </c>
      <c r="P831" s="45">
        <v>0</v>
      </c>
      <c r="Q831" s="24">
        <v>0</v>
      </c>
    </row>
    <row r="832">
      <c r="B832" s="7" t="s">
        <v>10471</v>
      </c>
      <c r="C832" s="27">
        <v>3</v>
      </c>
      <c r="D832" s="7">
        <v>1</v>
      </c>
      <c r="E832" s="27">
        <v>0</v>
      </c>
      <c r="F832" s="27">
        <v>2</v>
      </c>
      <c r="G832" s="0">
        <v>264</v>
      </c>
      <c r="H832" s="24">
        <v>0</v>
      </c>
      <c r="I832" s="7">
        <v>1</v>
      </c>
      <c r="J832" s="0">
        <v>0</v>
      </c>
      <c r="K832" s="24">
        <v>2</v>
      </c>
      <c r="L832" s="0">
        <v>0</v>
      </c>
      <c r="M832" s="0">
        <v>0</v>
      </c>
      <c r="N832" s="24">
        <v>0</v>
      </c>
      <c r="O832" s="7">
        <v>0</v>
      </c>
      <c r="P832" s="45">
        <v>0</v>
      </c>
      <c r="Q832" s="24">
        <v>0</v>
      </c>
    </row>
    <row r="833">
      <c r="B833" s="7" t="s">
        <v>10472</v>
      </c>
      <c r="C833" s="27">
        <v>3</v>
      </c>
      <c r="D833" s="7">
        <v>3</v>
      </c>
      <c r="E833" s="27">
        <v>0</v>
      </c>
      <c r="F833" s="27">
        <v>0</v>
      </c>
      <c r="G833" s="0">
        <v>27</v>
      </c>
      <c r="H833" s="24">
        <v>0</v>
      </c>
      <c r="I833" s="7">
        <v>3</v>
      </c>
      <c r="J833" s="0">
        <v>0</v>
      </c>
      <c r="K833" s="24">
        <v>0</v>
      </c>
      <c r="L833" s="0">
        <v>0</v>
      </c>
      <c r="M833" s="0">
        <v>0</v>
      </c>
      <c r="N833" s="24">
        <v>0</v>
      </c>
      <c r="O833" s="7">
        <v>0</v>
      </c>
      <c r="P833" s="45">
        <v>0</v>
      </c>
      <c r="Q833" s="24">
        <v>0</v>
      </c>
    </row>
    <row r="834">
      <c r="B834" s="7" t="s">
        <v>10473</v>
      </c>
      <c r="C834" s="27">
        <v>3</v>
      </c>
      <c r="D834" s="7">
        <v>2</v>
      </c>
      <c r="E834" s="27">
        <v>1</v>
      </c>
      <c r="F834" s="27">
        <v>0</v>
      </c>
      <c r="G834" s="0">
        <v>103</v>
      </c>
      <c r="H834" s="24">
        <v>0</v>
      </c>
      <c r="I834" s="7">
        <v>2</v>
      </c>
      <c r="J834" s="0">
        <v>1</v>
      </c>
      <c r="K834" s="24">
        <v>0</v>
      </c>
      <c r="L834" s="0">
        <v>0</v>
      </c>
      <c r="M834" s="0">
        <v>0</v>
      </c>
      <c r="N834" s="24">
        <v>0</v>
      </c>
      <c r="O834" s="7">
        <v>0</v>
      </c>
      <c r="P834" s="45">
        <v>0</v>
      </c>
      <c r="Q834" s="24">
        <v>0</v>
      </c>
    </row>
    <row r="835">
      <c r="B835" s="7" t="s">
        <v>10474</v>
      </c>
      <c r="C835" s="27">
        <v>3</v>
      </c>
      <c r="D835" s="7">
        <v>3</v>
      </c>
      <c r="E835" s="27">
        <v>0</v>
      </c>
      <c r="F835" s="27">
        <v>0</v>
      </c>
      <c r="G835" s="0">
        <v>6</v>
      </c>
      <c r="H835" s="24">
        <v>0</v>
      </c>
      <c r="I835" s="7">
        <v>3</v>
      </c>
      <c r="J835" s="0">
        <v>0</v>
      </c>
      <c r="K835" s="24">
        <v>0</v>
      </c>
      <c r="L835" s="0">
        <v>0</v>
      </c>
      <c r="M835" s="0">
        <v>0</v>
      </c>
      <c r="N835" s="24">
        <v>0</v>
      </c>
      <c r="O835" s="7">
        <v>0</v>
      </c>
      <c r="P835" s="45">
        <v>0</v>
      </c>
      <c r="Q835" s="24">
        <v>0</v>
      </c>
    </row>
    <row r="836">
      <c r="B836" s="7" t="s">
        <v>10475</v>
      </c>
      <c r="C836" s="27">
        <v>3</v>
      </c>
      <c r="D836" s="7">
        <v>0</v>
      </c>
      <c r="E836" s="27">
        <v>2</v>
      </c>
      <c r="F836" s="27">
        <v>1</v>
      </c>
      <c r="G836" s="0">
        <v>36</v>
      </c>
      <c r="H836" s="24">
        <v>0</v>
      </c>
      <c r="I836" s="7">
        <v>0</v>
      </c>
      <c r="J836" s="0">
        <v>0</v>
      </c>
      <c r="K836" s="24">
        <v>1</v>
      </c>
      <c r="L836" s="0">
        <v>0</v>
      </c>
      <c r="M836" s="0">
        <v>0</v>
      </c>
      <c r="N836" s="24">
        <v>0</v>
      </c>
      <c r="O836" s="7">
        <v>0</v>
      </c>
      <c r="P836" s="45">
        <v>2</v>
      </c>
      <c r="Q836" s="24">
        <v>0</v>
      </c>
    </row>
    <row r="837">
      <c r="B837" s="7" t="s">
        <v>10476</v>
      </c>
      <c r="C837" s="27">
        <v>3</v>
      </c>
      <c r="D837" s="7">
        <v>0</v>
      </c>
      <c r="E837" s="27">
        <v>1</v>
      </c>
      <c r="F837" s="27">
        <v>2</v>
      </c>
      <c r="G837" s="0">
        <v>6</v>
      </c>
      <c r="H837" s="24">
        <v>0</v>
      </c>
      <c r="I837" s="7">
        <v>0</v>
      </c>
      <c r="J837" s="0">
        <v>1</v>
      </c>
      <c r="K837" s="24">
        <v>2</v>
      </c>
      <c r="L837" s="0">
        <v>0</v>
      </c>
      <c r="M837" s="0">
        <v>0</v>
      </c>
      <c r="N837" s="24">
        <v>0</v>
      </c>
      <c r="O837" s="7">
        <v>0</v>
      </c>
      <c r="P837" s="45">
        <v>0</v>
      </c>
      <c r="Q837" s="24">
        <v>0</v>
      </c>
    </row>
    <row r="838">
      <c r="B838" s="7" t="s">
        <v>10477</v>
      </c>
      <c r="C838" s="27">
        <v>3</v>
      </c>
      <c r="D838" s="7">
        <v>1</v>
      </c>
      <c r="E838" s="27">
        <v>0</v>
      </c>
      <c r="F838" s="27">
        <v>2</v>
      </c>
      <c r="G838" s="0">
        <v>9</v>
      </c>
      <c r="H838" s="24">
        <v>0</v>
      </c>
      <c r="I838" s="7">
        <v>1</v>
      </c>
      <c r="J838" s="0">
        <v>0</v>
      </c>
      <c r="K838" s="24">
        <v>2</v>
      </c>
      <c r="L838" s="0">
        <v>0</v>
      </c>
      <c r="M838" s="0">
        <v>0</v>
      </c>
      <c r="N838" s="24">
        <v>0</v>
      </c>
      <c r="O838" s="7">
        <v>0</v>
      </c>
      <c r="P838" s="45">
        <v>0</v>
      </c>
      <c r="Q838" s="24">
        <v>0</v>
      </c>
    </row>
    <row r="839">
      <c r="B839" s="7" t="s">
        <v>10478</v>
      </c>
      <c r="C839" s="27">
        <v>3</v>
      </c>
      <c r="D839" s="7">
        <v>3</v>
      </c>
      <c r="E839" s="27">
        <v>0</v>
      </c>
      <c r="F839" s="27">
        <v>0</v>
      </c>
      <c r="G839" s="0">
        <v>33</v>
      </c>
      <c r="H839" s="24">
        <v>0</v>
      </c>
      <c r="I839" s="7">
        <v>3</v>
      </c>
      <c r="J839" s="0">
        <v>0</v>
      </c>
      <c r="K839" s="24">
        <v>0</v>
      </c>
      <c r="L839" s="0">
        <v>0</v>
      </c>
      <c r="M839" s="0">
        <v>0</v>
      </c>
      <c r="N839" s="24">
        <v>0</v>
      </c>
      <c r="O839" s="7">
        <v>0</v>
      </c>
      <c r="P839" s="45">
        <v>0</v>
      </c>
      <c r="Q839" s="24">
        <v>0</v>
      </c>
    </row>
    <row r="840">
      <c r="B840" s="7" t="s">
        <v>10479</v>
      </c>
      <c r="C840" s="27">
        <v>3</v>
      </c>
      <c r="D840" s="7">
        <v>3</v>
      </c>
      <c r="E840" s="27">
        <v>0</v>
      </c>
      <c r="F840" s="27">
        <v>0</v>
      </c>
      <c r="G840" s="0">
        <v>10</v>
      </c>
      <c r="H840" s="24">
        <v>0</v>
      </c>
      <c r="I840" s="7">
        <v>3</v>
      </c>
      <c r="J840" s="0">
        <v>0</v>
      </c>
      <c r="K840" s="24">
        <v>0</v>
      </c>
      <c r="L840" s="0">
        <v>0</v>
      </c>
      <c r="M840" s="0">
        <v>0</v>
      </c>
      <c r="N840" s="24">
        <v>0</v>
      </c>
      <c r="O840" s="7">
        <v>0</v>
      </c>
      <c r="P840" s="45">
        <v>0</v>
      </c>
      <c r="Q840" s="24">
        <v>0</v>
      </c>
    </row>
    <row r="841">
      <c r="B841" s="7" t="s">
        <v>10480</v>
      </c>
      <c r="C841" s="27">
        <v>3</v>
      </c>
      <c r="D841" s="7">
        <v>2</v>
      </c>
      <c r="E841" s="27">
        <v>0</v>
      </c>
      <c r="F841" s="27">
        <v>1</v>
      </c>
      <c r="G841" s="0">
        <v>325</v>
      </c>
      <c r="H841" s="24">
        <v>0</v>
      </c>
      <c r="I841" s="7">
        <v>2</v>
      </c>
      <c r="J841" s="0">
        <v>0</v>
      </c>
      <c r="K841" s="24">
        <v>1</v>
      </c>
      <c r="L841" s="0">
        <v>0</v>
      </c>
      <c r="M841" s="0">
        <v>0</v>
      </c>
      <c r="N841" s="24">
        <v>0</v>
      </c>
      <c r="O841" s="7">
        <v>0</v>
      </c>
      <c r="P841" s="45">
        <v>0</v>
      </c>
      <c r="Q841" s="24">
        <v>0</v>
      </c>
    </row>
    <row r="842">
      <c r="B842" s="7" t="s">
        <v>10481</v>
      </c>
      <c r="C842" s="27">
        <v>3</v>
      </c>
      <c r="D842" s="7">
        <v>3</v>
      </c>
      <c r="E842" s="27">
        <v>0</v>
      </c>
      <c r="F842" s="27">
        <v>0</v>
      </c>
      <c r="G842" s="0">
        <v>6</v>
      </c>
      <c r="H842" s="24">
        <v>0</v>
      </c>
      <c r="I842" s="7">
        <v>3</v>
      </c>
      <c r="J842" s="0">
        <v>0</v>
      </c>
      <c r="K842" s="24">
        <v>0</v>
      </c>
      <c r="L842" s="0">
        <v>0</v>
      </c>
      <c r="M842" s="0">
        <v>0</v>
      </c>
      <c r="N842" s="24">
        <v>0</v>
      </c>
      <c r="O842" s="7">
        <v>0</v>
      </c>
      <c r="P842" s="45">
        <v>0</v>
      </c>
      <c r="Q842" s="24">
        <v>0</v>
      </c>
    </row>
    <row r="843">
      <c r="B843" s="7" t="s">
        <v>10482</v>
      </c>
      <c r="C843" s="27">
        <v>3</v>
      </c>
      <c r="D843" s="7">
        <v>3</v>
      </c>
      <c r="E843" s="27">
        <v>0</v>
      </c>
      <c r="F843" s="27">
        <v>0</v>
      </c>
      <c r="G843" s="0">
        <v>5</v>
      </c>
      <c r="H843" s="24">
        <v>0</v>
      </c>
      <c r="I843" s="7">
        <v>3</v>
      </c>
      <c r="J843" s="0">
        <v>0</v>
      </c>
      <c r="K843" s="24">
        <v>0</v>
      </c>
      <c r="L843" s="0">
        <v>0</v>
      </c>
      <c r="M843" s="0">
        <v>0</v>
      </c>
      <c r="N843" s="24">
        <v>0</v>
      </c>
      <c r="O843" s="7">
        <v>0</v>
      </c>
      <c r="P843" s="45">
        <v>0</v>
      </c>
      <c r="Q843" s="24">
        <v>0</v>
      </c>
    </row>
    <row r="844">
      <c r="B844" s="7" t="s">
        <v>10483</v>
      </c>
      <c r="C844" s="27">
        <v>3</v>
      </c>
      <c r="D844" s="7">
        <v>0</v>
      </c>
      <c r="E844" s="27">
        <v>3</v>
      </c>
      <c r="F844" s="27">
        <v>0</v>
      </c>
      <c r="G844" s="0">
        <v>8</v>
      </c>
      <c r="H844" s="24">
        <v>0</v>
      </c>
      <c r="I844" s="7">
        <v>0</v>
      </c>
      <c r="J844" s="0">
        <v>3</v>
      </c>
      <c r="K844" s="24">
        <v>0</v>
      </c>
      <c r="L844" s="0">
        <v>0</v>
      </c>
      <c r="M844" s="0">
        <v>0</v>
      </c>
      <c r="N844" s="24">
        <v>0</v>
      </c>
      <c r="O844" s="7">
        <v>0</v>
      </c>
      <c r="P844" s="45">
        <v>0</v>
      </c>
      <c r="Q844" s="24">
        <v>0</v>
      </c>
    </row>
    <row r="845">
      <c r="B845" s="7" t="s">
        <v>10484</v>
      </c>
      <c r="C845" s="27">
        <v>3</v>
      </c>
      <c r="D845" s="7">
        <v>3</v>
      </c>
      <c r="E845" s="27">
        <v>0</v>
      </c>
      <c r="F845" s="27">
        <v>0</v>
      </c>
      <c r="G845" s="0">
        <v>5</v>
      </c>
      <c r="H845" s="24">
        <v>0</v>
      </c>
      <c r="I845" s="7">
        <v>3</v>
      </c>
      <c r="J845" s="0">
        <v>0</v>
      </c>
      <c r="K845" s="24">
        <v>0</v>
      </c>
      <c r="L845" s="0">
        <v>0</v>
      </c>
      <c r="M845" s="0">
        <v>0</v>
      </c>
      <c r="N845" s="24">
        <v>0</v>
      </c>
      <c r="O845" s="7">
        <v>0</v>
      </c>
      <c r="P845" s="45">
        <v>0</v>
      </c>
      <c r="Q845" s="24">
        <v>0</v>
      </c>
    </row>
    <row r="846">
      <c r="B846" s="7" t="s">
        <v>10485</v>
      </c>
      <c r="C846" s="27">
        <v>3</v>
      </c>
      <c r="D846" s="7">
        <v>1</v>
      </c>
      <c r="E846" s="27">
        <v>0</v>
      </c>
      <c r="F846" s="27">
        <v>2</v>
      </c>
      <c r="G846" s="0">
        <v>149</v>
      </c>
      <c r="H846" s="24">
        <v>0</v>
      </c>
      <c r="I846" s="7">
        <v>1</v>
      </c>
      <c r="J846" s="0">
        <v>0</v>
      </c>
      <c r="K846" s="24">
        <v>2</v>
      </c>
      <c r="L846" s="0">
        <v>0</v>
      </c>
      <c r="M846" s="0">
        <v>0</v>
      </c>
      <c r="N846" s="24">
        <v>0</v>
      </c>
      <c r="O846" s="7">
        <v>0</v>
      </c>
      <c r="P846" s="45">
        <v>0</v>
      </c>
      <c r="Q846" s="24">
        <v>0</v>
      </c>
    </row>
    <row r="847">
      <c r="B847" s="7" t="s">
        <v>10486</v>
      </c>
      <c r="C847" s="27">
        <v>3</v>
      </c>
      <c r="D847" s="7">
        <v>0</v>
      </c>
      <c r="E847" s="27">
        <v>0</v>
      </c>
      <c r="F847" s="27">
        <v>3</v>
      </c>
      <c r="G847" s="0">
        <v>22</v>
      </c>
      <c r="H847" s="24">
        <v>0</v>
      </c>
      <c r="I847" s="7">
        <v>0</v>
      </c>
      <c r="J847" s="0">
        <v>0</v>
      </c>
      <c r="K847" s="24">
        <v>3</v>
      </c>
      <c r="L847" s="0">
        <v>0</v>
      </c>
      <c r="M847" s="0">
        <v>0</v>
      </c>
      <c r="N847" s="24">
        <v>0</v>
      </c>
      <c r="O847" s="7">
        <v>0</v>
      </c>
      <c r="P847" s="45">
        <v>0</v>
      </c>
      <c r="Q847" s="24">
        <v>0</v>
      </c>
    </row>
    <row r="848">
      <c r="B848" s="7" t="s">
        <v>10487</v>
      </c>
      <c r="C848" s="27">
        <v>3</v>
      </c>
      <c r="D848" s="7">
        <v>2</v>
      </c>
      <c r="E848" s="27">
        <v>0</v>
      </c>
      <c r="F848" s="27">
        <v>1</v>
      </c>
      <c r="G848" s="0">
        <v>5</v>
      </c>
      <c r="H848" s="24">
        <v>0</v>
      </c>
      <c r="I848" s="7">
        <v>2</v>
      </c>
      <c r="J848" s="0">
        <v>0</v>
      </c>
      <c r="K848" s="24">
        <v>1</v>
      </c>
      <c r="L848" s="0">
        <v>0</v>
      </c>
      <c r="M848" s="0">
        <v>0</v>
      </c>
      <c r="N848" s="24">
        <v>0</v>
      </c>
      <c r="O848" s="7">
        <v>0</v>
      </c>
      <c r="P848" s="45">
        <v>0</v>
      </c>
      <c r="Q848" s="24">
        <v>0</v>
      </c>
    </row>
    <row r="849">
      <c r="B849" s="7" t="s">
        <v>10488</v>
      </c>
      <c r="C849" s="27">
        <v>3</v>
      </c>
      <c r="D849" s="7">
        <v>3</v>
      </c>
      <c r="E849" s="27">
        <v>0</v>
      </c>
      <c r="F849" s="27">
        <v>0</v>
      </c>
      <c r="G849" s="0">
        <v>15</v>
      </c>
      <c r="H849" s="24">
        <v>0</v>
      </c>
      <c r="I849" s="7">
        <v>3</v>
      </c>
      <c r="J849" s="0">
        <v>0</v>
      </c>
      <c r="K849" s="24">
        <v>0</v>
      </c>
      <c r="L849" s="0">
        <v>0</v>
      </c>
      <c r="M849" s="0">
        <v>0</v>
      </c>
      <c r="N849" s="24">
        <v>0</v>
      </c>
      <c r="O849" s="7">
        <v>0</v>
      </c>
      <c r="P849" s="45">
        <v>0</v>
      </c>
      <c r="Q849" s="24">
        <v>0</v>
      </c>
    </row>
    <row r="850">
      <c r="B850" s="7" t="s">
        <v>10489</v>
      </c>
      <c r="C850" s="27">
        <v>3</v>
      </c>
      <c r="D850" s="7">
        <v>3</v>
      </c>
      <c r="E850" s="27">
        <v>0</v>
      </c>
      <c r="F850" s="27">
        <v>0</v>
      </c>
      <c r="G850" s="0">
        <v>110</v>
      </c>
      <c r="H850" s="24">
        <v>0</v>
      </c>
      <c r="I850" s="7">
        <v>3</v>
      </c>
      <c r="J850" s="0">
        <v>0</v>
      </c>
      <c r="K850" s="24">
        <v>0</v>
      </c>
      <c r="L850" s="0">
        <v>0</v>
      </c>
      <c r="M850" s="0">
        <v>0</v>
      </c>
      <c r="N850" s="24">
        <v>0</v>
      </c>
      <c r="O850" s="7">
        <v>0</v>
      </c>
      <c r="P850" s="45">
        <v>0</v>
      </c>
      <c r="Q850" s="24">
        <v>0</v>
      </c>
    </row>
    <row r="851">
      <c r="B851" s="7" t="s">
        <v>10490</v>
      </c>
      <c r="C851" s="27">
        <v>3</v>
      </c>
      <c r="D851" s="7">
        <v>0</v>
      </c>
      <c r="E851" s="27">
        <v>0</v>
      </c>
      <c r="F851" s="27">
        <v>3</v>
      </c>
      <c r="G851" s="0">
        <v>6</v>
      </c>
      <c r="H851" s="24">
        <v>0</v>
      </c>
      <c r="I851" s="7">
        <v>0</v>
      </c>
      <c r="J851" s="0">
        <v>0</v>
      </c>
      <c r="K851" s="24">
        <v>3</v>
      </c>
      <c r="L851" s="0">
        <v>0</v>
      </c>
      <c r="M851" s="0">
        <v>0</v>
      </c>
      <c r="N851" s="24">
        <v>0</v>
      </c>
      <c r="O851" s="7">
        <v>0</v>
      </c>
      <c r="P851" s="45">
        <v>0</v>
      </c>
      <c r="Q851" s="24">
        <v>0</v>
      </c>
    </row>
    <row r="852">
      <c r="B852" s="7" t="s">
        <v>10491</v>
      </c>
      <c r="C852" s="27">
        <v>3</v>
      </c>
      <c r="D852" s="7">
        <v>0</v>
      </c>
      <c r="E852" s="27">
        <v>0</v>
      </c>
      <c r="F852" s="27">
        <v>3</v>
      </c>
      <c r="G852" s="0">
        <v>6</v>
      </c>
      <c r="H852" s="24">
        <v>0</v>
      </c>
      <c r="I852" s="7">
        <v>0</v>
      </c>
      <c r="J852" s="0">
        <v>0</v>
      </c>
      <c r="K852" s="24">
        <v>3</v>
      </c>
      <c r="L852" s="0">
        <v>0</v>
      </c>
      <c r="M852" s="0">
        <v>0</v>
      </c>
      <c r="N852" s="24">
        <v>0</v>
      </c>
      <c r="O852" s="7">
        <v>0</v>
      </c>
      <c r="P852" s="45">
        <v>0</v>
      </c>
      <c r="Q852" s="24">
        <v>0</v>
      </c>
    </row>
    <row r="853">
      <c r="B853" s="7" t="s">
        <v>10492</v>
      </c>
      <c r="C853" s="27">
        <v>3</v>
      </c>
      <c r="D853" s="7">
        <v>1</v>
      </c>
      <c r="E853" s="27">
        <v>0</v>
      </c>
      <c r="F853" s="27">
        <v>2</v>
      </c>
      <c r="G853" s="0">
        <v>2777</v>
      </c>
      <c r="H853" s="24">
        <v>0</v>
      </c>
      <c r="I853" s="7">
        <v>1</v>
      </c>
      <c r="J853" s="0">
        <v>0</v>
      </c>
      <c r="K853" s="24">
        <v>2</v>
      </c>
      <c r="L853" s="0">
        <v>0</v>
      </c>
      <c r="M853" s="0">
        <v>0</v>
      </c>
      <c r="N853" s="24">
        <v>0</v>
      </c>
      <c r="O853" s="7">
        <v>0</v>
      </c>
      <c r="P853" s="45">
        <v>0</v>
      </c>
      <c r="Q853" s="24">
        <v>0</v>
      </c>
    </row>
    <row r="854">
      <c r="B854" s="7" t="s">
        <v>10493</v>
      </c>
      <c r="C854" s="27">
        <v>3</v>
      </c>
      <c r="D854" s="7">
        <v>0</v>
      </c>
      <c r="E854" s="27">
        <v>0</v>
      </c>
      <c r="F854" s="27">
        <v>3</v>
      </c>
      <c r="G854" s="0">
        <v>4</v>
      </c>
      <c r="H854" s="24">
        <v>0</v>
      </c>
      <c r="I854" s="7">
        <v>0</v>
      </c>
      <c r="J854" s="0">
        <v>0</v>
      </c>
      <c r="K854" s="24">
        <v>3</v>
      </c>
      <c r="L854" s="0">
        <v>0</v>
      </c>
      <c r="M854" s="0">
        <v>0</v>
      </c>
      <c r="N854" s="24">
        <v>0</v>
      </c>
      <c r="O854" s="7">
        <v>0</v>
      </c>
      <c r="P854" s="45">
        <v>0</v>
      </c>
      <c r="Q854" s="24">
        <v>0</v>
      </c>
    </row>
    <row r="855">
      <c r="B855" s="7" t="s">
        <v>10494</v>
      </c>
      <c r="C855" s="27">
        <v>3</v>
      </c>
      <c r="D855" s="7">
        <v>1</v>
      </c>
      <c r="E855" s="27">
        <v>0</v>
      </c>
      <c r="F855" s="27">
        <v>2</v>
      </c>
      <c r="G855" s="0">
        <v>18</v>
      </c>
      <c r="H855" s="24">
        <v>0</v>
      </c>
      <c r="I855" s="7">
        <v>1</v>
      </c>
      <c r="J855" s="0">
        <v>0</v>
      </c>
      <c r="K855" s="24">
        <v>2</v>
      </c>
      <c r="L855" s="0">
        <v>0</v>
      </c>
      <c r="M855" s="0">
        <v>0</v>
      </c>
      <c r="N855" s="24">
        <v>0</v>
      </c>
      <c r="O855" s="7">
        <v>0</v>
      </c>
      <c r="P855" s="45">
        <v>0</v>
      </c>
      <c r="Q855" s="24">
        <v>0</v>
      </c>
    </row>
    <row r="856">
      <c r="B856" s="7" t="s">
        <v>10495</v>
      </c>
      <c r="C856" s="27">
        <v>3</v>
      </c>
      <c r="D856" s="7">
        <v>2</v>
      </c>
      <c r="E856" s="27">
        <v>0</v>
      </c>
      <c r="F856" s="27">
        <v>1</v>
      </c>
      <c r="G856" s="0">
        <v>14</v>
      </c>
      <c r="H856" s="24">
        <v>0</v>
      </c>
      <c r="I856" s="7">
        <v>2</v>
      </c>
      <c r="J856" s="0">
        <v>0</v>
      </c>
      <c r="K856" s="24">
        <v>1</v>
      </c>
      <c r="L856" s="0">
        <v>0</v>
      </c>
      <c r="M856" s="0">
        <v>0</v>
      </c>
      <c r="N856" s="24">
        <v>0</v>
      </c>
      <c r="O856" s="7">
        <v>0</v>
      </c>
      <c r="P856" s="45">
        <v>0</v>
      </c>
      <c r="Q856" s="24">
        <v>0</v>
      </c>
    </row>
    <row r="857">
      <c r="B857" s="7" t="s">
        <v>10496</v>
      </c>
      <c r="C857" s="27">
        <v>3</v>
      </c>
      <c r="D857" s="7">
        <v>2</v>
      </c>
      <c r="E857" s="27">
        <v>0</v>
      </c>
      <c r="F857" s="27">
        <v>1</v>
      </c>
      <c r="G857" s="0">
        <v>33</v>
      </c>
      <c r="H857" s="24">
        <v>0</v>
      </c>
      <c r="I857" s="7">
        <v>2</v>
      </c>
      <c r="J857" s="0">
        <v>0</v>
      </c>
      <c r="K857" s="24">
        <v>1</v>
      </c>
      <c r="L857" s="0">
        <v>0</v>
      </c>
      <c r="M857" s="0">
        <v>0</v>
      </c>
      <c r="N857" s="24">
        <v>0</v>
      </c>
      <c r="O857" s="7">
        <v>0</v>
      </c>
      <c r="P857" s="45">
        <v>0</v>
      </c>
      <c r="Q857" s="24">
        <v>0</v>
      </c>
    </row>
    <row r="858">
      <c r="B858" s="7" t="s">
        <v>10497</v>
      </c>
      <c r="C858" s="27">
        <v>3</v>
      </c>
      <c r="D858" s="7">
        <v>2</v>
      </c>
      <c r="E858" s="27">
        <v>0</v>
      </c>
      <c r="F858" s="27">
        <v>1</v>
      </c>
      <c r="G858" s="0">
        <v>4</v>
      </c>
      <c r="H858" s="24">
        <v>0</v>
      </c>
      <c r="I858" s="7">
        <v>2</v>
      </c>
      <c r="J858" s="0">
        <v>0</v>
      </c>
      <c r="K858" s="24">
        <v>1</v>
      </c>
      <c r="L858" s="0">
        <v>0</v>
      </c>
      <c r="M858" s="0">
        <v>0</v>
      </c>
      <c r="N858" s="24">
        <v>0</v>
      </c>
      <c r="O858" s="7">
        <v>0</v>
      </c>
      <c r="P858" s="45">
        <v>0</v>
      </c>
      <c r="Q858" s="24">
        <v>0</v>
      </c>
    </row>
    <row r="859">
      <c r="B859" s="7" t="s">
        <v>10498</v>
      </c>
      <c r="C859" s="27">
        <v>3</v>
      </c>
      <c r="D859" s="7">
        <v>1</v>
      </c>
      <c r="E859" s="27">
        <v>1</v>
      </c>
      <c r="F859" s="27">
        <v>1</v>
      </c>
      <c r="G859" s="0">
        <v>4</v>
      </c>
      <c r="H859" s="24">
        <v>0</v>
      </c>
      <c r="I859" s="7">
        <v>1</v>
      </c>
      <c r="J859" s="0">
        <v>1</v>
      </c>
      <c r="K859" s="24">
        <v>1</v>
      </c>
      <c r="L859" s="0">
        <v>0</v>
      </c>
      <c r="M859" s="0">
        <v>0</v>
      </c>
      <c r="N859" s="24">
        <v>0</v>
      </c>
      <c r="O859" s="7">
        <v>0</v>
      </c>
      <c r="P859" s="45">
        <v>0</v>
      </c>
      <c r="Q859" s="24">
        <v>0</v>
      </c>
    </row>
    <row r="860">
      <c r="B860" s="7" t="s">
        <v>10499</v>
      </c>
      <c r="C860" s="27">
        <v>3</v>
      </c>
      <c r="D860" s="7">
        <v>3</v>
      </c>
      <c r="E860" s="27">
        <v>0</v>
      </c>
      <c r="F860" s="27">
        <v>0</v>
      </c>
      <c r="G860" s="0">
        <v>6</v>
      </c>
      <c r="H860" s="24">
        <v>0</v>
      </c>
      <c r="I860" s="7">
        <v>3</v>
      </c>
      <c r="J860" s="0">
        <v>0</v>
      </c>
      <c r="K860" s="24">
        <v>0</v>
      </c>
      <c r="L860" s="0">
        <v>0</v>
      </c>
      <c r="M860" s="0">
        <v>0</v>
      </c>
      <c r="N860" s="24">
        <v>0</v>
      </c>
      <c r="O860" s="7">
        <v>0</v>
      </c>
      <c r="P860" s="45">
        <v>0</v>
      </c>
      <c r="Q860" s="24">
        <v>0</v>
      </c>
    </row>
    <row r="861">
      <c r="B861" s="7" t="s">
        <v>10500</v>
      </c>
      <c r="C861" s="27">
        <v>3</v>
      </c>
      <c r="D861" s="7">
        <v>3</v>
      </c>
      <c r="E861" s="27">
        <v>0</v>
      </c>
      <c r="F861" s="27">
        <v>0</v>
      </c>
      <c r="G861" s="0">
        <v>98</v>
      </c>
      <c r="H861" s="24">
        <v>0</v>
      </c>
      <c r="I861" s="7">
        <v>3</v>
      </c>
      <c r="J861" s="0">
        <v>0</v>
      </c>
      <c r="K861" s="24">
        <v>0</v>
      </c>
      <c r="L861" s="0">
        <v>0</v>
      </c>
      <c r="M861" s="0">
        <v>0</v>
      </c>
      <c r="N861" s="24">
        <v>0</v>
      </c>
      <c r="O861" s="7">
        <v>0</v>
      </c>
      <c r="P861" s="45">
        <v>0</v>
      </c>
      <c r="Q861" s="24">
        <v>0</v>
      </c>
    </row>
    <row r="862">
      <c r="B862" s="7" t="s">
        <v>10501</v>
      </c>
      <c r="C862" s="27">
        <v>3</v>
      </c>
      <c r="D862" s="7">
        <v>0</v>
      </c>
      <c r="E862" s="27">
        <v>0</v>
      </c>
      <c r="F862" s="27">
        <v>3</v>
      </c>
      <c r="G862" s="0">
        <v>12</v>
      </c>
      <c r="H862" s="24">
        <v>0</v>
      </c>
      <c r="I862" s="7">
        <v>0</v>
      </c>
      <c r="J862" s="0">
        <v>0</v>
      </c>
      <c r="K862" s="24">
        <v>3</v>
      </c>
      <c r="L862" s="0">
        <v>0</v>
      </c>
      <c r="M862" s="0">
        <v>0</v>
      </c>
      <c r="N862" s="24">
        <v>0</v>
      </c>
      <c r="O862" s="7">
        <v>0</v>
      </c>
      <c r="P862" s="45">
        <v>0</v>
      </c>
      <c r="Q862" s="24">
        <v>0</v>
      </c>
    </row>
    <row r="863">
      <c r="B863" s="7" t="s">
        <v>10502</v>
      </c>
      <c r="C863" s="27">
        <v>3</v>
      </c>
      <c r="D863" s="7">
        <v>3</v>
      </c>
      <c r="E863" s="27">
        <v>0</v>
      </c>
      <c r="F863" s="27">
        <v>0</v>
      </c>
      <c r="G863" s="0">
        <v>11</v>
      </c>
      <c r="H863" s="24">
        <v>0</v>
      </c>
      <c r="I863" s="7">
        <v>3</v>
      </c>
      <c r="J863" s="0">
        <v>0</v>
      </c>
      <c r="K863" s="24">
        <v>0</v>
      </c>
      <c r="L863" s="0">
        <v>0</v>
      </c>
      <c r="M863" s="0">
        <v>0</v>
      </c>
      <c r="N863" s="24">
        <v>0</v>
      </c>
      <c r="O863" s="7">
        <v>0</v>
      </c>
      <c r="P863" s="45">
        <v>0</v>
      </c>
      <c r="Q863" s="24">
        <v>0</v>
      </c>
    </row>
    <row r="864">
      <c r="B864" s="7" t="s">
        <v>10503</v>
      </c>
      <c r="C864" s="27">
        <v>3</v>
      </c>
      <c r="D864" s="7">
        <v>0</v>
      </c>
      <c r="E864" s="27">
        <v>1</v>
      </c>
      <c r="F864" s="27">
        <v>2</v>
      </c>
      <c r="G864" s="0">
        <v>6</v>
      </c>
      <c r="H864" s="24">
        <v>0</v>
      </c>
      <c r="I864" s="7">
        <v>0</v>
      </c>
      <c r="J864" s="0">
        <v>1</v>
      </c>
      <c r="K864" s="24">
        <v>2</v>
      </c>
      <c r="L864" s="0">
        <v>0</v>
      </c>
      <c r="M864" s="0">
        <v>0</v>
      </c>
      <c r="N864" s="24">
        <v>0</v>
      </c>
      <c r="O864" s="7">
        <v>0</v>
      </c>
      <c r="P864" s="45">
        <v>0</v>
      </c>
      <c r="Q864" s="24">
        <v>0</v>
      </c>
    </row>
    <row r="865">
      <c r="B865" s="7" t="s">
        <v>10504</v>
      </c>
      <c r="C865" s="27">
        <v>3</v>
      </c>
      <c r="D865" s="7">
        <v>3</v>
      </c>
      <c r="E865" s="27">
        <v>0</v>
      </c>
      <c r="F865" s="27">
        <v>0</v>
      </c>
      <c r="G865" s="0">
        <v>15</v>
      </c>
      <c r="H865" s="24">
        <v>0</v>
      </c>
      <c r="I865" s="7">
        <v>3</v>
      </c>
      <c r="J865" s="0">
        <v>0</v>
      </c>
      <c r="K865" s="24">
        <v>0</v>
      </c>
      <c r="L865" s="0">
        <v>0</v>
      </c>
      <c r="M865" s="0">
        <v>0</v>
      </c>
      <c r="N865" s="24">
        <v>0</v>
      </c>
      <c r="O865" s="7">
        <v>0</v>
      </c>
      <c r="P865" s="45">
        <v>0</v>
      </c>
      <c r="Q865" s="24">
        <v>0</v>
      </c>
    </row>
    <row r="866">
      <c r="B866" s="7" t="s">
        <v>10505</v>
      </c>
      <c r="C866" s="27">
        <v>3</v>
      </c>
      <c r="D866" s="7">
        <v>2</v>
      </c>
      <c r="E866" s="27">
        <v>0</v>
      </c>
      <c r="F866" s="27">
        <v>1</v>
      </c>
      <c r="G866" s="0">
        <v>13</v>
      </c>
      <c r="H866" s="24">
        <v>0</v>
      </c>
      <c r="I866" s="7">
        <v>2</v>
      </c>
      <c r="J866" s="0">
        <v>0</v>
      </c>
      <c r="K866" s="24">
        <v>1</v>
      </c>
      <c r="L866" s="0">
        <v>0</v>
      </c>
      <c r="M866" s="0">
        <v>0</v>
      </c>
      <c r="N866" s="24">
        <v>0</v>
      </c>
      <c r="O866" s="7">
        <v>0</v>
      </c>
      <c r="P866" s="45">
        <v>0</v>
      </c>
      <c r="Q866" s="24">
        <v>0</v>
      </c>
    </row>
    <row r="867">
      <c r="B867" s="7" t="s">
        <v>10506</v>
      </c>
      <c r="C867" s="27">
        <v>3</v>
      </c>
      <c r="D867" s="7">
        <v>1</v>
      </c>
      <c r="E867" s="27">
        <v>0</v>
      </c>
      <c r="F867" s="27">
        <v>2</v>
      </c>
      <c r="G867" s="0">
        <v>4</v>
      </c>
      <c r="H867" s="24">
        <v>0</v>
      </c>
      <c r="I867" s="7">
        <v>1</v>
      </c>
      <c r="J867" s="0">
        <v>0</v>
      </c>
      <c r="K867" s="24">
        <v>2</v>
      </c>
      <c r="L867" s="0">
        <v>0</v>
      </c>
      <c r="M867" s="0">
        <v>0</v>
      </c>
      <c r="N867" s="24">
        <v>0</v>
      </c>
      <c r="O867" s="7">
        <v>0</v>
      </c>
      <c r="P867" s="45">
        <v>0</v>
      </c>
      <c r="Q867" s="24">
        <v>0</v>
      </c>
    </row>
    <row r="868">
      <c r="B868" s="7" t="s">
        <v>10507</v>
      </c>
      <c r="C868" s="27">
        <v>3</v>
      </c>
      <c r="D868" s="7">
        <v>3</v>
      </c>
      <c r="E868" s="27">
        <v>0</v>
      </c>
      <c r="F868" s="27">
        <v>0</v>
      </c>
      <c r="G868" s="0">
        <v>6</v>
      </c>
      <c r="H868" s="24">
        <v>0</v>
      </c>
      <c r="I868" s="7">
        <v>3</v>
      </c>
      <c r="J868" s="0">
        <v>0</v>
      </c>
      <c r="K868" s="24">
        <v>0</v>
      </c>
      <c r="L868" s="0">
        <v>0</v>
      </c>
      <c r="M868" s="0">
        <v>0</v>
      </c>
      <c r="N868" s="24">
        <v>0</v>
      </c>
      <c r="O868" s="7">
        <v>0</v>
      </c>
      <c r="P868" s="45">
        <v>0</v>
      </c>
      <c r="Q868" s="24">
        <v>0</v>
      </c>
    </row>
    <row r="869">
      <c r="B869" s="7" t="s">
        <v>10508</v>
      </c>
      <c r="C869" s="27">
        <v>3</v>
      </c>
      <c r="D869" s="7">
        <v>3</v>
      </c>
      <c r="E869" s="27">
        <v>0</v>
      </c>
      <c r="F869" s="27">
        <v>0</v>
      </c>
      <c r="G869" s="0">
        <v>29</v>
      </c>
      <c r="H869" s="24">
        <v>0</v>
      </c>
      <c r="I869" s="7">
        <v>3</v>
      </c>
      <c r="J869" s="0">
        <v>0</v>
      </c>
      <c r="K869" s="24">
        <v>0</v>
      </c>
      <c r="L869" s="0">
        <v>0</v>
      </c>
      <c r="M869" s="0">
        <v>0</v>
      </c>
      <c r="N869" s="24">
        <v>0</v>
      </c>
      <c r="O869" s="7">
        <v>0</v>
      </c>
      <c r="P869" s="45">
        <v>0</v>
      </c>
      <c r="Q869" s="24">
        <v>0</v>
      </c>
    </row>
    <row r="870">
      <c r="B870" s="7" t="s">
        <v>10509</v>
      </c>
      <c r="C870" s="27">
        <v>3</v>
      </c>
      <c r="D870" s="7">
        <v>3</v>
      </c>
      <c r="E870" s="27">
        <v>0</v>
      </c>
      <c r="F870" s="27">
        <v>0</v>
      </c>
      <c r="G870" s="0">
        <v>18</v>
      </c>
      <c r="H870" s="24">
        <v>0</v>
      </c>
      <c r="I870" s="7">
        <v>3</v>
      </c>
      <c r="J870" s="0">
        <v>0</v>
      </c>
      <c r="K870" s="24">
        <v>0</v>
      </c>
      <c r="L870" s="0">
        <v>0</v>
      </c>
      <c r="M870" s="0">
        <v>0</v>
      </c>
      <c r="N870" s="24">
        <v>0</v>
      </c>
      <c r="O870" s="7">
        <v>0</v>
      </c>
      <c r="P870" s="45">
        <v>0</v>
      </c>
      <c r="Q870" s="24">
        <v>0</v>
      </c>
    </row>
    <row r="871">
      <c r="B871" s="7" t="s">
        <v>10510</v>
      </c>
      <c r="C871" s="27">
        <v>3</v>
      </c>
      <c r="D871" s="7">
        <v>1</v>
      </c>
      <c r="E871" s="27">
        <v>0</v>
      </c>
      <c r="F871" s="27">
        <v>2</v>
      </c>
      <c r="G871" s="0">
        <v>18</v>
      </c>
      <c r="H871" s="24">
        <v>0</v>
      </c>
      <c r="I871" s="7">
        <v>1</v>
      </c>
      <c r="J871" s="0">
        <v>0</v>
      </c>
      <c r="K871" s="24">
        <v>2</v>
      </c>
      <c r="L871" s="0">
        <v>0</v>
      </c>
      <c r="M871" s="0">
        <v>0</v>
      </c>
      <c r="N871" s="24">
        <v>0</v>
      </c>
      <c r="O871" s="7">
        <v>0</v>
      </c>
      <c r="P871" s="45">
        <v>0</v>
      </c>
      <c r="Q871" s="24">
        <v>0</v>
      </c>
    </row>
    <row r="872">
      <c r="B872" s="7" t="s">
        <v>10511</v>
      </c>
      <c r="C872" s="27">
        <v>3</v>
      </c>
      <c r="D872" s="7">
        <v>0</v>
      </c>
      <c r="E872" s="27">
        <v>2</v>
      </c>
      <c r="F872" s="27">
        <v>1</v>
      </c>
      <c r="G872" s="0">
        <v>6</v>
      </c>
      <c r="H872" s="24">
        <v>0</v>
      </c>
      <c r="I872" s="7">
        <v>0</v>
      </c>
      <c r="J872" s="0">
        <v>2</v>
      </c>
      <c r="K872" s="24">
        <v>1</v>
      </c>
      <c r="L872" s="0">
        <v>0</v>
      </c>
      <c r="M872" s="0">
        <v>0</v>
      </c>
      <c r="N872" s="24">
        <v>0</v>
      </c>
      <c r="O872" s="7">
        <v>0</v>
      </c>
      <c r="P872" s="45">
        <v>0</v>
      </c>
      <c r="Q872" s="24">
        <v>0</v>
      </c>
    </row>
    <row r="873">
      <c r="B873" s="7" t="s">
        <v>10512</v>
      </c>
      <c r="C873" s="27">
        <v>3</v>
      </c>
      <c r="D873" s="7">
        <v>1</v>
      </c>
      <c r="E873" s="27">
        <v>2</v>
      </c>
      <c r="F873" s="27">
        <v>0</v>
      </c>
      <c r="G873" s="0">
        <v>16</v>
      </c>
      <c r="H873" s="24">
        <v>0</v>
      </c>
      <c r="I873" s="7">
        <v>1</v>
      </c>
      <c r="J873" s="0">
        <v>2</v>
      </c>
      <c r="K873" s="24">
        <v>0</v>
      </c>
      <c r="L873" s="0">
        <v>0</v>
      </c>
      <c r="M873" s="0">
        <v>0</v>
      </c>
      <c r="N873" s="24">
        <v>0</v>
      </c>
      <c r="O873" s="7">
        <v>0</v>
      </c>
      <c r="P873" s="45">
        <v>0</v>
      </c>
      <c r="Q873" s="24">
        <v>0</v>
      </c>
    </row>
    <row r="874">
      <c r="B874" s="7" t="s">
        <v>10513</v>
      </c>
      <c r="C874" s="27">
        <v>3</v>
      </c>
      <c r="D874" s="7">
        <v>1</v>
      </c>
      <c r="E874" s="27">
        <v>0</v>
      </c>
      <c r="F874" s="27">
        <v>2</v>
      </c>
      <c r="G874" s="0">
        <v>11</v>
      </c>
      <c r="H874" s="24">
        <v>0</v>
      </c>
      <c r="I874" s="7">
        <v>1</v>
      </c>
      <c r="J874" s="0">
        <v>0</v>
      </c>
      <c r="K874" s="24">
        <v>2</v>
      </c>
      <c r="L874" s="0">
        <v>0</v>
      </c>
      <c r="M874" s="0">
        <v>0</v>
      </c>
      <c r="N874" s="24">
        <v>0</v>
      </c>
      <c r="O874" s="7">
        <v>0</v>
      </c>
      <c r="P874" s="45">
        <v>0</v>
      </c>
      <c r="Q874" s="24">
        <v>0</v>
      </c>
    </row>
    <row r="875">
      <c r="B875" s="7" t="s">
        <v>10514</v>
      </c>
      <c r="C875" s="27">
        <v>3</v>
      </c>
      <c r="D875" s="7">
        <v>3</v>
      </c>
      <c r="E875" s="27">
        <v>0</v>
      </c>
      <c r="F875" s="27">
        <v>0</v>
      </c>
      <c r="G875" s="0">
        <v>11</v>
      </c>
      <c r="H875" s="24">
        <v>0</v>
      </c>
      <c r="I875" s="7">
        <v>3</v>
      </c>
      <c r="J875" s="0">
        <v>0</v>
      </c>
      <c r="K875" s="24">
        <v>0</v>
      </c>
      <c r="L875" s="0">
        <v>0</v>
      </c>
      <c r="M875" s="0">
        <v>0</v>
      </c>
      <c r="N875" s="24">
        <v>0</v>
      </c>
      <c r="O875" s="7">
        <v>0</v>
      </c>
      <c r="P875" s="45">
        <v>0</v>
      </c>
      <c r="Q875" s="24">
        <v>0</v>
      </c>
    </row>
    <row r="876">
      <c r="B876" s="7" t="s">
        <v>10515</v>
      </c>
      <c r="C876" s="27">
        <v>3</v>
      </c>
      <c r="D876" s="7">
        <v>3</v>
      </c>
      <c r="E876" s="27">
        <v>0</v>
      </c>
      <c r="F876" s="27">
        <v>0</v>
      </c>
      <c r="G876" s="0">
        <v>6</v>
      </c>
      <c r="H876" s="24">
        <v>0</v>
      </c>
      <c r="I876" s="7">
        <v>3</v>
      </c>
      <c r="J876" s="0">
        <v>0</v>
      </c>
      <c r="K876" s="24">
        <v>0</v>
      </c>
      <c r="L876" s="0">
        <v>0</v>
      </c>
      <c r="M876" s="0">
        <v>0</v>
      </c>
      <c r="N876" s="24">
        <v>0</v>
      </c>
      <c r="O876" s="7">
        <v>0</v>
      </c>
      <c r="P876" s="45">
        <v>0</v>
      </c>
      <c r="Q876" s="24">
        <v>0</v>
      </c>
    </row>
    <row r="877">
      <c r="B877" s="7" t="s">
        <v>10516</v>
      </c>
      <c r="C877" s="27">
        <v>3</v>
      </c>
      <c r="D877" s="7">
        <v>0</v>
      </c>
      <c r="E877" s="27">
        <v>1</v>
      </c>
      <c r="F877" s="27">
        <v>2</v>
      </c>
      <c r="G877" s="0">
        <v>3</v>
      </c>
      <c r="H877" s="24">
        <v>0</v>
      </c>
      <c r="I877" s="7">
        <v>0</v>
      </c>
      <c r="J877" s="0">
        <v>0</v>
      </c>
      <c r="K877" s="24">
        <v>2</v>
      </c>
      <c r="L877" s="0">
        <v>0</v>
      </c>
      <c r="M877" s="0">
        <v>1</v>
      </c>
      <c r="N877" s="24">
        <v>0</v>
      </c>
      <c r="O877" s="7">
        <v>0</v>
      </c>
      <c r="P877" s="45">
        <v>0</v>
      </c>
      <c r="Q877" s="24">
        <v>0</v>
      </c>
    </row>
    <row r="878">
      <c r="B878" s="7" t="s">
        <v>10517</v>
      </c>
      <c r="C878" s="27">
        <v>3</v>
      </c>
      <c r="D878" s="7">
        <v>0</v>
      </c>
      <c r="E878" s="27">
        <v>0</v>
      </c>
      <c r="F878" s="27">
        <v>3</v>
      </c>
      <c r="G878" s="0">
        <v>94</v>
      </c>
      <c r="H878" s="24">
        <v>0</v>
      </c>
      <c r="I878" s="7">
        <v>0</v>
      </c>
      <c r="J878" s="0">
        <v>0</v>
      </c>
      <c r="K878" s="24">
        <v>3</v>
      </c>
      <c r="L878" s="0">
        <v>0</v>
      </c>
      <c r="M878" s="0">
        <v>0</v>
      </c>
      <c r="N878" s="24">
        <v>0</v>
      </c>
      <c r="O878" s="7">
        <v>0</v>
      </c>
      <c r="P878" s="45">
        <v>0</v>
      </c>
      <c r="Q878" s="24">
        <v>0</v>
      </c>
    </row>
    <row r="879">
      <c r="B879" s="7" t="s">
        <v>10518</v>
      </c>
      <c r="C879" s="27">
        <v>3</v>
      </c>
      <c r="D879" s="7">
        <v>1</v>
      </c>
      <c r="E879" s="27">
        <v>0</v>
      </c>
      <c r="F879" s="27">
        <v>2</v>
      </c>
      <c r="G879" s="0">
        <v>248</v>
      </c>
      <c r="H879" s="24">
        <v>0</v>
      </c>
      <c r="I879" s="7">
        <v>1</v>
      </c>
      <c r="J879" s="0">
        <v>0</v>
      </c>
      <c r="K879" s="24">
        <v>2</v>
      </c>
      <c r="L879" s="0">
        <v>0</v>
      </c>
      <c r="M879" s="0">
        <v>0</v>
      </c>
      <c r="N879" s="24">
        <v>0</v>
      </c>
      <c r="O879" s="7">
        <v>0</v>
      </c>
      <c r="P879" s="45">
        <v>0</v>
      </c>
      <c r="Q879" s="24">
        <v>0</v>
      </c>
    </row>
    <row r="880">
      <c r="B880" s="7" t="s">
        <v>10519</v>
      </c>
      <c r="C880" s="27">
        <v>3</v>
      </c>
      <c r="D880" s="7">
        <v>2</v>
      </c>
      <c r="E880" s="27">
        <v>0</v>
      </c>
      <c r="F880" s="27">
        <v>1</v>
      </c>
      <c r="G880" s="0">
        <v>5</v>
      </c>
      <c r="H880" s="24">
        <v>0</v>
      </c>
      <c r="I880" s="7">
        <v>2</v>
      </c>
      <c r="J880" s="0">
        <v>0</v>
      </c>
      <c r="K880" s="24">
        <v>1</v>
      </c>
      <c r="L880" s="0">
        <v>0</v>
      </c>
      <c r="M880" s="0">
        <v>0</v>
      </c>
      <c r="N880" s="24">
        <v>0</v>
      </c>
      <c r="O880" s="7">
        <v>0</v>
      </c>
      <c r="P880" s="45">
        <v>0</v>
      </c>
      <c r="Q880" s="24">
        <v>0</v>
      </c>
    </row>
    <row r="881">
      <c r="B881" s="7" t="s">
        <v>10520</v>
      </c>
      <c r="C881" s="27">
        <v>3</v>
      </c>
      <c r="D881" s="7">
        <v>1</v>
      </c>
      <c r="E881" s="27">
        <v>0</v>
      </c>
      <c r="F881" s="27">
        <v>2</v>
      </c>
      <c r="G881" s="0">
        <v>10</v>
      </c>
      <c r="H881" s="24">
        <v>0</v>
      </c>
      <c r="I881" s="7">
        <v>1</v>
      </c>
      <c r="J881" s="0">
        <v>0</v>
      </c>
      <c r="K881" s="24">
        <v>2</v>
      </c>
      <c r="L881" s="0">
        <v>0</v>
      </c>
      <c r="M881" s="0">
        <v>0</v>
      </c>
      <c r="N881" s="24">
        <v>0</v>
      </c>
      <c r="O881" s="7">
        <v>0</v>
      </c>
      <c r="P881" s="45">
        <v>0</v>
      </c>
      <c r="Q881" s="24">
        <v>0</v>
      </c>
    </row>
    <row r="882">
      <c r="B882" s="7" t="s">
        <v>10521</v>
      </c>
      <c r="C882" s="27">
        <v>3</v>
      </c>
      <c r="D882" s="7">
        <v>3</v>
      </c>
      <c r="E882" s="27">
        <v>0</v>
      </c>
      <c r="F882" s="27">
        <v>0</v>
      </c>
      <c r="G882" s="0">
        <v>12</v>
      </c>
      <c r="H882" s="24">
        <v>0</v>
      </c>
      <c r="I882" s="7">
        <v>3</v>
      </c>
      <c r="J882" s="0">
        <v>0</v>
      </c>
      <c r="K882" s="24">
        <v>0</v>
      </c>
      <c r="L882" s="0">
        <v>0</v>
      </c>
      <c r="M882" s="0">
        <v>0</v>
      </c>
      <c r="N882" s="24">
        <v>0</v>
      </c>
      <c r="O882" s="7">
        <v>0</v>
      </c>
      <c r="P882" s="45">
        <v>0</v>
      </c>
      <c r="Q882" s="24">
        <v>0</v>
      </c>
    </row>
    <row r="883">
      <c r="B883" s="7" t="s">
        <v>10522</v>
      </c>
      <c r="C883" s="27">
        <v>3</v>
      </c>
      <c r="D883" s="7">
        <v>0</v>
      </c>
      <c r="E883" s="27">
        <v>0</v>
      </c>
      <c r="F883" s="27">
        <v>3</v>
      </c>
      <c r="G883" s="0">
        <v>10</v>
      </c>
      <c r="H883" s="24">
        <v>0</v>
      </c>
      <c r="I883" s="7">
        <v>0</v>
      </c>
      <c r="J883" s="0">
        <v>0</v>
      </c>
      <c r="K883" s="24">
        <v>3</v>
      </c>
      <c r="L883" s="0">
        <v>0</v>
      </c>
      <c r="M883" s="0">
        <v>0</v>
      </c>
      <c r="N883" s="24">
        <v>0</v>
      </c>
      <c r="O883" s="7">
        <v>0</v>
      </c>
      <c r="P883" s="45">
        <v>0</v>
      </c>
      <c r="Q883" s="24">
        <v>0</v>
      </c>
    </row>
    <row r="884">
      <c r="B884" s="7" t="s">
        <v>10523</v>
      </c>
      <c r="C884" s="27">
        <v>3</v>
      </c>
      <c r="D884" s="7">
        <v>0</v>
      </c>
      <c r="E884" s="27">
        <v>1</v>
      </c>
      <c r="F884" s="27">
        <v>2</v>
      </c>
      <c r="G884" s="0">
        <v>6</v>
      </c>
      <c r="H884" s="24">
        <v>0</v>
      </c>
      <c r="I884" s="7">
        <v>0</v>
      </c>
      <c r="J884" s="0">
        <v>1</v>
      </c>
      <c r="K884" s="24">
        <v>2</v>
      </c>
      <c r="L884" s="0">
        <v>0</v>
      </c>
      <c r="M884" s="0">
        <v>0</v>
      </c>
      <c r="N884" s="24">
        <v>0</v>
      </c>
      <c r="O884" s="7">
        <v>0</v>
      </c>
      <c r="P884" s="45">
        <v>0</v>
      </c>
      <c r="Q884" s="24">
        <v>0</v>
      </c>
    </row>
    <row r="885">
      <c r="B885" s="7" t="s">
        <v>10524</v>
      </c>
      <c r="C885" s="27">
        <v>3</v>
      </c>
      <c r="D885" s="7">
        <v>1</v>
      </c>
      <c r="E885" s="27">
        <v>0</v>
      </c>
      <c r="F885" s="27">
        <v>2</v>
      </c>
      <c r="G885" s="0">
        <v>10</v>
      </c>
      <c r="H885" s="24">
        <v>0</v>
      </c>
      <c r="I885" s="7">
        <v>1</v>
      </c>
      <c r="J885" s="0">
        <v>0</v>
      </c>
      <c r="K885" s="24">
        <v>2</v>
      </c>
      <c r="L885" s="0">
        <v>0</v>
      </c>
      <c r="M885" s="0">
        <v>0</v>
      </c>
      <c r="N885" s="24">
        <v>0</v>
      </c>
      <c r="O885" s="7">
        <v>0</v>
      </c>
      <c r="P885" s="45">
        <v>0</v>
      </c>
      <c r="Q885" s="24">
        <v>0</v>
      </c>
    </row>
    <row r="886">
      <c r="B886" s="7" t="s">
        <v>10525</v>
      </c>
      <c r="C886" s="27">
        <v>3</v>
      </c>
      <c r="D886" s="7">
        <v>3</v>
      </c>
      <c r="E886" s="27">
        <v>0</v>
      </c>
      <c r="F886" s="27">
        <v>0</v>
      </c>
      <c r="G886" s="0">
        <v>9</v>
      </c>
      <c r="H886" s="24">
        <v>0</v>
      </c>
      <c r="I886" s="7">
        <v>3</v>
      </c>
      <c r="J886" s="0">
        <v>0</v>
      </c>
      <c r="K886" s="24">
        <v>0</v>
      </c>
      <c r="L886" s="0">
        <v>0</v>
      </c>
      <c r="M886" s="0">
        <v>0</v>
      </c>
      <c r="N886" s="24">
        <v>0</v>
      </c>
      <c r="O886" s="7">
        <v>0</v>
      </c>
      <c r="P886" s="45">
        <v>0</v>
      </c>
      <c r="Q886" s="24">
        <v>0</v>
      </c>
    </row>
    <row r="887">
      <c r="B887" s="7" t="s">
        <v>10526</v>
      </c>
      <c r="C887" s="27">
        <v>3</v>
      </c>
      <c r="D887" s="7">
        <v>1</v>
      </c>
      <c r="E887" s="27">
        <v>2</v>
      </c>
      <c r="F887" s="27">
        <v>0</v>
      </c>
      <c r="G887" s="0">
        <v>2</v>
      </c>
      <c r="H887" s="24">
        <v>0</v>
      </c>
      <c r="I887" s="7">
        <v>1</v>
      </c>
      <c r="J887" s="0">
        <v>0</v>
      </c>
      <c r="K887" s="24">
        <v>0</v>
      </c>
      <c r="L887" s="0">
        <v>0</v>
      </c>
      <c r="M887" s="0">
        <v>0</v>
      </c>
      <c r="N887" s="24">
        <v>0</v>
      </c>
      <c r="O887" s="7">
        <v>0</v>
      </c>
      <c r="P887" s="45">
        <v>2</v>
      </c>
      <c r="Q887" s="24">
        <v>0</v>
      </c>
    </row>
    <row r="888">
      <c r="B888" s="7" t="s">
        <v>10527</v>
      </c>
      <c r="C888" s="27">
        <v>3</v>
      </c>
      <c r="D888" s="7">
        <v>1</v>
      </c>
      <c r="E888" s="27">
        <v>0</v>
      </c>
      <c r="F888" s="27">
        <v>2</v>
      </c>
      <c r="G888" s="0">
        <v>7</v>
      </c>
      <c r="H888" s="24">
        <v>0</v>
      </c>
      <c r="I888" s="7">
        <v>1</v>
      </c>
      <c r="J888" s="0">
        <v>0</v>
      </c>
      <c r="K888" s="24">
        <v>2</v>
      </c>
      <c r="L888" s="0">
        <v>0</v>
      </c>
      <c r="M888" s="0">
        <v>0</v>
      </c>
      <c r="N888" s="24">
        <v>0</v>
      </c>
      <c r="O888" s="7">
        <v>0</v>
      </c>
      <c r="P888" s="45">
        <v>0</v>
      </c>
      <c r="Q888" s="24">
        <v>0</v>
      </c>
    </row>
    <row r="889">
      <c r="B889" s="7" t="s">
        <v>10528</v>
      </c>
      <c r="C889" s="27">
        <v>3</v>
      </c>
      <c r="D889" s="7">
        <v>2</v>
      </c>
      <c r="E889" s="27">
        <v>0</v>
      </c>
      <c r="F889" s="27">
        <v>1</v>
      </c>
      <c r="G889" s="0">
        <v>12</v>
      </c>
      <c r="H889" s="24">
        <v>0</v>
      </c>
      <c r="I889" s="7">
        <v>2</v>
      </c>
      <c r="J889" s="0">
        <v>0</v>
      </c>
      <c r="K889" s="24">
        <v>1</v>
      </c>
      <c r="L889" s="0">
        <v>0</v>
      </c>
      <c r="M889" s="0">
        <v>0</v>
      </c>
      <c r="N889" s="24">
        <v>0</v>
      </c>
      <c r="O889" s="7">
        <v>0</v>
      </c>
      <c r="P889" s="45">
        <v>0</v>
      </c>
      <c r="Q889" s="24">
        <v>0</v>
      </c>
    </row>
    <row r="890">
      <c r="B890" s="7" t="s">
        <v>10529</v>
      </c>
      <c r="C890" s="27">
        <v>3</v>
      </c>
      <c r="D890" s="7">
        <v>0</v>
      </c>
      <c r="E890" s="27">
        <v>2</v>
      </c>
      <c r="F890" s="27">
        <v>1</v>
      </c>
      <c r="G890" s="0">
        <v>6</v>
      </c>
      <c r="H890" s="24">
        <v>0</v>
      </c>
      <c r="I890" s="7">
        <v>0</v>
      </c>
      <c r="J890" s="0">
        <v>2</v>
      </c>
      <c r="K890" s="24">
        <v>1</v>
      </c>
      <c r="L890" s="0">
        <v>0</v>
      </c>
      <c r="M890" s="0">
        <v>0</v>
      </c>
      <c r="N890" s="24">
        <v>0</v>
      </c>
      <c r="O890" s="7">
        <v>0</v>
      </c>
      <c r="P890" s="45">
        <v>0</v>
      </c>
      <c r="Q890" s="24">
        <v>0</v>
      </c>
    </row>
    <row r="891">
      <c r="B891" s="7" t="s">
        <v>10530</v>
      </c>
      <c r="C891" s="27">
        <v>3</v>
      </c>
      <c r="D891" s="7">
        <v>3</v>
      </c>
      <c r="E891" s="27">
        <v>0</v>
      </c>
      <c r="F891" s="27">
        <v>0</v>
      </c>
      <c r="G891" s="0">
        <v>2667</v>
      </c>
      <c r="H891" s="24">
        <v>0</v>
      </c>
      <c r="I891" s="7">
        <v>3</v>
      </c>
      <c r="J891" s="0">
        <v>0</v>
      </c>
      <c r="K891" s="24">
        <v>0</v>
      </c>
      <c r="L891" s="0">
        <v>0</v>
      </c>
      <c r="M891" s="0">
        <v>0</v>
      </c>
      <c r="N891" s="24">
        <v>0</v>
      </c>
      <c r="O891" s="7">
        <v>0</v>
      </c>
      <c r="P891" s="45">
        <v>0</v>
      </c>
      <c r="Q891" s="24">
        <v>0</v>
      </c>
    </row>
    <row r="892">
      <c r="B892" s="7" t="s">
        <v>10531</v>
      </c>
      <c r="C892" s="27">
        <v>3</v>
      </c>
      <c r="D892" s="7">
        <v>1</v>
      </c>
      <c r="E892" s="27">
        <v>0</v>
      </c>
      <c r="F892" s="27">
        <v>2</v>
      </c>
      <c r="G892" s="0">
        <v>5</v>
      </c>
      <c r="H892" s="24">
        <v>0</v>
      </c>
      <c r="I892" s="7">
        <v>1</v>
      </c>
      <c r="J892" s="0">
        <v>0</v>
      </c>
      <c r="K892" s="24">
        <v>2</v>
      </c>
      <c r="L892" s="0">
        <v>0</v>
      </c>
      <c r="M892" s="0">
        <v>0</v>
      </c>
      <c r="N892" s="24">
        <v>0</v>
      </c>
      <c r="O892" s="7">
        <v>0</v>
      </c>
      <c r="P892" s="45">
        <v>0</v>
      </c>
      <c r="Q892" s="24">
        <v>0</v>
      </c>
    </row>
    <row r="893">
      <c r="B893" s="7" t="s">
        <v>10532</v>
      </c>
      <c r="C893" s="27">
        <v>3</v>
      </c>
      <c r="D893" s="7">
        <v>0</v>
      </c>
      <c r="E893" s="27">
        <v>1</v>
      </c>
      <c r="F893" s="27">
        <v>2</v>
      </c>
      <c r="G893" s="0">
        <v>19</v>
      </c>
      <c r="H893" s="24">
        <v>0</v>
      </c>
      <c r="I893" s="7">
        <v>0</v>
      </c>
      <c r="J893" s="0">
        <v>0</v>
      </c>
      <c r="K893" s="24">
        <v>2</v>
      </c>
      <c r="L893" s="0">
        <v>0</v>
      </c>
      <c r="M893" s="0">
        <v>0</v>
      </c>
      <c r="N893" s="24">
        <v>0</v>
      </c>
      <c r="O893" s="7">
        <v>0</v>
      </c>
      <c r="P893" s="45">
        <v>1</v>
      </c>
      <c r="Q893" s="24">
        <v>0</v>
      </c>
    </row>
    <row r="894">
      <c r="B894" s="7" t="s">
        <v>10533</v>
      </c>
      <c r="C894" s="27">
        <v>3</v>
      </c>
      <c r="D894" s="7">
        <v>3</v>
      </c>
      <c r="E894" s="27">
        <v>0</v>
      </c>
      <c r="F894" s="27">
        <v>0</v>
      </c>
      <c r="G894" s="0">
        <v>9</v>
      </c>
      <c r="H894" s="24">
        <v>0</v>
      </c>
      <c r="I894" s="7">
        <v>3</v>
      </c>
      <c r="J894" s="0">
        <v>0</v>
      </c>
      <c r="K894" s="24">
        <v>0</v>
      </c>
      <c r="L894" s="0">
        <v>0</v>
      </c>
      <c r="M894" s="0">
        <v>0</v>
      </c>
      <c r="N894" s="24">
        <v>0</v>
      </c>
      <c r="O894" s="7">
        <v>0</v>
      </c>
      <c r="P894" s="45">
        <v>0</v>
      </c>
      <c r="Q894" s="24">
        <v>0</v>
      </c>
    </row>
    <row r="895">
      <c r="B895" s="7" t="s">
        <v>10534</v>
      </c>
      <c r="C895" s="27">
        <v>3</v>
      </c>
      <c r="D895" s="7">
        <v>1</v>
      </c>
      <c r="E895" s="27">
        <v>0</v>
      </c>
      <c r="F895" s="27">
        <v>2</v>
      </c>
      <c r="G895" s="0">
        <v>12</v>
      </c>
      <c r="H895" s="24">
        <v>0</v>
      </c>
      <c r="I895" s="7">
        <v>1</v>
      </c>
      <c r="J895" s="0">
        <v>0</v>
      </c>
      <c r="K895" s="24">
        <v>2</v>
      </c>
      <c r="L895" s="0">
        <v>0</v>
      </c>
      <c r="M895" s="0">
        <v>0</v>
      </c>
      <c r="N895" s="24">
        <v>0</v>
      </c>
      <c r="O895" s="7">
        <v>0</v>
      </c>
      <c r="P895" s="45">
        <v>0</v>
      </c>
      <c r="Q895" s="24">
        <v>0</v>
      </c>
    </row>
    <row r="896">
      <c r="B896" s="7" t="s">
        <v>10535</v>
      </c>
      <c r="C896" s="27">
        <v>3</v>
      </c>
      <c r="D896" s="7">
        <v>1</v>
      </c>
      <c r="E896" s="27">
        <v>0</v>
      </c>
      <c r="F896" s="27">
        <v>2</v>
      </c>
      <c r="G896" s="0">
        <v>14</v>
      </c>
      <c r="H896" s="24">
        <v>0</v>
      </c>
      <c r="I896" s="7">
        <v>1</v>
      </c>
      <c r="J896" s="0">
        <v>0</v>
      </c>
      <c r="K896" s="24">
        <v>2</v>
      </c>
      <c r="L896" s="0">
        <v>0</v>
      </c>
      <c r="M896" s="0">
        <v>0</v>
      </c>
      <c r="N896" s="24">
        <v>0</v>
      </c>
      <c r="O896" s="7">
        <v>0</v>
      </c>
      <c r="P896" s="45">
        <v>0</v>
      </c>
      <c r="Q896" s="24">
        <v>0</v>
      </c>
    </row>
    <row r="897">
      <c r="B897" s="7" t="s">
        <v>10536</v>
      </c>
      <c r="C897" s="27">
        <v>3</v>
      </c>
      <c r="D897" s="7">
        <v>1</v>
      </c>
      <c r="E897" s="27">
        <v>1</v>
      </c>
      <c r="F897" s="27">
        <v>1</v>
      </c>
      <c r="G897" s="0">
        <v>16</v>
      </c>
      <c r="H897" s="24">
        <v>0</v>
      </c>
      <c r="I897" s="7">
        <v>1</v>
      </c>
      <c r="J897" s="0">
        <v>1</v>
      </c>
      <c r="K897" s="24">
        <v>1</v>
      </c>
      <c r="L897" s="0">
        <v>0</v>
      </c>
      <c r="M897" s="0">
        <v>0</v>
      </c>
      <c r="N897" s="24">
        <v>0</v>
      </c>
      <c r="O897" s="7">
        <v>0</v>
      </c>
      <c r="P897" s="45">
        <v>0</v>
      </c>
      <c r="Q897" s="24">
        <v>0</v>
      </c>
    </row>
    <row r="898">
      <c r="B898" s="7" t="s">
        <v>10537</v>
      </c>
      <c r="C898" s="27">
        <v>2</v>
      </c>
      <c r="D898" s="7">
        <v>0</v>
      </c>
      <c r="E898" s="27">
        <v>0</v>
      </c>
      <c r="F898" s="27">
        <v>2</v>
      </c>
      <c r="G898" s="0">
        <v>45</v>
      </c>
      <c r="H898" s="24">
        <v>0</v>
      </c>
      <c r="I898" s="7">
        <v>0</v>
      </c>
      <c r="J898" s="0">
        <v>0</v>
      </c>
      <c r="K898" s="24">
        <v>2</v>
      </c>
      <c r="L898" s="0">
        <v>0</v>
      </c>
      <c r="M898" s="0">
        <v>0</v>
      </c>
      <c r="N898" s="24">
        <v>0</v>
      </c>
      <c r="O898" s="7">
        <v>0</v>
      </c>
      <c r="P898" s="45">
        <v>0</v>
      </c>
      <c r="Q898" s="24">
        <v>0</v>
      </c>
    </row>
    <row r="899">
      <c r="B899" s="7" t="s">
        <v>10538</v>
      </c>
      <c r="C899" s="27">
        <v>2</v>
      </c>
      <c r="D899" s="7">
        <v>0</v>
      </c>
      <c r="E899" s="27">
        <v>0</v>
      </c>
      <c r="F899" s="27">
        <v>2</v>
      </c>
      <c r="G899" s="0">
        <v>46</v>
      </c>
      <c r="H899" s="24">
        <v>0</v>
      </c>
      <c r="I899" s="7">
        <v>0</v>
      </c>
      <c r="J899" s="0">
        <v>0</v>
      </c>
      <c r="K899" s="24">
        <v>2</v>
      </c>
      <c r="L899" s="0">
        <v>0</v>
      </c>
      <c r="M899" s="0">
        <v>0</v>
      </c>
      <c r="N899" s="24">
        <v>0</v>
      </c>
      <c r="O899" s="7">
        <v>0</v>
      </c>
      <c r="P899" s="45">
        <v>0</v>
      </c>
      <c r="Q899" s="24">
        <v>0</v>
      </c>
    </row>
    <row r="900">
      <c r="B900" s="7" t="s">
        <v>10539</v>
      </c>
      <c r="C900" s="27">
        <v>2</v>
      </c>
      <c r="D900" s="7">
        <v>1</v>
      </c>
      <c r="E900" s="27">
        <v>0</v>
      </c>
      <c r="F900" s="27">
        <v>1</v>
      </c>
      <c r="G900" s="0">
        <v>14</v>
      </c>
      <c r="H900" s="24">
        <v>0</v>
      </c>
      <c r="I900" s="7">
        <v>1</v>
      </c>
      <c r="J900" s="0">
        <v>0</v>
      </c>
      <c r="K900" s="24">
        <v>1</v>
      </c>
      <c r="L900" s="0">
        <v>0</v>
      </c>
      <c r="M900" s="0">
        <v>0</v>
      </c>
      <c r="N900" s="24">
        <v>0</v>
      </c>
      <c r="O900" s="7">
        <v>0</v>
      </c>
      <c r="P900" s="45">
        <v>0</v>
      </c>
      <c r="Q900" s="24">
        <v>0</v>
      </c>
    </row>
    <row r="901">
      <c r="B901" s="7" t="s">
        <v>10540</v>
      </c>
      <c r="C901" s="27">
        <v>2</v>
      </c>
      <c r="D901" s="7">
        <v>1</v>
      </c>
      <c r="E901" s="27">
        <v>0</v>
      </c>
      <c r="F901" s="27">
        <v>1</v>
      </c>
      <c r="G901" s="0">
        <v>4</v>
      </c>
      <c r="H901" s="24">
        <v>0</v>
      </c>
      <c r="I901" s="7">
        <v>1</v>
      </c>
      <c r="J901" s="0">
        <v>0</v>
      </c>
      <c r="K901" s="24">
        <v>1</v>
      </c>
      <c r="L901" s="0">
        <v>0</v>
      </c>
      <c r="M901" s="0">
        <v>0</v>
      </c>
      <c r="N901" s="24">
        <v>0</v>
      </c>
      <c r="O901" s="7">
        <v>0</v>
      </c>
      <c r="P901" s="45">
        <v>0</v>
      </c>
      <c r="Q901" s="24">
        <v>0</v>
      </c>
    </row>
    <row r="902">
      <c r="B902" s="7" t="s">
        <v>10541</v>
      </c>
      <c r="C902" s="27">
        <v>2</v>
      </c>
      <c r="D902" s="7">
        <v>0</v>
      </c>
      <c r="E902" s="27">
        <v>0</v>
      </c>
      <c r="F902" s="27">
        <v>2</v>
      </c>
      <c r="G902" s="0">
        <v>101</v>
      </c>
      <c r="H902" s="24">
        <v>0</v>
      </c>
      <c r="I902" s="7">
        <v>0</v>
      </c>
      <c r="J902" s="0">
        <v>0</v>
      </c>
      <c r="K902" s="24">
        <v>2</v>
      </c>
      <c r="L902" s="0">
        <v>0</v>
      </c>
      <c r="M902" s="0">
        <v>0</v>
      </c>
      <c r="N902" s="24">
        <v>0</v>
      </c>
      <c r="O902" s="7">
        <v>0</v>
      </c>
      <c r="P902" s="45">
        <v>0</v>
      </c>
      <c r="Q902" s="24">
        <v>0</v>
      </c>
    </row>
    <row r="903">
      <c r="B903" s="7" t="s">
        <v>10542</v>
      </c>
      <c r="C903" s="27">
        <v>2</v>
      </c>
      <c r="D903" s="7">
        <v>0</v>
      </c>
      <c r="E903" s="27">
        <v>0</v>
      </c>
      <c r="F903" s="27">
        <v>2</v>
      </c>
      <c r="G903" s="0">
        <v>7</v>
      </c>
      <c r="H903" s="24">
        <v>0</v>
      </c>
      <c r="I903" s="7">
        <v>0</v>
      </c>
      <c r="J903" s="0">
        <v>0</v>
      </c>
      <c r="K903" s="24">
        <v>2</v>
      </c>
      <c r="L903" s="0">
        <v>0</v>
      </c>
      <c r="M903" s="0">
        <v>0</v>
      </c>
      <c r="N903" s="24">
        <v>0</v>
      </c>
      <c r="O903" s="7">
        <v>0</v>
      </c>
      <c r="P903" s="45">
        <v>0</v>
      </c>
      <c r="Q903" s="24">
        <v>0</v>
      </c>
    </row>
    <row r="904">
      <c r="B904" s="7" t="s">
        <v>10543</v>
      </c>
      <c r="C904" s="27">
        <v>2</v>
      </c>
      <c r="D904" s="7">
        <v>1</v>
      </c>
      <c r="E904" s="27">
        <v>0</v>
      </c>
      <c r="F904" s="27">
        <v>1</v>
      </c>
      <c r="G904" s="0">
        <v>5</v>
      </c>
      <c r="H904" s="24">
        <v>0</v>
      </c>
      <c r="I904" s="7">
        <v>1</v>
      </c>
      <c r="J904" s="0">
        <v>0</v>
      </c>
      <c r="K904" s="24">
        <v>1</v>
      </c>
      <c r="L904" s="0">
        <v>0</v>
      </c>
      <c r="M904" s="0">
        <v>0</v>
      </c>
      <c r="N904" s="24">
        <v>0</v>
      </c>
      <c r="O904" s="7">
        <v>0</v>
      </c>
      <c r="P904" s="45">
        <v>0</v>
      </c>
      <c r="Q904" s="24">
        <v>0</v>
      </c>
    </row>
    <row r="905">
      <c r="B905" s="7" t="s">
        <v>10544</v>
      </c>
      <c r="C905" s="27">
        <v>2</v>
      </c>
      <c r="D905" s="7">
        <v>0</v>
      </c>
      <c r="E905" s="27">
        <v>1</v>
      </c>
      <c r="F905" s="27">
        <v>1</v>
      </c>
      <c r="G905" s="0">
        <v>30</v>
      </c>
      <c r="H905" s="24">
        <v>0</v>
      </c>
      <c r="I905" s="7">
        <v>0</v>
      </c>
      <c r="J905" s="0">
        <v>1</v>
      </c>
      <c r="K905" s="24">
        <v>1</v>
      </c>
      <c r="L905" s="0">
        <v>0</v>
      </c>
      <c r="M905" s="0">
        <v>0</v>
      </c>
      <c r="N905" s="24">
        <v>0</v>
      </c>
      <c r="O905" s="7">
        <v>0</v>
      </c>
      <c r="P905" s="45">
        <v>0</v>
      </c>
      <c r="Q905" s="24">
        <v>0</v>
      </c>
    </row>
    <row r="906">
      <c r="B906" s="7" t="s">
        <v>10545</v>
      </c>
      <c r="C906" s="27">
        <v>2</v>
      </c>
      <c r="D906" s="7">
        <v>0</v>
      </c>
      <c r="E906" s="27">
        <v>1</v>
      </c>
      <c r="F906" s="27">
        <v>1</v>
      </c>
      <c r="G906" s="0">
        <v>6</v>
      </c>
      <c r="H906" s="24">
        <v>0</v>
      </c>
      <c r="I906" s="7">
        <v>0</v>
      </c>
      <c r="J906" s="0">
        <v>0</v>
      </c>
      <c r="K906" s="24">
        <v>1</v>
      </c>
      <c r="L906" s="0">
        <v>0</v>
      </c>
      <c r="M906" s="0">
        <v>1</v>
      </c>
      <c r="N906" s="24">
        <v>0</v>
      </c>
      <c r="O906" s="7">
        <v>0</v>
      </c>
      <c r="P906" s="45">
        <v>0</v>
      </c>
      <c r="Q906" s="24">
        <v>0</v>
      </c>
    </row>
    <row r="907">
      <c r="B907" s="7" t="s">
        <v>10546</v>
      </c>
      <c r="C907" s="27">
        <v>2</v>
      </c>
      <c r="D907" s="7">
        <v>0</v>
      </c>
      <c r="E907" s="27">
        <v>0</v>
      </c>
      <c r="F907" s="27">
        <v>2</v>
      </c>
      <c r="G907" s="0">
        <v>6</v>
      </c>
      <c r="H907" s="24">
        <v>0</v>
      </c>
      <c r="I907" s="7">
        <v>0</v>
      </c>
      <c r="J907" s="0">
        <v>0</v>
      </c>
      <c r="K907" s="24">
        <v>2</v>
      </c>
      <c r="L907" s="0">
        <v>0</v>
      </c>
      <c r="M907" s="0">
        <v>0</v>
      </c>
      <c r="N907" s="24">
        <v>0</v>
      </c>
      <c r="O907" s="7">
        <v>0</v>
      </c>
      <c r="P907" s="45">
        <v>0</v>
      </c>
      <c r="Q907" s="24">
        <v>0</v>
      </c>
    </row>
    <row r="908">
      <c r="B908" s="7" t="s">
        <v>10547</v>
      </c>
      <c r="C908" s="27">
        <v>2</v>
      </c>
      <c r="D908" s="7">
        <v>0</v>
      </c>
      <c r="E908" s="27">
        <v>1</v>
      </c>
      <c r="F908" s="27">
        <v>1</v>
      </c>
      <c r="G908" s="0">
        <v>21</v>
      </c>
      <c r="H908" s="24">
        <v>0</v>
      </c>
      <c r="I908" s="7">
        <v>0</v>
      </c>
      <c r="J908" s="0">
        <v>1</v>
      </c>
      <c r="K908" s="24">
        <v>1</v>
      </c>
      <c r="L908" s="0">
        <v>0</v>
      </c>
      <c r="M908" s="0">
        <v>0</v>
      </c>
      <c r="N908" s="24">
        <v>0</v>
      </c>
      <c r="O908" s="7">
        <v>0</v>
      </c>
      <c r="P908" s="45">
        <v>0</v>
      </c>
      <c r="Q908" s="24">
        <v>0</v>
      </c>
    </row>
    <row r="909">
      <c r="B909" s="7" t="s">
        <v>10548</v>
      </c>
      <c r="C909" s="27">
        <v>2</v>
      </c>
      <c r="D909" s="7">
        <v>0</v>
      </c>
      <c r="E909" s="27">
        <v>1</v>
      </c>
      <c r="F909" s="27">
        <v>1</v>
      </c>
      <c r="G909" s="0">
        <v>6</v>
      </c>
      <c r="H909" s="24">
        <v>0</v>
      </c>
      <c r="I909" s="7">
        <v>0</v>
      </c>
      <c r="J909" s="0">
        <v>0</v>
      </c>
      <c r="K909" s="24">
        <v>1</v>
      </c>
      <c r="L909" s="0">
        <v>0</v>
      </c>
      <c r="M909" s="0">
        <v>1</v>
      </c>
      <c r="N909" s="24">
        <v>0</v>
      </c>
      <c r="O909" s="7">
        <v>0</v>
      </c>
      <c r="P909" s="45">
        <v>0</v>
      </c>
      <c r="Q909" s="24">
        <v>0</v>
      </c>
    </row>
    <row r="910">
      <c r="B910" s="7" t="s">
        <v>10549</v>
      </c>
      <c r="C910" s="27">
        <v>2</v>
      </c>
      <c r="D910" s="7">
        <v>0</v>
      </c>
      <c r="E910" s="27">
        <v>0</v>
      </c>
      <c r="F910" s="27">
        <v>2</v>
      </c>
      <c r="G910" s="0">
        <v>1</v>
      </c>
      <c r="H910" s="24">
        <v>0</v>
      </c>
      <c r="I910" s="7">
        <v>0</v>
      </c>
      <c r="J910" s="0">
        <v>0</v>
      </c>
      <c r="K910" s="24">
        <v>2</v>
      </c>
      <c r="L910" s="0">
        <v>0</v>
      </c>
      <c r="M910" s="0">
        <v>0</v>
      </c>
      <c r="N910" s="24">
        <v>0</v>
      </c>
      <c r="O910" s="7">
        <v>0</v>
      </c>
      <c r="P910" s="45">
        <v>0</v>
      </c>
      <c r="Q910" s="24">
        <v>0</v>
      </c>
    </row>
    <row r="911">
      <c r="B911" s="7" t="s">
        <v>10550</v>
      </c>
      <c r="C911" s="27">
        <v>2</v>
      </c>
      <c r="D911" s="7">
        <v>0</v>
      </c>
      <c r="E911" s="27">
        <v>1</v>
      </c>
      <c r="F911" s="27">
        <v>1</v>
      </c>
      <c r="G911" s="0">
        <v>12</v>
      </c>
      <c r="H911" s="24">
        <v>0</v>
      </c>
      <c r="I911" s="7">
        <v>0</v>
      </c>
      <c r="J911" s="0">
        <v>1</v>
      </c>
      <c r="K911" s="24">
        <v>1</v>
      </c>
      <c r="L911" s="0">
        <v>0</v>
      </c>
      <c r="M911" s="0">
        <v>0</v>
      </c>
      <c r="N911" s="24">
        <v>0</v>
      </c>
      <c r="O911" s="7">
        <v>0</v>
      </c>
      <c r="P911" s="45">
        <v>0</v>
      </c>
      <c r="Q911" s="24">
        <v>0</v>
      </c>
    </row>
    <row r="912">
      <c r="B912" s="7" t="s">
        <v>10551</v>
      </c>
      <c r="C912" s="27">
        <v>2</v>
      </c>
      <c r="D912" s="7">
        <v>1</v>
      </c>
      <c r="E912" s="27">
        <v>0</v>
      </c>
      <c r="F912" s="27">
        <v>1</v>
      </c>
      <c r="G912" s="0">
        <v>5</v>
      </c>
      <c r="H912" s="24">
        <v>0</v>
      </c>
      <c r="I912" s="7">
        <v>1</v>
      </c>
      <c r="J912" s="0">
        <v>0</v>
      </c>
      <c r="K912" s="24">
        <v>1</v>
      </c>
      <c r="L912" s="0">
        <v>0</v>
      </c>
      <c r="M912" s="0">
        <v>0</v>
      </c>
      <c r="N912" s="24">
        <v>0</v>
      </c>
      <c r="O912" s="7">
        <v>0</v>
      </c>
      <c r="P912" s="45">
        <v>0</v>
      </c>
      <c r="Q912" s="24">
        <v>0</v>
      </c>
    </row>
    <row r="913">
      <c r="B913" s="7" t="s">
        <v>10552</v>
      </c>
      <c r="C913" s="27">
        <v>2</v>
      </c>
      <c r="D913" s="7">
        <v>0</v>
      </c>
      <c r="E913" s="27">
        <v>0</v>
      </c>
      <c r="F913" s="27">
        <v>2</v>
      </c>
      <c r="G913" s="0">
        <v>4</v>
      </c>
      <c r="H913" s="24">
        <v>0</v>
      </c>
      <c r="I913" s="7">
        <v>0</v>
      </c>
      <c r="J913" s="0">
        <v>0</v>
      </c>
      <c r="K913" s="24">
        <v>2</v>
      </c>
      <c r="L913" s="0">
        <v>0</v>
      </c>
      <c r="M913" s="0">
        <v>0</v>
      </c>
      <c r="N913" s="24">
        <v>0</v>
      </c>
      <c r="O913" s="7">
        <v>0</v>
      </c>
      <c r="P913" s="45">
        <v>0</v>
      </c>
      <c r="Q913" s="24">
        <v>0</v>
      </c>
    </row>
    <row r="914">
      <c r="B914" s="7" t="s">
        <v>10553</v>
      </c>
      <c r="C914" s="27">
        <v>2</v>
      </c>
      <c r="D914" s="7">
        <v>0</v>
      </c>
      <c r="E914" s="27">
        <v>1</v>
      </c>
      <c r="F914" s="27">
        <v>1</v>
      </c>
      <c r="G914" s="0">
        <v>3</v>
      </c>
      <c r="H914" s="24">
        <v>0</v>
      </c>
      <c r="I914" s="7">
        <v>0</v>
      </c>
      <c r="J914" s="0">
        <v>0</v>
      </c>
      <c r="K914" s="24">
        <v>1</v>
      </c>
      <c r="L914" s="0">
        <v>0</v>
      </c>
      <c r="M914" s="0">
        <v>0</v>
      </c>
      <c r="N914" s="24">
        <v>0</v>
      </c>
      <c r="O914" s="7">
        <v>0</v>
      </c>
      <c r="P914" s="45">
        <v>1</v>
      </c>
      <c r="Q914" s="24">
        <v>0</v>
      </c>
    </row>
    <row r="915">
      <c r="B915" s="7" t="s">
        <v>10554</v>
      </c>
      <c r="C915" s="27">
        <v>2</v>
      </c>
      <c r="D915" s="7">
        <v>0</v>
      </c>
      <c r="E915" s="27">
        <v>0</v>
      </c>
      <c r="F915" s="27">
        <v>2</v>
      </c>
      <c r="G915" s="0">
        <v>57</v>
      </c>
      <c r="H915" s="24">
        <v>0</v>
      </c>
      <c r="I915" s="7">
        <v>0</v>
      </c>
      <c r="J915" s="0">
        <v>0</v>
      </c>
      <c r="K915" s="24">
        <v>2</v>
      </c>
      <c r="L915" s="0">
        <v>0</v>
      </c>
      <c r="M915" s="0">
        <v>0</v>
      </c>
      <c r="N915" s="24">
        <v>0</v>
      </c>
      <c r="O915" s="7">
        <v>0</v>
      </c>
      <c r="P915" s="45">
        <v>0</v>
      </c>
      <c r="Q915" s="24">
        <v>0</v>
      </c>
    </row>
    <row r="916">
      <c r="B916" s="7" t="s">
        <v>10555</v>
      </c>
      <c r="C916" s="27">
        <v>2</v>
      </c>
      <c r="D916" s="7">
        <v>0</v>
      </c>
      <c r="E916" s="27">
        <v>1</v>
      </c>
      <c r="F916" s="27">
        <v>1</v>
      </c>
      <c r="G916" s="0">
        <v>5</v>
      </c>
      <c r="H916" s="24">
        <v>0</v>
      </c>
      <c r="I916" s="7">
        <v>0</v>
      </c>
      <c r="J916" s="0">
        <v>1</v>
      </c>
      <c r="K916" s="24">
        <v>1</v>
      </c>
      <c r="L916" s="0">
        <v>0</v>
      </c>
      <c r="M916" s="0">
        <v>0</v>
      </c>
      <c r="N916" s="24">
        <v>0</v>
      </c>
      <c r="O916" s="7">
        <v>0</v>
      </c>
      <c r="P916" s="45">
        <v>0</v>
      </c>
      <c r="Q916" s="24">
        <v>0</v>
      </c>
    </row>
    <row r="917">
      <c r="B917" s="7" t="s">
        <v>10556</v>
      </c>
      <c r="C917" s="27">
        <v>2</v>
      </c>
      <c r="D917" s="7">
        <v>0</v>
      </c>
      <c r="E917" s="27">
        <v>0</v>
      </c>
      <c r="F917" s="27">
        <v>2</v>
      </c>
      <c r="G917" s="0">
        <v>8</v>
      </c>
      <c r="H917" s="24">
        <v>0</v>
      </c>
      <c r="I917" s="7">
        <v>0</v>
      </c>
      <c r="J917" s="0">
        <v>0</v>
      </c>
      <c r="K917" s="24">
        <v>2</v>
      </c>
      <c r="L917" s="0">
        <v>0</v>
      </c>
      <c r="M917" s="0">
        <v>0</v>
      </c>
      <c r="N917" s="24">
        <v>0</v>
      </c>
      <c r="O917" s="7">
        <v>0</v>
      </c>
      <c r="P917" s="45">
        <v>0</v>
      </c>
      <c r="Q917" s="24">
        <v>0</v>
      </c>
    </row>
    <row r="918">
      <c r="B918" s="7" t="s">
        <v>10557</v>
      </c>
      <c r="C918" s="27">
        <v>2</v>
      </c>
      <c r="D918" s="7">
        <v>1</v>
      </c>
      <c r="E918" s="27">
        <v>0</v>
      </c>
      <c r="F918" s="27">
        <v>1</v>
      </c>
      <c r="G918" s="0">
        <v>4</v>
      </c>
      <c r="H918" s="24">
        <v>0</v>
      </c>
      <c r="I918" s="7">
        <v>1</v>
      </c>
      <c r="J918" s="0">
        <v>0</v>
      </c>
      <c r="K918" s="24">
        <v>1</v>
      </c>
      <c r="L918" s="0">
        <v>0</v>
      </c>
      <c r="M918" s="0">
        <v>0</v>
      </c>
      <c r="N918" s="24">
        <v>0</v>
      </c>
      <c r="O918" s="7">
        <v>0</v>
      </c>
      <c r="P918" s="45">
        <v>0</v>
      </c>
      <c r="Q918" s="24">
        <v>0</v>
      </c>
    </row>
    <row r="919">
      <c r="B919" s="7" t="s">
        <v>10558</v>
      </c>
      <c r="C919" s="27">
        <v>2</v>
      </c>
      <c r="D919" s="7">
        <v>2</v>
      </c>
      <c r="E919" s="27">
        <v>0</v>
      </c>
      <c r="F919" s="27">
        <v>0</v>
      </c>
      <c r="G919" s="0">
        <v>8</v>
      </c>
      <c r="H919" s="24">
        <v>0</v>
      </c>
      <c r="I919" s="7">
        <v>2</v>
      </c>
      <c r="J919" s="0">
        <v>0</v>
      </c>
      <c r="K919" s="24">
        <v>0</v>
      </c>
      <c r="L919" s="0">
        <v>0</v>
      </c>
      <c r="M919" s="0">
        <v>0</v>
      </c>
      <c r="N919" s="24">
        <v>0</v>
      </c>
      <c r="O919" s="7">
        <v>0</v>
      </c>
      <c r="P919" s="45">
        <v>0</v>
      </c>
      <c r="Q919" s="24">
        <v>0</v>
      </c>
    </row>
    <row r="920">
      <c r="B920" s="7" t="s">
        <v>10559</v>
      </c>
      <c r="C920" s="27">
        <v>2</v>
      </c>
      <c r="D920" s="7">
        <v>2</v>
      </c>
      <c r="E920" s="27">
        <v>0</v>
      </c>
      <c r="F920" s="27">
        <v>0</v>
      </c>
      <c r="G920" s="0">
        <v>40</v>
      </c>
      <c r="H920" s="24">
        <v>0</v>
      </c>
      <c r="I920" s="7">
        <v>2</v>
      </c>
      <c r="J920" s="0">
        <v>0</v>
      </c>
      <c r="K920" s="24">
        <v>0</v>
      </c>
      <c r="L920" s="0">
        <v>0</v>
      </c>
      <c r="M920" s="0">
        <v>0</v>
      </c>
      <c r="N920" s="24">
        <v>0</v>
      </c>
      <c r="O920" s="7">
        <v>0</v>
      </c>
      <c r="P920" s="45">
        <v>0</v>
      </c>
      <c r="Q920" s="24">
        <v>0</v>
      </c>
    </row>
    <row r="921">
      <c r="B921" s="7" t="s">
        <v>10560</v>
      </c>
      <c r="C921" s="27">
        <v>2</v>
      </c>
      <c r="D921" s="7">
        <v>0</v>
      </c>
      <c r="E921" s="27">
        <v>0</v>
      </c>
      <c r="F921" s="27">
        <v>2</v>
      </c>
      <c r="G921" s="0">
        <v>5</v>
      </c>
      <c r="H921" s="24">
        <v>0</v>
      </c>
      <c r="I921" s="7">
        <v>0</v>
      </c>
      <c r="J921" s="0">
        <v>0</v>
      </c>
      <c r="K921" s="24">
        <v>2</v>
      </c>
      <c r="L921" s="0">
        <v>0</v>
      </c>
      <c r="M921" s="0">
        <v>0</v>
      </c>
      <c r="N921" s="24">
        <v>0</v>
      </c>
      <c r="O921" s="7">
        <v>0</v>
      </c>
      <c r="P921" s="45">
        <v>0</v>
      </c>
      <c r="Q921" s="24">
        <v>0</v>
      </c>
    </row>
    <row r="922">
      <c r="B922" s="7" t="s">
        <v>10561</v>
      </c>
      <c r="C922" s="27">
        <v>2</v>
      </c>
      <c r="D922" s="7">
        <v>0</v>
      </c>
      <c r="E922" s="27">
        <v>0</v>
      </c>
      <c r="F922" s="27">
        <v>2</v>
      </c>
      <c r="G922" s="0">
        <v>10</v>
      </c>
      <c r="H922" s="24">
        <v>0</v>
      </c>
      <c r="I922" s="7">
        <v>0</v>
      </c>
      <c r="J922" s="0">
        <v>0</v>
      </c>
      <c r="K922" s="24">
        <v>2</v>
      </c>
      <c r="L922" s="0">
        <v>0</v>
      </c>
      <c r="M922" s="0">
        <v>0</v>
      </c>
      <c r="N922" s="24">
        <v>0</v>
      </c>
      <c r="O922" s="7">
        <v>0</v>
      </c>
      <c r="P922" s="45">
        <v>0</v>
      </c>
      <c r="Q922" s="24">
        <v>0</v>
      </c>
    </row>
    <row r="923">
      <c r="B923" s="7" t="s">
        <v>10562</v>
      </c>
      <c r="C923" s="27">
        <v>2</v>
      </c>
      <c r="D923" s="7">
        <v>0</v>
      </c>
      <c r="E923" s="27">
        <v>0</v>
      </c>
      <c r="F923" s="27">
        <v>2</v>
      </c>
      <c r="G923" s="0">
        <v>12</v>
      </c>
      <c r="H923" s="24">
        <v>0</v>
      </c>
      <c r="I923" s="7">
        <v>0</v>
      </c>
      <c r="J923" s="0">
        <v>0</v>
      </c>
      <c r="K923" s="24">
        <v>2</v>
      </c>
      <c r="L923" s="0">
        <v>0</v>
      </c>
      <c r="M923" s="0">
        <v>0</v>
      </c>
      <c r="N923" s="24">
        <v>0</v>
      </c>
      <c r="O923" s="7">
        <v>0</v>
      </c>
      <c r="P923" s="45">
        <v>0</v>
      </c>
      <c r="Q923" s="24">
        <v>0</v>
      </c>
    </row>
    <row r="924">
      <c r="B924" s="7" t="s">
        <v>10563</v>
      </c>
      <c r="C924" s="27">
        <v>2</v>
      </c>
      <c r="D924" s="7">
        <v>1</v>
      </c>
      <c r="E924" s="27">
        <v>0</v>
      </c>
      <c r="F924" s="27">
        <v>1</v>
      </c>
      <c r="G924" s="0">
        <v>89</v>
      </c>
      <c r="H924" s="24">
        <v>0</v>
      </c>
      <c r="I924" s="7">
        <v>1</v>
      </c>
      <c r="J924" s="0">
        <v>0</v>
      </c>
      <c r="K924" s="24">
        <v>1</v>
      </c>
      <c r="L924" s="0">
        <v>0</v>
      </c>
      <c r="M924" s="0">
        <v>0</v>
      </c>
      <c r="N924" s="24">
        <v>0</v>
      </c>
      <c r="O924" s="7">
        <v>0</v>
      </c>
      <c r="P924" s="45">
        <v>0</v>
      </c>
      <c r="Q924" s="24">
        <v>0</v>
      </c>
    </row>
    <row r="925">
      <c r="B925" s="7" t="s">
        <v>10564</v>
      </c>
      <c r="C925" s="27">
        <v>2</v>
      </c>
      <c r="D925" s="7">
        <v>0</v>
      </c>
      <c r="E925" s="27">
        <v>1</v>
      </c>
      <c r="F925" s="27">
        <v>1</v>
      </c>
      <c r="G925" s="0">
        <v>8</v>
      </c>
      <c r="H925" s="24">
        <v>0</v>
      </c>
      <c r="I925" s="7">
        <v>0</v>
      </c>
      <c r="J925" s="0">
        <v>0</v>
      </c>
      <c r="K925" s="24">
        <v>1</v>
      </c>
      <c r="L925" s="0">
        <v>0</v>
      </c>
      <c r="M925" s="0">
        <v>0</v>
      </c>
      <c r="N925" s="24">
        <v>0</v>
      </c>
      <c r="O925" s="7">
        <v>0</v>
      </c>
      <c r="P925" s="45">
        <v>1</v>
      </c>
      <c r="Q925" s="24">
        <v>0</v>
      </c>
    </row>
    <row r="926">
      <c r="B926" s="7" t="s">
        <v>10565</v>
      </c>
      <c r="C926" s="27">
        <v>2</v>
      </c>
      <c r="D926" s="7">
        <v>0</v>
      </c>
      <c r="E926" s="27">
        <v>1</v>
      </c>
      <c r="F926" s="27">
        <v>1</v>
      </c>
      <c r="G926" s="0">
        <v>3</v>
      </c>
      <c r="H926" s="24">
        <v>0</v>
      </c>
      <c r="I926" s="7">
        <v>0</v>
      </c>
      <c r="J926" s="0">
        <v>0</v>
      </c>
      <c r="K926" s="24">
        <v>1</v>
      </c>
      <c r="L926" s="0">
        <v>0</v>
      </c>
      <c r="M926" s="0">
        <v>0</v>
      </c>
      <c r="N926" s="24">
        <v>0</v>
      </c>
      <c r="O926" s="7">
        <v>0</v>
      </c>
      <c r="P926" s="45">
        <v>1</v>
      </c>
      <c r="Q926" s="24">
        <v>0</v>
      </c>
    </row>
    <row r="927">
      <c r="B927" s="7" t="s">
        <v>10566</v>
      </c>
      <c r="C927" s="27">
        <v>2</v>
      </c>
      <c r="D927" s="7">
        <v>0</v>
      </c>
      <c r="E927" s="27">
        <v>1</v>
      </c>
      <c r="F927" s="27">
        <v>1</v>
      </c>
      <c r="G927" s="0">
        <v>8</v>
      </c>
      <c r="H927" s="24">
        <v>0</v>
      </c>
      <c r="I927" s="7">
        <v>0</v>
      </c>
      <c r="J927" s="0">
        <v>1</v>
      </c>
      <c r="K927" s="24">
        <v>1</v>
      </c>
      <c r="L927" s="0">
        <v>0</v>
      </c>
      <c r="M927" s="0">
        <v>0</v>
      </c>
      <c r="N927" s="24">
        <v>0</v>
      </c>
      <c r="O927" s="7">
        <v>0</v>
      </c>
      <c r="P927" s="45">
        <v>0</v>
      </c>
      <c r="Q927" s="24">
        <v>0</v>
      </c>
    </row>
    <row r="928">
      <c r="B928" s="7" t="s">
        <v>10567</v>
      </c>
      <c r="C928" s="27">
        <v>2</v>
      </c>
      <c r="D928" s="7">
        <v>2</v>
      </c>
      <c r="E928" s="27">
        <v>0</v>
      </c>
      <c r="F928" s="27">
        <v>0</v>
      </c>
      <c r="G928" s="0">
        <v>3</v>
      </c>
      <c r="H928" s="24">
        <v>0</v>
      </c>
      <c r="I928" s="7">
        <v>2</v>
      </c>
      <c r="J928" s="0">
        <v>0</v>
      </c>
      <c r="K928" s="24">
        <v>0</v>
      </c>
      <c r="L928" s="0">
        <v>0</v>
      </c>
      <c r="M928" s="0">
        <v>0</v>
      </c>
      <c r="N928" s="24">
        <v>0</v>
      </c>
      <c r="O928" s="7">
        <v>0</v>
      </c>
      <c r="P928" s="45">
        <v>0</v>
      </c>
      <c r="Q928" s="24">
        <v>0</v>
      </c>
    </row>
    <row r="929">
      <c r="B929" s="7" t="s">
        <v>10568</v>
      </c>
      <c r="C929" s="27">
        <v>2</v>
      </c>
      <c r="D929" s="7">
        <v>1</v>
      </c>
      <c r="E929" s="27">
        <v>0</v>
      </c>
      <c r="F929" s="27">
        <v>1</v>
      </c>
      <c r="G929" s="0">
        <v>5</v>
      </c>
      <c r="H929" s="24">
        <v>0</v>
      </c>
      <c r="I929" s="7">
        <v>1</v>
      </c>
      <c r="J929" s="0">
        <v>0</v>
      </c>
      <c r="K929" s="24">
        <v>1</v>
      </c>
      <c r="L929" s="0">
        <v>0</v>
      </c>
      <c r="M929" s="0">
        <v>0</v>
      </c>
      <c r="N929" s="24">
        <v>0</v>
      </c>
      <c r="O929" s="7">
        <v>0</v>
      </c>
      <c r="P929" s="45">
        <v>0</v>
      </c>
      <c r="Q929" s="24">
        <v>0</v>
      </c>
    </row>
    <row r="930">
      <c r="B930" s="7" t="s">
        <v>10569</v>
      </c>
      <c r="C930" s="27">
        <v>2</v>
      </c>
      <c r="D930" s="7">
        <v>1</v>
      </c>
      <c r="E930" s="27">
        <v>0</v>
      </c>
      <c r="F930" s="27">
        <v>1</v>
      </c>
      <c r="G930" s="0">
        <v>23</v>
      </c>
      <c r="H930" s="24">
        <v>0</v>
      </c>
      <c r="I930" s="7">
        <v>1</v>
      </c>
      <c r="J930" s="0">
        <v>0</v>
      </c>
      <c r="K930" s="24">
        <v>1</v>
      </c>
      <c r="L930" s="0">
        <v>0</v>
      </c>
      <c r="M930" s="0">
        <v>0</v>
      </c>
      <c r="N930" s="24">
        <v>0</v>
      </c>
      <c r="O930" s="7">
        <v>0</v>
      </c>
      <c r="P930" s="45">
        <v>0</v>
      </c>
      <c r="Q930" s="24">
        <v>0</v>
      </c>
    </row>
    <row r="931">
      <c r="B931" s="7" t="s">
        <v>10570</v>
      </c>
      <c r="C931" s="27">
        <v>2</v>
      </c>
      <c r="D931" s="7">
        <v>0</v>
      </c>
      <c r="E931" s="27">
        <v>0</v>
      </c>
      <c r="F931" s="27">
        <v>2</v>
      </c>
      <c r="G931" s="0">
        <v>3</v>
      </c>
      <c r="H931" s="24">
        <v>0</v>
      </c>
      <c r="I931" s="7">
        <v>0</v>
      </c>
      <c r="J931" s="0">
        <v>0</v>
      </c>
      <c r="K931" s="24">
        <v>2</v>
      </c>
      <c r="L931" s="0">
        <v>0</v>
      </c>
      <c r="M931" s="0">
        <v>0</v>
      </c>
      <c r="N931" s="24">
        <v>0</v>
      </c>
      <c r="O931" s="7">
        <v>0</v>
      </c>
      <c r="P931" s="45">
        <v>0</v>
      </c>
      <c r="Q931" s="24">
        <v>0</v>
      </c>
    </row>
    <row r="932">
      <c r="B932" s="7" t="s">
        <v>10571</v>
      </c>
      <c r="C932" s="27">
        <v>2</v>
      </c>
      <c r="D932" s="7">
        <v>1</v>
      </c>
      <c r="E932" s="27">
        <v>0</v>
      </c>
      <c r="F932" s="27">
        <v>1</v>
      </c>
      <c r="G932" s="0">
        <v>8</v>
      </c>
      <c r="H932" s="24">
        <v>0</v>
      </c>
      <c r="I932" s="7">
        <v>1</v>
      </c>
      <c r="J932" s="0">
        <v>0</v>
      </c>
      <c r="K932" s="24">
        <v>1</v>
      </c>
      <c r="L932" s="0">
        <v>0</v>
      </c>
      <c r="M932" s="0">
        <v>0</v>
      </c>
      <c r="N932" s="24">
        <v>0</v>
      </c>
      <c r="O932" s="7">
        <v>0</v>
      </c>
      <c r="P932" s="45">
        <v>0</v>
      </c>
      <c r="Q932" s="24">
        <v>0</v>
      </c>
    </row>
    <row r="933">
      <c r="B933" s="7" t="s">
        <v>10572</v>
      </c>
      <c r="C933" s="27">
        <v>2</v>
      </c>
      <c r="D933" s="7">
        <v>2</v>
      </c>
      <c r="E933" s="27">
        <v>0</v>
      </c>
      <c r="F933" s="27">
        <v>0</v>
      </c>
      <c r="G933" s="0">
        <v>2</v>
      </c>
      <c r="H933" s="24">
        <v>0</v>
      </c>
      <c r="I933" s="7">
        <v>2</v>
      </c>
      <c r="J933" s="0">
        <v>0</v>
      </c>
      <c r="K933" s="24">
        <v>0</v>
      </c>
      <c r="L933" s="0">
        <v>0</v>
      </c>
      <c r="M933" s="0">
        <v>0</v>
      </c>
      <c r="N933" s="24">
        <v>0</v>
      </c>
      <c r="O933" s="7">
        <v>0</v>
      </c>
      <c r="P933" s="45">
        <v>0</v>
      </c>
      <c r="Q933" s="24">
        <v>0</v>
      </c>
    </row>
    <row r="934">
      <c r="B934" s="7" t="s">
        <v>10573</v>
      </c>
      <c r="C934" s="27">
        <v>2</v>
      </c>
      <c r="D934" s="7">
        <v>1</v>
      </c>
      <c r="E934" s="27">
        <v>0</v>
      </c>
      <c r="F934" s="27">
        <v>1</v>
      </c>
      <c r="G934" s="0">
        <v>59</v>
      </c>
      <c r="H934" s="24">
        <v>0</v>
      </c>
      <c r="I934" s="7">
        <v>1</v>
      </c>
      <c r="J934" s="0">
        <v>0</v>
      </c>
      <c r="K934" s="24">
        <v>1</v>
      </c>
      <c r="L934" s="0">
        <v>0</v>
      </c>
      <c r="M934" s="0">
        <v>0</v>
      </c>
      <c r="N934" s="24">
        <v>0</v>
      </c>
      <c r="O934" s="7">
        <v>0</v>
      </c>
      <c r="P934" s="45">
        <v>0</v>
      </c>
      <c r="Q934" s="24">
        <v>0</v>
      </c>
    </row>
    <row r="935">
      <c r="B935" s="7" t="s">
        <v>10574</v>
      </c>
      <c r="C935" s="27">
        <v>2</v>
      </c>
      <c r="D935" s="7">
        <v>0</v>
      </c>
      <c r="E935" s="27">
        <v>0</v>
      </c>
      <c r="F935" s="27">
        <v>2</v>
      </c>
      <c r="G935" s="0">
        <v>7</v>
      </c>
      <c r="H935" s="24">
        <v>0</v>
      </c>
      <c r="I935" s="7">
        <v>0</v>
      </c>
      <c r="J935" s="0">
        <v>0</v>
      </c>
      <c r="K935" s="24">
        <v>2</v>
      </c>
      <c r="L935" s="0">
        <v>0</v>
      </c>
      <c r="M935" s="0">
        <v>0</v>
      </c>
      <c r="N935" s="24">
        <v>0</v>
      </c>
      <c r="O935" s="7">
        <v>0</v>
      </c>
      <c r="P935" s="45">
        <v>0</v>
      </c>
      <c r="Q935" s="24">
        <v>0</v>
      </c>
    </row>
    <row r="936">
      <c r="B936" s="7" t="s">
        <v>10575</v>
      </c>
      <c r="C936" s="27">
        <v>2</v>
      </c>
      <c r="D936" s="7">
        <v>1</v>
      </c>
      <c r="E936" s="27">
        <v>0</v>
      </c>
      <c r="F936" s="27">
        <v>1</v>
      </c>
      <c r="G936" s="0">
        <v>3</v>
      </c>
      <c r="H936" s="24">
        <v>0</v>
      </c>
      <c r="I936" s="7">
        <v>1</v>
      </c>
      <c r="J936" s="0">
        <v>0</v>
      </c>
      <c r="K936" s="24">
        <v>1</v>
      </c>
      <c r="L936" s="0">
        <v>0</v>
      </c>
      <c r="M936" s="0">
        <v>0</v>
      </c>
      <c r="N936" s="24">
        <v>0</v>
      </c>
      <c r="O936" s="7">
        <v>0</v>
      </c>
      <c r="P936" s="45">
        <v>0</v>
      </c>
      <c r="Q936" s="24">
        <v>0</v>
      </c>
    </row>
    <row r="937">
      <c r="B937" s="7" t="s">
        <v>10576</v>
      </c>
      <c r="C937" s="27">
        <v>2</v>
      </c>
      <c r="D937" s="7">
        <v>0</v>
      </c>
      <c r="E937" s="27">
        <v>1</v>
      </c>
      <c r="F937" s="27">
        <v>1</v>
      </c>
      <c r="G937" s="0">
        <v>3</v>
      </c>
      <c r="H937" s="24">
        <v>0</v>
      </c>
      <c r="I937" s="7">
        <v>0</v>
      </c>
      <c r="J937" s="0">
        <v>0</v>
      </c>
      <c r="K937" s="24">
        <v>1</v>
      </c>
      <c r="L937" s="0">
        <v>0</v>
      </c>
      <c r="M937" s="0">
        <v>1</v>
      </c>
      <c r="N937" s="24">
        <v>0</v>
      </c>
      <c r="O937" s="7">
        <v>0</v>
      </c>
      <c r="P937" s="45">
        <v>0</v>
      </c>
      <c r="Q937" s="24">
        <v>0</v>
      </c>
    </row>
    <row r="938">
      <c r="B938" s="7" t="s">
        <v>10577</v>
      </c>
      <c r="C938" s="27">
        <v>2</v>
      </c>
      <c r="D938" s="7">
        <v>1</v>
      </c>
      <c r="E938" s="27">
        <v>1</v>
      </c>
      <c r="F938" s="27">
        <v>0</v>
      </c>
      <c r="G938" s="0">
        <v>90</v>
      </c>
      <c r="H938" s="24">
        <v>0</v>
      </c>
      <c r="I938" s="7">
        <v>1</v>
      </c>
      <c r="J938" s="0">
        <v>1</v>
      </c>
      <c r="K938" s="24">
        <v>0</v>
      </c>
      <c r="L938" s="0">
        <v>0</v>
      </c>
      <c r="M938" s="0">
        <v>0</v>
      </c>
      <c r="N938" s="24">
        <v>0</v>
      </c>
      <c r="O938" s="7">
        <v>0</v>
      </c>
      <c r="P938" s="45">
        <v>0</v>
      </c>
      <c r="Q938" s="24">
        <v>0</v>
      </c>
    </row>
    <row r="939">
      <c r="B939" s="7" t="s">
        <v>10578</v>
      </c>
      <c r="C939" s="27">
        <v>2</v>
      </c>
      <c r="D939" s="7">
        <v>1</v>
      </c>
      <c r="E939" s="27">
        <v>1</v>
      </c>
      <c r="F939" s="27">
        <v>0</v>
      </c>
      <c r="G939" s="0">
        <v>5</v>
      </c>
      <c r="H939" s="24">
        <v>0</v>
      </c>
      <c r="I939" s="7">
        <v>1</v>
      </c>
      <c r="J939" s="0">
        <v>1</v>
      </c>
      <c r="K939" s="24">
        <v>0</v>
      </c>
      <c r="L939" s="0">
        <v>0</v>
      </c>
      <c r="M939" s="0">
        <v>0</v>
      </c>
      <c r="N939" s="24">
        <v>0</v>
      </c>
      <c r="O939" s="7">
        <v>0</v>
      </c>
      <c r="P939" s="45">
        <v>0</v>
      </c>
      <c r="Q939" s="24">
        <v>0</v>
      </c>
    </row>
    <row r="940">
      <c r="B940" s="7" t="s">
        <v>10579</v>
      </c>
      <c r="C940" s="27">
        <v>2</v>
      </c>
      <c r="D940" s="7">
        <v>2</v>
      </c>
      <c r="E940" s="27">
        <v>0</v>
      </c>
      <c r="F940" s="27">
        <v>0</v>
      </c>
      <c r="G940" s="0">
        <v>4</v>
      </c>
      <c r="H940" s="24">
        <v>0</v>
      </c>
      <c r="I940" s="7">
        <v>2</v>
      </c>
      <c r="J940" s="0">
        <v>0</v>
      </c>
      <c r="K940" s="24">
        <v>0</v>
      </c>
      <c r="L940" s="0">
        <v>0</v>
      </c>
      <c r="M940" s="0">
        <v>0</v>
      </c>
      <c r="N940" s="24">
        <v>0</v>
      </c>
      <c r="O940" s="7">
        <v>0</v>
      </c>
      <c r="P940" s="45">
        <v>0</v>
      </c>
      <c r="Q940" s="24">
        <v>0</v>
      </c>
    </row>
    <row r="941">
      <c r="B941" s="7" t="s">
        <v>10580</v>
      </c>
      <c r="C941" s="27">
        <v>2</v>
      </c>
      <c r="D941" s="7">
        <v>2</v>
      </c>
      <c r="E941" s="27">
        <v>0</v>
      </c>
      <c r="F941" s="27">
        <v>0</v>
      </c>
      <c r="G941" s="0">
        <v>26</v>
      </c>
      <c r="H941" s="24">
        <v>0</v>
      </c>
      <c r="I941" s="7">
        <v>2</v>
      </c>
      <c r="J941" s="0">
        <v>0</v>
      </c>
      <c r="K941" s="24">
        <v>0</v>
      </c>
      <c r="L941" s="0">
        <v>0</v>
      </c>
      <c r="M941" s="0">
        <v>0</v>
      </c>
      <c r="N941" s="24">
        <v>0</v>
      </c>
      <c r="O941" s="7">
        <v>0</v>
      </c>
      <c r="P941" s="45">
        <v>0</v>
      </c>
      <c r="Q941" s="24">
        <v>0</v>
      </c>
    </row>
    <row r="942">
      <c r="B942" s="7" t="s">
        <v>10581</v>
      </c>
      <c r="C942" s="27">
        <v>2</v>
      </c>
      <c r="D942" s="7">
        <v>2</v>
      </c>
      <c r="E942" s="27">
        <v>0</v>
      </c>
      <c r="F942" s="27">
        <v>0</v>
      </c>
      <c r="G942" s="0">
        <v>5</v>
      </c>
      <c r="H942" s="24">
        <v>0</v>
      </c>
      <c r="I942" s="7">
        <v>2</v>
      </c>
      <c r="J942" s="0">
        <v>0</v>
      </c>
      <c r="K942" s="24">
        <v>0</v>
      </c>
      <c r="L942" s="0">
        <v>0</v>
      </c>
      <c r="M942" s="0">
        <v>0</v>
      </c>
      <c r="N942" s="24">
        <v>0</v>
      </c>
      <c r="O942" s="7">
        <v>0</v>
      </c>
      <c r="P942" s="45">
        <v>0</v>
      </c>
      <c r="Q942" s="24">
        <v>0</v>
      </c>
    </row>
    <row r="943">
      <c r="B943" s="7" t="s">
        <v>10582</v>
      </c>
      <c r="C943" s="27">
        <v>2</v>
      </c>
      <c r="D943" s="7">
        <v>1</v>
      </c>
      <c r="E943" s="27">
        <v>0</v>
      </c>
      <c r="F943" s="27">
        <v>1</v>
      </c>
      <c r="G943" s="0">
        <v>138</v>
      </c>
      <c r="H943" s="24">
        <v>0</v>
      </c>
      <c r="I943" s="7">
        <v>1</v>
      </c>
      <c r="J943" s="0">
        <v>0</v>
      </c>
      <c r="K943" s="24">
        <v>1</v>
      </c>
      <c r="L943" s="0">
        <v>0</v>
      </c>
      <c r="M943" s="0">
        <v>0</v>
      </c>
      <c r="N943" s="24">
        <v>0</v>
      </c>
      <c r="O943" s="7">
        <v>0</v>
      </c>
      <c r="P943" s="45">
        <v>0</v>
      </c>
      <c r="Q943" s="24">
        <v>0</v>
      </c>
    </row>
    <row r="944">
      <c r="B944" s="7" t="s">
        <v>10583</v>
      </c>
      <c r="C944" s="27">
        <v>2</v>
      </c>
      <c r="D944" s="7">
        <v>1</v>
      </c>
      <c r="E944" s="27">
        <v>0</v>
      </c>
      <c r="F944" s="27">
        <v>1</v>
      </c>
      <c r="G944" s="0">
        <v>13</v>
      </c>
      <c r="H944" s="24">
        <v>0</v>
      </c>
      <c r="I944" s="7">
        <v>1</v>
      </c>
      <c r="J944" s="0">
        <v>0</v>
      </c>
      <c r="K944" s="24">
        <v>1</v>
      </c>
      <c r="L944" s="0">
        <v>0</v>
      </c>
      <c r="M944" s="0">
        <v>0</v>
      </c>
      <c r="N944" s="24">
        <v>0</v>
      </c>
      <c r="O944" s="7">
        <v>0</v>
      </c>
      <c r="P944" s="45">
        <v>0</v>
      </c>
      <c r="Q944" s="24">
        <v>0</v>
      </c>
    </row>
    <row r="945">
      <c r="B945" s="7" t="s">
        <v>10584</v>
      </c>
      <c r="C945" s="27">
        <v>2</v>
      </c>
      <c r="D945" s="7">
        <v>0</v>
      </c>
      <c r="E945" s="27">
        <v>2</v>
      </c>
      <c r="F945" s="27">
        <v>0</v>
      </c>
      <c r="G945" s="0">
        <v>10</v>
      </c>
      <c r="H945" s="24">
        <v>0</v>
      </c>
      <c r="I945" s="7">
        <v>0</v>
      </c>
      <c r="J945" s="0">
        <v>2</v>
      </c>
      <c r="K945" s="24">
        <v>0</v>
      </c>
      <c r="L945" s="0">
        <v>0</v>
      </c>
      <c r="M945" s="0">
        <v>0</v>
      </c>
      <c r="N945" s="24">
        <v>0</v>
      </c>
      <c r="O945" s="7">
        <v>0</v>
      </c>
      <c r="P945" s="45">
        <v>0</v>
      </c>
      <c r="Q945" s="24">
        <v>0</v>
      </c>
    </row>
    <row r="946">
      <c r="B946" s="7" t="s">
        <v>10585</v>
      </c>
      <c r="C946" s="27">
        <v>2</v>
      </c>
      <c r="D946" s="7">
        <v>1</v>
      </c>
      <c r="E946" s="27">
        <v>0</v>
      </c>
      <c r="F946" s="27">
        <v>1</v>
      </c>
      <c r="G946" s="0">
        <v>2</v>
      </c>
      <c r="H946" s="24">
        <v>0</v>
      </c>
      <c r="I946" s="7">
        <v>1</v>
      </c>
      <c r="J946" s="0">
        <v>0</v>
      </c>
      <c r="K946" s="24">
        <v>1</v>
      </c>
      <c r="L946" s="0">
        <v>0</v>
      </c>
      <c r="M946" s="0">
        <v>0</v>
      </c>
      <c r="N946" s="24">
        <v>0</v>
      </c>
      <c r="O946" s="7">
        <v>0</v>
      </c>
      <c r="P946" s="45">
        <v>0</v>
      </c>
      <c r="Q946" s="24">
        <v>0</v>
      </c>
    </row>
    <row r="947">
      <c r="B947" s="7" t="s">
        <v>10586</v>
      </c>
      <c r="C947" s="27">
        <v>2</v>
      </c>
      <c r="D947" s="7">
        <v>0</v>
      </c>
      <c r="E947" s="27">
        <v>0</v>
      </c>
      <c r="F947" s="27">
        <v>2</v>
      </c>
      <c r="G947" s="0">
        <v>4</v>
      </c>
      <c r="H947" s="24">
        <v>0</v>
      </c>
      <c r="I947" s="7">
        <v>0</v>
      </c>
      <c r="J947" s="0">
        <v>0</v>
      </c>
      <c r="K947" s="24">
        <v>2</v>
      </c>
      <c r="L947" s="0">
        <v>0</v>
      </c>
      <c r="M947" s="0">
        <v>0</v>
      </c>
      <c r="N947" s="24">
        <v>0</v>
      </c>
      <c r="O947" s="7">
        <v>0</v>
      </c>
      <c r="P947" s="45">
        <v>0</v>
      </c>
      <c r="Q947" s="24">
        <v>0</v>
      </c>
    </row>
    <row r="948">
      <c r="B948" s="7" t="s">
        <v>10587</v>
      </c>
      <c r="C948" s="27">
        <v>2</v>
      </c>
      <c r="D948" s="7">
        <v>0</v>
      </c>
      <c r="E948" s="27">
        <v>0</v>
      </c>
      <c r="F948" s="27">
        <v>2</v>
      </c>
      <c r="G948" s="0">
        <v>45</v>
      </c>
      <c r="H948" s="24">
        <v>0</v>
      </c>
      <c r="I948" s="7">
        <v>0</v>
      </c>
      <c r="J948" s="0">
        <v>0</v>
      </c>
      <c r="K948" s="24">
        <v>2</v>
      </c>
      <c r="L948" s="0">
        <v>0</v>
      </c>
      <c r="M948" s="0">
        <v>0</v>
      </c>
      <c r="N948" s="24">
        <v>0</v>
      </c>
      <c r="O948" s="7">
        <v>0</v>
      </c>
      <c r="P948" s="45">
        <v>0</v>
      </c>
      <c r="Q948" s="24">
        <v>0</v>
      </c>
    </row>
    <row r="949">
      <c r="B949" s="7" t="s">
        <v>10588</v>
      </c>
      <c r="C949" s="27">
        <v>2</v>
      </c>
      <c r="D949" s="7">
        <v>0</v>
      </c>
      <c r="E949" s="27">
        <v>0</v>
      </c>
      <c r="F949" s="27">
        <v>2</v>
      </c>
      <c r="G949" s="0">
        <v>3</v>
      </c>
      <c r="H949" s="24">
        <v>0</v>
      </c>
      <c r="I949" s="7">
        <v>0</v>
      </c>
      <c r="J949" s="0">
        <v>0</v>
      </c>
      <c r="K949" s="24">
        <v>2</v>
      </c>
      <c r="L949" s="0">
        <v>0</v>
      </c>
      <c r="M949" s="0">
        <v>0</v>
      </c>
      <c r="N949" s="24">
        <v>0</v>
      </c>
      <c r="O949" s="7">
        <v>0</v>
      </c>
      <c r="P949" s="45">
        <v>0</v>
      </c>
      <c r="Q949" s="24">
        <v>0</v>
      </c>
    </row>
    <row r="950">
      <c r="B950" s="7" t="s">
        <v>10589</v>
      </c>
      <c r="C950" s="27">
        <v>2</v>
      </c>
      <c r="D950" s="7">
        <v>0</v>
      </c>
      <c r="E950" s="27">
        <v>0</v>
      </c>
      <c r="F950" s="27">
        <v>2</v>
      </c>
      <c r="G950" s="0">
        <v>6</v>
      </c>
      <c r="H950" s="24">
        <v>0</v>
      </c>
      <c r="I950" s="7">
        <v>0</v>
      </c>
      <c r="J950" s="0">
        <v>0</v>
      </c>
      <c r="K950" s="24">
        <v>2</v>
      </c>
      <c r="L950" s="0">
        <v>0</v>
      </c>
      <c r="M950" s="0">
        <v>0</v>
      </c>
      <c r="N950" s="24">
        <v>0</v>
      </c>
      <c r="O950" s="7">
        <v>0</v>
      </c>
      <c r="P950" s="45">
        <v>0</v>
      </c>
      <c r="Q950" s="24">
        <v>0</v>
      </c>
    </row>
    <row r="951">
      <c r="B951" s="7" t="s">
        <v>10590</v>
      </c>
      <c r="C951" s="27">
        <v>2</v>
      </c>
      <c r="D951" s="7">
        <v>0</v>
      </c>
      <c r="E951" s="27">
        <v>2</v>
      </c>
      <c r="F951" s="27">
        <v>0</v>
      </c>
      <c r="G951" s="0">
        <v>9</v>
      </c>
      <c r="H951" s="24">
        <v>0</v>
      </c>
      <c r="I951" s="7">
        <v>0</v>
      </c>
      <c r="J951" s="0">
        <v>1</v>
      </c>
      <c r="K951" s="24">
        <v>0</v>
      </c>
      <c r="L951" s="0">
        <v>0</v>
      </c>
      <c r="M951" s="0">
        <v>0</v>
      </c>
      <c r="N951" s="24">
        <v>0</v>
      </c>
      <c r="O951" s="7">
        <v>0</v>
      </c>
      <c r="P951" s="45">
        <v>1</v>
      </c>
      <c r="Q951" s="24">
        <v>0</v>
      </c>
    </row>
    <row r="952">
      <c r="B952" s="7" t="s">
        <v>10591</v>
      </c>
      <c r="C952" s="27">
        <v>2</v>
      </c>
      <c r="D952" s="7">
        <v>1</v>
      </c>
      <c r="E952" s="27">
        <v>0</v>
      </c>
      <c r="F952" s="27">
        <v>1</v>
      </c>
      <c r="G952" s="0">
        <v>43</v>
      </c>
      <c r="H952" s="24">
        <v>0</v>
      </c>
      <c r="I952" s="7">
        <v>1</v>
      </c>
      <c r="J952" s="0">
        <v>0</v>
      </c>
      <c r="K952" s="24">
        <v>1</v>
      </c>
      <c r="L952" s="0">
        <v>0</v>
      </c>
      <c r="M952" s="0">
        <v>0</v>
      </c>
      <c r="N952" s="24">
        <v>0</v>
      </c>
      <c r="O952" s="7">
        <v>0</v>
      </c>
      <c r="P952" s="45">
        <v>0</v>
      </c>
      <c r="Q952" s="24">
        <v>0</v>
      </c>
    </row>
    <row r="953">
      <c r="B953" s="7" t="s">
        <v>10592</v>
      </c>
      <c r="C953" s="27">
        <v>2</v>
      </c>
      <c r="D953" s="7">
        <v>1</v>
      </c>
      <c r="E953" s="27">
        <v>0</v>
      </c>
      <c r="F953" s="27">
        <v>1</v>
      </c>
      <c r="G953" s="0">
        <v>55</v>
      </c>
      <c r="H953" s="24">
        <v>0</v>
      </c>
      <c r="I953" s="7">
        <v>1</v>
      </c>
      <c r="J953" s="0">
        <v>0</v>
      </c>
      <c r="K953" s="24">
        <v>1</v>
      </c>
      <c r="L953" s="0">
        <v>0</v>
      </c>
      <c r="M953" s="0">
        <v>0</v>
      </c>
      <c r="N953" s="24">
        <v>0</v>
      </c>
      <c r="O953" s="7">
        <v>0</v>
      </c>
      <c r="P953" s="45">
        <v>0</v>
      </c>
      <c r="Q953" s="24">
        <v>0</v>
      </c>
    </row>
    <row r="954">
      <c r="B954" s="7" t="s">
        <v>10593</v>
      </c>
      <c r="C954" s="27">
        <v>2</v>
      </c>
      <c r="D954" s="7">
        <v>1</v>
      </c>
      <c r="E954" s="27">
        <v>0</v>
      </c>
      <c r="F954" s="27">
        <v>1</v>
      </c>
      <c r="G954" s="0">
        <v>144</v>
      </c>
      <c r="H954" s="24">
        <v>0</v>
      </c>
      <c r="I954" s="7">
        <v>1</v>
      </c>
      <c r="J954" s="0">
        <v>0</v>
      </c>
      <c r="K954" s="24">
        <v>1</v>
      </c>
      <c r="L954" s="0">
        <v>0</v>
      </c>
      <c r="M954" s="0">
        <v>0</v>
      </c>
      <c r="N954" s="24">
        <v>0</v>
      </c>
      <c r="O954" s="7">
        <v>0</v>
      </c>
      <c r="P954" s="45">
        <v>0</v>
      </c>
      <c r="Q954" s="24">
        <v>0</v>
      </c>
    </row>
    <row r="955">
      <c r="B955" s="7" t="s">
        <v>10594</v>
      </c>
      <c r="C955" s="27">
        <v>2</v>
      </c>
      <c r="D955" s="7">
        <v>1</v>
      </c>
      <c r="E955" s="27">
        <v>1</v>
      </c>
      <c r="F955" s="27">
        <v>0</v>
      </c>
      <c r="G955" s="0">
        <v>4</v>
      </c>
      <c r="H955" s="24">
        <v>0</v>
      </c>
      <c r="I955" s="7">
        <v>1</v>
      </c>
      <c r="J955" s="0">
        <v>1</v>
      </c>
      <c r="K955" s="24">
        <v>0</v>
      </c>
      <c r="L955" s="0">
        <v>0</v>
      </c>
      <c r="M955" s="0">
        <v>0</v>
      </c>
      <c r="N955" s="24">
        <v>0</v>
      </c>
      <c r="O955" s="7">
        <v>0</v>
      </c>
      <c r="P955" s="45">
        <v>0</v>
      </c>
      <c r="Q955" s="24">
        <v>0</v>
      </c>
    </row>
    <row r="956">
      <c r="B956" s="7" t="s">
        <v>10595</v>
      </c>
      <c r="C956" s="27">
        <v>2</v>
      </c>
      <c r="D956" s="7">
        <v>0</v>
      </c>
      <c r="E956" s="27">
        <v>1</v>
      </c>
      <c r="F956" s="27">
        <v>1</v>
      </c>
      <c r="G956" s="0">
        <v>3</v>
      </c>
      <c r="H956" s="24">
        <v>0</v>
      </c>
      <c r="I956" s="7">
        <v>0</v>
      </c>
      <c r="J956" s="0">
        <v>0</v>
      </c>
      <c r="K956" s="24">
        <v>1</v>
      </c>
      <c r="L956" s="0">
        <v>0</v>
      </c>
      <c r="M956" s="0">
        <v>1</v>
      </c>
      <c r="N956" s="24">
        <v>0</v>
      </c>
      <c r="O956" s="7">
        <v>0</v>
      </c>
      <c r="P956" s="45">
        <v>0</v>
      </c>
      <c r="Q956" s="24">
        <v>0</v>
      </c>
    </row>
    <row r="957">
      <c r="B957" s="7" t="s">
        <v>10596</v>
      </c>
      <c r="C957" s="27">
        <v>2</v>
      </c>
      <c r="D957" s="7">
        <v>2</v>
      </c>
      <c r="E957" s="27">
        <v>0</v>
      </c>
      <c r="F957" s="27">
        <v>0</v>
      </c>
      <c r="G957" s="0">
        <v>2</v>
      </c>
      <c r="H957" s="24">
        <v>0</v>
      </c>
      <c r="I957" s="7">
        <v>2</v>
      </c>
      <c r="J957" s="0">
        <v>0</v>
      </c>
      <c r="K957" s="24">
        <v>0</v>
      </c>
      <c r="L957" s="0">
        <v>0</v>
      </c>
      <c r="M957" s="0">
        <v>0</v>
      </c>
      <c r="N957" s="24">
        <v>0</v>
      </c>
      <c r="O957" s="7">
        <v>0</v>
      </c>
      <c r="P957" s="45">
        <v>0</v>
      </c>
      <c r="Q957" s="24">
        <v>0</v>
      </c>
    </row>
    <row r="958">
      <c r="B958" s="7" t="s">
        <v>10597</v>
      </c>
      <c r="C958" s="27">
        <v>2</v>
      </c>
      <c r="D958" s="7">
        <v>1</v>
      </c>
      <c r="E958" s="27">
        <v>0</v>
      </c>
      <c r="F958" s="27">
        <v>1</v>
      </c>
      <c r="G958" s="0">
        <v>13</v>
      </c>
      <c r="H958" s="24">
        <v>0</v>
      </c>
      <c r="I958" s="7">
        <v>1</v>
      </c>
      <c r="J958" s="0">
        <v>0</v>
      </c>
      <c r="K958" s="24">
        <v>1</v>
      </c>
      <c r="L958" s="0">
        <v>0</v>
      </c>
      <c r="M958" s="0">
        <v>0</v>
      </c>
      <c r="N958" s="24">
        <v>0</v>
      </c>
      <c r="O958" s="7">
        <v>0</v>
      </c>
      <c r="P958" s="45">
        <v>0</v>
      </c>
      <c r="Q958" s="24">
        <v>0</v>
      </c>
    </row>
    <row r="959">
      <c r="B959" s="7" t="s">
        <v>10598</v>
      </c>
      <c r="C959" s="27">
        <v>2</v>
      </c>
      <c r="D959" s="7">
        <v>0</v>
      </c>
      <c r="E959" s="27">
        <v>0</v>
      </c>
      <c r="F959" s="27">
        <v>2</v>
      </c>
      <c r="G959" s="0">
        <v>3</v>
      </c>
      <c r="H959" s="24">
        <v>0</v>
      </c>
      <c r="I959" s="7">
        <v>0</v>
      </c>
      <c r="J959" s="0">
        <v>0</v>
      </c>
      <c r="K959" s="24">
        <v>2</v>
      </c>
      <c r="L959" s="0">
        <v>0</v>
      </c>
      <c r="M959" s="0">
        <v>0</v>
      </c>
      <c r="N959" s="24">
        <v>0</v>
      </c>
      <c r="O959" s="7">
        <v>0</v>
      </c>
      <c r="P959" s="45">
        <v>0</v>
      </c>
      <c r="Q959" s="24">
        <v>0</v>
      </c>
    </row>
    <row r="960">
      <c r="B960" s="7" t="s">
        <v>10599</v>
      </c>
      <c r="C960" s="27">
        <v>2</v>
      </c>
      <c r="D960" s="7">
        <v>0</v>
      </c>
      <c r="E960" s="27">
        <v>0</v>
      </c>
      <c r="F960" s="27">
        <v>2</v>
      </c>
      <c r="G960" s="0">
        <v>6</v>
      </c>
      <c r="H960" s="24">
        <v>0</v>
      </c>
      <c r="I960" s="7">
        <v>0</v>
      </c>
      <c r="J960" s="0">
        <v>0</v>
      </c>
      <c r="K960" s="24">
        <v>2</v>
      </c>
      <c r="L960" s="0">
        <v>0</v>
      </c>
      <c r="M960" s="0">
        <v>0</v>
      </c>
      <c r="N960" s="24">
        <v>0</v>
      </c>
      <c r="O960" s="7">
        <v>0</v>
      </c>
      <c r="P960" s="45">
        <v>0</v>
      </c>
      <c r="Q960" s="24">
        <v>0</v>
      </c>
    </row>
    <row r="961">
      <c r="B961" s="7" t="s">
        <v>10600</v>
      </c>
      <c r="C961" s="27">
        <v>2</v>
      </c>
      <c r="D961" s="7">
        <v>0</v>
      </c>
      <c r="E961" s="27">
        <v>0</v>
      </c>
      <c r="F961" s="27">
        <v>2</v>
      </c>
      <c r="G961" s="0">
        <v>12</v>
      </c>
      <c r="H961" s="24">
        <v>0</v>
      </c>
      <c r="I961" s="7">
        <v>0</v>
      </c>
      <c r="J961" s="0">
        <v>0</v>
      </c>
      <c r="K961" s="24">
        <v>2</v>
      </c>
      <c r="L961" s="0">
        <v>0</v>
      </c>
      <c r="M961" s="0">
        <v>0</v>
      </c>
      <c r="N961" s="24">
        <v>0</v>
      </c>
      <c r="O961" s="7">
        <v>0</v>
      </c>
      <c r="P961" s="45">
        <v>0</v>
      </c>
      <c r="Q961" s="24">
        <v>0</v>
      </c>
    </row>
    <row r="962">
      <c r="B962" s="7" t="s">
        <v>10601</v>
      </c>
      <c r="C962" s="27">
        <v>2</v>
      </c>
      <c r="D962" s="7">
        <v>1</v>
      </c>
      <c r="E962" s="27">
        <v>0</v>
      </c>
      <c r="F962" s="27">
        <v>1</v>
      </c>
      <c r="G962" s="0">
        <v>19</v>
      </c>
      <c r="H962" s="24">
        <v>0</v>
      </c>
      <c r="I962" s="7">
        <v>1</v>
      </c>
      <c r="J962" s="0">
        <v>0</v>
      </c>
      <c r="K962" s="24">
        <v>1</v>
      </c>
      <c r="L962" s="0">
        <v>0</v>
      </c>
      <c r="M962" s="0">
        <v>0</v>
      </c>
      <c r="N962" s="24">
        <v>0</v>
      </c>
      <c r="O962" s="7">
        <v>0</v>
      </c>
      <c r="P962" s="45">
        <v>0</v>
      </c>
      <c r="Q962" s="24">
        <v>0</v>
      </c>
    </row>
    <row r="963">
      <c r="B963" s="7" t="s">
        <v>10602</v>
      </c>
      <c r="C963" s="27">
        <v>2</v>
      </c>
      <c r="D963" s="7">
        <v>1</v>
      </c>
      <c r="E963" s="27">
        <v>0</v>
      </c>
      <c r="F963" s="27">
        <v>1</v>
      </c>
      <c r="G963" s="0">
        <v>3</v>
      </c>
      <c r="H963" s="24">
        <v>0</v>
      </c>
      <c r="I963" s="7">
        <v>1</v>
      </c>
      <c r="J963" s="0">
        <v>0</v>
      </c>
      <c r="K963" s="24">
        <v>1</v>
      </c>
      <c r="L963" s="0">
        <v>0</v>
      </c>
      <c r="M963" s="0">
        <v>0</v>
      </c>
      <c r="N963" s="24">
        <v>0</v>
      </c>
      <c r="O963" s="7">
        <v>0</v>
      </c>
      <c r="P963" s="45">
        <v>0</v>
      </c>
      <c r="Q963" s="24">
        <v>0</v>
      </c>
    </row>
    <row r="964">
      <c r="B964" s="7" t="s">
        <v>10603</v>
      </c>
      <c r="C964" s="27">
        <v>2</v>
      </c>
      <c r="D964" s="7">
        <v>1</v>
      </c>
      <c r="E964" s="27">
        <v>1</v>
      </c>
      <c r="F964" s="27">
        <v>0</v>
      </c>
      <c r="G964" s="0">
        <v>7</v>
      </c>
      <c r="H964" s="24">
        <v>0</v>
      </c>
      <c r="I964" s="7">
        <v>1</v>
      </c>
      <c r="J964" s="0">
        <v>1</v>
      </c>
      <c r="K964" s="24">
        <v>0</v>
      </c>
      <c r="L964" s="0">
        <v>0</v>
      </c>
      <c r="M964" s="0">
        <v>0</v>
      </c>
      <c r="N964" s="24">
        <v>0</v>
      </c>
      <c r="O964" s="7">
        <v>0</v>
      </c>
      <c r="P964" s="45">
        <v>0</v>
      </c>
      <c r="Q964" s="24">
        <v>0</v>
      </c>
    </row>
    <row r="965">
      <c r="B965" s="7" t="s">
        <v>10604</v>
      </c>
      <c r="C965" s="27">
        <v>2</v>
      </c>
      <c r="D965" s="7">
        <v>0</v>
      </c>
      <c r="E965" s="27">
        <v>0</v>
      </c>
      <c r="F965" s="27">
        <v>2</v>
      </c>
      <c r="G965" s="0">
        <v>14</v>
      </c>
      <c r="H965" s="24">
        <v>0</v>
      </c>
      <c r="I965" s="7">
        <v>0</v>
      </c>
      <c r="J965" s="0">
        <v>0</v>
      </c>
      <c r="K965" s="24">
        <v>2</v>
      </c>
      <c r="L965" s="0">
        <v>0</v>
      </c>
      <c r="M965" s="0">
        <v>0</v>
      </c>
      <c r="N965" s="24">
        <v>0</v>
      </c>
      <c r="O965" s="7">
        <v>0</v>
      </c>
      <c r="P965" s="45">
        <v>0</v>
      </c>
      <c r="Q965" s="24">
        <v>0</v>
      </c>
    </row>
    <row r="966">
      <c r="B966" s="7" t="s">
        <v>10605</v>
      </c>
      <c r="C966" s="27">
        <v>2</v>
      </c>
      <c r="D966" s="7">
        <v>0</v>
      </c>
      <c r="E966" s="27">
        <v>1</v>
      </c>
      <c r="F966" s="27">
        <v>1</v>
      </c>
      <c r="G966" s="0">
        <v>8</v>
      </c>
      <c r="H966" s="24">
        <v>0</v>
      </c>
      <c r="I966" s="7">
        <v>0</v>
      </c>
      <c r="J966" s="0">
        <v>1</v>
      </c>
      <c r="K966" s="24">
        <v>1</v>
      </c>
      <c r="L966" s="0">
        <v>0</v>
      </c>
      <c r="M966" s="0">
        <v>0</v>
      </c>
      <c r="N966" s="24">
        <v>0</v>
      </c>
      <c r="O966" s="7">
        <v>0</v>
      </c>
      <c r="P966" s="45">
        <v>0</v>
      </c>
      <c r="Q966" s="24">
        <v>0</v>
      </c>
    </row>
    <row r="967">
      <c r="B967" s="7" t="s">
        <v>10606</v>
      </c>
      <c r="C967" s="27">
        <v>2</v>
      </c>
      <c r="D967" s="7">
        <v>1</v>
      </c>
      <c r="E967" s="27">
        <v>0</v>
      </c>
      <c r="F967" s="27">
        <v>1</v>
      </c>
      <c r="G967" s="0">
        <v>12</v>
      </c>
      <c r="H967" s="24">
        <v>0</v>
      </c>
      <c r="I967" s="7">
        <v>1</v>
      </c>
      <c r="J967" s="0">
        <v>0</v>
      </c>
      <c r="K967" s="24">
        <v>1</v>
      </c>
      <c r="L967" s="0">
        <v>0</v>
      </c>
      <c r="M967" s="0">
        <v>0</v>
      </c>
      <c r="N967" s="24">
        <v>0</v>
      </c>
      <c r="O967" s="7">
        <v>0</v>
      </c>
      <c r="P967" s="45">
        <v>0</v>
      </c>
      <c r="Q967" s="24">
        <v>0</v>
      </c>
    </row>
    <row r="968">
      <c r="B968" s="7" t="s">
        <v>10607</v>
      </c>
      <c r="C968" s="27">
        <v>2</v>
      </c>
      <c r="D968" s="7">
        <v>1</v>
      </c>
      <c r="E968" s="27">
        <v>0</v>
      </c>
      <c r="F968" s="27">
        <v>1</v>
      </c>
      <c r="G968" s="0">
        <v>27</v>
      </c>
      <c r="H968" s="24">
        <v>0</v>
      </c>
      <c r="I968" s="7">
        <v>1</v>
      </c>
      <c r="J968" s="0">
        <v>0</v>
      </c>
      <c r="K968" s="24">
        <v>1</v>
      </c>
      <c r="L968" s="0">
        <v>0</v>
      </c>
      <c r="M968" s="0">
        <v>0</v>
      </c>
      <c r="N968" s="24">
        <v>0</v>
      </c>
      <c r="O968" s="7">
        <v>0</v>
      </c>
      <c r="P968" s="45">
        <v>0</v>
      </c>
      <c r="Q968" s="24">
        <v>0</v>
      </c>
    </row>
    <row r="969">
      <c r="B969" s="7" t="s">
        <v>10608</v>
      </c>
      <c r="C969" s="27">
        <v>2</v>
      </c>
      <c r="D969" s="7">
        <v>0</v>
      </c>
      <c r="E969" s="27">
        <v>0</v>
      </c>
      <c r="F969" s="27">
        <v>2</v>
      </c>
      <c r="G969" s="0">
        <v>35</v>
      </c>
      <c r="H969" s="24">
        <v>0</v>
      </c>
      <c r="I969" s="7">
        <v>0</v>
      </c>
      <c r="J969" s="0">
        <v>0</v>
      </c>
      <c r="K969" s="24">
        <v>2</v>
      </c>
      <c r="L969" s="0">
        <v>0</v>
      </c>
      <c r="M969" s="0">
        <v>0</v>
      </c>
      <c r="N969" s="24">
        <v>0</v>
      </c>
      <c r="O969" s="7">
        <v>0</v>
      </c>
      <c r="P969" s="45">
        <v>0</v>
      </c>
      <c r="Q969" s="24">
        <v>0</v>
      </c>
    </row>
    <row r="970">
      <c r="B970" s="7" t="s">
        <v>10609</v>
      </c>
      <c r="C970" s="27">
        <v>2</v>
      </c>
      <c r="D970" s="7">
        <v>1</v>
      </c>
      <c r="E970" s="27">
        <v>0</v>
      </c>
      <c r="F970" s="27">
        <v>1</v>
      </c>
      <c r="G970" s="0">
        <v>2</v>
      </c>
      <c r="H970" s="24">
        <v>0</v>
      </c>
      <c r="I970" s="7">
        <v>1</v>
      </c>
      <c r="J970" s="0">
        <v>0</v>
      </c>
      <c r="K970" s="24">
        <v>1</v>
      </c>
      <c r="L970" s="0">
        <v>0</v>
      </c>
      <c r="M970" s="0">
        <v>0</v>
      </c>
      <c r="N970" s="24">
        <v>0</v>
      </c>
      <c r="O970" s="7">
        <v>0</v>
      </c>
      <c r="P970" s="45">
        <v>0</v>
      </c>
      <c r="Q970" s="24">
        <v>0</v>
      </c>
    </row>
    <row r="971">
      <c r="B971" s="7" t="s">
        <v>10610</v>
      </c>
      <c r="C971" s="27">
        <v>2</v>
      </c>
      <c r="D971" s="7">
        <v>1</v>
      </c>
      <c r="E971" s="27">
        <v>0</v>
      </c>
      <c r="F971" s="27">
        <v>1</v>
      </c>
      <c r="G971" s="0">
        <v>2233</v>
      </c>
      <c r="H971" s="24">
        <v>0</v>
      </c>
      <c r="I971" s="7">
        <v>1</v>
      </c>
      <c r="J971" s="0">
        <v>0</v>
      </c>
      <c r="K971" s="24">
        <v>1</v>
      </c>
      <c r="L971" s="0">
        <v>0</v>
      </c>
      <c r="M971" s="0">
        <v>0</v>
      </c>
      <c r="N971" s="24">
        <v>0</v>
      </c>
      <c r="O971" s="7">
        <v>0</v>
      </c>
      <c r="P971" s="45">
        <v>0</v>
      </c>
      <c r="Q971" s="24">
        <v>0</v>
      </c>
    </row>
    <row r="972">
      <c r="B972" s="7" t="s">
        <v>10611</v>
      </c>
      <c r="C972" s="27">
        <v>2</v>
      </c>
      <c r="D972" s="7">
        <v>1</v>
      </c>
      <c r="E972" s="27">
        <v>0</v>
      </c>
      <c r="F972" s="27">
        <v>1</v>
      </c>
      <c r="G972" s="0">
        <v>97</v>
      </c>
      <c r="H972" s="24">
        <v>0</v>
      </c>
      <c r="I972" s="7">
        <v>1</v>
      </c>
      <c r="J972" s="0">
        <v>0</v>
      </c>
      <c r="K972" s="24">
        <v>1</v>
      </c>
      <c r="L972" s="0">
        <v>0</v>
      </c>
      <c r="M972" s="0">
        <v>0</v>
      </c>
      <c r="N972" s="24">
        <v>0</v>
      </c>
      <c r="O972" s="7">
        <v>0</v>
      </c>
      <c r="P972" s="45">
        <v>0</v>
      </c>
      <c r="Q972" s="24">
        <v>0</v>
      </c>
    </row>
    <row r="973">
      <c r="B973" s="7" t="s">
        <v>10612</v>
      </c>
      <c r="C973" s="27">
        <v>2</v>
      </c>
      <c r="D973" s="7">
        <v>2</v>
      </c>
      <c r="E973" s="27">
        <v>0</v>
      </c>
      <c r="F973" s="27">
        <v>0</v>
      </c>
      <c r="G973" s="0">
        <v>4</v>
      </c>
      <c r="H973" s="24">
        <v>0</v>
      </c>
      <c r="I973" s="7">
        <v>2</v>
      </c>
      <c r="J973" s="0">
        <v>0</v>
      </c>
      <c r="K973" s="24">
        <v>0</v>
      </c>
      <c r="L973" s="0">
        <v>0</v>
      </c>
      <c r="M973" s="0">
        <v>0</v>
      </c>
      <c r="N973" s="24">
        <v>0</v>
      </c>
      <c r="O973" s="7">
        <v>0</v>
      </c>
      <c r="P973" s="45">
        <v>0</v>
      </c>
      <c r="Q973" s="24">
        <v>0</v>
      </c>
    </row>
    <row r="974">
      <c r="B974" s="7" t="s">
        <v>10613</v>
      </c>
      <c r="C974" s="27">
        <v>2</v>
      </c>
      <c r="D974" s="7">
        <v>0</v>
      </c>
      <c r="E974" s="27">
        <v>1</v>
      </c>
      <c r="F974" s="27">
        <v>1</v>
      </c>
      <c r="G974" s="0">
        <v>59</v>
      </c>
      <c r="H974" s="24">
        <v>0</v>
      </c>
      <c r="I974" s="7">
        <v>0</v>
      </c>
      <c r="J974" s="0">
        <v>1</v>
      </c>
      <c r="K974" s="24">
        <v>1</v>
      </c>
      <c r="L974" s="0">
        <v>0</v>
      </c>
      <c r="M974" s="0">
        <v>0</v>
      </c>
      <c r="N974" s="24">
        <v>0</v>
      </c>
      <c r="O974" s="7">
        <v>0</v>
      </c>
      <c r="P974" s="45">
        <v>0</v>
      </c>
      <c r="Q974" s="24">
        <v>0</v>
      </c>
    </row>
    <row r="975">
      <c r="B975" s="7" t="s">
        <v>10614</v>
      </c>
      <c r="C975" s="27">
        <v>2</v>
      </c>
      <c r="D975" s="7">
        <v>1</v>
      </c>
      <c r="E975" s="27">
        <v>0</v>
      </c>
      <c r="F975" s="27">
        <v>1</v>
      </c>
      <c r="G975" s="0">
        <v>34</v>
      </c>
      <c r="H975" s="24">
        <v>0</v>
      </c>
      <c r="I975" s="7">
        <v>1</v>
      </c>
      <c r="J975" s="0">
        <v>0</v>
      </c>
      <c r="K975" s="24">
        <v>1</v>
      </c>
      <c r="L975" s="0">
        <v>0</v>
      </c>
      <c r="M975" s="0">
        <v>0</v>
      </c>
      <c r="N975" s="24">
        <v>0</v>
      </c>
      <c r="O975" s="7">
        <v>0</v>
      </c>
      <c r="P975" s="45">
        <v>0</v>
      </c>
      <c r="Q975" s="24">
        <v>0</v>
      </c>
    </row>
    <row r="976">
      <c r="B976" s="7" t="s">
        <v>10615</v>
      </c>
      <c r="C976" s="27">
        <v>2</v>
      </c>
      <c r="D976" s="7">
        <v>0</v>
      </c>
      <c r="E976" s="27">
        <v>0</v>
      </c>
      <c r="F976" s="27">
        <v>2</v>
      </c>
      <c r="G976" s="0">
        <v>3</v>
      </c>
      <c r="H976" s="24">
        <v>0</v>
      </c>
      <c r="I976" s="7">
        <v>0</v>
      </c>
      <c r="J976" s="0">
        <v>0</v>
      </c>
      <c r="K976" s="24">
        <v>2</v>
      </c>
      <c r="L976" s="0">
        <v>0</v>
      </c>
      <c r="M976" s="0">
        <v>0</v>
      </c>
      <c r="N976" s="24">
        <v>0</v>
      </c>
      <c r="O976" s="7">
        <v>0</v>
      </c>
      <c r="P976" s="45">
        <v>0</v>
      </c>
      <c r="Q976" s="24">
        <v>0</v>
      </c>
    </row>
    <row r="977">
      <c r="B977" s="7" t="s">
        <v>10616</v>
      </c>
      <c r="C977" s="27">
        <v>2</v>
      </c>
      <c r="D977" s="7">
        <v>0</v>
      </c>
      <c r="E977" s="27">
        <v>0</v>
      </c>
      <c r="F977" s="27">
        <v>2</v>
      </c>
      <c r="G977" s="0">
        <v>18</v>
      </c>
      <c r="H977" s="24">
        <v>0</v>
      </c>
      <c r="I977" s="7">
        <v>0</v>
      </c>
      <c r="J977" s="0">
        <v>0</v>
      </c>
      <c r="K977" s="24">
        <v>2</v>
      </c>
      <c r="L977" s="0">
        <v>0</v>
      </c>
      <c r="M977" s="0">
        <v>0</v>
      </c>
      <c r="N977" s="24">
        <v>0</v>
      </c>
      <c r="O977" s="7">
        <v>0</v>
      </c>
      <c r="P977" s="45">
        <v>0</v>
      </c>
      <c r="Q977" s="24">
        <v>0</v>
      </c>
    </row>
    <row r="978">
      <c r="B978" s="7" t="s">
        <v>10617</v>
      </c>
      <c r="C978" s="27">
        <v>2</v>
      </c>
      <c r="D978" s="7">
        <v>1</v>
      </c>
      <c r="E978" s="27">
        <v>0</v>
      </c>
      <c r="F978" s="27">
        <v>1</v>
      </c>
      <c r="G978" s="0">
        <v>24</v>
      </c>
      <c r="H978" s="24">
        <v>0</v>
      </c>
      <c r="I978" s="7">
        <v>1</v>
      </c>
      <c r="J978" s="0">
        <v>0</v>
      </c>
      <c r="K978" s="24">
        <v>1</v>
      </c>
      <c r="L978" s="0">
        <v>0</v>
      </c>
      <c r="M978" s="0">
        <v>0</v>
      </c>
      <c r="N978" s="24">
        <v>0</v>
      </c>
      <c r="O978" s="7">
        <v>0</v>
      </c>
      <c r="P978" s="45">
        <v>0</v>
      </c>
      <c r="Q978" s="24">
        <v>0</v>
      </c>
    </row>
    <row r="979">
      <c r="B979" s="7" t="s">
        <v>10618</v>
      </c>
      <c r="C979" s="27">
        <v>2</v>
      </c>
      <c r="D979" s="7">
        <v>1</v>
      </c>
      <c r="E979" s="27">
        <v>0</v>
      </c>
      <c r="F979" s="27">
        <v>1</v>
      </c>
      <c r="G979" s="0">
        <v>413</v>
      </c>
      <c r="H979" s="24">
        <v>0</v>
      </c>
      <c r="I979" s="7">
        <v>1</v>
      </c>
      <c r="J979" s="0">
        <v>0</v>
      </c>
      <c r="K979" s="24">
        <v>1</v>
      </c>
      <c r="L979" s="0">
        <v>0</v>
      </c>
      <c r="M979" s="0">
        <v>0</v>
      </c>
      <c r="N979" s="24">
        <v>0</v>
      </c>
      <c r="O979" s="7">
        <v>0</v>
      </c>
      <c r="P979" s="45">
        <v>0</v>
      </c>
      <c r="Q979" s="24">
        <v>0</v>
      </c>
    </row>
    <row r="980">
      <c r="B980" s="7" t="s">
        <v>10619</v>
      </c>
      <c r="C980" s="27">
        <v>2</v>
      </c>
      <c r="D980" s="7">
        <v>0</v>
      </c>
      <c r="E980" s="27">
        <v>0</v>
      </c>
      <c r="F980" s="27">
        <v>2</v>
      </c>
      <c r="G980" s="0">
        <v>29</v>
      </c>
      <c r="H980" s="24">
        <v>0</v>
      </c>
      <c r="I980" s="7">
        <v>0</v>
      </c>
      <c r="J980" s="0">
        <v>0</v>
      </c>
      <c r="K980" s="24">
        <v>2</v>
      </c>
      <c r="L980" s="0">
        <v>0</v>
      </c>
      <c r="M980" s="0">
        <v>0</v>
      </c>
      <c r="N980" s="24">
        <v>0</v>
      </c>
      <c r="O980" s="7">
        <v>0</v>
      </c>
      <c r="P980" s="45">
        <v>0</v>
      </c>
      <c r="Q980" s="24">
        <v>0</v>
      </c>
    </row>
    <row r="981">
      <c r="B981" s="7" t="s">
        <v>10620</v>
      </c>
      <c r="C981" s="27">
        <v>2</v>
      </c>
      <c r="D981" s="7">
        <v>2</v>
      </c>
      <c r="E981" s="27">
        <v>0</v>
      </c>
      <c r="F981" s="27">
        <v>0</v>
      </c>
      <c r="G981" s="0">
        <v>8</v>
      </c>
      <c r="H981" s="24">
        <v>0</v>
      </c>
      <c r="I981" s="7">
        <v>2</v>
      </c>
      <c r="J981" s="0">
        <v>0</v>
      </c>
      <c r="K981" s="24">
        <v>0</v>
      </c>
      <c r="L981" s="0">
        <v>0</v>
      </c>
      <c r="M981" s="0">
        <v>0</v>
      </c>
      <c r="N981" s="24">
        <v>0</v>
      </c>
      <c r="O981" s="7">
        <v>0</v>
      </c>
      <c r="P981" s="45">
        <v>0</v>
      </c>
      <c r="Q981" s="24">
        <v>0</v>
      </c>
    </row>
    <row r="982">
      <c r="B982" s="7" t="s">
        <v>10621</v>
      </c>
      <c r="C982" s="27">
        <v>2</v>
      </c>
      <c r="D982" s="7">
        <v>1</v>
      </c>
      <c r="E982" s="27">
        <v>0</v>
      </c>
      <c r="F982" s="27">
        <v>1</v>
      </c>
      <c r="G982" s="0">
        <v>69</v>
      </c>
      <c r="H982" s="24">
        <v>0</v>
      </c>
      <c r="I982" s="7">
        <v>1</v>
      </c>
      <c r="J982" s="0">
        <v>0</v>
      </c>
      <c r="K982" s="24">
        <v>1</v>
      </c>
      <c r="L982" s="0">
        <v>0</v>
      </c>
      <c r="M982" s="0">
        <v>0</v>
      </c>
      <c r="N982" s="24">
        <v>0</v>
      </c>
      <c r="O982" s="7">
        <v>0</v>
      </c>
      <c r="P982" s="45">
        <v>0</v>
      </c>
      <c r="Q982" s="24">
        <v>0</v>
      </c>
    </row>
    <row r="983">
      <c r="B983" s="7" t="s">
        <v>10622</v>
      </c>
      <c r="C983" s="27">
        <v>2</v>
      </c>
      <c r="D983" s="7">
        <v>0</v>
      </c>
      <c r="E983" s="27">
        <v>2</v>
      </c>
      <c r="F983" s="27">
        <v>0</v>
      </c>
      <c r="G983" s="0">
        <v>2</v>
      </c>
      <c r="H983" s="24">
        <v>0</v>
      </c>
      <c r="I983" s="7">
        <v>0</v>
      </c>
      <c r="J983" s="0">
        <v>2</v>
      </c>
      <c r="K983" s="24">
        <v>0</v>
      </c>
      <c r="L983" s="0">
        <v>0</v>
      </c>
      <c r="M983" s="0">
        <v>0</v>
      </c>
      <c r="N983" s="24">
        <v>0</v>
      </c>
      <c r="O983" s="7">
        <v>0</v>
      </c>
      <c r="P983" s="45">
        <v>0</v>
      </c>
      <c r="Q983" s="24">
        <v>0</v>
      </c>
    </row>
    <row r="984">
      <c r="B984" s="7" t="s">
        <v>10623</v>
      </c>
      <c r="C984" s="27">
        <v>2</v>
      </c>
      <c r="D984" s="7">
        <v>0</v>
      </c>
      <c r="E984" s="27">
        <v>0</v>
      </c>
      <c r="F984" s="27">
        <v>2</v>
      </c>
      <c r="G984" s="0">
        <v>7</v>
      </c>
      <c r="H984" s="24">
        <v>0</v>
      </c>
      <c r="I984" s="7">
        <v>0</v>
      </c>
      <c r="J984" s="0">
        <v>0</v>
      </c>
      <c r="K984" s="24">
        <v>2</v>
      </c>
      <c r="L984" s="0">
        <v>0</v>
      </c>
      <c r="M984" s="0">
        <v>0</v>
      </c>
      <c r="N984" s="24">
        <v>0</v>
      </c>
      <c r="O984" s="7">
        <v>0</v>
      </c>
      <c r="P984" s="45">
        <v>0</v>
      </c>
      <c r="Q984" s="24">
        <v>0</v>
      </c>
    </row>
    <row r="985">
      <c r="B985" s="7" t="s">
        <v>10624</v>
      </c>
      <c r="C985" s="27">
        <v>2</v>
      </c>
      <c r="D985" s="7">
        <v>1</v>
      </c>
      <c r="E985" s="27">
        <v>0</v>
      </c>
      <c r="F985" s="27">
        <v>1</v>
      </c>
      <c r="G985" s="0">
        <v>2</v>
      </c>
      <c r="H985" s="24">
        <v>0</v>
      </c>
      <c r="I985" s="7">
        <v>1</v>
      </c>
      <c r="J985" s="0">
        <v>0</v>
      </c>
      <c r="K985" s="24">
        <v>1</v>
      </c>
      <c r="L985" s="0">
        <v>0</v>
      </c>
      <c r="M985" s="0">
        <v>0</v>
      </c>
      <c r="N985" s="24">
        <v>0</v>
      </c>
      <c r="O985" s="7">
        <v>0</v>
      </c>
      <c r="P985" s="45">
        <v>0</v>
      </c>
      <c r="Q985" s="24">
        <v>0</v>
      </c>
    </row>
    <row r="986">
      <c r="B986" s="7" t="s">
        <v>10625</v>
      </c>
      <c r="C986" s="27">
        <v>2</v>
      </c>
      <c r="D986" s="7">
        <v>1</v>
      </c>
      <c r="E986" s="27">
        <v>1</v>
      </c>
      <c r="F986" s="27">
        <v>0</v>
      </c>
      <c r="G986" s="0">
        <v>4</v>
      </c>
      <c r="H986" s="24">
        <v>0</v>
      </c>
      <c r="I986" s="7">
        <v>1</v>
      </c>
      <c r="J986" s="0">
        <v>1</v>
      </c>
      <c r="K986" s="24">
        <v>0</v>
      </c>
      <c r="L986" s="0">
        <v>0</v>
      </c>
      <c r="M986" s="0">
        <v>0</v>
      </c>
      <c r="N986" s="24">
        <v>0</v>
      </c>
      <c r="O986" s="7">
        <v>0</v>
      </c>
      <c r="P986" s="45">
        <v>0</v>
      </c>
      <c r="Q986" s="24">
        <v>0</v>
      </c>
    </row>
    <row r="987">
      <c r="B987" s="7" t="s">
        <v>10626</v>
      </c>
      <c r="C987" s="27">
        <v>2</v>
      </c>
      <c r="D987" s="7">
        <v>1</v>
      </c>
      <c r="E987" s="27">
        <v>0</v>
      </c>
      <c r="F987" s="27">
        <v>1</v>
      </c>
      <c r="G987" s="0">
        <v>101</v>
      </c>
      <c r="H987" s="24">
        <v>0</v>
      </c>
      <c r="I987" s="7">
        <v>1</v>
      </c>
      <c r="J987" s="0">
        <v>0</v>
      </c>
      <c r="K987" s="24">
        <v>1</v>
      </c>
      <c r="L987" s="0">
        <v>0</v>
      </c>
      <c r="M987" s="0">
        <v>0</v>
      </c>
      <c r="N987" s="24">
        <v>0</v>
      </c>
      <c r="O987" s="7">
        <v>0</v>
      </c>
      <c r="P987" s="45">
        <v>0</v>
      </c>
      <c r="Q987" s="24">
        <v>0</v>
      </c>
    </row>
    <row r="988">
      <c r="B988" s="7" t="s">
        <v>10627</v>
      </c>
      <c r="C988" s="27">
        <v>2</v>
      </c>
      <c r="D988" s="7">
        <v>0</v>
      </c>
      <c r="E988" s="27">
        <v>1</v>
      </c>
      <c r="F988" s="27">
        <v>1</v>
      </c>
      <c r="G988" s="0">
        <v>17</v>
      </c>
      <c r="H988" s="24">
        <v>0</v>
      </c>
      <c r="I988" s="7">
        <v>0</v>
      </c>
      <c r="J988" s="0">
        <v>1</v>
      </c>
      <c r="K988" s="24">
        <v>1</v>
      </c>
      <c r="L988" s="0">
        <v>0</v>
      </c>
      <c r="M988" s="0">
        <v>0</v>
      </c>
      <c r="N988" s="24">
        <v>0</v>
      </c>
      <c r="O988" s="7">
        <v>0</v>
      </c>
      <c r="P988" s="45">
        <v>0</v>
      </c>
      <c r="Q988" s="24">
        <v>0</v>
      </c>
    </row>
    <row r="989">
      <c r="B989" s="7" t="s">
        <v>10628</v>
      </c>
      <c r="C989" s="27">
        <v>2</v>
      </c>
      <c r="D989" s="7">
        <v>1</v>
      </c>
      <c r="E989" s="27">
        <v>0</v>
      </c>
      <c r="F989" s="27">
        <v>1</v>
      </c>
      <c r="G989" s="0">
        <v>4</v>
      </c>
      <c r="H989" s="24">
        <v>0</v>
      </c>
      <c r="I989" s="7">
        <v>1</v>
      </c>
      <c r="J989" s="0">
        <v>0</v>
      </c>
      <c r="K989" s="24">
        <v>1</v>
      </c>
      <c r="L989" s="0">
        <v>0</v>
      </c>
      <c r="M989" s="0">
        <v>0</v>
      </c>
      <c r="N989" s="24">
        <v>0</v>
      </c>
      <c r="O989" s="7">
        <v>0</v>
      </c>
      <c r="P989" s="45">
        <v>0</v>
      </c>
      <c r="Q989" s="24">
        <v>0</v>
      </c>
    </row>
    <row r="990">
      <c r="B990" s="7" t="s">
        <v>10629</v>
      </c>
      <c r="C990" s="27">
        <v>2</v>
      </c>
      <c r="D990" s="7">
        <v>2</v>
      </c>
      <c r="E990" s="27">
        <v>0</v>
      </c>
      <c r="F990" s="27">
        <v>0</v>
      </c>
      <c r="G990" s="0">
        <v>0</v>
      </c>
      <c r="H990" s="24">
        <v>0</v>
      </c>
      <c r="I990" s="7">
        <v>2</v>
      </c>
      <c r="J990" s="0">
        <v>0</v>
      </c>
      <c r="K990" s="24">
        <v>0</v>
      </c>
      <c r="L990" s="0">
        <v>0</v>
      </c>
      <c r="M990" s="0">
        <v>0</v>
      </c>
      <c r="N990" s="24">
        <v>0</v>
      </c>
      <c r="O990" s="7">
        <v>0</v>
      </c>
      <c r="P990" s="45">
        <v>0</v>
      </c>
      <c r="Q990" s="24">
        <v>0</v>
      </c>
    </row>
    <row r="991">
      <c r="B991" s="7" t="s">
        <v>10630</v>
      </c>
      <c r="C991" s="27">
        <v>2</v>
      </c>
      <c r="D991" s="7">
        <v>0</v>
      </c>
      <c r="E991" s="27">
        <v>0</v>
      </c>
      <c r="F991" s="27">
        <v>2</v>
      </c>
      <c r="G991" s="0">
        <v>17</v>
      </c>
      <c r="H991" s="24">
        <v>0</v>
      </c>
      <c r="I991" s="7">
        <v>0</v>
      </c>
      <c r="J991" s="0">
        <v>0</v>
      </c>
      <c r="K991" s="24">
        <v>2</v>
      </c>
      <c r="L991" s="0">
        <v>0</v>
      </c>
      <c r="M991" s="0">
        <v>0</v>
      </c>
      <c r="N991" s="24">
        <v>0</v>
      </c>
      <c r="O991" s="7">
        <v>0</v>
      </c>
      <c r="P991" s="45">
        <v>0</v>
      </c>
      <c r="Q991" s="24">
        <v>0</v>
      </c>
    </row>
    <row r="992">
      <c r="B992" s="7" t="s">
        <v>10631</v>
      </c>
      <c r="C992" s="27">
        <v>2</v>
      </c>
      <c r="D992" s="7">
        <v>1</v>
      </c>
      <c r="E992" s="27">
        <v>0</v>
      </c>
      <c r="F992" s="27">
        <v>1</v>
      </c>
      <c r="G992" s="0">
        <v>2</v>
      </c>
      <c r="H992" s="24">
        <v>0</v>
      </c>
      <c r="I992" s="7">
        <v>1</v>
      </c>
      <c r="J992" s="0">
        <v>0</v>
      </c>
      <c r="K992" s="24">
        <v>1</v>
      </c>
      <c r="L992" s="0">
        <v>0</v>
      </c>
      <c r="M992" s="0">
        <v>0</v>
      </c>
      <c r="N992" s="24">
        <v>0</v>
      </c>
      <c r="O992" s="7">
        <v>0</v>
      </c>
      <c r="P992" s="45">
        <v>0</v>
      </c>
      <c r="Q992" s="24">
        <v>0</v>
      </c>
    </row>
    <row r="993">
      <c r="B993" s="7" t="s">
        <v>10632</v>
      </c>
      <c r="C993" s="27">
        <v>2</v>
      </c>
      <c r="D993" s="7">
        <v>0</v>
      </c>
      <c r="E993" s="27">
        <v>0</v>
      </c>
      <c r="F993" s="27">
        <v>2</v>
      </c>
      <c r="G993" s="0">
        <v>13</v>
      </c>
      <c r="H993" s="24">
        <v>0</v>
      </c>
      <c r="I993" s="7">
        <v>0</v>
      </c>
      <c r="J993" s="0">
        <v>0</v>
      </c>
      <c r="K993" s="24">
        <v>2</v>
      </c>
      <c r="L993" s="0">
        <v>0</v>
      </c>
      <c r="M993" s="0">
        <v>0</v>
      </c>
      <c r="N993" s="24">
        <v>0</v>
      </c>
      <c r="O993" s="7">
        <v>0</v>
      </c>
      <c r="P993" s="45">
        <v>0</v>
      </c>
      <c r="Q993" s="24">
        <v>0</v>
      </c>
    </row>
    <row r="994">
      <c r="B994" s="7" t="s">
        <v>10633</v>
      </c>
      <c r="C994" s="27">
        <v>2</v>
      </c>
      <c r="D994" s="7">
        <v>1</v>
      </c>
      <c r="E994" s="27">
        <v>0</v>
      </c>
      <c r="F994" s="27">
        <v>1</v>
      </c>
      <c r="G994" s="0">
        <v>104</v>
      </c>
      <c r="H994" s="24">
        <v>0</v>
      </c>
      <c r="I994" s="7">
        <v>1</v>
      </c>
      <c r="J994" s="0">
        <v>0</v>
      </c>
      <c r="K994" s="24">
        <v>1</v>
      </c>
      <c r="L994" s="0">
        <v>0</v>
      </c>
      <c r="M994" s="0">
        <v>0</v>
      </c>
      <c r="N994" s="24">
        <v>0</v>
      </c>
      <c r="O994" s="7">
        <v>0</v>
      </c>
      <c r="P994" s="45">
        <v>0</v>
      </c>
      <c r="Q994" s="24">
        <v>0</v>
      </c>
    </row>
    <row r="995">
      <c r="B995" s="7" t="s">
        <v>10634</v>
      </c>
      <c r="C995" s="27">
        <v>2</v>
      </c>
      <c r="D995" s="7">
        <v>1</v>
      </c>
      <c r="E995" s="27">
        <v>0</v>
      </c>
      <c r="F995" s="27">
        <v>1</v>
      </c>
      <c r="G995" s="0">
        <v>83</v>
      </c>
      <c r="H995" s="24">
        <v>0</v>
      </c>
      <c r="I995" s="7">
        <v>1</v>
      </c>
      <c r="J995" s="0">
        <v>0</v>
      </c>
      <c r="K995" s="24">
        <v>1</v>
      </c>
      <c r="L995" s="0">
        <v>0</v>
      </c>
      <c r="M995" s="0">
        <v>0</v>
      </c>
      <c r="N995" s="24">
        <v>0</v>
      </c>
      <c r="O995" s="7">
        <v>0</v>
      </c>
      <c r="P995" s="45">
        <v>0</v>
      </c>
      <c r="Q995" s="24">
        <v>0</v>
      </c>
    </row>
    <row r="996">
      <c r="B996" s="7" t="s">
        <v>10635</v>
      </c>
      <c r="C996" s="27">
        <v>2</v>
      </c>
      <c r="D996" s="7">
        <v>1</v>
      </c>
      <c r="E996" s="27">
        <v>0</v>
      </c>
      <c r="F996" s="27">
        <v>1</v>
      </c>
      <c r="G996" s="0">
        <v>3</v>
      </c>
      <c r="H996" s="24">
        <v>0</v>
      </c>
      <c r="I996" s="7">
        <v>1</v>
      </c>
      <c r="J996" s="0">
        <v>0</v>
      </c>
      <c r="K996" s="24">
        <v>1</v>
      </c>
      <c r="L996" s="0">
        <v>0</v>
      </c>
      <c r="M996" s="0">
        <v>0</v>
      </c>
      <c r="N996" s="24">
        <v>0</v>
      </c>
      <c r="O996" s="7">
        <v>0</v>
      </c>
      <c r="P996" s="45">
        <v>0</v>
      </c>
      <c r="Q996" s="24">
        <v>0</v>
      </c>
    </row>
    <row r="997">
      <c r="B997" s="7" t="s">
        <v>10636</v>
      </c>
      <c r="C997" s="27">
        <v>2</v>
      </c>
      <c r="D997" s="7">
        <v>1</v>
      </c>
      <c r="E997" s="27">
        <v>0</v>
      </c>
      <c r="F997" s="27">
        <v>1</v>
      </c>
      <c r="G997" s="0">
        <v>3</v>
      </c>
      <c r="H997" s="24">
        <v>0</v>
      </c>
      <c r="I997" s="7">
        <v>1</v>
      </c>
      <c r="J997" s="0">
        <v>0</v>
      </c>
      <c r="K997" s="24">
        <v>1</v>
      </c>
      <c r="L997" s="0">
        <v>0</v>
      </c>
      <c r="M997" s="0">
        <v>0</v>
      </c>
      <c r="N997" s="24">
        <v>0</v>
      </c>
      <c r="O997" s="7">
        <v>0</v>
      </c>
      <c r="P997" s="45">
        <v>0</v>
      </c>
      <c r="Q997" s="24">
        <v>0</v>
      </c>
    </row>
    <row r="998">
      <c r="B998" s="7" t="s">
        <v>10637</v>
      </c>
      <c r="C998" s="27">
        <v>2</v>
      </c>
      <c r="D998" s="7">
        <v>1</v>
      </c>
      <c r="E998" s="27">
        <v>1</v>
      </c>
      <c r="F998" s="27">
        <v>0</v>
      </c>
      <c r="G998" s="0">
        <v>2</v>
      </c>
      <c r="H998" s="24">
        <v>0</v>
      </c>
      <c r="I998" s="7">
        <v>1</v>
      </c>
      <c r="J998" s="0">
        <v>1</v>
      </c>
      <c r="K998" s="24">
        <v>0</v>
      </c>
      <c r="L998" s="0">
        <v>0</v>
      </c>
      <c r="M998" s="0">
        <v>0</v>
      </c>
      <c r="N998" s="24">
        <v>0</v>
      </c>
      <c r="O998" s="7">
        <v>0</v>
      </c>
      <c r="P998" s="45">
        <v>0</v>
      </c>
      <c r="Q998" s="24">
        <v>0</v>
      </c>
    </row>
    <row r="999">
      <c r="B999" s="7" t="s">
        <v>10638</v>
      </c>
      <c r="C999" s="27">
        <v>2</v>
      </c>
      <c r="D999" s="7">
        <v>1</v>
      </c>
      <c r="E999" s="27">
        <v>0</v>
      </c>
      <c r="F999" s="27">
        <v>1</v>
      </c>
      <c r="G999" s="0">
        <v>3</v>
      </c>
      <c r="H999" s="24">
        <v>0</v>
      </c>
      <c r="I999" s="7">
        <v>1</v>
      </c>
      <c r="J999" s="0">
        <v>0</v>
      </c>
      <c r="K999" s="24">
        <v>1</v>
      </c>
      <c r="L999" s="0">
        <v>0</v>
      </c>
      <c r="M999" s="0">
        <v>0</v>
      </c>
      <c r="N999" s="24">
        <v>0</v>
      </c>
      <c r="O999" s="7">
        <v>0</v>
      </c>
      <c r="P999" s="45">
        <v>0</v>
      </c>
      <c r="Q999" s="24">
        <v>0</v>
      </c>
    </row>
    <row r="1000">
      <c r="B1000" s="7" t="s">
        <v>10639</v>
      </c>
      <c r="C1000" s="27">
        <v>2</v>
      </c>
      <c r="D1000" s="7">
        <v>0</v>
      </c>
      <c r="E1000" s="27">
        <v>0</v>
      </c>
      <c r="F1000" s="27">
        <v>2</v>
      </c>
      <c r="G1000" s="0">
        <v>3</v>
      </c>
      <c r="H1000" s="24">
        <v>0</v>
      </c>
      <c r="I1000" s="7">
        <v>0</v>
      </c>
      <c r="J1000" s="0">
        <v>0</v>
      </c>
      <c r="K1000" s="24">
        <v>2</v>
      </c>
      <c r="L1000" s="0">
        <v>0</v>
      </c>
      <c r="M1000" s="0">
        <v>0</v>
      </c>
      <c r="N1000" s="24">
        <v>0</v>
      </c>
      <c r="O1000" s="7">
        <v>0</v>
      </c>
      <c r="P1000" s="45">
        <v>0</v>
      </c>
      <c r="Q1000" s="24">
        <v>0</v>
      </c>
    </row>
    <row r="1001">
      <c r="B1001" s="7" t="s">
        <v>10640</v>
      </c>
      <c r="C1001" s="27">
        <v>2</v>
      </c>
      <c r="D1001" s="7">
        <v>1</v>
      </c>
      <c r="E1001" s="27">
        <v>0</v>
      </c>
      <c r="F1001" s="27">
        <v>1</v>
      </c>
      <c r="G1001" s="0">
        <v>7</v>
      </c>
      <c r="H1001" s="24">
        <v>0</v>
      </c>
      <c r="I1001" s="7">
        <v>1</v>
      </c>
      <c r="J1001" s="0">
        <v>0</v>
      </c>
      <c r="K1001" s="24">
        <v>1</v>
      </c>
      <c r="L1001" s="0">
        <v>0</v>
      </c>
      <c r="M1001" s="0">
        <v>0</v>
      </c>
      <c r="N1001" s="24">
        <v>0</v>
      </c>
      <c r="O1001" s="7">
        <v>0</v>
      </c>
      <c r="P1001" s="45">
        <v>0</v>
      </c>
      <c r="Q1001" s="24">
        <v>0</v>
      </c>
    </row>
    <row r="1002">
      <c r="B1002" s="7" t="s">
        <v>10641</v>
      </c>
      <c r="C1002" s="27">
        <v>2</v>
      </c>
      <c r="D1002" s="7">
        <v>1</v>
      </c>
      <c r="E1002" s="27">
        <v>0</v>
      </c>
      <c r="F1002" s="27">
        <v>1</v>
      </c>
      <c r="G1002" s="0">
        <v>20</v>
      </c>
      <c r="H1002" s="24">
        <v>0</v>
      </c>
      <c r="I1002" s="7">
        <v>1</v>
      </c>
      <c r="J1002" s="0">
        <v>0</v>
      </c>
      <c r="K1002" s="24">
        <v>1</v>
      </c>
      <c r="L1002" s="0">
        <v>0</v>
      </c>
      <c r="M1002" s="0">
        <v>0</v>
      </c>
      <c r="N1002" s="24">
        <v>0</v>
      </c>
      <c r="O1002" s="7">
        <v>0</v>
      </c>
      <c r="P1002" s="45">
        <v>0</v>
      </c>
      <c r="Q1002" s="24">
        <v>0</v>
      </c>
    </row>
    <row r="1003">
      <c r="B1003" s="7" t="s">
        <v>10642</v>
      </c>
      <c r="C1003" s="27">
        <v>2</v>
      </c>
      <c r="D1003" s="7">
        <v>1</v>
      </c>
      <c r="E1003" s="27">
        <v>0</v>
      </c>
      <c r="F1003" s="27">
        <v>1</v>
      </c>
      <c r="G1003" s="0">
        <v>3</v>
      </c>
      <c r="H1003" s="24">
        <v>0</v>
      </c>
      <c r="I1003" s="7">
        <v>1</v>
      </c>
      <c r="J1003" s="0">
        <v>0</v>
      </c>
      <c r="K1003" s="24">
        <v>1</v>
      </c>
      <c r="L1003" s="0">
        <v>0</v>
      </c>
      <c r="M1003" s="0">
        <v>0</v>
      </c>
      <c r="N1003" s="24">
        <v>0</v>
      </c>
      <c r="O1003" s="7">
        <v>0</v>
      </c>
      <c r="P1003" s="45">
        <v>0</v>
      </c>
      <c r="Q1003" s="24">
        <v>0</v>
      </c>
    </row>
    <row r="1004">
      <c r="B1004" s="7" t="s">
        <v>10643</v>
      </c>
      <c r="C1004" s="27">
        <v>2</v>
      </c>
      <c r="D1004" s="7">
        <v>0</v>
      </c>
      <c r="E1004" s="27">
        <v>0</v>
      </c>
      <c r="F1004" s="27">
        <v>2</v>
      </c>
      <c r="G1004" s="0">
        <v>16</v>
      </c>
      <c r="H1004" s="24">
        <v>0</v>
      </c>
      <c r="I1004" s="7">
        <v>0</v>
      </c>
      <c r="J1004" s="0">
        <v>0</v>
      </c>
      <c r="K1004" s="24">
        <v>2</v>
      </c>
      <c r="L1004" s="0">
        <v>0</v>
      </c>
      <c r="M1004" s="0">
        <v>0</v>
      </c>
      <c r="N1004" s="24">
        <v>0</v>
      </c>
      <c r="O1004" s="7">
        <v>0</v>
      </c>
      <c r="P1004" s="45">
        <v>0</v>
      </c>
      <c r="Q1004" s="24">
        <v>0</v>
      </c>
    </row>
    <row r="1005">
      <c r="B1005" s="7" t="s">
        <v>10644</v>
      </c>
      <c r="C1005" s="27">
        <v>2</v>
      </c>
      <c r="D1005" s="7">
        <v>0</v>
      </c>
      <c r="E1005" s="27">
        <v>1</v>
      </c>
      <c r="F1005" s="27">
        <v>1</v>
      </c>
      <c r="G1005" s="0">
        <v>11</v>
      </c>
      <c r="H1005" s="24">
        <v>0</v>
      </c>
      <c r="I1005" s="7">
        <v>0</v>
      </c>
      <c r="J1005" s="0">
        <v>1</v>
      </c>
      <c r="K1005" s="24">
        <v>1</v>
      </c>
      <c r="L1005" s="0">
        <v>0</v>
      </c>
      <c r="M1005" s="0">
        <v>0</v>
      </c>
      <c r="N1005" s="24">
        <v>0</v>
      </c>
      <c r="O1005" s="7">
        <v>0</v>
      </c>
      <c r="P1005" s="45">
        <v>0</v>
      </c>
      <c r="Q1005" s="24">
        <v>0</v>
      </c>
    </row>
    <row r="1006">
      <c r="B1006" s="7" t="s">
        <v>10645</v>
      </c>
      <c r="C1006" s="27">
        <v>2</v>
      </c>
      <c r="D1006" s="7">
        <v>1</v>
      </c>
      <c r="E1006" s="27">
        <v>0</v>
      </c>
      <c r="F1006" s="27">
        <v>1</v>
      </c>
      <c r="G1006" s="0">
        <v>66</v>
      </c>
      <c r="H1006" s="24">
        <v>0</v>
      </c>
      <c r="I1006" s="7">
        <v>1</v>
      </c>
      <c r="J1006" s="0">
        <v>0</v>
      </c>
      <c r="K1006" s="24">
        <v>1</v>
      </c>
      <c r="L1006" s="0">
        <v>0</v>
      </c>
      <c r="M1006" s="0">
        <v>0</v>
      </c>
      <c r="N1006" s="24">
        <v>0</v>
      </c>
      <c r="O1006" s="7">
        <v>0</v>
      </c>
      <c r="P1006" s="45">
        <v>0</v>
      </c>
      <c r="Q1006" s="24">
        <v>0</v>
      </c>
    </row>
    <row r="1007">
      <c r="B1007" s="7" t="s">
        <v>10646</v>
      </c>
      <c r="C1007" s="27">
        <v>2</v>
      </c>
      <c r="D1007" s="7">
        <v>0</v>
      </c>
      <c r="E1007" s="27">
        <v>0</v>
      </c>
      <c r="F1007" s="27">
        <v>2</v>
      </c>
      <c r="G1007" s="0">
        <v>2</v>
      </c>
      <c r="H1007" s="24">
        <v>0</v>
      </c>
      <c r="I1007" s="7">
        <v>0</v>
      </c>
      <c r="J1007" s="0">
        <v>0</v>
      </c>
      <c r="K1007" s="24">
        <v>2</v>
      </c>
      <c r="L1007" s="0">
        <v>0</v>
      </c>
      <c r="M1007" s="0">
        <v>0</v>
      </c>
      <c r="N1007" s="24">
        <v>0</v>
      </c>
      <c r="O1007" s="7">
        <v>0</v>
      </c>
      <c r="P1007" s="45">
        <v>0</v>
      </c>
      <c r="Q1007" s="24">
        <v>0</v>
      </c>
    </row>
    <row r="1008">
      <c r="B1008" s="7" t="s">
        <v>10647</v>
      </c>
      <c r="C1008" s="27">
        <v>2</v>
      </c>
      <c r="D1008" s="7">
        <v>2</v>
      </c>
      <c r="E1008" s="27">
        <v>0</v>
      </c>
      <c r="F1008" s="27">
        <v>0</v>
      </c>
      <c r="G1008" s="0">
        <v>2</v>
      </c>
      <c r="H1008" s="24">
        <v>0</v>
      </c>
      <c r="I1008" s="7">
        <v>2</v>
      </c>
      <c r="J1008" s="0">
        <v>0</v>
      </c>
      <c r="K1008" s="24">
        <v>0</v>
      </c>
      <c r="L1008" s="0">
        <v>0</v>
      </c>
      <c r="M1008" s="0">
        <v>0</v>
      </c>
      <c r="N1008" s="24">
        <v>0</v>
      </c>
      <c r="O1008" s="7">
        <v>0</v>
      </c>
      <c r="P1008" s="45">
        <v>0</v>
      </c>
      <c r="Q1008" s="24">
        <v>0</v>
      </c>
    </row>
    <row r="1009">
      <c r="B1009" s="7" t="s">
        <v>10648</v>
      </c>
      <c r="C1009" s="27">
        <v>2</v>
      </c>
      <c r="D1009" s="7">
        <v>1</v>
      </c>
      <c r="E1009" s="27">
        <v>0</v>
      </c>
      <c r="F1009" s="27">
        <v>1</v>
      </c>
      <c r="G1009" s="0">
        <v>2</v>
      </c>
      <c r="H1009" s="24">
        <v>0</v>
      </c>
      <c r="I1009" s="7">
        <v>1</v>
      </c>
      <c r="J1009" s="0">
        <v>0</v>
      </c>
      <c r="K1009" s="24">
        <v>1</v>
      </c>
      <c r="L1009" s="0">
        <v>0</v>
      </c>
      <c r="M1009" s="0">
        <v>0</v>
      </c>
      <c r="N1009" s="24">
        <v>0</v>
      </c>
      <c r="O1009" s="7">
        <v>0</v>
      </c>
      <c r="P1009" s="45">
        <v>0</v>
      </c>
      <c r="Q1009" s="24">
        <v>0</v>
      </c>
    </row>
    <row r="1010">
      <c r="B1010" s="7" t="s">
        <v>10649</v>
      </c>
      <c r="C1010" s="27">
        <v>2</v>
      </c>
      <c r="D1010" s="7">
        <v>2</v>
      </c>
      <c r="E1010" s="27">
        <v>0</v>
      </c>
      <c r="F1010" s="27">
        <v>0</v>
      </c>
      <c r="G1010" s="0">
        <v>8</v>
      </c>
      <c r="H1010" s="24">
        <v>0</v>
      </c>
      <c r="I1010" s="7">
        <v>2</v>
      </c>
      <c r="J1010" s="0">
        <v>0</v>
      </c>
      <c r="K1010" s="24">
        <v>0</v>
      </c>
      <c r="L1010" s="0">
        <v>0</v>
      </c>
      <c r="M1010" s="0">
        <v>0</v>
      </c>
      <c r="N1010" s="24">
        <v>0</v>
      </c>
      <c r="O1010" s="7">
        <v>0</v>
      </c>
      <c r="P1010" s="45">
        <v>0</v>
      </c>
      <c r="Q1010" s="24">
        <v>0</v>
      </c>
    </row>
    <row r="1011">
      <c r="B1011" s="7" t="s">
        <v>10650</v>
      </c>
      <c r="C1011" s="27">
        <v>2</v>
      </c>
      <c r="D1011" s="7">
        <v>1</v>
      </c>
      <c r="E1011" s="27">
        <v>0</v>
      </c>
      <c r="F1011" s="27">
        <v>1</v>
      </c>
      <c r="G1011" s="0">
        <v>25</v>
      </c>
      <c r="H1011" s="24">
        <v>0</v>
      </c>
      <c r="I1011" s="7">
        <v>1</v>
      </c>
      <c r="J1011" s="0">
        <v>0</v>
      </c>
      <c r="K1011" s="24">
        <v>1</v>
      </c>
      <c r="L1011" s="0">
        <v>0</v>
      </c>
      <c r="M1011" s="0">
        <v>0</v>
      </c>
      <c r="N1011" s="24">
        <v>0</v>
      </c>
      <c r="O1011" s="7">
        <v>0</v>
      </c>
      <c r="P1011" s="45">
        <v>0</v>
      </c>
      <c r="Q1011" s="24">
        <v>0</v>
      </c>
    </row>
    <row r="1012">
      <c r="B1012" s="7" t="s">
        <v>10651</v>
      </c>
      <c r="C1012" s="27">
        <v>2</v>
      </c>
      <c r="D1012" s="7">
        <v>2</v>
      </c>
      <c r="E1012" s="27">
        <v>0</v>
      </c>
      <c r="F1012" s="27">
        <v>0</v>
      </c>
      <c r="G1012" s="0">
        <v>6</v>
      </c>
      <c r="H1012" s="24">
        <v>0</v>
      </c>
      <c r="I1012" s="7">
        <v>2</v>
      </c>
      <c r="J1012" s="0">
        <v>0</v>
      </c>
      <c r="K1012" s="24">
        <v>0</v>
      </c>
      <c r="L1012" s="0">
        <v>0</v>
      </c>
      <c r="M1012" s="0">
        <v>0</v>
      </c>
      <c r="N1012" s="24">
        <v>0</v>
      </c>
      <c r="O1012" s="7">
        <v>0</v>
      </c>
      <c r="P1012" s="45">
        <v>0</v>
      </c>
      <c r="Q1012" s="24">
        <v>0</v>
      </c>
    </row>
    <row r="1013">
      <c r="B1013" s="7" t="s">
        <v>10652</v>
      </c>
      <c r="C1013" s="27">
        <v>2</v>
      </c>
      <c r="D1013" s="7">
        <v>1</v>
      </c>
      <c r="E1013" s="27">
        <v>0</v>
      </c>
      <c r="F1013" s="27">
        <v>1</v>
      </c>
      <c r="G1013" s="0">
        <v>12</v>
      </c>
      <c r="H1013" s="24">
        <v>0</v>
      </c>
      <c r="I1013" s="7">
        <v>1</v>
      </c>
      <c r="J1013" s="0">
        <v>0</v>
      </c>
      <c r="K1013" s="24">
        <v>1</v>
      </c>
      <c r="L1013" s="0">
        <v>0</v>
      </c>
      <c r="M1013" s="0">
        <v>0</v>
      </c>
      <c r="N1013" s="24">
        <v>0</v>
      </c>
      <c r="O1013" s="7">
        <v>0</v>
      </c>
      <c r="P1013" s="45">
        <v>0</v>
      </c>
      <c r="Q1013" s="24">
        <v>0</v>
      </c>
    </row>
    <row r="1014">
      <c r="B1014" s="7" t="s">
        <v>10653</v>
      </c>
      <c r="C1014" s="27">
        <v>2</v>
      </c>
      <c r="D1014" s="7">
        <v>1</v>
      </c>
      <c r="E1014" s="27">
        <v>0</v>
      </c>
      <c r="F1014" s="27">
        <v>1</v>
      </c>
      <c r="G1014" s="0">
        <v>129</v>
      </c>
      <c r="H1014" s="24">
        <v>0</v>
      </c>
      <c r="I1014" s="7">
        <v>1</v>
      </c>
      <c r="J1014" s="0">
        <v>0</v>
      </c>
      <c r="K1014" s="24">
        <v>1</v>
      </c>
      <c r="L1014" s="0">
        <v>0</v>
      </c>
      <c r="M1014" s="0">
        <v>0</v>
      </c>
      <c r="N1014" s="24">
        <v>0</v>
      </c>
      <c r="O1014" s="7">
        <v>0</v>
      </c>
      <c r="P1014" s="45">
        <v>0</v>
      </c>
      <c r="Q1014" s="24">
        <v>0</v>
      </c>
    </row>
    <row r="1015">
      <c r="B1015" s="7" t="s">
        <v>10654</v>
      </c>
      <c r="C1015" s="27">
        <v>2</v>
      </c>
      <c r="D1015" s="7">
        <v>1</v>
      </c>
      <c r="E1015" s="27">
        <v>0</v>
      </c>
      <c r="F1015" s="27">
        <v>1</v>
      </c>
      <c r="G1015" s="0">
        <v>9</v>
      </c>
      <c r="H1015" s="24">
        <v>0</v>
      </c>
      <c r="I1015" s="7">
        <v>1</v>
      </c>
      <c r="J1015" s="0">
        <v>0</v>
      </c>
      <c r="K1015" s="24">
        <v>1</v>
      </c>
      <c r="L1015" s="0">
        <v>0</v>
      </c>
      <c r="M1015" s="0">
        <v>0</v>
      </c>
      <c r="N1015" s="24">
        <v>0</v>
      </c>
      <c r="O1015" s="7">
        <v>0</v>
      </c>
      <c r="P1015" s="45">
        <v>0</v>
      </c>
      <c r="Q1015" s="24">
        <v>0</v>
      </c>
    </row>
    <row r="1016">
      <c r="B1016" s="7" t="s">
        <v>10655</v>
      </c>
      <c r="C1016" s="27">
        <v>2</v>
      </c>
      <c r="D1016" s="7">
        <v>1</v>
      </c>
      <c r="E1016" s="27">
        <v>0</v>
      </c>
      <c r="F1016" s="27">
        <v>1</v>
      </c>
      <c r="G1016" s="0">
        <v>5</v>
      </c>
      <c r="H1016" s="24">
        <v>0</v>
      </c>
      <c r="I1016" s="7">
        <v>1</v>
      </c>
      <c r="J1016" s="0">
        <v>0</v>
      </c>
      <c r="K1016" s="24">
        <v>1</v>
      </c>
      <c r="L1016" s="0">
        <v>0</v>
      </c>
      <c r="M1016" s="0">
        <v>0</v>
      </c>
      <c r="N1016" s="24">
        <v>0</v>
      </c>
      <c r="O1016" s="7">
        <v>0</v>
      </c>
      <c r="P1016" s="45">
        <v>0</v>
      </c>
      <c r="Q1016" s="24">
        <v>0</v>
      </c>
    </row>
    <row r="1017">
      <c r="B1017" s="7" t="s">
        <v>10656</v>
      </c>
      <c r="C1017" s="27">
        <v>2</v>
      </c>
      <c r="D1017" s="7">
        <v>1</v>
      </c>
      <c r="E1017" s="27">
        <v>0</v>
      </c>
      <c r="F1017" s="27">
        <v>1</v>
      </c>
      <c r="G1017" s="0">
        <v>161</v>
      </c>
      <c r="H1017" s="24">
        <v>0</v>
      </c>
      <c r="I1017" s="7">
        <v>1</v>
      </c>
      <c r="J1017" s="0">
        <v>0</v>
      </c>
      <c r="K1017" s="24">
        <v>1</v>
      </c>
      <c r="L1017" s="0">
        <v>0</v>
      </c>
      <c r="M1017" s="0">
        <v>0</v>
      </c>
      <c r="N1017" s="24">
        <v>0</v>
      </c>
      <c r="O1017" s="7">
        <v>0</v>
      </c>
      <c r="P1017" s="45">
        <v>0</v>
      </c>
      <c r="Q1017" s="24">
        <v>0</v>
      </c>
    </row>
    <row r="1018">
      <c r="B1018" s="7" t="s">
        <v>10657</v>
      </c>
      <c r="C1018" s="27">
        <v>2</v>
      </c>
      <c r="D1018" s="7">
        <v>1</v>
      </c>
      <c r="E1018" s="27">
        <v>0</v>
      </c>
      <c r="F1018" s="27">
        <v>1</v>
      </c>
      <c r="G1018" s="0">
        <v>270</v>
      </c>
      <c r="H1018" s="24">
        <v>0</v>
      </c>
      <c r="I1018" s="7">
        <v>1</v>
      </c>
      <c r="J1018" s="0">
        <v>0</v>
      </c>
      <c r="K1018" s="24">
        <v>1</v>
      </c>
      <c r="L1018" s="0">
        <v>0</v>
      </c>
      <c r="M1018" s="0">
        <v>0</v>
      </c>
      <c r="N1018" s="24">
        <v>0</v>
      </c>
      <c r="O1018" s="7">
        <v>0</v>
      </c>
      <c r="P1018" s="45">
        <v>0</v>
      </c>
      <c r="Q1018" s="24">
        <v>0</v>
      </c>
    </row>
    <row r="1019">
      <c r="B1019" s="7" t="s">
        <v>10658</v>
      </c>
      <c r="C1019" s="27">
        <v>2</v>
      </c>
      <c r="D1019" s="7">
        <v>1</v>
      </c>
      <c r="E1019" s="27">
        <v>0</v>
      </c>
      <c r="F1019" s="27">
        <v>1</v>
      </c>
      <c r="G1019" s="0">
        <v>3</v>
      </c>
      <c r="H1019" s="24">
        <v>0</v>
      </c>
      <c r="I1019" s="7">
        <v>1</v>
      </c>
      <c r="J1019" s="0">
        <v>0</v>
      </c>
      <c r="K1019" s="24">
        <v>1</v>
      </c>
      <c r="L1019" s="0">
        <v>0</v>
      </c>
      <c r="M1019" s="0">
        <v>0</v>
      </c>
      <c r="N1019" s="24">
        <v>0</v>
      </c>
      <c r="O1019" s="7">
        <v>0</v>
      </c>
      <c r="P1019" s="45">
        <v>0</v>
      </c>
      <c r="Q1019" s="24">
        <v>0</v>
      </c>
    </row>
    <row r="1020">
      <c r="B1020" s="7" t="s">
        <v>10659</v>
      </c>
      <c r="C1020" s="27">
        <v>2</v>
      </c>
      <c r="D1020" s="7">
        <v>1</v>
      </c>
      <c r="E1020" s="27">
        <v>0</v>
      </c>
      <c r="F1020" s="27">
        <v>1</v>
      </c>
      <c r="G1020" s="0">
        <v>10</v>
      </c>
      <c r="H1020" s="24">
        <v>0</v>
      </c>
      <c r="I1020" s="7">
        <v>1</v>
      </c>
      <c r="J1020" s="0">
        <v>0</v>
      </c>
      <c r="K1020" s="24">
        <v>1</v>
      </c>
      <c r="L1020" s="0">
        <v>0</v>
      </c>
      <c r="M1020" s="0">
        <v>0</v>
      </c>
      <c r="N1020" s="24">
        <v>0</v>
      </c>
      <c r="O1020" s="7">
        <v>0</v>
      </c>
      <c r="P1020" s="45">
        <v>0</v>
      </c>
      <c r="Q1020" s="24">
        <v>0</v>
      </c>
    </row>
    <row r="1021">
      <c r="B1021" s="7" t="s">
        <v>10660</v>
      </c>
      <c r="C1021" s="27">
        <v>2</v>
      </c>
      <c r="D1021" s="7">
        <v>0</v>
      </c>
      <c r="E1021" s="27">
        <v>0</v>
      </c>
      <c r="F1021" s="27">
        <v>2</v>
      </c>
      <c r="G1021" s="0">
        <v>2</v>
      </c>
      <c r="H1021" s="24">
        <v>0</v>
      </c>
      <c r="I1021" s="7">
        <v>0</v>
      </c>
      <c r="J1021" s="0">
        <v>0</v>
      </c>
      <c r="K1021" s="24">
        <v>2</v>
      </c>
      <c r="L1021" s="0">
        <v>0</v>
      </c>
      <c r="M1021" s="0">
        <v>0</v>
      </c>
      <c r="N1021" s="24">
        <v>0</v>
      </c>
      <c r="O1021" s="7">
        <v>0</v>
      </c>
      <c r="P1021" s="45">
        <v>0</v>
      </c>
      <c r="Q1021" s="24">
        <v>0</v>
      </c>
    </row>
    <row r="1022">
      <c r="B1022" s="7" t="s">
        <v>10661</v>
      </c>
      <c r="C1022" s="27">
        <v>2</v>
      </c>
      <c r="D1022" s="7">
        <v>0</v>
      </c>
      <c r="E1022" s="27">
        <v>0</v>
      </c>
      <c r="F1022" s="27">
        <v>2</v>
      </c>
      <c r="G1022" s="0">
        <v>9</v>
      </c>
      <c r="H1022" s="24">
        <v>0</v>
      </c>
      <c r="I1022" s="7">
        <v>0</v>
      </c>
      <c r="J1022" s="0">
        <v>0</v>
      </c>
      <c r="K1022" s="24">
        <v>2</v>
      </c>
      <c r="L1022" s="0">
        <v>0</v>
      </c>
      <c r="M1022" s="0">
        <v>0</v>
      </c>
      <c r="N1022" s="24">
        <v>0</v>
      </c>
      <c r="O1022" s="7">
        <v>0</v>
      </c>
      <c r="P1022" s="45">
        <v>0</v>
      </c>
      <c r="Q1022" s="24">
        <v>0</v>
      </c>
    </row>
    <row r="1023">
      <c r="B1023" s="7" t="s">
        <v>10662</v>
      </c>
      <c r="C1023" s="27">
        <v>2</v>
      </c>
      <c r="D1023" s="7">
        <v>0</v>
      </c>
      <c r="E1023" s="27">
        <v>0</v>
      </c>
      <c r="F1023" s="27">
        <v>2</v>
      </c>
      <c r="G1023" s="0">
        <v>3</v>
      </c>
      <c r="H1023" s="24">
        <v>0</v>
      </c>
      <c r="I1023" s="7">
        <v>0</v>
      </c>
      <c r="J1023" s="0">
        <v>0</v>
      </c>
      <c r="K1023" s="24">
        <v>2</v>
      </c>
      <c r="L1023" s="0">
        <v>0</v>
      </c>
      <c r="M1023" s="0">
        <v>0</v>
      </c>
      <c r="N1023" s="24">
        <v>0</v>
      </c>
      <c r="O1023" s="7">
        <v>0</v>
      </c>
      <c r="P1023" s="45">
        <v>0</v>
      </c>
      <c r="Q1023" s="24">
        <v>0</v>
      </c>
    </row>
    <row r="1024">
      <c r="B1024" s="7" t="s">
        <v>10663</v>
      </c>
      <c r="C1024" s="27">
        <v>2</v>
      </c>
      <c r="D1024" s="7">
        <v>1</v>
      </c>
      <c r="E1024" s="27">
        <v>0</v>
      </c>
      <c r="F1024" s="27">
        <v>1</v>
      </c>
      <c r="G1024" s="0">
        <v>2</v>
      </c>
      <c r="H1024" s="24">
        <v>0</v>
      </c>
      <c r="I1024" s="7">
        <v>1</v>
      </c>
      <c r="J1024" s="0">
        <v>0</v>
      </c>
      <c r="K1024" s="24">
        <v>1</v>
      </c>
      <c r="L1024" s="0">
        <v>0</v>
      </c>
      <c r="M1024" s="0">
        <v>0</v>
      </c>
      <c r="N1024" s="24">
        <v>0</v>
      </c>
      <c r="O1024" s="7">
        <v>0</v>
      </c>
      <c r="P1024" s="45">
        <v>0</v>
      </c>
      <c r="Q1024" s="24">
        <v>0</v>
      </c>
    </row>
    <row r="1025">
      <c r="B1025" s="7" t="s">
        <v>10664</v>
      </c>
      <c r="C1025" s="27">
        <v>2</v>
      </c>
      <c r="D1025" s="7">
        <v>1</v>
      </c>
      <c r="E1025" s="27">
        <v>0</v>
      </c>
      <c r="F1025" s="27">
        <v>1</v>
      </c>
      <c r="G1025" s="0">
        <v>3248</v>
      </c>
      <c r="H1025" s="24">
        <v>0</v>
      </c>
      <c r="I1025" s="7">
        <v>1</v>
      </c>
      <c r="J1025" s="0">
        <v>0</v>
      </c>
      <c r="K1025" s="24">
        <v>1</v>
      </c>
      <c r="L1025" s="0">
        <v>0</v>
      </c>
      <c r="M1025" s="0">
        <v>0</v>
      </c>
      <c r="N1025" s="24">
        <v>0</v>
      </c>
      <c r="O1025" s="7">
        <v>0</v>
      </c>
      <c r="P1025" s="45">
        <v>0</v>
      </c>
      <c r="Q1025" s="24">
        <v>0</v>
      </c>
    </row>
    <row r="1026">
      <c r="B1026" s="7" t="s">
        <v>10665</v>
      </c>
      <c r="C1026" s="27">
        <v>2</v>
      </c>
      <c r="D1026" s="7">
        <v>0</v>
      </c>
      <c r="E1026" s="27">
        <v>0</v>
      </c>
      <c r="F1026" s="27">
        <v>2</v>
      </c>
      <c r="G1026" s="0">
        <v>34</v>
      </c>
      <c r="H1026" s="24">
        <v>0</v>
      </c>
      <c r="I1026" s="7">
        <v>0</v>
      </c>
      <c r="J1026" s="0">
        <v>0</v>
      </c>
      <c r="K1026" s="24">
        <v>2</v>
      </c>
      <c r="L1026" s="0">
        <v>0</v>
      </c>
      <c r="M1026" s="0">
        <v>0</v>
      </c>
      <c r="N1026" s="24">
        <v>0</v>
      </c>
      <c r="O1026" s="7">
        <v>0</v>
      </c>
      <c r="P1026" s="45">
        <v>0</v>
      </c>
      <c r="Q1026" s="24">
        <v>0</v>
      </c>
    </row>
    <row r="1027">
      <c r="B1027" s="7" t="s">
        <v>10666</v>
      </c>
      <c r="C1027" s="27">
        <v>2</v>
      </c>
      <c r="D1027" s="7">
        <v>1</v>
      </c>
      <c r="E1027" s="27">
        <v>0</v>
      </c>
      <c r="F1027" s="27">
        <v>1</v>
      </c>
      <c r="G1027" s="0">
        <v>47</v>
      </c>
      <c r="H1027" s="24">
        <v>0</v>
      </c>
      <c r="I1027" s="7">
        <v>1</v>
      </c>
      <c r="J1027" s="0">
        <v>0</v>
      </c>
      <c r="K1027" s="24">
        <v>1</v>
      </c>
      <c r="L1027" s="0">
        <v>0</v>
      </c>
      <c r="M1027" s="0">
        <v>0</v>
      </c>
      <c r="N1027" s="24">
        <v>0</v>
      </c>
      <c r="O1027" s="7">
        <v>0</v>
      </c>
      <c r="P1027" s="45">
        <v>0</v>
      </c>
      <c r="Q1027" s="24">
        <v>0</v>
      </c>
    </row>
    <row r="1028">
      <c r="B1028" s="7" t="s">
        <v>10667</v>
      </c>
      <c r="C1028" s="27">
        <v>2</v>
      </c>
      <c r="D1028" s="7">
        <v>1</v>
      </c>
      <c r="E1028" s="27">
        <v>0</v>
      </c>
      <c r="F1028" s="27">
        <v>1</v>
      </c>
      <c r="G1028" s="0">
        <v>25</v>
      </c>
      <c r="H1028" s="24">
        <v>0</v>
      </c>
      <c r="I1028" s="7">
        <v>1</v>
      </c>
      <c r="J1028" s="0">
        <v>0</v>
      </c>
      <c r="K1028" s="24">
        <v>1</v>
      </c>
      <c r="L1028" s="0">
        <v>0</v>
      </c>
      <c r="M1028" s="0">
        <v>0</v>
      </c>
      <c r="N1028" s="24">
        <v>0</v>
      </c>
      <c r="O1028" s="7">
        <v>0</v>
      </c>
      <c r="P1028" s="45">
        <v>0</v>
      </c>
      <c r="Q1028" s="24">
        <v>0</v>
      </c>
    </row>
    <row r="1029">
      <c r="B1029" s="7" t="s">
        <v>10668</v>
      </c>
      <c r="C1029" s="27">
        <v>2</v>
      </c>
      <c r="D1029" s="7">
        <v>0</v>
      </c>
      <c r="E1029" s="27">
        <v>0</v>
      </c>
      <c r="F1029" s="27">
        <v>2</v>
      </c>
      <c r="G1029" s="0">
        <v>3</v>
      </c>
      <c r="H1029" s="24">
        <v>0</v>
      </c>
      <c r="I1029" s="7">
        <v>0</v>
      </c>
      <c r="J1029" s="0">
        <v>0</v>
      </c>
      <c r="K1029" s="24">
        <v>2</v>
      </c>
      <c r="L1029" s="0">
        <v>0</v>
      </c>
      <c r="M1029" s="0">
        <v>0</v>
      </c>
      <c r="N1029" s="24">
        <v>0</v>
      </c>
      <c r="O1029" s="7">
        <v>0</v>
      </c>
      <c r="P1029" s="45">
        <v>0</v>
      </c>
      <c r="Q1029" s="24">
        <v>0</v>
      </c>
    </row>
    <row r="1030">
      <c r="B1030" s="7" t="s">
        <v>10669</v>
      </c>
      <c r="C1030" s="27">
        <v>2</v>
      </c>
      <c r="D1030" s="7">
        <v>0</v>
      </c>
      <c r="E1030" s="27">
        <v>0</v>
      </c>
      <c r="F1030" s="27">
        <v>2</v>
      </c>
      <c r="G1030" s="0">
        <v>6</v>
      </c>
      <c r="H1030" s="24">
        <v>0</v>
      </c>
      <c r="I1030" s="7">
        <v>0</v>
      </c>
      <c r="J1030" s="0">
        <v>0</v>
      </c>
      <c r="K1030" s="24">
        <v>2</v>
      </c>
      <c r="L1030" s="0">
        <v>0</v>
      </c>
      <c r="M1030" s="0">
        <v>0</v>
      </c>
      <c r="N1030" s="24">
        <v>0</v>
      </c>
      <c r="O1030" s="7">
        <v>0</v>
      </c>
      <c r="P1030" s="45">
        <v>0</v>
      </c>
      <c r="Q1030" s="24">
        <v>0</v>
      </c>
    </row>
    <row r="1031">
      <c r="B1031" s="7" t="s">
        <v>10670</v>
      </c>
      <c r="C1031" s="27">
        <v>2</v>
      </c>
      <c r="D1031" s="7">
        <v>2</v>
      </c>
      <c r="E1031" s="27">
        <v>0</v>
      </c>
      <c r="F1031" s="27">
        <v>0</v>
      </c>
      <c r="G1031" s="0">
        <v>3</v>
      </c>
      <c r="H1031" s="24">
        <v>0</v>
      </c>
      <c r="I1031" s="7">
        <v>2</v>
      </c>
      <c r="J1031" s="0">
        <v>0</v>
      </c>
      <c r="K1031" s="24">
        <v>0</v>
      </c>
      <c r="L1031" s="0">
        <v>0</v>
      </c>
      <c r="M1031" s="0">
        <v>0</v>
      </c>
      <c r="N1031" s="24">
        <v>0</v>
      </c>
      <c r="O1031" s="7">
        <v>0</v>
      </c>
      <c r="P1031" s="45">
        <v>0</v>
      </c>
      <c r="Q1031" s="24">
        <v>0</v>
      </c>
    </row>
    <row r="1032">
      <c r="B1032" s="7" t="s">
        <v>10671</v>
      </c>
      <c r="C1032" s="27">
        <v>2</v>
      </c>
      <c r="D1032" s="7">
        <v>1</v>
      </c>
      <c r="E1032" s="27">
        <v>0</v>
      </c>
      <c r="F1032" s="27">
        <v>1</v>
      </c>
      <c r="G1032" s="0">
        <v>64</v>
      </c>
      <c r="H1032" s="24">
        <v>0</v>
      </c>
      <c r="I1032" s="7">
        <v>1</v>
      </c>
      <c r="J1032" s="0">
        <v>0</v>
      </c>
      <c r="K1032" s="24">
        <v>1</v>
      </c>
      <c r="L1032" s="0">
        <v>0</v>
      </c>
      <c r="M1032" s="0">
        <v>0</v>
      </c>
      <c r="N1032" s="24">
        <v>0</v>
      </c>
      <c r="O1032" s="7">
        <v>0</v>
      </c>
      <c r="P1032" s="45">
        <v>0</v>
      </c>
      <c r="Q1032" s="24">
        <v>0</v>
      </c>
    </row>
    <row r="1033">
      <c r="B1033" s="7" t="s">
        <v>10672</v>
      </c>
      <c r="C1033" s="27">
        <v>2</v>
      </c>
      <c r="D1033" s="7">
        <v>1</v>
      </c>
      <c r="E1033" s="27">
        <v>0</v>
      </c>
      <c r="F1033" s="27">
        <v>1</v>
      </c>
      <c r="G1033" s="0">
        <v>143</v>
      </c>
      <c r="H1033" s="24">
        <v>0</v>
      </c>
      <c r="I1033" s="7">
        <v>1</v>
      </c>
      <c r="J1033" s="0">
        <v>0</v>
      </c>
      <c r="K1033" s="24">
        <v>1</v>
      </c>
      <c r="L1033" s="0">
        <v>0</v>
      </c>
      <c r="M1033" s="0">
        <v>0</v>
      </c>
      <c r="N1033" s="24">
        <v>0</v>
      </c>
      <c r="O1033" s="7">
        <v>0</v>
      </c>
      <c r="P1033" s="45">
        <v>0</v>
      </c>
      <c r="Q1033" s="24">
        <v>0</v>
      </c>
    </row>
    <row r="1034">
      <c r="B1034" s="7" t="s">
        <v>10673</v>
      </c>
      <c r="C1034" s="27">
        <v>2</v>
      </c>
      <c r="D1034" s="7">
        <v>1</v>
      </c>
      <c r="E1034" s="27">
        <v>0</v>
      </c>
      <c r="F1034" s="27">
        <v>1</v>
      </c>
      <c r="G1034" s="0">
        <v>19</v>
      </c>
      <c r="H1034" s="24">
        <v>0</v>
      </c>
      <c r="I1034" s="7">
        <v>1</v>
      </c>
      <c r="J1034" s="0">
        <v>0</v>
      </c>
      <c r="K1034" s="24">
        <v>1</v>
      </c>
      <c r="L1034" s="0">
        <v>0</v>
      </c>
      <c r="M1034" s="0">
        <v>0</v>
      </c>
      <c r="N1034" s="24">
        <v>0</v>
      </c>
      <c r="O1034" s="7">
        <v>0</v>
      </c>
      <c r="P1034" s="45">
        <v>0</v>
      </c>
      <c r="Q1034" s="24">
        <v>0</v>
      </c>
    </row>
    <row r="1035">
      <c r="B1035" s="7" t="s">
        <v>10674</v>
      </c>
      <c r="C1035" s="27">
        <v>2</v>
      </c>
      <c r="D1035" s="7">
        <v>1</v>
      </c>
      <c r="E1035" s="27">
        <v>0</v>
      </c>
      <c r="F1035" s="27">
        <v>1</v>
      </c>
      <c r="G1035" s="0">
        <v>3</v>
      </c>
      <c r="H1035" s="24">
        <v>0</v>
      </c>
      <c r="I1035" s="7">
        <v>1</v>
      </c>
      <c r="J1035" s="0">
        <v>0</v>
      </c>
      <c r="K1035" s="24">
        <v>1</v>
      </c>
      <c r="L1035" s="0">
        <v>0</v>
      </c>
      <c r="M1035" s="0">
        <v>0</v>
      </c>
      <c r="N1035" s="24">
        <v>0</v>
      </c>
      <c r="O1035" s="7">
        <v>0</v>
      </c>
      <c r="P1035" s="45">
        <v>0</v>
      </c>
      <c r="Q1035" s="24">
        <v>0</v>
      </c>
    </row>
    <row r="1036">
      <c r="B1036" s="7" t="s">
        <v>10675</v>
      </c>
      <c r="C1036" s="27">
        <v>2</v>
      </c>
      <c r="D1036" s="7">
        <v>0</v>
      </c>
      <c r="E1036" s="27">
        <v>0</v>
      </c>
      <c r="F1036" s="27">
        <v>2</v>
      </c>
      <c r="G1036" s="0">
        <v>3</v>
      </c>
      <c r="H1036" s="24">
        <v>0</v>
      </c>
      <c r="I1036" s="7">
        <v>0</v>
      </c>
      <c r="J1036" s="0">
        <v>0</v>
      </c>
      <c r="K1036" s="24">
        <v>2</v>
      </c>
      <c r="L1036" s="0">
        <v>0</v>
      </c>
      <c r="M1036" s="0">
        <v>0</v>
      </c>
      <c r="N1036" s="24">
        <v>0</v>
      </c>
      <c r="O1036" s="7">
        <v>0</v>
      </c>
      <c r="P1036" s="45">
        <v>0</v>
      </c>
      <c r="Q1036" s="24">
        <v>0</v>
      </c>
    </row>
    <row r="1037">
      <c r="B1037" s="7" t="s">
        <v>10676</v>
      </c>
      <c r="C1037" s="27">
        <v>2</v>
      </c>
      <c r="D1037" s="7">
        <v>1</v>
      </c>
      <c r="E1037" s="27">
        <v>0</v>
      </c>
      <c r="F1037" s="27">
        <v>1</v>
      </c>
      <c r="G1037" s="0">
        <v>2</v>
      </c>
      <c r="H1037" s="24">
        <v>0</v>
      </c>
      <c r="I1037" s="7">
        <v>1</v>
      </c>
      <c r="J1037" s="0">
        <v>0</v>
      </c>
      <c r="K1037" s="24">
        <v>1</v>
      </c>
      <c r="L1037" s="0">
        <v>0</v>
      </c>
      <c r="M1037" s="0">
        <v>0</v>
      </c>
      <c r="N1037" s="24">
        <v>0</v>
      </c>
      <c r="O1037" s="7">
        <v>0</v>
      </c>
      <c r="P1037" s="45">
        <v>0</v>
      </c>
      <c r="Q1037" s="24">
        <v>0</v>
      </c>
    </row>
    <row r="1038">
      <c r="B1038" s="7" t="s">
        <v>10677</v>
      </c>
      <c r="C1038" s="27">
        <v>2</v>
      </c>
      <c r="D1038" s="7">
        <v>0</v>
      </c>
      <c r="E1038" s="27">
        <v>0</v>
      </c>
      <c r="F1038" s="27">
        <v>2</v>
      </c>
      <c r="G1038" s="0">
        <v>21</v>
      </c>
      <c r="H1038" s="24">
        <v>0</v>
      </c>
      <c r="I1038" s="7">
        <v>0</v>
      </c>
      <c r="J1038" s="0">
        <v>0</v>
      </c>
      <c r="K1038" s="24">
        <v>2</v>
      </c>
      <c r="L1038" s="0">
        <v>0</v>
      </c>
      <c r="M1038" s="0">
        <v>0</v>
      </c>
      <c r="N1038" s="24">
        <v>0</v>
      </c>
      <c r="O1038" s="7">
        <v>0</v>
      </c>
      <c r="P1038" s="45">
        <v>0</v>
      </c>
      <c r="Q1038" s="24">
        <v>0</v>
      </c>
    </row>
    <row r="1039">
      <c r="B1039" s="7" t="s">
        <v>10678</v>
      </c>
      <c r="C1039" s="27">
        <v>2</v>
      </c>
      <c r="D1039" s="7">
        <v>1</v>
      </c>
      <c r="E1039" s="27">
        <v>0</v>
      </c>
      <c r="F1039" s="27">
        <v>1</v>
      </c>
      <c r="G1039" s="0">
        <v>108</v>
      </c>
      <c r="H1039" s="24">
        <v>0</v>
      </c>
      <c r="I1039" s="7">
        <v>1</v>
      </c>
      <c r="J1039" s="0">
        <v>0</v>
      </c>
      <c r="K1039" s="24">
        <v>1</v>
      </c>
      <c r="L1039" s="0">
        <v>0</v>
      </c>
      <c r="M1039" s="0">
        <v>0</v>
      </c>
      <c r="N1039" s="24">
        <v>0</v>
      </c>
      <c r="O1039" s="7">
        <v>0</v>
      </c>
      <c r="P1039" s="45">
        <v>0</v>
      </c>
      <c r="Q1039" s="24">
        <v>0</v>
      </c>
    </row>
    <row r="1040">
      <c r="B1040" s="7" t="s">
        <v>10679</v>
      </c>
      <c r="C1040" s="27">
        <v>2</v>
      </c>
      <c r="D1040" s="7">
        <v>0</v>
      </c>
      <c r="E1040" s="27">
        <v>0</v>
      </c>
      <c r="F1040" s="27">
        <v>2</v>
      </c>
      <c r="G1040" s="0">
        <v>3</v>
      </c>
      <c r="H1040" s="24">
        <v>0</v>
      </c>
      <c r="I1040" s="7">
        <v>0</v>
      </c>
      <c r="J1040" s="0">
        <v>0</v>
      </c>
      <c r="K1040" s="24">
        <v>2</v>
      </c>
      <c r="L1040" s="0">
        <v>0</v>
      </c>
      <c r="M1040" s="0">
        <v>0</v>
      </c>
      <c r="N1040" s="24">
        <v>0</v>
      </c>
      <c r="O1040" s="7">
        <v>0</v>
      </c>
      <c r="P1040" s="45">
        <v>0</v>
      </c>
      <c r="Q1040" s="24">
        <v>0</v>
      </c>
    </row>
    <row r="1041">
      <c r="B1041" s="7" t="s">
        <v>10680</v>
      </c>
      <c r="C1041" s="27">
        <v>2</v>
      </c>
      <c r="D1041" s="7">
        <v>2</v>
      </c>
      <c r="E1041" s="27">
        <v>0</v>
      </c>
      <c r="F1041" s="27">
        <v>0</v>
      </c>
      <c r="G1041" s="0">
        <v>3</v>
      </c>
      <c r="H1041" s="24">
        <v>0</v>
      </c>
      <c r="I1041" s="7">
        <v>2</v>
      </c>
      <c r="J1041" s="0">
        <v>0</v>
      </c>
      <c r="K1041" s="24">
        <v>0</v>
      </c>
      <c r="L1041" s="0">
        <v>0</v>
      </c>
      <c r="M1041" s="0">
        <v>0</v>
      </c>
      <c r="N1041" s="24">
        <v>0</v>
      </c>
      <c r="O1041" s="7">
        <v>0</v>
      </c>
      <c r="P1041" s="45">
        <v>0</v>
      </c>
      <c r="Q1041" s="24">
        <v>0</v>
      </c>
    </row>
    <row r="1042">
      <c r="B1042" s="7" t="s">
        <v>10681</v>
      </c>
      <c r="C1042" s="27">
        <v>2</v>
      </c>
      <c r="D1042" s="7">
        <v>2</v>
      </c>
      <c r="E1042" s="27">
        <v>0</v>
      </c>
      <c r="F1042" s="27">
        <v>0</v>
      </c>
      <c r="G1042" s="0">
        <v>3</v>
      </c>
      <c r="H1042" s="24">
        <v>0</v>
      </c>
      <c r="I1042" s="7">
        <v>2</v>
      </c>
      <c r="J1042" s="0">
        <v>0</v>
      </c>
      <c r="K1042" s="24">
        <v>0</v>
      </c>
      <c r="L1042" s="0">
        <v>0</v>
      </c>
      <c r="M1042" s="0">
        <v>0</v>
      </c>
      <c r="N1042" s="24">
        <v>0</v>
      </c>
      <c r="O1042" s="7">
        <v>0</v>
      </c>
      <c r="P1042" s="45">
        <v>0</v>
      </c>
      <c r="Q1042" s="24">
        <v>0</v>
      </c>
    </row>
    <row r="1043">
      <c r="B1043" s="7" t="s">
        <v>10682</v>
      </c>
      <c r="C1043" s="27">
        <v>2</v>
      </c>
      <c r="D1043" s="7">
        <v>1</v>
      </c>
      <c r="E1043" s="27">
        <v>0</v>
      </c>
      <c r="F1043" s="27">
        <v>1</v>
      </c>
      <c r="G1043" s="0">
        <v>4</v>
      </c>
      <c r="H1043" s="24">
        <v>0</v>
      </c>
      <c r="I1043" s="7">
        <v>1</v>
      </c>
      <c r="J1043" s="0">
        <v>0</v>
      </c>
      <c r="K1043" s="24">
        <v>1</v>
      </c>
      <c r="L1043" s="0">
        <v>0</v>
      </c>
      <c r="M1043" s="0">
        <v>0</v>
      </c>
      <c r="N1043" s="24">
        <v>0</v>
      </c>
      <c r="O1043" s="7">
        <v>0</v>
      </c>
      <c r="P1043" s="45">
        <v>0</v>
      </c>
      <c r="Q1043" s="24">
        <v>0</v>
      </c>
    </row>
    <row r="1044">
      <c r="B1044" s="7" t="s">
        <v>10683</v>
      </c>
      <c r="C1044" s="27">
        <v>2</v>
      </c>
      <c r="D1044" s="7">
        <v>1</v>
      </c>
      <c r="E1044" s="27">
        <v>1</v>
      </c>
      <c r="F1044" s="27">
        <v>0</v>
      </c>
      <c r="G1044" s="0">
        <v>3</v>
      </c>
      <c r="H1044" s="24">
        <v>0</v>
      </c>
      <c r="I1044" s="7">
        <v>1</v>
      </c>
      <c r="J1044" s="0">
        <v>1</v>
      </c>
      <c r="K1044" s="24">
        <v>0</v>
      </c>
      <c r="L1044" s="0">
        <v>0</v>
      </c>
      <c r="M1044" s="0">
        <v>0</v>
      </c>
      <c r="N1044" s="24">
        <v>0</v>
      </c>
      <c r="O1044" s="7">
        <v>0</v>
      </c>
      <c r="P1044" s="45">
        <v>0</v>
      </c>
      <c r="Q1044" s="24">
        <v>0</v>
      </c>
    </row>
    <row r="1045">
      <c r="B1045" s="7" t="s">
        <v>10684</v>
      </c>
      <c r="C1045" s="27">
        <v>2</v>
      </c>
      <c r="D1045" s="7">
        <v>1</v>
      </c>
      <c r="E1045" s="27">
        <v>0</v>
      </c>
      <c r="F1045" s="27">
        <v>1</v>
      </c>
      <c r="G1045" s="0">
        <v>17</v>
      </c>
      <c r="H1045" s="24">
        <v>0</v>
      </c>
      <c r="I1045" s="7">
        <v>1</v>
      </c>
      <c r="J1045" s="0">
        <v>0</v>
      </c>
      <c r="K1045" s="24">
        <v>1</v>
      </c>
      <c r="L1045" s="0">
        <v>0</v>
      </c>
      <c r="M1045" s="0">
        <v>0</v>
      </c>
      <c r="N1045" s="24">
        <v>0</v>
      </c>
      <c r="O1045" s="7">
        <v>0</v>
      </c>
      <c r="P1045" s="45">
        <v>0</v>
      </c>
      <c r="Q1045" s="24">
        <v>0</v>
      </c>
    </row>
    <row r="1046">
      <c r="B1046" s="7" t="s">
        <v>10685</v>
      </c>
      <c r="C1046" s="27">
        <v>2</v>
      </c>
      <c r="D1046" s="7">
        <v>0</v>
      </c>
      <c r="E1046" s="27">
        <v>0</v>
      </c>
      <c r="F1046" s="27">
        <v>2</v>
      </c>
      <c r="G1046" s="0">
        <v>2</v>
      </c>
      <c r="H1046" s="24">
        <v>0</v>
      </c>
      <c r="I1046" s="7">
        <v>0</v>
      </c>
      <c r="J1046" s="0">
        <v>0</v>
      </c>
      <c r="K1046" s="24">
        <v>2</v>
      </c>
      <c r="L1046" s="0">
        <v>0</v>
      </c>
      <c r="M1046" s="0">
        <v>0</v>
      </c>
      <c r="N1046" s="24">
        <v>0</v>
      </c>
      <c r="O1046" s="7">
        <v>0</v>
      </c>
      <c r="P1046" s="45">
        <v>0</v>
      </c>
      <c r="Q1046" s="24">
        <v>0</v>
      </c>
    </row>
    <row r="1047">
      <c r="B1047" s="7" t="s">
        <v>10686</v>
      </c>
      <c r="C1047" s="27">
        <v>2</v>
      </c>
      <c r="D1047" s="7">
        <v>1</v>
      </c>
      <c r="E1047" s="27">
        <v>1</v>
      </c>
      <c r="F1047" s="27">
        <v>0</v>
      </c>
      <c r="G1047" s="0">
        <v>46</v>
      </c>
      <c r="H1047" s="24">
        <v>0</v>
      </c>
      <c r="I1047" s="7">
        <v>1</v>
      </c>
      <c r="J1047" s="0">
        <v>1</v>
      </c>
      <c r="K1047" s="24">
        <v>0</v>
      </c>
      <c r="L1047" s="0">
        <v>0</v>
      </c>
      <c r="M1047" s="0">
        <v>0</v>
      </c>
      <c r="N1047" s="24">
        <v>0</v>
      </c>
      <c r="O1047" s="7">
        <v>0</v>
      </c>
      <c r="P1047" s="45">
        <v>0</v>
      </c>
      <c r="Q1047" s="24">
        <v>0</v>
      </c>
    </row>
    <row r="1048">
      <c r="B1048" s="7" t="s">
        <v>10687</v>
      </c>
      <c r="C1048" s="27">
        <v>2</v>
      </c>
      <c r="D1048" s="7">
        <v>1</v>
      </c>
      <c r="E1048" s="27">
        <v>0</v>
      </c>
      <c r="F1048" s="27">
        <v>1</v>
      </c>
      <c r="G1048" s="0">
        <v>6</v>
      </c>
      <c r="H1048" s="24">
        <v>0</v>
      </c>
      <c r="I1048" s="7">
        <v>1</v>
      </c>
      <c r="J1048" s="0">
        <v>0</v>
      </c>
      <c r="K1048" s="24">
        <v>1</v>
      </c>
      <c r="L1048" s="0">
        <v>0</v>
      </c>
      <c r="M1048" s="0">
        <v>0</v>
      </c>
      <c r="N1048" s="24">
        <v>0</v>
      </c>
      <c r="O1048" s="7">
        <v>0</v>
      </c>
      <c r="P1048" s="45">
        <v>0</v>
      </c>
      <c r="Q1048" s="24">
        <v>0</v>
      </c>
    </row>
    <row r="1049">
      <c r="B1049" s="7" t="s">
        <v>10688</v>
      </c>
      <c r="C1049" s="27">
        <v>2</v>
      </c>
      <c r="D1049" s="7">
        <v>0</v>
      </c>
      <c r="E1049" s="27">
        <v>0</v>
      </c>
      <c r="F1049" s="27">
        <v>2</v>
      </c>
      <c r="G1049" s="0">
        <v>46</v>
      </c>
      <c r="H1049" s="24">
        <v>0</v>
      </c>
      <c r="I1049" s="7">
        <v>0</v>
      </c>
      <c r="J1049" s="0">
        <v>0</v>
      </c>
      <c r="K1049" s="24">
        <v>2</v>
      </c>
      <c r="L1049" s="0">
        <v>0</v>
      </c>
      <c r="M1049" s="0">
        <v>0</v>
      </c>
      <c r="N1049" s="24">
        <v>0</v>
      </c>
      <c r="O1049" s="7">
        <v>0</v>
      </c>
      <c r="P1049" s="45">
        <v>0</v>
      </c>
      <c r="Q1049" s="24">
        <v>0</v>
      </c>
    </row>
    <row r="1050">
      <c r="B1050" s="7" t="s">
        <v>10689</v>
      </c>
      <c r="C1050" s="27">
        <v>2</v>
      </c>
      <c r="D1050" s="7">
        <v>1</v>
      </c>
      <c r="E1050" s="27">
        <v>0</v>
      </c>
      <c r="F1050" s="27">
        <v>1</v>
      </c>
      <c r="G1050" s="0">
        <v>6</v>
      </c>
      <c r="H1050" s="24">
        <v>0</v>
      </c>
      <c r="I1050" s="7">
        <v>1</v>
      </c>
      <c r="J1050" s="0">
        <v>0</v>
      </c>
      <c r="K1050" s="24">
        <v>1</v>
      </c>
      <c r="L1050" s="0">
        <v>0</v>
      </c>
      <c r="M1050" s="0">
        <v>0</v>
      </c>
      <c r="N1050" s="24">
        <v>0</v>
      </c>
      <c r="O1050" s="7">
        <v>0</v>
      </c>
      <c r="P1050" s="45">
        <v>0</v>
      </c>
      <c r="Q1050" s="24">
        <v>0</v>
      </c>
    </row>
    <row r="1051">
      <c r="B1051" s="7" t="s">
        <v>10690</v>
      </c>
      <c r="C1051" s="27">
        <v>2</v>
      </c>
      <c r="D1051" s="7">
        <v>2</v>
      </c>
      <c r="E1051" s="27">
        <v>0</v>
      </c>
      <c r="F1051" s="27">
        <v>0</v>
      </c>
      <c r="G1051" s="0">
        <v>22</v>
      </c>
      <c r="H1051" s="24">
        <v>0</v>
      </c>
      <c r="I1051" s="7">
        <v>2</v>
      </c>
      <c r="J1051" s="0">
        <v>0</v>
      </c>
      <c r="K1051" s="24">
        <v>0</v>
      </c>
      <c r="L1051" s="0">
        <v>0</v>
      </c>
      <c r="M1051" s="0">
        <v>0</v>
      </c>
      <c r="N1051" s="24">
        <v>0</v>
      </c>
      <c r="O1051" s="7">
        <v>0</v>
      </c>
      <c r="P1051" s="45">
        <v>0</v>
      </c>
      <c r="Q1051" s="24">
        <v>0</v>
      </c>
    </row>
    <row r="1052">
      <c r="B1052" s="7" t="s">
        <v>10691</v>
      </c>
      <c r="C1052" s="27">
        <v>2</v>
      </c>
      <c r="D1052" s="7">
        <v>2</v>
      </c>
      <c r="E1052" s="27">
        <v>0</v>
      </c>
      <c r="F1052" s="27">
        <v>0</v>
      </c>
      <c r="G1052" s="0">
        <v>2</v>
      </c>
      <c r="H1052" s="24">
        <v>0</v>
      </c>
      <c r="I1052" s="7">
        <v>2</v>
      </c>
      <c r="J1052" s="0">
        <v>0</v>
      </c>
      <c r="K1052" s="24">
        <v>0</v>
      </c>
      <c r="L1052" s="0">
        <v>0</v>
      </c>
      <c r="M1052" s="0">
        <v>0</v>
      </c>
      <c r="N1052" s="24">
        <v>0</v>
      </c>
      <c r="O1052" s="7">
        <v>0</v>
      </c>
      <c r="P1052" s="45">
        <v>0</v>
      </c>
      <c r="Q1052" s="24">
        <v>0</v>
      </c>
    </row>
    <row r="1053">
      <c r="B1053" s="7" t="s">
        <v>10692</v>
      </c>
      <c r="C1053" s="27">
        <v>2</v>
      </c>
      <c r="D1053" s="7">
        <v>0</v>
      </c>
      <c r="E1053" s="27">
        <v>0</v>
      </c>
      <c r="F1053" s="27">
        <v>2</v>
      </c>
      <c r="G1053" s="0">
        <v>6</v>
      </c>
      <c r="H1053" s="24">
        <v>0</v>
      </c>
      <c r="I1053" s="7">
        <v>0</v>
      </c>
      <c r="J1053" s="0">
        <v>0</v>
      </c>
      <c r="K1053" s="24">
        <v>2</v>
      </c>
      <c r="L1053" s="0">
        <v>0</v>
      </c>
      <c r="M1053" s="0">
        <v>0</v>
      </c>
      <c r="N1053" s="24">
        <v>0</v>
      </c>
      <c r="O1053" s="7">
        <v>0</v>
      </c>
      <c r="P1053" s="45">
        <v>0</v>
      </c>
      <c r="Q1053" s="24">
        <v>0</v>
      </c>
    </row>
    <row r="1054">
      <c r="B1054" s="7" t="s">
        <v>10693</v>
      </c>
      <c r="C1054" s="27">
        <v>2</v>
      </c>
      <c r="D1054" s="7">
        <v>1</v>
      </c>
      <c r="E1054" s="27">
        <v>0</v>
      </c>
      <c r="F1054" s="27">
        <v>1</v>
      </c>
      <c r="G1054" s="0">
        <v>2</v>
      </c>
      <c r="H1054" s="24">
        <v>0</v>
      </c>
      <c r="I1054" s="7">
        <v>1</v>
      </c>
      <c r="J1054" s="0">
        <v>0</v>
      </c>
      <c r="K1054" s="24">
        <v>1</v>
      </c>
      <c r="L1054" s="0">
        <v>0</v>
      </c>
      <c r="M1054" s="0">
        <v>0</v>
      </c>
      <c r="N1054" s="24">
        <v>0</v>
      </c>
      <c r="O1054" s="7">
        <v>0</v>
      </c>
      <c r="P1054" s="45">
        <v>0</v>
      </c>
      <c r="Q1054" s="24">
        <v>0</v>
      </c>
    </row>
    <row r="1055">
      <c r="B1055" s="7" t="s">
        <v>10694</v>
      </c>
      <c r="C1055" s="27">
        <v>2</v>
      </c>
      <c r="D1055" s="7">
        <v>0</v>
      </c>
      <c r="E1055" s="27">
        <v>0</v>
      </c>
      <c r="F1055" s="27">
        <v>2</v>
      </c>
      <c r="G1055" s="0">
        <v>53</v>
      </c>
      <c r="H1055" s="24">
        <v>0</v>
      </c>
      <c r="I1055" s="7">
        <v>0</v>
      </c>
      <c r="J1055" s="0">
        <v>0</v>
      </c>
      <c r="K1055" s="24">
        <v>2</v>
      </c>
      <c r="L1055" s="0">
        <v>0</v>
      </c>
      <c r="M1055" s="0">
        <v>0</v>
      </c>
      <c r="N1055" s="24">
        <v>0</v>
      </c>
      <c r="O1055" s="7">
        <v>0</v>
      </c>
      <c r="P1055" s="45">
        <v>0</v>
      </c>
      <c r="Q1055" s="24">
        <v>0</v>
      </c>
    </row>
    <row r="1056">
      <c r="B1056" s="7" t="s">
        <v>10695</v>
      </c>
      <c r="C1056" s="27">
        <v>2</v>
      </c>
      <c r="D1056" s="7">
        <v>1</v>
      </c>
      <c r="E1056" s="27">
        <v>0</v>
      </c>
      <c r="F1056" s="27">
        <v>1</v>
      </c>
      <c r="G1056" s="0">
        <v>60</v>
      </c>
      <c r="H1056" s="24">
        <v>0</v>
      </c>
      <c r="I1056" s="7">
        <v>1</v>
      </c>
      <c r="J1056" s="0">
        <v>0</v>
      </c>
      <c r="K1056" s="24">
        <v>1</v>
      </c>
      <c r="L1056" s="0">
        <v>0</v>
      </c>
      <c r="M1056" s="0">
        <v>0</v>
      </c>
      <c r="N1056" s="24">
        <v>0</v>
      </c>
      <c r="O1056" s="7">
        <v>0</v>
      </c>
      <c r="P1056" s="45">
        <v>0</v>
      </c>
      <c r="Q1056" s="24">
        <v>0</v>
      </c>
    </row>
    <row r="1057">
      <c r="B1057" s="7" t="s">
        <v>10696</v>
      </c>
      <c r="C1057" s="27">
        <v>2</v>
      </c>
      <c r="D1057" s="7">
        <v>1</v>
      </c>
      <c r="E1057" s="27">
        <v>0</v>
      </c>
      <c r="F1057" s="27">
        <v>1</v>
      </c>
      <c r="G1057" s="0">
        <v>18</v>
      </c>
      <c r="H1057" s="24">
        <v>0</v>
      </c>
      <c r="I1057" s="7">
        <v>1</v>
      </c>
      <c r="J1057" s="0">
        <v>0</v>
      </c>
      <c r="K1057" s="24">
        <v>1</v>
      </c>
      <c r="L1057" s="0">
        <v>0</v>
      </c>
      <c r="M1057" s="0">
        <v>0</v>
      </c>
      <c r="N1057" s="24">
        <v>0</v>
      </c>
      <c r="O1057" s="7">
        <v>0</v>
      </c>
      <c r="P1057" s="45">
        <v>0</v>
      </c>
      <c r="Q1057" s="24">
        <v>0</v>
      </c>
    </row>
    <row r="1058">
      <c r="B1058" s="7" t="s">
        <v>10697</v>
      </c>
      <c r="C1058" s="27">
        <v>2</v>
      </c>
      <c r="D1058" s="7">
        <v>0</v>
      </c>
      <c r="E1058" s="27">
        <v>0</v>
      </c>
      <c r="F1058" s="27">
        <v>2</v>
      </c>
      <c r="G1058" s="0">
        <v>42</v>
      </c>
      <c r="H1058" s="24">
        <v>0</v>
      </c>
      <c r="I1058" s="7">
        <v>0</v>
      </c>
      <c r="J1058" s="0">
        <v>0</v>
      </c>
      <c r="K1058" s="24">
        <v>2</v>
      </c>
      <c r="L1058" s="0">
        <v>0</v>
      </c>
      <c r="M1058" s="0">
        <v>0</v>
      </c>
      <c r="N1058" s="24">
        <v>0</v>
      </c>
      <c r="O1058" s="7">
        <v>0</v>
      </c>
      <c r="P1058" s="45">
        <v>0</v>
      </c>
      <c r="Q1058" s="24">
        <v>0</v>
      </c>
    </row>
    <row r="1059">
      <c r="B1059" s="7" t="s">
        <v>10698</v>
      </c>
      <c r="C1059" s="27">
        <v>2</v>
      </c>
      <c r="D1059" s="7">
        <v>1</v>
      </c>
      <c r="E1059" s="27">
        <v>0</v>
      </c>
      <c r="F1059" s="27">
        <v>1</v>
      </c>
      <c r="G1059" s="0">
        <v>2</v>
      </c>
      <c r="H1059" s="24">
        <v>0</v>
      </c>
      <c r="I1059" s="7">
        <v>1</v>
      </c>
      <c r="J1059" s="0">
        <v>0</v>
      </c>
      <c r="K1059" s="24">
        <v>1</v>
      </c>
      <c r="L1059" s="0">
        <v>0</v>
      </c>
      <c r="M1059" s="0">
        <v>0</v>
      </c>
      <c r="N1059" s="24">
        <v>0</v>
      </c>
      <c r="O1059" s="7">
        <v>0</v>
      </c>
      <c r="P1059" s="45">
        <v>0</v>
      </c>
      <c r="Q1059" s="24">
        <v>0</v>
      </c>
    </row>
    <row r="1060">
      <c r="B1060" s="7" t="s">
        <v>10699</v>
      </c>
      <c r="C1060" s="27">
        <v>2</v>
      </c>
      <c r="D1060" s="7">
        <v>1</v>
      </c>
      <c r="E1060" s="27">
        <v>0</v>
      </c>
      <c r="F1060" s="27">
        <v>1</v>
      </c>
      <c r="G1060" s="0">
        <v>12</v>
      </c>
      <c r="H1060" s="24">
        <v>0</v>
      </c>
      <c r="I1060" s="7">
        <v>1</v>
      </c>
      <c r="J1060" s="0">
        <v>0</v>
      </c>
      <c r="K1060" s="24">
        <v>1</v>
      </c>
      <c r="L1060" s="0">
        <v>0</v>
      </c>
      <c r="M1060" s="0">
        <v>0</v>
      </c>
      <c r="N1060" s="24">
        <v>0</v>
      </c>
      <c r="O1060" s="7">
        <v>0</v>
      </c>
      <c r="P1060" s="45">
        <v>0</v>
      </c>
      <c r="Q1060" s="24">
        <v>0</v>
      </c>
    </row>
    <row r="1061">
      <c r="B1061" s="7" t="s">
        <v>10700</v>
      </c>
      <c r="C1061" s="27">
        <v>2</v>
      </c>
      <c r="D1061" s="7">
        <v>0</v>
      </c>
      <c r="E1061" s="27">
        <v>0</v>
      </c>
      <c r="F1061" s="27">
        <v>2</v>
      </c>
      <c r="G1061" s="0">
        <v>11</v>
      </c>
      <c r="H1061" s="24">
        <v>0</v>
      </c>
      <c r="I1061" s="7">
        <v>0</v>
      </c>
      <c r="J1061" s="0">
        <v>0</v>
      </c>
      <c r="K1061" s="24">
        <v>2</v>
      </c>
      <c r="L1061" s="0">
        <v>0</v>
      </c>
      <c r="M1061" s="0">
        <v>0</v>
      </c>
      <c r="N1061" s="24">
        <v>0</v>
      </c>
      <c r="O1061" s="7">
        <v>0</v>
      </c>
      <c r="P1061" s="45">
        <v>0</v>
      </c>
      <c r="Q1061" s="24">
        <v>0</v>
      </c>
    </row>
    <row r="1062">
      <c r="B1062" s="7" t="s">
        <v>10701</v>
      </c>
      <c r="C1062" s="27">
        <v>2</v>
      </c>
      <c r="D1062" s="7">
        <v>0</v>
      </c>
      <c r="E1062" s="27">
        <v>0</v>
      </c>
      <c r="F1062" s="27">
        <v>2</v>
      </c>
      <c r="G1062" s="0">
        <v>7</v>
      </c>
      <c r="H1062" s="24">
        <v>0</v>
      </c>
      <c r="I1062" s="7">
        <v>0</v>
      </c>
      <c r="J1062" s="0">
        <v>0</v>
      </c>
      <c r="K1062" s="24">
        <v>2</v>
      </c>
      <c r="L1062" s="0">
        <v>0</v>
      </c>
      <c r="M1062" s="0">
        <v>0</v>
      </c>
      <c r="N1062" s="24">
        <v>0</v>
      </c>
      <c r="O1062" s="7">
        <v>0</v>
      </c>
      <c r="P1062" s="45">
        <v>0</v>
      </c>
      <c r="Q1062" s="24">
        <v>0</v>
      </c>
    </row>
    <row r="1063">
      <c r="B1063" s="7" t="s">
        <v>10702</v>
      </c>
      <c r="C1063" s="27">
        <v>2</v>
      </c>
      <c r="D1063" s="7">
        <v>0</v>
      </c>
      <c r="E1063" s="27">
        <v>0</v>
      </c>
      <c r="F1063" s="27">
        <v>2</v>
      </c>
      <c r="G1063" s="0">
        <v>25</v>
      </c>
      <c r="H1063" s="24">
        <v>0</v>
      </c>
      <c r="I1063" s="7">
        <v>0</v>
      </c>
      <c r="J1063" s="0">
        <v>0</v>
      </c>
      <c r="K1063" s="24">
        <v>2</v>
      </c>
      <c r="L1063" s="0">
        <v>0</v>
      </c>
      <c r="M1063" s="0">
        <v>0</v>
      </c>
      <c r="N1063" s="24">
        <v>0</v>
      </c>
      <c r="O1063" s="7">
        <v>0</v>
      </c>
      <c r="P1063" s="45">
        <v>0</v>
      </c>
      <c r="Q1063" s="24">
        <v>0</v>
      </c>
    </row>
    <row r="1064">
      <c r="B1064" s="7" t="s">
        <v>10703</v>
      </c>
      <c r="C1064" s="27">
        <v>2</v>
      </c>
      <c r="D1064" s="7">
        <v>1</v>
      </c>
      <c r="E1064" s="27">
        <v>0</v>
      </c>
      <c r="F1064" s="27">
        <v>1</v>
      </c>
      <c r="G1064" s="0">
        <v>76</v>
      </c>
      <c r="H1064" s="24">
        <v>0</v>
      </c>
      <c r="I1064" s="7">
        <v>1</v>
      </c>
      <c r="J1064" s="0">
        <v>0</v>
      </c>
      <c r="K1064" s="24">
        <v>1</v>
      </c>
      <c r="L1064" s="0">
        <v>0</v>
      </c>
      <c r="M1064" s="0">
        <v>0</v>
      </c>
      <c r="N1064" s="24">
        <v>0</v>
      </c>
      <c r="O1064" s="7">
        <v>0</v>
      </c>
      <c r="P1064" s="45">
        <v>0</v>
      </c>
      <c r="Q1064" s="24">
        <v>0</v>
      </c>
    </row>
    <row r="1065">
      <c r="B1065" s="7" t="s">
        <v>10704</v>
      </c>
      <c r="C1065" s="27">
        <v>2</v>
      </c>
      <c r="D1065" s="7">
        <v>1</v>
      </c>
      <c r="E1065" s="27">
        <v>0</v>
      </c>
      <c r="F1065" s="27">
        <v>1</v>
      </c>
      <c r="G1065" s="0">
        <v>4</v>
      </c>
      <c r="H1065" s="24">
        <v>0</v>
      </c>
      <c r="I1065" s="7">
        <v>1</v>
      </c>
      <c r="J1065" s="0">
        <v>0</v>
      </c>
      <c r="K1065" s="24">
        <v>1</v>
      </c>
      <c r="L1065" s="0">
        <v>0</v>
      </c>
      <c r="M1065" s="0">
        <v>0</v>
      </c>
      <c r="N1065" s="24">
        <v>0</v>
      </c>
      <c r="O1065" s="7">
        <v>0</v>
      </c>
      <c r="P1065" s="45">
        <v>0</v>
      </c>
      <c r="Q1065" s="24">
        <v>0</v>
      </c>
    </row>
    <row r="1066">
      <c r="B1066" s="7" t="s">
        <v>10705</v>
      </c>
      <c r="C1066" s="27">
        <v>2</v>
      </c>
      <c r="D1066" s="7">
        <v>1</v>
      </c>
      <c r="E1066" s="27">
        <v>0</v>
      </c>
      <c r="F1066" s="27">
        <v>1</v>
      </c>
      <c r="G1066" s="0">
        <v>48</v>
      </c>
      <c r="H1066" s="24">
        <v>0</v>
      </c>
      <c r="I1066" s="7">
        <v>1</v>
      </c>
      <c r="J1066" s="0">
        <v>0</v>
      </c>
      <c r="K1066" s="24">
        <v>1</v>
      </c>
      <c r="L1066" s="0">
        <v>0</v>
      </c>
      <c r="M1066" s="0">
        <v>0</v>
      </c>
      <c r="N1066" s="24">
        <v>0</v>
      </c>
      <c r="O1066" s="7">
        <v>0</v>
      </c>
      <c r="P1066" s="45">
        <v>0</v>
      </c>
      <c r="Q1066" s="24">
        <v>0</v>
      </c>
    </row>
    <row r="1067">
      <c r="B1067" s="7" t="s">
        <v>10706</v>
      </c>
      <c r="C1067" s="27">
        <v>2</v>
      </c>
      <c r="D1067" s="7">
        <v>1</v>
      </c>
      <c r="E1067" s="27">
        <v>0</v>
      </c>
      <c r="F1067" s="27">
        <v>1</v>
      </c>
      <c r="G1067" s="0">
        <v>1405</v>
      </c>
      <c r="H1067" s="24">
        <v>0</v>
      </c>
      <c r="I1067" s="7">
        <v>1</v>
      </c>
      <c r="J1067" s="0">
        <v>0</v>
      </c>
      <c r="K1067" s="24">
        <v>1</v>
      </c>
      <c r="L1067" s="0">
        <v>0</v>
      </c>
      <c r="M1067" s="0">
        <v>0</v>
      </c>
      <c r="N1067" s="24">
        <v>0</v>
      </c>
      <c r="O1067" s="7">
        <v>0</v>
      </c>
      <c r="P1067" s="45">
        <v>0</v>
      </c>
      <c r="Q1067" s="24">
        <v>0</v>
      </c>
    </row>
    <row r="1068">
      <c r="B1068" s="7" t="s">
        <v>10707</v>
      </c>
      <c r="C1068" s="27">
        <v>2</v>
      </c>
      <c r="D1068" s="7">
        <v>1</v>
      </c>
      <c r="E1068" s="27">
        <v>0</v>
      </c>
      <c r="F1068" s="27">
        <v>1</v>
      </c>
      <c r="G1068" s="0">
        <v>11</v>
      </c>
      <c r="H1068" s="24">
        <v>0</v>
      </c>
      <c r="I1068" s="7">
        <v>1</v>
      </c>
      <c r="J1068" s="0">
        <v>0</v>
      </c>
      <c r="K1068" s="24">
        <v>1</v>
      </c>
      <c r="L1068" s="0">
        <v>0</v>
      </c>
      <c r="M1068" s="0">
        <v>0</v>
      </c>
      <c r="N1068" s="24">
        <v>0</v>
      </c>
      <c r="O1068" s="7">
        <v>0</v>
      </c>
      <c r="P1068" s="45">
        <v>0</v>
      </c>
      <c r="Q1068" s="24">
        <v>0</v>
      </c>
    </row>
    <row r="1069">
      <c r="B1069" s="7" t="s">
        <v>10708</v>
      </c>
      <c r="C1069" s="27">
        <v>2</v>
      </c>
      <c r="D1069" s="7">
        <v>1</v>
      </c>
      <c r="E1069" s="27">
        <v>0</v>
      </c>
      <c r="F1069" s="27">
        <v>1</v>
      </c>
      <c r="G1069" s="0">
        <v>3</v>
      </c>
      <c r="H1069" s="24">
        <v>0</v>
      </c>
      <c r="I1069" s="7">
        <v>1</v>
      </c>
      <c r="J1069" s="0">
        <v>0</v>
      </c>
      <c r="K1069" s="24">
        <v>1</v>
      </c>
      <c r="L1069" s="0">
        <v>0</v>
      </c>
      <c r="M1069" s="0">
        <v>0</v>
      </c>
      <c r="N1069" s="24">
        <v>0</v>
      </c>
      <c r="O1069" s="7">
        <v>0</v>
      </c>
      <c r="P1069" s="45">
        <v>0</v>
      </c>
      <c r="Q1069" s="24">
        <v>0</v>
      </c>
    </row>
    <row r="1070">
      <c r="B1070" s="7" t="s">
        <v>10709</v>
      </c>
      <c r="C1070" s="27">
        <v>2</v>
      </c>
      <c r="D1070" s="7">
        <v>0</v>
      </c>
      <c r="E1070" s="27">
        <v>0</v>
      </c>
      <c r="F1070" s="27">
        <v>2</v>
      </c>
      <c r="G1070" s="0">
        <v>59</v>
      </c>
      <c r="H1070" s="24">
        <v>0</v>
      </c>
      <c r="I1070" s="7">
        <v>0</v>
      </c>
      <c r="J1070" s="0">
        <v>0</v>
      </c>
      <c r="K1070" s="24">
        <v>2</v>
      </c>
      <c r="L1070" s="0">
        <v>0</v>
      </c>
      <c r="M1070" s="0">
        <v>0</v>
      </c>
      <c r="N1070" s="24">
        <v>0</v>
      </c>
      <c r="O1070" s="7">
        <v>0</v>
      </c>
      <c r="P1070" s="45">
        <v>0</v>
      </c>
      <c r="Q1070" s="24">
        <v>0</v>
      </c>
    </row>
    <row r="1071">
      <c r="B1071" s="7" t="s">
        <v>10710</v>
      </c>
      <c r="C1071" s="27">
        <v>2</v>
      </c>
      <c r="D1071" s="7">
        <v>0</v>
      </c>
      <c r="E1071" s="27">
        <v>0</v>
      </c>
      <c r="F1071" s="27">
        <v>2</v>
      </c>
      <c r="G1071" s="0">
        <v>3</v>
      </c>
      <c r="H1071" s="24">
        <v>0</v>
      </c>
      <c r="I1071" s="7">
        <v>0</v>
      </c>
      <c r="J1071" s="0">
        <v>0</v>
      </c>
      <c r="K1071" s="24">
        <v>2</v>
      </c>
      <c r="L1071" s="0">
        <v>0</v>
      </c>
      <c r="M1071" s="0">
        <v>0</v>
      </c>
      <c r="N1071" s="24">
        <v>0</v>
      </c>
      <c r="O1071" s="7">
        <v>0</v>
      </c>
      <c r="P1071" s="45">
        <v>0</v>
      </c>
      <c r="Q1071" s="24">
        <v>0</v>
      </c>
    </row>
    <row r="1072">
      <c r="B1072" s="7" t="s">
        <v>10711</v>
      </c>
      <c r="C1072" s="27">
        <v>2</v>
      </c>
      <c r="D1072" s="7">
        <v>2</v>
      </c>
      <c r="E1072" s="27">
        <v>0</v>
      </c>
      <c r="F1072" s="27">
        <v>0</v>
      </c>
      <c r="G1072" s="0">
        <v>2</v>
      </c>
      <c r="H1072" s="24">
        <v>0</v>
      </c>
      <c r="I1072" s="7">
        <v>2</v>
      </c>
      <c r="J1072" s="0">
        <v>0</v>
      </c>
      <c r="K1072" s="24">
        <v>0</v>
      </c>
      <c r="L1072" s="0">
        <v>0</v>
      </c>
      <c r="M1072" s="0">
        <v>0</v>
      </c>
      <c r="N1072" s="24">
        <v>0</v>
      </c>
      <c r="O1072" s="7">
        <v>0</v>
      </c>
      <c r="P1072" s="45">
        <v>0</v>
      </c>
      <c r="Q1072" s="24">
        <v>0</v>
      </c>
    </row>
    <row r="1073">
      <c r="B1073" s="7" t="s">
        <v>10712</v>
      </c>
      <c r="C1073" s="27">
        <v>2</v>
      </c>
      <c r="D1073" s="7">
        <v>0</v>
      </c>
      <c r="E1073" s="27">
        <v>0</v>
      </c>
      <c r="F1073" s="27">
        <v>2</v>
      </c>
      <c r="G1073" s="0">
        <v>2</v>
      </c>
      <c r="H1073" s="24">
        <v>0</v>
      </c>
      <c r="I1073" s="7">
        <v>0</v>
      </c>
      <c r="J1073" s="0">
        <v>0</v>
      </c>
      <c r="K1073" s="24">
        <v>2</v>
      </c>
      <c r="L1073" s="0">
        <v>0</v>
      </c>
      <c r="M1073" s="0">
        <v>0</v>
      </c>
      <c r="N1073" s="24">
        <v>0</v>
      </c>
      <c r="O1073" s="7">
        <v>0</v>
      </c>
      <c r="P1073" s="45">
        <v>0</v>
      </c>
      <c r="Q1073" s="24">
        <v>0</v>
      </c>
    </row>
    <row r="1074">
      <c r="B1074" s="7" t="s">
        <v>10713</v>
      </c>
      <c r="C1074" s="27">
        <v>2</v>
      </c>
      <c r="D1074" s="7">
        <v>0</v>
      </c>
      <c r="E1074" s="27">
        <v>0</v>
      </c>
      <c r="F1074" s="27">
        <v>2</v>
      </c>
      <c r="G1074" s="0">
        <v>3</v>
      </c>
      <c r="H1074" s="24">
        <v>0</v>
      </c>
      <c r="I1074" s="7">
        <v>0</v>
      </c>
      <c r="J1074" s="0">
        <v>0</v>
      </c>
      <c r="K1074" s="24">
        <v>2</v>
      </c>
      <c r="L1074" s="0">
        <v>0</v>
      </c>
      <c r="M1074" s="0">
        <v>0</v>
      </c>
      <c r="N1074" s="24">
        <v>0</v>
      </c>
      <c r="O1074" s="7">
        <v>0</v>
      </c>
      <c r="P1074" s="45">
        <v>0</v>
      </c>
      <c r="Q1074" s="24">
        <v>0</v>
      </c>
    </row>
    <row r="1075">
      <c r="B1075" s="7" t="s">
        <v>10714</v>
      </c>
      <c r="C1075" s="27">
        <v>2</v>
      </c>
      <c r="D1075" s="7">
        <v>1</v>
      </c>
      <c r="E1075" s="27">
        <v>1</v>
      </c>
      <c r="F1075" s="27">
        <v>0</v>
      </c>
      <c r="G1075" s="0">
        <v>6</v>
      </c>
      <c r="H1075" s="24">
        <v>0</v>
      </c>
      <c r="I1075" s="7">
        <v>1</v>
      </c>
      <c r="J1075" s="0">
        <v>0</v>
      </c>
      <c r="K1075" s="24">
        <v>0</v>
      </c>
      <c r="L1075" s="0">
        <v>0</v>
      </c>
      <c r="M1075" s="0">
        <v>0</v>
      </c>
      <c r="N1075" s="24">
        <v>0</v>
      </c>
      <c r="O1075" s="7">
        <v>0</v>
      </c>
      <c r="P1075" s="45">
        <v>1</v>
      </c>
      <c r="Q1075" s="24">
        <v>0</v>
      </c>
    </row>
    <row r="1076">
      <c r="B1076" s="7" t="s">
        <v>10715</v>
      </c>
      <c r="C1076" s="27">
        <v>2</v>
      </c>
      <c r="D1076" s="7">
        <v>2</v>
      </c>
      <c r="E1076" s="27">
        <v>0</v>
      </c>
      <c r="F1076" s="27">
        <v>0</v>
      </c>
      <c r="G1076" s="0">
        <v>0</v>
      </c>
      <c r="H1076" s="24">
        <v>0</v>
      </c>
      <c r="I1076" s="7">
        <v>2</v>
      </c>
      <c r="J1076" s="0">
        <v>0</v>
      </c>
      <c r="K1076" s="24">
        <v>0</v>
      </c>
      <c r="L1076" s="0">
        <v>0</v>
      </c>
      <c r="M1076" s="0">
        <v>0</v>
      </c>
      <c r="N1076" s="24">
        <v>0</v>
      </c>
      <c r="O1076" s="7">
        <v>0</v>
      </c>
      <c r="P1076" s="45">
        <v>0</v>
      </c>
      <c r="Q1076" s="24">
        <v>0</v>
      </c>
    </row>
    <row r="1077">
      <c r="B1077" s="7" t="s">
        <v>10716</v>
      </c>
      <c r="C1077" s="27">
        <v>2</v>
      </c>
      <c r="D1077" s="7">
        <v>0</v>
      </c>
      <c r="E1077" s="27">
        <v>0</v>
      </c>
      <c r="F1077" s="27">
        <v>2</v>
      </c>
      <c r="G1077" s="0">
        <v>2</v>
      </c>
      <c r="H1077" s="24">
        <v>0</v>
      </c>
      <c r="I1077" s="7">
        <v>0</v>
      </c>
      <c r="J1077" s="0">
        <v>0</v>
      </c>
      <c r="K1077" s="24">
        <v>2</v>
      </c>
      <c r="L1077" s="0">
        <v>0</v>
      </c>
      <c r="M1077" s="0">
        <v>0</v>
      </c>
      <c r="N1077" s="24">
        <v>0</v>
      </c>
      <c r="O1077" s="7">
        <v>0</v>
      </c>
      <c r="P1077" s="45">
        <v>0</v>
      </c>
      <c r="Q1077" s="24">
        <v>0</v>
      </c>
    </row>
    <row r="1078">
      <c r="B1078" s="7" t="s">
        <v>10717</v>
      </c>
      <c r="C1078" s="27">
        <v>2</v>
      </c>
      <c r="D1078" s="7">
        <v>0</v>
      </c>
      <c r="E1078" s="27">
        <v>2</v>
      </c>
      <c r="F1078" s="27">
        <v>0</v>
      </c>
      <c r="G1078" s="0">
        <v>5</v>
      </c>
      <c r="H1078" s="24">
        <v>0</v>
      </c>
      <c r="I1078" s="7">
        <v>0</v>
      </c>
      <c r="J1078" s="0">
        <v>2</v>
      </c>
      <c r="K1078" s="24">
        <v>0</v>
      </c>
      <c r="L1078" s="0">
        <v>0</v>
      </c>
      <c r="M1078" s="0">
        <v>0</v>
      </c>
      <c r="N1078" s="24">
        <v>0</v>
      </c>
      <c r="O1078" s="7">
        <v>0</v>
      </c>
      <c r="P1078" s="45">
        <v>0</v>
      </c>
      <c r="Q1078" s="24">
        <v>0</v>
      </c>
    </row>
    <row r="1079">
      <c r="B1079" s="7" t="s">
        <v>10718</v>
      </c>
      <c r="C1079" s="27">
        <v>2</v>
      </c>
      <c r="D1079" s="7">
        <v>1</v>
      </c>
      <c r="E1079" s="27">
        <v>0</v>
      </c>
      <c r="F1079" s="27">
        <v>1</v>
      </c>
      <c r="G1079" s="0">
        <v>8</v>
      </c>
      <c r="H1079" s="24">
        <v>0</v>
      </c>
      <c r="I1079" s="7">
        <v>1</v>
      </c>
      <c r="J1079" s="0">
        <v>0</v>
      </c>
      <c r="K1079" s="24">
        <v>1</v>
      </c>
      <c r="L1079" s="0">
        <v>0</v>
      </c>
      <c r="M1079" s="0">
        <v>0</v>
      </c>
      <c r="N1079" s="24">
        <v>0</v>
      </c>
      <c r="O1079" s="7">
        <v>0</v>
      </c>
      <c r="P1079" s="45">
        <v>0</v>
      </c>
      <c r="Q1079" s="24">
        <v>0</v>
      </c>
    </row>
    <row r="1080">
      <c r="B1080" s="7" t="s">
        <v>10719</v>
      </c>
      <c r="C1080" s="27">
        <v>2</v>
      </c>
      <c r="D1080" s="7">
        <v>0</v>
      </c>
      <c r="E1080" s="27">
        <v>0</v>
      </c>
      <c r="F1080" s="27">
        <v>2</v>
      </c>
      <c r="G1080" s="0">
        <v>9</v>
      </c>
      <c r="H1080" s="24">
        <v>0</v>
      </c>
      <c r="I1080" s="7">
        <v>0</v>
      </c>
      <c r="J1080" s="0">
        <v>0</v>
      </c>
      <c r="K1080" s="24">
        <v>2</v>
      </c>
      <c r="L1080" s="0">
        <v>0</v>
      </c>
      <c r="M1080" s="0">
        <v>0</v>
      </c>
      <c r="N1080" s="24">
        <v>0</v>
      </c>
      <c r="O1080" s="7">
        <v>0</v>
      </c>
      <c r="P1080" s="45">
        <v>0</v>
      </c>
      <c r="Q1080" s="24">
        <v>0</v>
      </c>
    </row>
    <row r="1081">
      <c r="B1081" s="7" t="s">
        <v>10720</v>
      </c>
      <c r="C1081" s="27">
        <v>2</v>
      </c>
      <c r="D1081" s="7">
        <v>1</v>
      </c>
      <c r="E1081" s="27">
        <v>0</v>
      </c>
      <c r="F1081" s="27">
        <v>1</v>
      </c>
      <c r="G1081" s="0">
        <v>5</v>
      </c>
      <c r="H1081" s="24">
        <v>0</v>
      </c>
      <c r="I1081" s="7">
        <v>1</v>
      </c>
      <c r="J1081" s="0">
        <v>0</v>
      </c>
      <c r="K1081" s="24">
        <v>1</v>
      </c>
      <c r="L1081" s="0">
        <v>0</v>
      </c>
      <c r="M1081" s="0">
        <v>0</v>
      </c>
      <c r="N1081" s="24">
        <v>0</v>
      </c>
      <c r="O1081" s="7">
        <v>0</v>
      </c>
      <c r="P1081" s="45">
        <v>0</v>
      </c>
      <c r="Q1081" s="24">
        <v>0</v>
      </c>
    </row>
    <row r="1082">
      <c r="B1082" s="7" t="s">
        <v>10721</v>
      </c>
      <c r="C1082" s="27">
        <v>2</v>
      </c>
      <c r="D1082" s="7">
        <v>1</v>
      </c>
      <c r="E1082" s="27">
        <v>0</v>
      </c>
      <c r="F1082" s="27">
        <v>1</v>
      </c>
      <c r="G1082" s="0">
        <v>7</v>
      </c>
      <c r="H1082" s="24">
        <v>0</v>
      </c>
      <c r="I1082" s="7">
        <v>1</v>
      </c>
      <c r="J1082" s="0">
        <v>0</v>
      </c>
      <c r="K1082" s="24">
        <v>1</v>
      </c>
      <c r="L1082" s="0">
        <v>0</v>
      </c>
      <c r="M1082" s="0">
        <v>0</v>
      </c>
      <c r="N1082" s="24">
        <v>0</v>
      </c>
      <c r="O1082" s="7">
        <v>0</v>
      </c>
      <c r="P1082" s="45">
        <v>0</v>
      </c>
      <c r="Q1082" s="24">
        <v>0</v>
      </c>
    </row>
    <row r="1083">
      <c r="B1083" s="7" t="s">
        <v>10722</v>
      </c>
      <c r="C1083" s="27">
        <v>2</v>
      </c>
      <c r="D1083" s="7">
        <v>0</v>
      </c>
      <c r="E1083" s="27">
        <v>0</v>
      </c>
      <c r="F1083" s="27">
        <v>2</v>
      </c>
      <c r="G1083" s="0">
        <v>118</v>
      </c>
      <c r="H1083" s="24">
        <v>0</v>
      </c>
      <c r="I1083" s="7">
        <v>0</v>
      </c>
      <c r="J1083" s="0">
        <v>0</v>
      </c>
      <c r="K1083" s="24">
        <v>2</v>
      </c>
      <c r="L1083" s="0">
        <v>0</v>
      </c>
      <c r="M1083" s="0">
        <v>0</v>
      </c>
      <c r="N1083" s="24">
        <v>0</v>
      </c>
      <c r="O1083" s="7">
        <v>0</v>
      </c>
      <c r="P1083" s="45">
        <v>0</v>
      </c>
      <c r="Q1083" s="24">
        <v>0</v>
      </c>
    </row>
    <row r="1084">
      <c r="B1084" s="7" t="s">
        <v>10723</v>
      </c>
      <c r="C1084" s="27">
        <v>2</v>
      </c>
      <c r="D1084" s="7">
        <v>1</v>
      </c>
      <c r="E1084" s="27">
        <v>0</v>
      </c>
      <c r="F1084" s="27">
        <v>1</v>
      </c>
      <c r="G1084" s="0">
        <v>173</v>
      </c>
      <c r="H1084" s="24">
        <v>0</v>
      </c>
      <c r="I1084" s="7">
        <v>1</v>
      </c>
      <c r="J1084" s="0">
        <v>0</v>
      </c>
      <c r="K1084" s="24">
        <v>1</v>
      </c>
      <c r="L1084" s="0">
        <v>0</v>
      </c>
      <c r="M1084" s="0">
        <v>0</v>
      </c>
      <c r="N1084" s="24">
        <v>0</v>
      </c>
      <c r="O1084" s="7">
        <v>0</v>
      </c>
      <c r="P1084" s="45">
        <v>0</v>
      </c>
      <c r="Q1084" s="24">
        <v>0</v>
      </c>
    </row>
    <row r="1085">
      <c r="B1085" s="7" t="s">
        <v>10724</v>
      </c>
      <c r="C1085" s="27">
        <v>2</v>
      </c>
      <c r="D1085" s="7">
        <v>1</v>
      </c>
      <c r="E1085" s="27">
        <v>0</v>
      </c>
      <c r="F1085" s="27">
        <v>1</v>
      </c>
      <c r="G1085" s="0">
        <v>38</v>
      </c>
      <c r="H1085" s="24">
        <v>0</v>
      </c>
      <c r="I1085" s="7">
        <v>1</v>
      </c>
      <c r="J1085" s="0">
        <v>0</v>
      </c>
      <c r="K1085" s="24">
        <v>1</v>
      </c>
      <c r="L1085" s="0">
        <v>0</v>
      </c>
      <c r="M1085" s="0">
        <v>0</v>
      </c>
      <c r="N1085" s="24">
        <v>0</v>
      </c>
      <c r="O1085" s="7">
        <v>0</v>
      </c>
      <c r="P1085" s="45">
        <v>0</v>
      </c>
      <c r="Q1085" s="24">
        <v>0</v>
      </c>
    </row>
    <row r="1086">
      <c r="B1086" s="7" t="s">
        <v>10725</v>
      </c>
      <c r="C1086" s="27">
        <v>2</v>
      </c>
      <c r="D1086" s="7">
        <v>1</v>
      </c>
      <c r="E1086" s="27">
        <v>0</v>
      </c>
      <c r="F1086" s="27">
        <v>1</v>
      </c>
      <c r="G1086" s="0">
        <v>116</v>
      </c>
      <c r="H1086" s="24">
        <v>0</v>
      </c>
      <c r="I1086" s="7">
        <v>1</v>
      </c>
      <c r="J1086" s="0">
        <v>0</v>
      </c>
      <c r="K1086" s="24">
        <v>1</v>
      </c>
      <c r="L1086" s="0">
        <v>0</v>
      </c>
      <c r="M1086" s="0">
        <v>0</v>
      </c>
      <c r="N1086" s="24">
        <v>0</v>
      </c>
      <c r="O1086" s="7">
        <v>0</v>
      </c>
      <c r="P1086" s="45">
        <v>0</v>
      </c>
      <c r="Q1086" s="24">
        <v>0</v>
      </c>
    </row>
    <row r="1087">
      <c r="B1087" s="7" t="s">
        <v>10726</v>
      </c>
      <c r="C1087" s="27">
        <v>2</v>
      </c>
      <c r="D1087" s="7">
        <v>0</v>
      </c>
      <c r="E1087" s="27">
        <v>0</v>
      </c>
      <c r="F1087" s="27">
        <v>2</v>
      </c>
      <c r="G1087" s="0">
        <v>148</v>
      </c>
      <c r="H1087" s="24">
        <v>0</v>
      </c>
      <c r="I1087" s="7">
        <v>0</v>
      </c>
      <c r="J1087" s="0">
        <v>0</v>
      </c>
      <c r="K1087" s="24">
        <v>2</v>
      </c>
      <c r="L1087" s="0">
        <v>0</v>
      </c>
      <c r="M1087" s="0">
        <v>0</v>
      </c>
      <c r="N1087" s="24">
        <v>0</v>
      </c>
      <c r="O1087" s="7">
        <v>0</v>
      </c>
      <c r="P1087" s="45">
        <v>0</v>
      </c>
      <c r="Q1087" s="24">
        <v>0</v>
      </c>
    </row>
    <row r="1088">
      <c r="B1088" s="7" t="s">
        <v>10727</v>
      </c>
      <c r="C1088" s="27">
        <v>2</v>
      </c>
      <c r="D1088" s="7">
        <v>0</v>
      </c>
      <c r="E1088" s="27">
        <v>0</v>
      </c>
      <c r="F1088" s="27">
        <v>2</v>
      </c>
      <c r="G1088" s="0">
        <v>3</v>
      </c>
      <c r="H1088" s="24">
        <v>0</v>
      </c>
      <c r="I1088" s="7">
        <v>0</v>
      </c>
      <c r="J1088" s="0">
        <v>0</v>
      </c>
      <c r="K1088" s="24">
        <v>2</v>
      </c>
      <c r="L1088" s="0">
        <v>0</v>
      </c>
      <c r="M1088" s="0">
        <v>0</v>
      </c>
      <c r="N1088" s="24">
        <v>0</v>
      </c>
      <c r="O1088" s="7">
        <v>0</v>
      </c>
      <c r="P1088" s="45">
        <v>0</v>
      </c>
      <c r="Q1088" s="24">
        <v>0</v>
      </c>
    </row>
    <row r="1089">
      <c r="B1089" s="7" t="s">
        <v>10728</v>
      </c>
      <c r="C1089" s="27">
        <v>2</v>
      </c>
      <c r="D1089" s="7">
        <v>1</v>
      </c>
      <c r="E1089" s="27">
        <v>0</v>
      </c>
      <c r="F1089" s="27">
        <v>1</v>
      </c>
      <c r="G1089" s="0">
        <v>3</v>
      </c>
      <c r="H1089" s="24">
        <v>0</v>
      </c>
      <c r="I1089" s="7">
        <v>1</v>
      </c>
      <c r="J1089" s="0">
        <v>0</v>
      </c>
      <c r="K1089" s="24">
        <v>1</v>
      </c>
      <c r="L1089" s="0">
        <v>0</v>
      </c>
      <c r="M1089" s="0">
        <v>0</v>
      </c>
      <c r="N1089" s="24">
        <v>0</v>
      </c>
      <c r="O1089" s="7">
        <v>0</v>
      </c>
      <c r="P1089" s="45">
        <v>0</v>
      </c>
      <c r="Q1089" s="24">
        <v>0</v>
      </c>
    </row>
    <row r="1090">
      <c r="B1090" s="7" t="s">
        <v>10729</v>
      </c>
      <c r="C1090" s="27">
        <v>2</v>
      </c>
      <c r="D1090" s="7">
        <v>1</v>
      </c>
      <c r="E1090" s="27">
        <v>0</v>
      </c>
      <c r="F1090" s="27">
        <v>1</v>
      </c>
      <c r="G1090" s="0">
        <v>19</v>
      </c>
      <c r="H1090" s="24">
        <v>0</v>
      </c>
      <c r="I1090" s="7">
        <v>1</v>
      </c>
      <c r="J1090" s="0">
        <v>0</v>
      </c>
      <c r="K1090" s="24">
        <v>1</v>
      </c>
      <c r="L1090" s="0">
        <v>0</v>
      </c>
      <c r="M1090" s="0">
        <v>0</v>
      </c>
      <c r="N1090" s="24">
        <v>0</v>
      </c>
      <c r="O1090" s="7">
        <v>0</v>
      </c>
      <c r="P1090" s="45">
        <v>0</v>
      </c>
      <c r="Q1090" s="24">
        <v>0</v>
      </c>
    </row>
    <row r="1091">
      <c r="B1091" s="7" t="s">
        <v>10730</v>
      </c>
      <c r="C1091" s="27">
        <v>2</v>
      </c>
      <c r="D1091" s="7">
        <v>1</v>
      </c>
      <c r="E1091" s="27">
        <v>0</v>
      </c>
      <c r="F1091" s="27">
        <v>1</v>
      </c>
      <c r="G1091" s="0">
        <v>27</v>
      </c>
      <c r="H1091" s="24">
        <v>0</v>
      </c>
      <c r="I1091" s="7">
        <v>1</v>
      </c>
      <c r="J1091" s="0">
        <v>0</v>
      </c>
      <c r="K1091" s="24">
        <v>1</v>
      </c>
      <c r="L1091" s="0">
        <v>0</v>
      </c>
      <c r="M1091" s="0">
        <v>0</v>
      </c>
      <c r="N1091" s="24">
        <v>0</v>
      </c>
      <c r="O1091" s="7">
        <v>0</v>
      </c>
      <c r="P1091" s="45">
        <v>0</v>
      </c>
      <c r="Q1091" s="24">
        <v>0</v>
      </c>
    </row>
    <row r="1092">
      <c r="B1092" s="7" t="s">
        <v>10731</v>
      </c>
      <c r="C1092" s="27">
        <v>2</v>
      </c>
      <c r="D1092" s="7">
        <v>0</v>
      </c>
      <c r="E1092" s="27">
        <v>1</v>
      </c>
      <c r="F1092" s="27">
        <v>1</v>
      </c>
      <c r="G1092" s="0">
        <v>150</v>
      </c>
      <c r="H1092" s="24">
        <v>0</v>
      </c>
      <c r="I1092" s="7">
        <v>0</v>
      </c>
      <c r="J1092" s="0">
        <v>1</v>
      </c>
      <c r="K1092" s="24">
        <v>1</v>
      </c>
      <c r="L1092" s="0">
        <v>0</v>
      </c>
      <c r="M1092" s="0">
        <v>0</v>
      </c>
      <c r="N1092" s="24">
        <v>0</v>
      </c>
      <c r="O1092" s="7">
        <v>0</v>
      </c>
      <c r="P1092" s="45">
        <v>0</v>
      </c>
      <c r="Q1092" s="24">
        <v>0</v>
      </c>
    </row>
    <row r="1093">
      <c r="B1093" s="7" t="s">
        <v>10732</v>
      </c>
      <c r="C1093" s="27">
        <v>2</v>
      </c>
      <c r="D1093" s="7">
        <v>0</v>
      </c>
      <c r="E1093" s="27">
        <v>0</v>
      </c>
      <c r="F1093" s="27">
        <v>2</v>
      </c>
      <c r="G1093" s="0">
        <v>9</v>
      </c>
      <c r="H1093" s="24">
        <v>0</v>
      </c>
      <c r="I1093" s="7">
        <v>0</v>
      </c>
      <c r="J1093" s="0">
        <v>0</v>
      </c>
      <c r="K1093" s="24">
        <v>2</v>
      </c>
      <c r="L1093" s="0">
        <v>0</v>
      </c>
      <c r="M1093" s="0">
        <v>0</v>
      </c>
      <c r="N1093" s="24">
        <v>0</v>
      </c>
      <c r="O1093" s="7">
        <v>0</v>
      </c>
      <c r="P1093" s="45">
        <v>0</v>
      </c>
      <c r="Q1093" s="24">
        <v>0</v>
      </c>
    </row>
    <row r="1094">
      <c r="B1094" s="7" t="s">
        <v>10733</v>
      </c>
      <c r="C1094" s="27">
        <v>2</v>
      </c>
      <c r="D1094" s="7">
        <v>2</v>
      </c>
      <c r="E1094" s="27">
        <v>0</v>
      </c>
      <c r="F1094" s="27">
        <v>0</v>
      </c>
      <c r="G1094" s="0">
        <v>24</v>
      </c>
      <c r="H1094" s="24">
        <v>0</v>
      </c>
      <c r="I1094" s="7">
        <v>2</v>
      </c>
      <c r="J1094" s="0">
        <v>0</v>
      </c>
      <c r="K1094" s="24">
        <v>0</v>
      </c>
      <c r="L1094" s="0">
        <v>0</v>
      </c>
      <c r="M1094" s="0">
        <v>0</v>
      </c>
      <c r="N1094" s="24">
        <v>0</v>
      </c>
      <c r="O1094" s="7">
        <v>0</v>
      </c>
      <c r="P1094" s="45">
        <v>0</v>
      </c>
      <c r="Q1094" s="24">
        <v>0</v>
      </c>
    </row>
    <row r="1095">
      <c r="B1095" s="7" t="s">
        <v>10734</v>
      </c>
      <c r="C1095" s="27">
        <v>2</v>
      </c>
      <c r="D1095" s="7">
        <v>0</v>
      </c>
      <c r="E1095" s="27">
        <v>0</v>
      </c>
      <c r="F1095" s="27">
        <v>2</v>
      </c>
      <c r="G1095" s="0">
        <v>4</v>
      </c>
      <c r="H1095" s="24">
        <v>0</v>
      </c>
      <c r="I1095" s="7">
        <v>0</v>
      </c>
      <c r="J1095" s="0">
        <v>0</v>
      </c>
      <c r="K1095" s="24">
        <v>2</v>
      </c>
      <c r="L1095" s="0">
        <v>0</v>
      </c>
      <c r="M1095" s="0">
        <v>0</v>
      </c>
      <c r="N1095" s="24">
        <v>0</v>
      </c>
      <c r="O1095" s="7">
        <v>0</v>
      </c>
      <c r="P1095" s="45">
        <v>0</v>
      </c>
      <c r="Q1095" s="24">
        <v>0</v>
      </c>
    </row>
    <row r="1096">
      <c r="B1096" s="7" t="s">
        <v>10735</v>
      </c>
      <c r="C1096" s="27">
        <v>2</v>
      </c>
      <c r="D1096" s="7">
        <v>0</v>
      </c>
      <c r="E1096" s="27">
        <v>0</v>
      </c>
      <c r="F1096" s="27">
        <v>2</v>
      </c>
      <c r="G1096" s="0">
        <v>9</v>
      </c>
      <c r="H1096" s="24">
        <v>0</v>
      </c>
      <c r="I1096" s="7">
        <v>0</v>
      </c>
      <c r="J1096" s="0">
        <v>0</v>
      </c>
      <c r="K1096" s="24">
        <v>2</v>
      </c>
      <c r="L1096" s="0">
        <v>0</v>
      </c>
      <c r="M1096" s="0">
        <v>0</v>
      </c>
      <c r="N1096" s="24">
        <v>0</v>
      </c>
      <c r="O1096" s="7">
        <v>0</v>
      </c>
      <c r="P1096" s="45">
        <v>0</v>
      </c>
      <c r="Q1096" s="24">
        <v>0</v>
      </c>
    </row>
    <row r="1097">
      <c r="B1097" s="7" t="s">
        <v>10736</v>
      </c>
      <c r="C1097" s="27">
        <v>2</v>
      </c>
      <c r="D1097" s="7">
        <v>0</v>
      </c>
      <c r="E1097" s="27">
        <v>2</v>
      </c>
      <c r="F1097" s="27">
        <v>0</v>
      </c>
      <c r="G1097" s="0">
        <v>4</v>
      </c>
      <c r="H1097" s="24">
        <v>0</v>
      </c>
      <c r="I1097" s="7">
        <v>0</v>
      </c>
      <c r="J1097" s="0">
        <v>2</v>
      </c>
      <c r="K1097" s="24">
        <v>0</v>
      </c>
      <c r="L1097" s="0">
        <v>0</v>
      </c>
      <c r="M1097" s="0">
        <v>0</v>
      </c>
      <c r="N1097" s="24">
        <v>0</v>
      </c>
      <c r="O1097" s="7">
        <v>0</v>
      </c>
      <c r="P1097" s="45">
        <v>0</v>
      </c>
      <c r="Q1097" s="24">
        <v>0</v>
      </c>
    </row>
    <row r="1098">
      <c r="B1098" s="7" t="s">
        <v>10737</v>
      </c>
      <c r="C1098" s="27">
        <v>2</v>
      </c>
      <c r="D1098" s="7">
        <v>1</v>
      </c>
      <c r="E1098" s="27">
        <v>1</v>
      </c>
      <c r="F1098" s="27">
        <v>0</v>
      </c>
      <c r="G1098" s="0">
        <v>3</v>
      </c>
      <c r="H1098" s="24">
        <v>0</v>
      </c>
      <c r="I1098" s="7">
        <v>1</v>
      </c>
      <c r="J1098" s="0">
        <v>1</v>
      </c>
      <c r="K1098" s="24">
        <v>0</v>
      </c>
      <c r="L1098" s="0">
        <v>0</v>
      </c>
      <c r="M1098" s="0">
        <v>0</v>
      </c>
      <c r="N1098" s="24">
        <v>0</v>
      </c>
      <c r="O1098" s="7">
        <v>0</v>
      </c>
      <c r="P1098" s="45">
        <v>0</v>
      </c>
      <c r="Q1098" s="24">
        <v>0</v>
      </c>
    </row>
    <row r="1099">
      <c r="B1099" s="7" t="s">
        <v>10738</v>
      </c>
      <c r="C1099" s="27">
        <v>2</v>
      </c>
      <c r="D1099" s="7">
        <v>1</v>
      </c>
      <c r="E1099" s="27">
        <v>0</v>
      </c>
      <c r="F1099" s="27">
        <v>1</v>
      </c>
      <c r="G1099" s="0">
        <v>46</v>
      </c>
      <c r="H1099" s="24">
        <v>0</v>
      </c>
      <c r="I1099" s="7">
        <v>1</v>
      </c>
      <c r="J1099" s="0">
        <v>0</v>
      </c>
      <c r="K1099" s="24">
        <v>1</v>
      </c>
      <c r="L1099" s="0">
        <v>0</v>
      </c>
      <c r="M1099" s="0">
        <v>0</v>
      </c>
      <c r="N1099" s="24">
        <v>0</v>
      </c>
      <c r="O1099" s="7">
        <v>0</v>
      </c>
      <c r="P1099" s="45">
        <v>0</v>
      </c>
      <c r="Q1099" s="24">
        <v>0</v>
      </c>
    </row>
    <row r="1100">
      <c r="B1100" s="7" t="s">
        <v>10739</v>
      </c>
      <c r="C1100" s="27">
        <v>2</v>
      </c>
      <c r="D1100" s="7">
        <v>0</v>
      </c>
      <c r="E1100" s="27">
        <v>1</v>
      </c>
      <c r="F1100" s="27">
        <v>1</v>
      </c>
      <c r="G1100" s="0">
        <v>8</v>
      </c>
      <c r="H1100" s="24">
        <v>0</v>
      </c>
      <c r="I1100" s="7">
        <v>0</v>
      </c>
      <c r="J1100" s="0">
        <v>1</v>
      </c>
      <c r="K1100" s="24">
        <v>1</v>
      </c>
      <c r="L1100" s="0">
        <v>0</v>
      </c>
      <c r="M1100" s="0">
        <v>0</v>
      </c>
      <c r="N1100" s="24">
        <v>0</v>
      </c>
      <c r="O1100" s="7">
        <v>0</v>
      </c>
      <c r="P1100" s="45">
        <v>0</v>
      </c>
      <c r="Q1100" s="24">
        <v>0</v>
      </c>
    </row>
    <row r="1101">
      <c r="B1101" s="7" t="s">
        <v>10740</v>
      </c>
      <c r="C1101" s="27">
        <v>2</v>
      </c>
      <c r="D1101" s="7">
        <v>1</v>
      </c>
      <c r="E1101" s="27">
        <v>0</v>
      </c>
      <c r="F1101" s="27">
        <v>1</v>
      </c>
      <c r="G1101" s="0">
        <v>3</v>
      </c>
      <c r="H1101" s="24">
        <v>0</v>
      </c>
      <c r="I1101" s="7">
        <v>1</v>
      </c>
      <c r="J1101" s="0">
        <v>0</v>
      </c>
      <c r="K1101" s="24">
        <v>1</v>
      </c>
      <c r="L1101" s="0">
        <v>0</v>
      </c>
      <c r="M1101" s="0">
        <v>0</v>
      </c>
      <c r="N1101" s="24">
        <v>0</v>
      </c>
      <c r="O1101" s="7">
        <v>0</v>
      </c>
      <c r="P1101" s="45">
        <v>0</v>
      </c>
      <c r="Q1101" s="24">
        <v>0</v>
      </c>
    </row>
    <row r="1102">
      <c r="B1102" s="7" t="s">
        <v>10741</v>
      </c>
      <c r="C1102" s="27">
        <v>2</v>
      </c>
      <c r="D1102" s="7">
        <v>0</v>
      </c>
      <c r="E1102" s="27">
        <v>0</v>
      </c>
      <c r="F1102" s="27">
        <v>2</v>
      </c>
      <c r="G1102" s="0">
        <v>49</v>
      </c>
      <c r="H1102" s="24">
        <v>0</v>
      </c>
      <c r="I1102" s="7">
        <v>0</v>
      </c>
      <c r="J1102" s="0">
        <v>0</v>
      </c>
      <c r="K1102" s="24">
        <v>2</v>
      </c>
      <c r="L1102" s="0">
        <v>0</v>
      </c>
      <c r="M1102" s="0">
        <v>0</v>
      </c>
      <c r="N1102" s="24">
        <v>0</v>
      </c>
      <c r="O1102" s="7">
        <v>0</v>
      </c>
      <c r="P1102" s="45">
        <v>0</v>
      </c>
      <c r="Q1102" s="24">
        <v>0</v>
      </c>
    </row>
    <row r="1103">
      <c r="B1103" s="7" t="s">
        <v>10742</v>
      </c>
      <c r="C1103" s="27">
        <v>2</v>
      </c>
      <c r="D1103" s="7">
        <v>0</v>
      </c>
      <c r="E1103" s="27">
        <v>0</v>
      </c>
      <c r="F1103" s="27">
        <v>2</v>
      </c>
      <c r="G1103" s="0">
        <v>3</v>
      </c>
      <c r="H1103" s="24">
        <v>0</v>
      </c>
      <c r="I1103" s="7">
        <v>0</v>
      </c>
      <c r="J1103" s="0">
        <v>0</v>
      </c>
      <c r="K1103" s="24">
        <v>2</v>
      </c>
      <c r="L1103" s="0">
        <v>0</v>
      </c>
      <c r="M1103" s="0">
        <v>0</v>
      </c>
      <c r="N1103" s="24">
        <v>0</v>
      </c>
      <c r="O1103" s="7">
        <v>0</v>
      </c>
      <c r="P1103" s="45">
        <v>0</v>
      </c>
      <c r="Q1103" s="24">
        <v>0</v>
      </c>
    </row>
    <row r="1104">
      <c r="B1104" s="7" t="s">
        <v>10743</v>
      </c>
      <c r="C1104" s="27">
        <v>2</v>
      </c>
      <c r="D1104" s="7">
        <v>0</v>
      </c>
      <c r="E1104" s="27">
        <v>0</v>
      </c>
      <c r="F1104" s="27">
        <v>2</v>
      </c>
      <c r="G1104" s="0">
        <v>2</v>
      </c>
      <c r="H1104" s="24">
        <v>0</v>
      </c>
      <c r="I1104" s="7">
        <v>0</v>
      </c>
      <c r="J1104" s="0">
        <v>0</v>
      </c>
      <c r="K1104" s="24">
        <v>2</v>
      </c>
      <c r="L1104" s="0">
        <v>0</v>
      </c>
      <c r="M1104" s="0">
        <v>0</v>
      </c>
      <c r="N1104" s="24">
        <v>0</v>
      </c>
      <c r="O1104" s="7">
        <v>0</v>
      </c>
      <c r="P1104" s="45">
        <v>0</v>
      </c>
      <c r="Q1104" s="24">
        <v>0</v>
      </c>
    </row>
    <row r="1105">
      <c r="B1105" s="7" t="s">
        <v>10744</v>
      </c>
      <c r="C1105" s="27">
        <v>2</v>
      </c>
      <c r="D1105" s="7">
        <v>1</v>
      </c>
      <c r="E1105" s="27">
        <v>0</v>
      </c>
      <c r="F1105" s="27">
        <v>1</v>
      </c>
      <c r="G1105" s="0">
        <v>28</v>
      </c>
      <c r="H1105" s="24">
        <v>0</v>
      </c>
      <c r="I1105" s="7">
        <v>1</v>
      </c>
      <c r="J1105" s="0">
        <v>0</v>
      </c>
      <c r="K1105" s="24">
        <v>1</v>
      </c>
      <c r="L1105" s="0">
        <v>0</v>
      </c>
      <c r="M1105" s="0">
        <v>0</v>
      </c>
      <c r="N1105" s="24">
        <v>0</v>
      </c>
      <c r="O1105" s="7">
        <v>0</v>
      </c>
      <c r="P1105" s="45">
        <v>0</v>
      </c>
      <c r="Q1105" s="24">
        <v>0</v>
      </c>
    </row>
    <row r="1106">
      <c r="B1106" s="7" t="s">
        <v>10745</v>
      </c>
      <c r="C1106" s="27">
        <v>2</v>
      </c>
      <c r="D1106" s="7">
        <v>1</v>
      </c>
      <c r="E1106" s="27">
        <v>0</v>
      </c>
      <c r="F1106" s="27">
        <v>1</v>
      </c>
      <c r="G1106" s="0">
        <v>4</v>
      </c>
      <c r="H1106" s="24">
        <v>0</v>
      </c>
      <c r="I1106" s="7">
        <v>1</v>
      </c>
      <c r="J1106" s="0">
        <v>0</v>
      </c>
      <c r="K1106" s="24">
        <v>1</v>
      </c>
      <c r="L1106" s="0">
        <v>0</v>
      </c>
      <c r="M1106" s="0">
        <v>0</v>
      </c>
      <c r="N1106" s="24">
        <v>0</v>
      </c>
      <c r="O1106" s="7">
        <v>0</v>
      </c>
      <c r="P1106" s="45">
        <v>0</v>
      </c>
      <c r="Q1106" s="24">
        <v>0</v>
      </c>
    </row>
    <row r="1107">
      <c r="B1107" s="7" t="s">
        <v>10746</v>
      </c>
      <c r="C1107" s="27">
        <v>2</v>
      </c>
      <c r="D1107" s="7">
        <v>1</v>
      </c>
      <c r="E1107" s="27">
        <v>0</v>
      </c>
      <c r="F1107" s="27">
        <v>1</v>
      </c>
      <c r="G1107" s="0">
        <v>9</v>
      </c>
      <c r="H1107" s="24">
        <v>0</v>
      </c>
      <c r="I1107" s="7">
        <v>1</v>
      </c>
      <c r="J1107" s="0">
        <v>0</v>
      </c>
      <c r="K1107" s="24">
        <v>1</v>
      </c>
      <c r="L1107" s="0">
        <v>0</v>
      </c>
      <c r="M1107" s="0">
        <v>0</v>
      </c>
      <c r="N1107" s="24">
        <v>0</v>
      </c>
      <c r="O1107" s="7">
        <v>0</v>
      </c>
      <c r="P1107" s="45">
        <v>0</v>
      </c>
      <c r="Q1107" s="24">
        <v>0</v>
      </c>
    </row>
    <row r="1108">
      <c r="B1108" s="7" t="s">
        <v>10747</v>
      </c>
      <c r="C1108" s="27">
        <v>2</v>
      </c>
      <c r="D1108" s="7">
        <v>0</v>
      </c>
      <c r="E1108" s="27">
        <v>1</v>
      </c>
      <c r="F1108" s="27">
        <v>1</v>
      </c>
      <c r="G1108" s="0">
        <v>657</v>
      </c>
      <c r="H1108" s="24">
        <v>0</v>
      </c>
      <c r="I1108" s="7">
        <v>0</v>
      </c>
      <c r="J1108" s="0">
        <v>1</v>
      </c>
      <c r="K1108" s="24">
        <v>1</v>
      </c>
      <c r="L1108" s="0">
        <v>0</v>
      </c>
      <c r="M1108" s="0">
        <v>0</v>
      </c>
      <c r="N1108" s="24">
        <v>0</v>
      </c>
      <c r="O1108" s="7">
        <v>0</v>
      </c>
      <c r="P1108" s="45">
        <v>0</v>
      </c>
      <c r="Q1108" s="24">
        <v>0</v>
      </c>
    </row>
    <row r="1109">
      <c r="B1109" s="7" t="s">
        <v>10748</v>
      </c>
      <c r="C1109" s="27">
        <v>2</v>
      </c>
      <c r="D1109" s="7">
        <v>1</v>
      </c>
      <c r="E1109" s="27">
        <v>0</v>
      </c>
      <c r="F1109" s="27">
        <v>1</v>
      </c>
      <c r="G1109" s="0">
        <v>3</v>
      </c>
      <c r="H1109" s="24">
        <v>0</v>
      </c>
      <c r="I1109" s="7">
        <v>1</v>
      </c>
      <c r="J1109" s="0">
        <v>0</v>
      </c>
      <c r="K1109" s="24">
        <v>1</v>
      </c>
      <c r="L1109" s="0">
        <v>0</v>
      </c>
      <c r="M1109" s="0">
        <v>0</v>
      </c>
      <c r="N1109" s="24">
        <v>0</v>
      </c>
      <c r="O1109" s="7">
        <v>0</v>
      </c>
      <c r="P1109" s="45">
        <v>0</v>
      </c>
      <c r="Q1109" s="24">
        <v>0</v>
      </c>
    </row>
    <row r="1110">
      <c r="B1110" s="7" t="s">
        <v>10749</v>
      </c>
      <c r="C1110" s="27">
        <v>2</v>
      </c>
      <c r="D1110" s="7">
        <v>0</v>
      </c>
      <c r="E1110" s="27">
        <v>0</v>
      </c>
      <c r="F1110" s="27">
        <v>2</v>
      </c>
      <c r="G1110" s="0">
        <v>4</v>
      </c>
      <c r="H1110" s="24">
        <v>0</v>
      </c>
      <c r="I1110" s="7">
        <v>0</v>
      </c>
      <c r="J1110" s="0">
        <v>0</v>
      </c>
      <c r="K1110" s="24">
        <v>2</v>
      </c>
      <c r="L1110" s="0">
        <v>0</v>
      </c>
      <c r="M1110" s="0">
        <v>0</v>
      </c>
      <c r="N1110" s="24">
        <v>0</v>
      </c>
      <c r="O1110" s="7">
        <v>0</v>
      </c>
      <c r="P1110" s="45">
        <v>0</v>
      </c>
      <c r="Q1110" s="24">
        <v>0</v>
      </c>
    </row>
    <row r="1111">
      <c r="B1111" s="7" t="s">
        <v>10750</v>
      </c>
      <c r="C1111" s="27">
        <v>2</v>
      </c>
      <c r="D1111" s="7">
        <v>1</v>
      </c>
      <c r="E1111" s="27">
        <v>1</v>
      </c>
      <c r="F1111" s="27">
        <v>0</v>
      </c>
      <c r="G1111" s="0">
        <v>2</v>
      </c>
      <c r="H1111" s="24">
        <v>0</v>
      </c>
      <c r="I1111" s="7">
        <v>1</v>
      </c>
      <c r="J1111" s="0">
        <v>1</v>
      </c>
      <c r="K1111" s="24">
        <v>0</v>
      </c>
      <c r="L1111" s="0">
        <v>0</v>
      </c>
      <c r="M1111" s="0">
        <v>0</v>
      </c>
      <c r="N1111" s="24">
        <v>0</v>
      </c>
      <c r="O1111" s="7">
        <v>0</v>
      </c>
      <c r="P1111" s="45">
        <v>0</v>
      </c>
      <c r="Q1111" s="24">
        <v>0</v>
      </c>
    </row>
    <row r="1112">
      <c r="B1112" s="7" t="s">
        <v>10751</v>
      </c>
      <c r="C1112" s="27">
        <v>2</v>
      </c>
      <c r="D1112" s="7">
        <v>1</v>
      </c>
      <c r="E1112" s="27">
        <v>0</v>
      </c>
      <c r="F1112" s="27">
        <v>1</v>
      </c>
      <c r="G1112" s="0">
        <v>2</v>
      </c>
      <c r="H1112" s="24">
        <v>0</v>
      </c>
      <c r="I1112" s="7">
        <v>1</v>
      </c>
      <c r="J1112" s="0">
        <v>0</v>
      </c>
      <c r="K1112" s="24">
        <v>1</v>
      </c>
      <c r="L1112" s="0">
        <v>0</v>
      </c>
      <c r="M1112" s="0">
        <v>0</v>
      </c>
      <c r="N1112" s="24">
        <v>0</v>
      </c>
      <c r="O1112" s="7">
        <v>0</v>
      </c>
      <c r="P1112" s="45">
        <v>0</v>
      </c>
      <c r="Q1112" s="24">
        <v>0</v>
      </c>
    </row>
    <row r="1113">
      <c r="B1113" s="7" t="s">
        <v>10752</v>
      </c>
      <c r="C1113" s="27">
        <v>2</v>
      </c>
      <c r="D1113" s="7">
        <v>1</v>
      </c>
      <c r="E1113" s="27">
        <v>0</v>
      </c>
      <c r="F1113" s="27">
        <v>1</v>
      </c>
      <c r="G1113" s="0">
        <v>84</v>
      </c>
      <c r="H1113" s="24">
        <v>0</v>
      </c>
      <c r="I1113" s="7">
        <v>1</v>
      </c>
      <c r="J1113" s="0">
        <v>0</v>
      </c>
      <c r="K1113" s="24">
        <v>1</v>
      </c>
      <c r="L1113" s="0">
        <v>0</v>
      </c>
      <c r="M1113" s="0">
        <v>0</v>
      </c>
      <c r="N1113" s="24">
        <v>0</v>
      </c>
      <c r="O1113" s="7">
        <v>0</v>
      </c>
      <c r="P1113" s="45">
        <v>0</v>
      </c>
      <c r="Q1113" s="24">
        <v>0</v>
      </c>
    </row>
    <row r="1114">
      <c r="B1114" s="7" t="s">
        <v>10753</v>
      </c>
      <c r="C1114" s="27">
        <v>2</v>
      </c>
      <c r="D1114" s="7">
        <v>0</v>
      </c>
      <c r="E1114" s="27">
        <v>0</v>
      </c>
      <c r="F1114" s="27">
        <v>2</v>
      </c>
      <c r="G1114" s="0">
        <v>4</v>
      </c>
      <c r="H1114" s="24">
        <v>0</v>
      </c>
      <c r="I1114" s="7">
        <v>0</v>
      </c>
      <c r="J1114" s="0">
        <v>0</v>
      </c>
      <c r="K1114" s="24">
        <v>2</v>
      </c>
      <c r="L1114" s="0">
        <v>0</v>
      </c>
      <c r="M1114" s="0">
        <v>0</v>
      </c>
      <c r="N1114" s="24">
        <v>0</v>
      </c>
      <c r="O1114" s="7">
        <v>0</v>
      </c>
      <c r="P1114" s="45">
        <v>0</v>
      </c>
      <c r="Q1114" s="24">
        <v>0</v>
      </c>
    </row>
    <row r="1115">
      <c r="B1115" s="7" t="s">
        <v>10754</v>
      </c>
      <c r="C1115" s="27">
        <v>2</v>
      </c>
      <c r="D1115" s="7">
        <v>2</v>
      </c>
      <c r="E1115" s="27">
        <v>0</v>
      </c>
      <c r="F1115" s="27">
        <v>0</v>
      </c>
      <c r="G1115" s="0">
        <v>3</v>
      </c>
      <c r="H1115" s="24">
        <v>0</v>
      </c>
      <c r="I1115" s="7">
        <v>2</v>
      </c>
      <c r="J1115" s="0">
        <v>0</v>
      </c>
      <c r="K1115" s="24">
        <v>0</v>
      </c>
      <c r="L1115" s="0">
        <v>0</v>
      </c>
      <c r="M1115" s="0">
        <v>0</v>
      </c>
      <c r="N1115" s="24">
        <v>0</v>
      </c>
      <c r="O1115" s="7">
        <v>0</v>
      </c>
      <c r="P1115" s="45">
        <v>0</v>
      </c>
      <c r="Q1115" s="24">
        <v>0</v>
      </c>
    </row>
    <row r="1116">
      <c r="B1116" s="7" t="s">
        <v>10755</v>
      </c>
      <c r="C1116" s="27">
        <v>2</v>
      </c>
      <c r="D1116" s="7">
        <v>1</v>
      </c>
      <c r="E1116" s="27">
        <v>0</v>
      </c>
      <c r="F1116" s="27">
        <v>1</v>
      </c>
      <c r="G1116" s="0">
        <v>9</v>
      </c>
      <c r="H1116" s="24">
        <v>0</v>
      </c>
      <c r="I1116" s="7">
        <v>1</v>
      </c>
      <c r="J1116" s="0">
        <v>0</v>
      </c>
      <c r="K1116" s="24">
        <v>1</v>
      </c>
      <c r="L1116" s="0">
        <v>0</v>
      </c>
      <c r="M1116" s="0">
        <v>0</v>
      </c>
      <c r="N1116" s="24">
        <v>0</v>
      </c>
      <c r="O1116" s="7">
        <v>0</v>
      </c>
      <c r="P1116" s="45">
        <v>0</v>
      </c>
      <c r="Q1116" s="24">
        <v>0</v>
      </c>
    </row>
    <row r="1117">
      <c r="B1117" s="7" t="s">
        <v>10756</v>
      </c>
      <c r="C1117" s="27">
        <v>2</v>
      </c>
      <c r="D1117" s="7">
        <v>1</v>
      </c>
      <c r="E1117" s="27">
        <v>0</v>
      </c>
      <c r="F1117" s="27">
        <v>1</v>
      </c>
      <c r="G1117" s="0">
        <v>3</v>
      </c>
      <c r="H1117" s="24">
        <v>0</v>
      </c>
      <c r="I1117" s="7">
        <v>1</v>
      </c>
      <c r="J1117" s="0">
        <v>0</v>
      </c>
      <c r="K1117" s="24">
        <v>1</v>
      </c>
      <c r="L1117" s="0">
        <v>0</v>
      </c>
      <c r="M1117" s="0">
        <v>0</v>
      </c>
      <c r="N1117" s="24">
        <v>0</v>
      </c>
      <c r="O1117" s="7">
        <v>0</v>
      </c>
      <c r="P1117" s="45">
        <v>0</v>
      </c>
      <c r="Q1117" s="24">
        <v>0</v>
      </c>
    </row>
    <row r="1118">
      <c r="B1118" s="7" t="s">
        <v>10757</v>
      </c>
      <c r="C1118" s="27">
        <v>2</v>
      </c>
      <c r="D1118" s="7">
        <v>0</v>
      </c>
      <c r="E1118" s="27">
        <v>1</v>
      </c>
      <c r="F1118" s="27">
        <v>1</v>
      </c>
      <c r="G1118" s="0">
        <v>2</v>
      </c>
      <c r="H1118" s="24">
        <v>0</v>
      </c>
      <c r="I1118" s="7">
        <v>0</v>
      </c>
      <c r="J1118" s="0">
        <v>1</v>
      </c>
      <c r="K1118" s="24">
        <v>1</v>
      </c>
      <c r="L1118" s="0">
        <v>0</v>
      </c>
      <c r="M1118" s="0">
        <v>0</v>
      </c>
      <c r="N1118" s="24">
        <v>0</v>
      </c>
      <c r="O1118" s="7">
        <v>0</v>
      </c>
      <c r="P1118" s="45">
        <v>0</v>
      </c>
      <c r="Q1118" s="24">
        <v>0</v>
      </c>
    </row>
    <row r="1119">
      <c r="B1119" s="7" t="s">
        <v>10758</v>
      </c>
      <c r="C1119" s="27">
        <v>2</v>
      </c>
      <c r="D1119" s="7">
        <v>0</v>
      </c>
      <c r="E1119" s="27">
        <v>1</v>
      </c>
      <c r="F1119" s="27">
        <v>1</v>
      </c>
      <c r="G1119" s="0">
        <v>207</v>
      </c>
      <c r="H1119" s="24">
        <v>1</v>
      </c>
      <c r="I1119" s="7">
        <v>0</v>
      </c>
      <c r="J1119" s="0">
        <v>1</v>
      </c>
      <c r="K1119" s="24">
        <v>1</v>
      </c>
      <c r="L1119" s="0">
        <v>0</v>
      </c>
      <c r="M1119" s="0">
        <v>0</v>
      </c>
      <c r="N1119" s="24">
        <v>0</v>
      </c>
      <c r="O1119" s="7">
        <v>0</v>
      </c>
      <c r="P1119" s="45">
        <v>0</v>
      </c>
      <c r="Q1119" s="24">
        <v>0</v>
      </c>
    </row>
    <row r="1120">
      <c r="B1120" s="7" t="s">
        <v>10759</v>
      </c>
      <c r="C1120" s="27">
        <v>2</v>
      </c>
      <c r="D1120" s="7">
        <v>0</v>
      </c>
      <c r="E1120" s="27">
        <v>1</v>
      </c>
      <c r="F1120" s="27">
        <v>1</v>
      </c>
      <c r="G1120" s="0">
        <v>3</v>
      </c>
      <c r="H1120" s="24">
        <v>0</v>
      </c>
      <c r="I1120" s="7">
        <v>0</v>
      </c>
      <c r="J1120" s="0">
        <v>1</v>
      </c>
      <c r="K1120" s="24">
        <v>1</v>
      </c>
      <c r="L1120" s="0">
        <v>0</v>
      </c>
      <c r="M1120" s="0">
        <v>0</v>
      </c>
      <c r="N1120" s="24">
        <v>0</v>
      </c>
      <c r="O1120" s="7">
        <v>0</v>
      </c>
      <c r="P1120" s="45">
        <v>0</v>
      </c>
      <c r="Q1120" s="24">
        <v>0</v>
      </c>
    </row>
    <row r="1121">
      <c r="B1121" s="7" t="s">
        <v>10760</v>
      </c>
      <c r="C1121" s="27">
        <v>2</v>
      </c>
      <c r="D1121" s="7">
        <v>2</v>
      </c>
      <c r="E1121" s="27">
        <v>0</v>
      </c>
      <c r="F1121" s="27">
        <v>0</v>
      </c>
      <c r="G1121" s="0">
        <v>3</v>
      </c>
      <c r="H1121" s="24">
        <v>0</v>
      </c>
      <c r="I1121" s="7">
        <v>2</v>
      </c>
      <c r="J1121" s="0">
        <v>0</v>
      </c>
      <c r="K1121" s="24">
        <v>0</v>
      </c>
      <c r="L1121" s="0">
        <v>0</v>
      </c>
      <c r="M1121" s="0">
        <v>0</v>
      </c>
      <c r="N1121" s="24">
        <v>0</v>
      </c>
      <c r="O1121" s="7">
        <v>0</v>
      </c>
      <c r="P1121" s="45">
        <v>0</v>
      </c>
      <c r="Q1121" s="24">
        <v>0</v>
      </c>
    </row>
    <row r="1122">
      <c r="B1122" s="7" t="s">
        <v>10761</v>
      </c>
      <c r="C1122" s="27">
        <v>2</v>
      </c>
      <c r="D1122" s="7">
        <v>2</v>
      </c>
      <c r="E1122" s="27">
        <v>0</v>
      </c>
      <c r="F1122" s="27">
        <v>0</v>
      </c>
      <c r="G1122" s="0">
        <v>1</v>
      </c>
      <c r="H1122" s="24">
        <v>0</v>
      </c>
      <c r="I1122" s="7">
        <v>2</v>
      </c>
      <c r="J1122" s="0">
        <v>0</v>
      </c>
      <c r="K1122" s="24">
        <v>0</v>
      </c>
      <c r="L1122" s="0">
        <v>0</v>
      </c>
      <c r="M1122" s="0">
        <v>0</v>
      </c>
      <c r="N1122" s="24">
        <v>0</v>
      </c>
      <c r="O1122" s="7">
        <v>0</v>
      </c>
      <c r="P1122" s="45">
        <v>0</v>
      </c>
      <c r="Q1122" s="24">
        <v>0</v>
      </c>
    </row>
    <row r="1123">
      <c r="B1123" s="7" t="s">
        <v>10762</v>
      </c>
      <c r="C1123" s="27">
        <v>2</v>
      </c>
      <c r="D1123" s="7">
        <v>0</v>
      </c>
      <c r="E1123" s="27">
        <v>0</v>
      </c>
      <c r="F1123" s="27">
        <v>2</v>
      </c>
      <c r="G1123" s="0">
        <v>12</v>
      </c>
      <c r="H1123" s="24">
        <v>0</v>
      </c>
      <c r="I1123" s="7">
        <v>0</v>
      </c>
      <c r="J1123" s="0">
        <v>0</v>
      </c>
      <c r="K1123" s="24">
        <v>2</v>
      </c>
      <c r="L1123" s="0">
        <v>0</v>
      </c>
      <c r="M1123" s="0">
        <v>0</v>
      </c>
      <c r="N1123" s="24">
        <v>0</v>
      </c>
      <c r="O1123" s="7">
        <v>0</v>
      </c>
      <c r="P1123" s="45">
        <v>0</v>
      </c>
      <c r="Q1123" s="24">
        <v>0</v>
      </c>
    </row>
    <row r="1124">
      <c r="B1124" s="7" t="s">
        <v>10763</v>
      </c>
      <c r="C1124" s="27">
        <v>2</v>
      </c>
      <c r="D1124" s="7">
        <v>1</v>
      </c>
      <c r="E1124" s="27">
        <v>0</v>
      </c>
      <c r="F1124" s="27">
        <v>1</v>
      </c>
      <c r="G1124" s="0">
        <v>12</v>
      </c>
      <c r="H1124" s="24">
        <v>0</v>
      </c>
      <c r="I1124" s="7">
        <v>1</v>
      </c>
      <c r="J1124" s="0">
        <v>0</v>
      </c>
      <c r="K1124" s="24">
        <v>1</v>
      </c>
      <c r="L1124" s="0">
        <v>0</v>
      </c>
      <c r="M1124" s="0">
        <v>0</v>
      </c>
      <c r="N1124" s="24">
        <v>0</v>
      </c>
      <c r="O1124" s="7">
        <v>0</v>
      </c>
      <c r="P1124" s="45">
        <v>0</v>
      </c>
      <c r="Q1124" s="24">
        <v>0</v>
      </c>
    </row>
    <row r="1125">
      <c r="B1125" s="7" t="s">
        <v>10764</v>
      </c>
      <c r="C1125" s="27">
        <v>2</v>
      </c>
      <c r="D1125" s="7">
        <v>2</v>
      </c>
      <c r="E1125" s="27">
        <v>0</v>
      </c>
      <c r="F1125" s="27">
        <v>0</v>
      </c>
      <c r="G1125" s="0">
        <v>3</v>
      </c>
      <c r="H1125" s="24">
        <v>0</v>
      </c>
      <c r="I1125" s="7">
        <v>2</v>
      </c>
      <c r="J1125" s="0">
        <v>0</v>
      </c>
      <c r="K1125" s="24">
        <v>0</v>
      </c>
      <c r="L1125" s="0">
        <v>0</v>
      </c>
      <c r="M1125" s="0">
        <v>0</v>
      </c>
      <c r="N1125" s="24">
        <v>0</v>
      </c>
      <c r="O1125" s="7">
        <v>0</v>
      </c>
      <c r="P1125" s="45">
        <v>0</v>
      </c>
      <c r="Q1125" s="24">
        <v>0</v>
      </c>
    </row>
    <row r="1126">
      <c r="B1126" s="7" t="s">
        <v>10765</v>
      </c>
      <c r="C1126" s="27">
        <v>2</v>
      </c>
      <c r="D1126" s="7">
        <v>1</v>
      </c>
      <c r="E1126" s="27">
        <v>0</v>
      </c>
      <c r="F1126" s="27">
        <v>1</v>
      </c>
      <c r="G1126" s="0">
        <v>2</v>
      </c>
      <c r="H1126" s="24">
        <v>0</v>
      </c>
      <c r="I1126" s="7">
        <v>1</v>
      </c>
      <c r="J1126" s="0">
        <v>0</v>
      </c>
      <c r="K1126" s="24">
        <v>1</v>
      </c>
      <c r="L1126" s="0">
        <v>0</v>
      </c>
      <c r="M1126" s="0">
        <v>0</v>
      </c>
      <c r="N1126" s="24">
        <v>0</v>
      </c>
      <c r="O1126" s="7">
        <v>0</v>
      </c>
      <c r="P1126" s="45">
        <v>0</v>
      </c>
      <c r="Q1126" s="24">
        <v>0</v>
      </c>
    </row>
    <row r="1127">
      <c r="B1127" s="7" t="s">
        <v>10766</v>
      </c>
      <c r="C1127" s="27">
        <v>2</v>
      </c>
      <c r="D1127" s="7">
        <v>1</v>
      </c>
      <c r="E1127" s="27">
        <v>1</v>
      </c>
      <c r="F1127" s="27">
        <v>0</v>
      </c>
      <c r="G1127" s="0">
        <v>4</v>
      </c>
      <c r="H1127" s="24">
        <v>0</v>
      </c>
      <c r="I1127" s="7">
        <v>1</v>
      </c>
      <c r="J1127" s="0">
        <v>1</v>
      </c>
      <c r="K1127" s="24">
        <v>0</v>
      </c>
      <c r="L1127" s="0">
        <v>0</v>
      </c>
      <c r="M1127" s="0">
        <v>0</v>
      </c>
      <c r="N1127" s="24">
        <v>0</v>
      </c>
      <c r="O1127" s="7">
        <v>0</v>
      </c>
      <c r="P1127" s="45">
        <v>0</v>
      </c>
      <c r="Q1127" s="24">
        <v>0</v>
      </c>
    </row>
    <row r="1128">
      <c r="B1128" s="7" t="s">
        <v>10767</v>
      </c>
      <c r="C1128" s="27">
        <v>2</v>
      </c>
      <c r="D1128" s="7">
        <v>0</v>
      </c>
      <c r="E1128" s="27">
        <v>0</v>
      </c>
      <c r="F1128" s="27">
        <v>2</v>
      </c>
      <c r="G1128" s="0">
        <v>-4</v>
      </c>
      <c r="H1128" s="24">
        <v>0</v>
      </c>
      <c r="I1128" s="7">
        <v>0</v>
      </c>
      <c r="J1128" s="0">
        <v>0</v>
      </c>
      <c r="K1128" s="24">
        <v>2</v>
      </c>
      <c r="L1128" s="0">
        <v>0</v>
      </c>
      <c r="M1128" s="0">
        <v>0</v>
      </c>
      <c r="N1128" s="24">
        <v>0</v>
      </c>
      <c r="O1128" s="7">
        <v>0</v>
      </c>
      <c r="P1128" s="45">
        <v>0</v>
      </c>
      <c r="Q1128" s="24">
        <v>0</v>
      </c>
    </row>
    <row r="1129">
      <c r="B1129" s="7" t="s">
        <v>10768</v>
      </c>
      <c r="C1129" s="27">
        <v>2</v>
      </c>
      <c r="D1129" s="7">
        <v>1</v>
      </c>
      <c r="E1129" s="27">
        <v>0</v>
      </c>
      <c r="F1129" s="27">
        <v>1</v>
      </c>
      <c r="G1129" s="0">
        <v>5075</v>
      </c>
      <c r="H1129" s="24">
        <v>0</v>
      </c>
      <c r="I1129" s="7">
        <v>1</v>
      </c>
      <c r="J1129" s="0">
        <v>0</v>
      </c>
      <c r="K1129" s="24">
        <v>1</v>
      </c>
      <c r="L1129" s="0">
        <v>0</v>
      </c>
      <c r="M1129" s="0">
        <v>0</v>
      </c>
      <c r="N1129" s="24">
        <v>0</v>
      </c>
      <c r="O1129" s="7">
        <v>0</v>
      </c>
      <c r="P1129" s="45">
        <v>0</v>
      </c>
      <c r="Q1129" s="24">
        <v>0</v>
      </c>
    </row>
    <row r="1130">
      <c r="B1130" s="7" t="s">
        <v>10769</v>
      </c>
      <c r="C1130" s="27">
        <v>2</v>
      </c>
      <c r="D1130" s="7">
        <v>1</v>
      </c>
      <c r="E1130" s="27">
        <v>0</v>
      </c>
      <c r="F1130" s="27">
        <v>1</v>
      </c>
      <c r="G1130" s="0">
        <v>4</v>
      </c>
      <c r="H1130" s="24">
        <v>0</v>
      </c>
      <c r="I1130" s="7">
        <v>1</v>
      </c>
      <c r="J1130" s="0">
        <v>0</v>
      </c>
      <c r="K1130" s="24">
        <v>1</v>
      </c>
      <c r="L1130" s="0">
        <v>0</v>
      </c>
      <c r="M1130" s="0">
        <v>0</v>
      </c>
      <c r="N1130" s="24">
        <v>0</v>
      </c>
      <c r="O1130" s="7">
        <v>0</v>
      </c>
      <c r="P1130" s="45">
        <v>0</v>
      </c>
      <c r="Q1130" s="24">
        <v>0</v>
      </c>
    </row>
    <row r="1131">
      <c r="B1131" s="7" t="s">
        <v>10770</v>
      </c>
      <c r="C1131" s="27">
        <v>2</v>
      </c>
      <c r="D1131" s="7">
        <v>1</v>
      </c>
      <c r="E1131" s="27">
        <v>0</v>
      </c>
      <c r="F1131" s="27">
        <v>1</v>
      </c>
      <c r="G1131" s="0">
        <v>17</v>
      </c>
      <c r="H1131" s="24">
        <v>0</v>
      </c>
      <c r="I1131" s="7">
        <v>1</v>
      </c>
      <c r="J1131" s="0">
        <v>0</v>
      </c>
      <c r="K1131" s="24">
        <v>1</v>
      </c>
      <c r="L1131" s="0">
        <v>0</v>
      </c>
      <c r="M1131" s="0">
        <v>0</v>
      </c>
      <c r="N1131" s="24">
        <v>0</v>
      </c>
      <c r="O1131" s="7">
        <v>0</v>
      </c>
      <c r="P1131" s="45">
        <v>0</v>
      </c>
      <c r="Q1131" s="24">
        <v>0</v>
      </c>
    </row>
    <row r="1132">
      <c r="B1132" s="7" t="s">
        <v>10771</v>
      </c>
      <c r="C1132" s="27">
        <v>2</v>
      </c>
      <c r="D1132" s="7">
        <v>2</v>
      </c>
      <c r="E1132" s="27">
        <v>0</v>
      </c>
      <c r="F1132" s="27">
        <v>0</v>
      </c>
      <c r="G1132" s="0">
        <v>4</v>
      </c>
      <c r="H1132" s="24">
        <v>0</v>
      </c>
      <c r="I1132" s="7">
        <v>2</v>
      </c>
      <c r="J1132" s="0">
        <v>0</v>
      </c>
      <c r="K1132" s="24">
        <v>0</v>
      </c>
      <c r="L1132" s="0">
        <v>0</v>
      </c>
      <c r="M1132" s="0">
        <v>0</v>
      </c>
      <c r="N1132" s="24">
        <v>0</v>
      </c>
      <c r="O1132" s="7">
        <v>0</v>
      </c>
      <c r="P1132" s="45">
        <v>0</v>
      </c>
      <c r="Q1132" s="24">
        <v>0</v>
      </c>
    </row>
    <row r="1133">
      <c r="B1133" s="7" t="s">
        <v>10772</v>
      </c>
      <c r="C1133" s="27">
        <v>2</v>
      </c>
      <c r="D1133" s="7">
        <v>2</v>
      </c>
      <c r="E1133" s="27">
        <v>0</v>
      </c>
      <c r="F1133" s="27">
        <v>0</v>
      </c>
      <c r="G1133" s="0">
        <v>142</v>
      </c>
      <c r="H1133" s="24">
        <v>0</v>
      </c>
      <c r="I1133" s="7">
        <v>2</v>
      </c>
      <c r="J1133" s="0">
        <v>0</v>
      </c>
      <c r="K1133" s="24">
        <v>0</v>
      </c>
      <c r="L1133" s="0">
        <v>0</v>
      </c>
      <c r="M1133" s="0">
        <v>0</v>
      </c>
      <c r="N1133" s="24">
        <v>0</v>
      </c>
      <c r="O1133" s="7">
        <v>0</v>
      </c>
      <c r="P1133" s="45">
        <v>0</v>
      </c>
      <c r="Q1133" s="24">
        <v>0</v>
      </c>
    </row>
    <row r="1134">
      <c r="B1134" s="7" t="s">
        <v>10773</v>
      </c>
      <c r="C1134" s="27">
        <v>2</v>
      </c>
      <c r="D1134" s="7">
        <v>1</v>
      </c>
      <c r="E1134" s="27">
        <v>1</v>
      </c>
      <c r="F1134" s="27">
        <v>0</v>
      </c>
      <c r="G1134" s="0">
        <v>126</v>
      </c>
      <c r="H1134" s="24">
        <v>0</v>
      </c>
      <c r="I1134" s="7">
        <v>1</v>
      </c>
      <c r="J1134" s="0">
        <v>1</v>
      </c>
      <c r="K1134" s="24">
        <v>0</v>
      </c>
      <c r="L1134" s="0">
        <v>0</v>
      </c>
      <c r="M1134" s="0">
        <v>0</v>
      </c>
      <c r="N1134" s="24">
        <v>0</v>
      </c>
      <c r="O1134" s="7">
        <v>0</v>
      </c>
      <c r="P1134" s="45">
        <v>0</v>
      </c>
      <c r="Q1134" s="24">
        <v>0</v>
      </c>
    </row>
    <row r="1135">
      <c r="B1135" s="7" t="s">
        <v>10774</v>
      </c>
      <c r="C1135" s="27">
        <v>2</v>
      </c>
      <c r="D1135" s="7">
        <v>0</v>
      </c>
      <c r="E1135" s="27">
        <v>0</v>
      </c>
      <c r="F1135" s="27">
        <v>2</v>
      </c>
      <c r="G1135" s="0">
        <v>16</v>
      </c>
      <c r="H1135" s="24">
        <v>0</v>
      </c>
      <c r="I1135" s="7">
        <v>0</v>
      </c>
      <c r="J1135" s="0">
        <v>0</v>
      </c>
      <c r="K1135" s="24">
        <v>2</v>
      </c>
      <c r="L1135" s="0">
        <v>0</v>
      </c>
      <c r="M1135" s="0">
        <v>0</v>
      </c>
      <c r="N1135" s="24">
        <v>0</v>
      </c>
      <c r="O1135" s="7">
        <v>0</v>
      </c>
      <c r="P1135" s="45">
        <v>0</v>
      </c>
      <c r="Q1135" s="24">
        <v>0</v>
      </c>
    </row>
    <row r="1136">
      <c r="B1136" s="7" t="s">
        <v>10775</v>
      </c>
      <c r="C1136" s="27">
        <v>2</v>
      </c>
      <c r="D1136" s="7">
        <v>1</v>
      </c>
      <c r="E1136" s="27">
        <v>0</v>
      </c>
      <c r="F1136" s="27">
        <v>1</v>
      </c>
      <c r="G1136" s="0">
        <v>190</v>
      </c>
      <c r="H1136" s="24">
        <v>0</v>
      </c>
      <c r="I1136" s="7">
        <v>1</v>
      </c>
      <c r="J1136" s="0">
        <v>0</v>
      </c>
      <c r="K1136" s="24">
        <v>1</v>
      </c>
      <c r="L1136" s="0">
        <v>0</v>
      </c>
      <c r="M1136" s="0">
        <v>0</v>
      </c>
      <c r="N1136" s="24">
        <v>0</v>
      </c>
      <c r="O1136" s="7">
        <v>0</v>
      </c>
      <c r="P1136" s="45">
        <v>0</v>
      </c>
      <c r="Q1136" s="24">
        <v>0</v>
      </c>
    </row>
    <row r="1137">
      <c r="B1137" s="7" t="s">
        <v>10776</v>
      </c>
      <c r="C1137" s="27">
        <v>2</v>
      </c>
      <c r="D1137" s="7">
        <v>0</v>
      </c>
      <c r="E1137" s="27">
        <v>2</v>
      </c>
      <c r="F1137" s="27">
        <v>0</v>
      </c>
      <c r="G1137" s="0">
        <v>2</v>
      </c>
      <c r="H1137" s="24">
        <v>0</v>
      </c>
      <c r="I1137" s="7">
        <v>0</v>
      </c>
      <c r="J1137" s="0">
        <v>2</v>
      </c>
      <c r="K1137" s="24">
        <v>0</v>
      </c>
      <c r="L1137" s="0">
        <v>0</v>
      </c>
      <c r="M1137" s="0">
        <v>0</v>
      </c>
      <c r="N1137" s="24">
        <v>0</v>
      </c>
      <c r="O1137" s="7">
        <v>0</v>
      </c>
      <c r="P1137" s="45">
        <v>0</v>
      </c>
      <c r="Q1137" s="24">
        <v>0</v>
      </c>
    </row>
    <row r="1138">
      <c r="B1138" s="7" t="s">
        <v>10777</v>
      </c>
      <c r="C1138" s="27">
        <v>2</v>
      </c>
      <c r="D1138" s="7">
        <v>0</v>
      </c>
      <c r="E1138" s="27">
        <v>0</v>
      </c>
      <c r="F1138" s="27">
        <v>2</v>
      </c>
      <c r="G1138" s="0">
        <v>4</v>
      </c>
      <c r="H1138" s="24">
        <v>0</v>
      </c>
      <c r="I1138" s="7">
        <v>0</v>
      </c>
      <c r="J1138" s="0">
        <v>0</v>
      </c>
      <c r="K1138" s="24">
        <v>2</v>
      </c>
      <c r="L1138" s="0">
        <v>0</v>
      </c>
      <c r="M1138" s="0">
        <v>0</v>
      </c>
      <c r="N1138" s="24">
        <v>0</v>
      </c>
      <c r="O1138" s="7">
        <v>0</v>
      </c>
      <c r="P1138" s="45">
        <v>0</v>
      </c>
      <c r="Q1138" s="24">
        <v>0</v>
      </c>
    </row>
    <row r="1139">
      <c r="B1139" s="7" t="s">
        <v>10778</v>
      </c>
      <c r="C1139" s="27">
        <v>2</v>
      </c>
      <c r="D1139" s="7">
        <v>0</v>
      </c>
      <c r="E1139" s="27">
        <v>0</v>
      </c>
      <c r="F1139" s="27">
        <v>2</v>
      </c>
      <c r="G1139" s="0">
        <v>18</v>
      </c>
      <c r="H1139" s="24">
        <v>0</v>
      </c>
      <c r="I1139" s="7">
        <v>0</v>
      </c>
      <c r="J1139" s="0">
        <v>0</v>
      </c>
      <c r="K1139" s="24">
        <v>2</v>
      </c>
      <c r="L1139" s="0">
        <v>0</v>
      </c>
      <c r="M1139" s="0">
        <v>0</v>
      </c>
      <c r="N1139" s="24">
        <v>0</v>
      </c>
      <c r="O1139" s="7">
        <v>0</v>
      </c>
      <c r="P1139" s="45">
        <v>0</v>
      </c>
      <c r="Q1139" s="24">
        <v>0</v>
      </c>
    </row>
    <row r="1140">
      <c r="B1140" s="7" t="s">
        <v>10779</v>
      </c>
      <c r="C1140" s="27">
        <v>2</v>
      </c>
      <c r="D1140" s="7">
        <v>0</v>
      </c>
      <c r="E1140" s="27">
        <v>0</v>
      </c>
      <c r="F1140" s="27">
        <v>2</v>
      </c>
      <c r="G1140" s="0">
        <v>9</v>
      </c>
      <c r="H1140" s="24">
        <v>0</v>
      </c>
      <c r="I1140" s="7">
        <v>0</v>
      </c>
      <c r="J1140" s="0">
        <v>0</v>
      </c>
      <c r="K1140" s="24">
        <v>2</v>
      </c>
      <c r="L1140" s="0">
        <v>0</v>
      </c>
      <c r="M1140" s="0">
        <v>0</v>
      </c>
      <c r="N1140" s="24">
        <v>0</v>
      </c>
      <c r="O1140" s="7">
        <v>0</v>
      </c>
      <c r="P1140" s="45">
        <v>0</v>
      </c>
      <c r="Q1140" s="24">
        <v>0</v>
      </c>
    </row>
    <row r="1141">
      <c r="B1141" s="7" t="s">
        <v>10780</v>
      </c>
      <c r="C1141" s="27">
        <v>2</v>
      </c>
      <c r="D1141" s="7">
        <v>1</v>
      </c>
      <c r="E1141" s="27">
        <v>0</v>
      </c>
      <c r="F1141" s="27">
        <v>1</v>
      </c>
      <c r="G1141" s="0">
        <v>5</v>
      </c>
      <c r="H1141" s="24">
        <v>0</v>
      </c>
      <c r="I1141" s="7">
        <v>1</v>
      </c>
      <c r="J1141" s="0">
        <v>0</v>
      </c>
      <c r="K1141" s="24">
        <v>1</v>
      </c>
      <c r="L1141" s="0">
        <v>0</v>
      </c>
      <c r="M1141" s="0">
        <v>0</v>
      </c>
      <c r="N1141" s="24">
        <v>0</v>
      </c>
      <c r="O1141" s="7">
        <v>0</v>
      </c>
      <c r="P1141" s="45">
        <v>0</v>
      </c>
      <c r="Q1141" s="24">
        <v>0</v>
      </c>
    </row>
    <row r="1142">
      <c r="B1142" s="7" t="s">
        <v>10781</v>
      </c>
      <c r="C1142" s="27">
        <v>2</v>
      </c>
      <c r="D1142" s="7">
        <v>1</v>
      </c>
      <c r="E1142" s="27">
        <v>1</v>
      </c>
      <c r="F1142" s="27">
        <v>0</v>
      </c>
      <c r="G1142" s="0">
        <v>151</v>
      </c>
      <c r="H1142" s="24">
        <v>0</v>
      </c>
      <c r="I1142" s="7">
        <v>1</v>
      </c>
      <c r="J1142" s="0">
        <v>1</v>
      </c>
      <c r="K1142" s="24">
        <v>0</v>
      </c>
      <c r="L1142" s="0">
        <v>0</v>
      </c>
      <c r="M1142" s="0">
        <v>0</v>
      </c>
      <c r="N1142" s="24">
        <v>0</v>
      </c>
      <c r="O1142" s="7">
        <v>0</v>
      </c>
      <c r="P1142" s="45">
        <v>0</v>
      </c>
      <c r="Q1142" s="24">
        <v>0</v>
      </c>
    </row>
    <row r="1143">
      <c r="B1143" s="7" t="s">
        <v>10782</v>
      </c>
      <c r="C1143" s="27">
        <v>2</v>
      </c>
      <c r="D1143" s="7">
        <v>1</v>
      </c>
      <c r="E1143" s="27">
        <v>0</v>
      </c>
      <c r="F1143" s="27">
        <v>1</v>
      </c>
      <c r="G1143" s="0">
        <v>2</v>
      </c>
      <c r="H1143" s="24">
        <v>0</v>
      </c>
      <c r="I1143" s="7">
        <v>1</v>
      </c>
      <c r="J1143" s="0">
        <v>0</v>
      </c>
      <c r="K1143" s="24">
        <v>1</v>
      </c>
      <c r="L1143" s="0">
        <v>0</v>
      </c>
      <c r="M1143" s="0">
        <v>0</v>
      </c>
      <c r="N1143" s="24">
        <v>0</v>
      </c>
      <c r="O1143" s="7">
        <v>0</v>
      </c>
      <c r="P1143" s="45">
        <v>0</v>
      </c>
      <c r="Q1143" s="24">
        <v>0</v>
      </c>
    </row>
    <row r="1144">
      <c r="B1144" s="7" t="s">
        <v>10783</v>
      </c>
      <c r="C1144" s="27">
        <v>2</v>
      </c>
      <c r="D1144" s="7">
        <v>0</v>
      </c>
      <c r="E1144" s="27">
        <v>0</v>
      </c>
      <c r="F1144" s="27">
        <v>2</v>
      </c>
      <c r="G1144" s="0">
        <v>2</v>
      </c>
      <c r="H1144" s="24">
        <v>0</v>
      </c>
      <c r="I1144" s="7">
        <v>0</v>
      </c>
      <c r="J1144" s="0">
        <v>0</v>
      </c>
      <c r="K1144" s="24">
        <v>2</v>
      </c>
      <c r="L1144" s="0">
        <v>0</v>
      </c>
      <c r="M1144" s="0">
        <v>0</v>
      </c>
      <c r="N1144" s="24">
        <v>0</v>
      </c>
      <c r="O1144" s="7">
        <v>0</v>
      </c>
      <c r="P1144" s="45">
        <v>0</v>
      </c>
      <c r="Q1144" s="24">
        <v>0</v>
      </c>
    </row>
    <row r="1145">
      <c r="B1145" s="7" t="s">
        <v>10784</v>
      </c>
      <c r="C1145" s="27">
        <v>2</v>
      </c>
      <c r="D1145" s="7">
        <v>1</v>
      </c>
      <c r="E1145" s="27">
        <v>0</v>
      </c>
      <c r="F1145" s="27">
        <v>1</v>
      </c>
      <c r="G1145" s="0">
        <v>8</v>
      </c>
      <c r="H1145" s="24">
        <v>0</v>
      </c>
      <c r="I1145" s="7">
        <v>1</v>
      </c>
      <c r="J1145" s="0">
        <v>0</v>
      </c>
      <c r="K1145" s="24">
        <v>1</v>
      </c>
      <c r="L1145" s="0">
        <v>0</v>
      </c>
      <c r="M1145" s="0">
        <v>0</v>
      </c>
      <c r="N1145" s="24">
        <v>0</v>
      </c>
      <c r="O1145" s="7">
        <v>0</v>
      </c>
      <c r="P1145" s="45">
        <v>0</v>
      </c>
      <c r="Q1145" s="24">
        <v>0</v>
      </c>
    </row>
    <row r="1146">
      <c r="B1146" s="7" t="s">
        <v>10785</v>
      </c>
      <c r="C1146" s="27">
        <v>2</v>
      </c>
      <c r="D1146" s="7">
        <v>1</v>
      </c>
      <c r="E1146" s="27">
        <v>0</v>
      </c>
      <c r="F1146" s="27">
        <v>1</v>
      </c>
      <c r="G1146" s="0">
        <v>6</v>
      </c>
      <c r="H1146" s="24">
        <v>0</v>
      </c>
      <c r="I1146" s="7">
        <v>1</v>
      </c>
      <c r="J1146" s="0">
        <v>0</v>
      </c>
      <c r="K1146" s="24">
        <v>1</v>
      </c>
      <c r="L1146" s="0">
        <v>0</v>
      </c>
      <c r="M1146" s="0">
        <v>0</v>
      </c>
      <c r="N1146" s="24">
        <v>0</v>
      </c>
      <c r="O1146" s="7">
        <v>0</v>
      </c>
      <c r="P1146" s="45">
        <v>0</v>
      </c>
      <c r="Q1146" s="24">
        <v>0</v>
      </c>
    </row>
    <row r="1147">
      <c r="B1147" s="7" t="s">
        <v>10786</v>
      </c>
      <c r="C1147" s="27">
        <v>2</v>
      </c>
      <c r="D1147" s="7">
        <v>1</v>
      </c>
      <c r="E1147" s="27">
        <v>1</v>
      </c>
      <c r="F1147" s="27">
        <v>0</v>
      </c>
      <c r="G1147" s="0">
        <v>24</v>
      </c>
      <c r="H1147" s="24">
        <v>0</v>
      </c>
      <c r="I1147" s="7">
        <v>1</v>
      </c>
      <c r="J1147" s="0">
        <v>1</v>
      </c>
      <c r="K1147" s="24">
        <v>0</v>
      </c>
      <c r="L1147" s="0">
        <v>0</v>
      </c>
      <c r="M1147" s="0">
        <v>0</v>
      </c>
      <c r="N1147" s="24">
        <v>0</v>
      </c>
      <c r="O1147" s="7">
        <v>0</v>
      </c>
      <c r="P1147" s="45">
        <v>0</v>
      </c>
      <c r="Q1147" s="24">
        <v>0</v>
      </c>
    </row>
    <row r="1148">
      <c r="B1148" s="7" t="s">
        <v>10787</v>
      </c>
      <c r="C1148" s="27">
        <v>2</v>
      </c>
      <c r="D1148" s="7">
        <v>1</v>
      </c>
      <c r="E1148" s="27">
        <v>0</v>
      </c>
      <c r="F1148" s="27">
        <v>1</v>
      </c>
      <c r="G1148" s="0">
        <v>3</v>
      </c>
      <c r="H1148" s="24">
        <v>0</v>
      </c>
      <c r="I1148" s="7">
        <v>1</v>
      </c>
      <c r="J1148" s="0">
        <v>0</v>
      </c>
      <c r="K1148" s="24">
        <v>1</v>
      </c>
      <c r="L1148" s="0">
        <v>0</v>
      </c>
      <c r="M1148" s="0">
        <v>0</v>
      </c>
      <c r="N1148" s="24">
        <v>0</v>
      </c>
      <c r="O1148" s="7">
        <v>0</v>
      </c>
      <c r="P1148" s="45">
        <v>0</v>
      </c>
      <c r="Q1148" s="24">
        <v>0</v>
      </c>
    </row>
    <row r="1149">
      <c r="B1149" s="7" t="s">
        <v>10788</v>
      </c>
      <c r="C1149" s="27">
        <v>2</v>
      </c>
      <c r="D1149" s="7">
        <v>0</v>
      </c>
      <c r="E1149" s="27">
        <v>0</v>
      </c>
      <c r="F1149" s="27">
        <v>2</v>
      </c>
      <c r="G1149" s="0">
        <v>4</v>
      </c>
      <c r="H1149" s="24">
        <v>0</v>
      </c>
      <c r="I1149" s="7">
        <v>0</v>
      </c>
      <c r="J1149" s="0">
        <v>0</v>
      </c>
      <c r="K1149" s="24">
        <v>2</v>
      </c>
      <c r="L1149" s="0">
        <v>0</v>
      </c>
      <c r="M1149" s="0">
        <v>0</v>
      </c>
      <c r="N1149" s="24">
        <v>0</v>
      </c>
      <c r="O1149" s="7">
        <v>0</v>
      </c>
      <c r="P1149" s="45">
        <v>0</v>
      </c>
      <c r="Q1149" s="24">
        <v>0</v>
      </c>
    </row>
    <row r="1150">
      <c r="B1150" s="7" t="s">
        <v>10789</v>
      </c>
      <c r="C1150" s="27">
        <v>2</v>
      </c>
      <c r="D1150" s="7">
        <v>0</v>
      </c>
      <c r="E1150" s="27">
        <v>0</v>
      </c>
      <c r="F1150" s="27">
        <v>2</v>
      </c>
      <c r="G1150" s="0">
        <v>4</v>
      </c>
      <c r="H1150" s="24">
        <v>0</v>
      </c>
      <c r="I1150" s="7">
        <v>0</v>
      </c>
      <c r="J1150" s="0">
        <v>0</v>
      </c>
      <c r="K1150" s="24">
        <v>2</v>
      </c>
      <c r="L1150" s="0">
        <v>0</v>
      </c>
      <c r="M1150" s="0">
        <v>0</v>
      </c>
      <c r="N1150" s="24">
        <v>0</v>
      </c>
      <c r="O1150" s="7">
        <v>0</v>
      </c>
      <c r="P1150" s="45">
        <v>0</v>
      </c>
      <c r="Q1150" s="24">
        <v>0</v>
      </c>
    </row>
    <row r="1151">
      <c r="B1151" s="7" t="s">
        <v>10790</v>
      </c>
      <c r="C1151" s="27">
        <v>2</v>
      </c>
      <c r="D1151" s="7">
        <v>1</v>
      </c>
      <c r="E1151" s="27">
        <v>1</v>
      </c>
      <c r="F1151" s="27">
        <v>0</v>
      </c>
      <c r="G1151" s="0">
        <v>5</v>
      </c>
      <c r="H1151" s="24">
        <v>0</v>
      </c>
      <c r="I1151" s="7">
        <v>1</v>
      </c>
      <c r="J1151" s="0">
        <v>1</v>
      </c>
      <c r="K1151" s="24">
        <v>0</v>
      </c>
      <c r="L1151" s="0">
        <v>0</v>
      </c>
      <c r="M1151" s="0">
        <v>0</v>
      </c>
      <c r="N1151" s="24">
        <v>0</v>
      </c>
      <c r="O1151" s="7">
        <v>0</v>
      </c>
      <c r="P1151" s="45">
        <v>0</v>
      </c>
      <c r="Q1151" s="24">
        <v>0</v>
      </c>
    </row>
    <row r="1152">
      <c r="B1152" s="7" t="s">
        <v>10791</v>
      </c>
      <c r="C1152" s="27">
        <v>2</v>
      </c>
      <c r="D1152" s="7">
        <v>0</v>
      </c>
      <c r="E1152" s="27">
        <v>1</v>
      </c>
      <c r="F1152" s="27">
        <v>1</v>
      </c>
      <c r="G1152" s="0">
        <v>11</v>
      </c>
      <c r="H1152" s="24">
        <v>0</v>
      </c>
      <c r="I1152" s="7">
        <v>0</v>
      </c>
      <c r="J1152" s="0">
        <v>1</v>
      </c>
      <c r="K1152" s="24">
        <v>1</v>
      </c>
      <c r="L1152" s="0">
        <v>0</v>
      </c>
      <c r="M1152" s="0">
        <v>0</v>
      </c>
      <c r="N1152" s="24">
        <v>0</v>
      </c>
      <c r="O1152" s="7">
        <v>0</v>
      </c>
      <c r="P1152" s="45">
        <v>0</v>
      </c>
      <c r="Q1152" s="24">
        <v>0</v>
      </c>
    </row>
    <row r="1153">
      <c r="B1153" s="7" t="s">
        <v>10792</v>
      </c>
      <c r="C1153" s="27">
        <v>2</v>
      </c>
      <c r="D1153" s="7">
        <v>2</v>
      </c>
      <c r="E1153" s="27">
        <v>0</v>
      </c>
      <c r="F1153" s="27">
        <v>0</v>
      </c>
      <c r="G1153" s="0">
        <v>5</v>
      </c>
      <c r="H1153" s="24">
        <v>0</v>
      </c>
      <c r="I1153" s="7">
        <v>2</v>
      </c>
      <c r="J1153" s="0">
        <v>0</v>
      </c>
      <c r="K1153" s="24">
        <v>0</v>
      </c>
      <c r="L1153" s="0">
        <v>0</v>
      </c>
      <c r="M1153" s="0">
        <v>0</v>
      </c>
      <c r="N1153" s="24">
        <v>0</v>
      </c>
      <c r="O1153" s="7">
        <v>0</v>
      </c>
      <c r="P1153" s="45">
        <v>0</v>
      </c>
      <c r="Q1153" s="24">
        <v>0</v>
      </c>
    </row>
    <row r="1154">
      <c r="B1154" s="7" t="s">
        <v>10793</v>
      </c>
      <c r="C1154" s="27">
        <v>2</v>
      </c>
      <c r="D1154" s="7">
        <v>1</v>
      </c>
      <c r="E1154" s="27">
        <v>0</v>
      </c>
      <c r="F1154" s="27">
        <v>1</v>
      </c>
      <c r="G1154" s="0">
        <v>1</v>
      </c>
      <c r="H1154" s="24">
        <v>0</v>
      </c>
      <c r="I1154" s="7">
        <v>1</v>
      </c>
      <c r="J1154" s="0">
        <v>0</v>
      </c>
      <c r="K1154" s="24">
        <v>1</v>
      </c>
      <c r="L1154" s="0">
        <v>0</v>
      </c>
      <c r="M1154" s="0">
        <v>0</v>
      </c>
      <c r="N1154" s="24">
        <v>0</v>
      </c>
      <c r="O1154" s="7">
        <v>0</v>
      </c>
      <c r="P1154" s="45">
        <v>0</v>
      </c>
      <c r="Q1154" s="24">
        <v>0</v>
      </c>
    </row>
    <row r="1155">
      <c r="B1155" s="7" t="s">
        <v>10794</v>
      </c>
      <c r="C1155" s="27">
        <v>2</v>
      </c>
      <c r="D1155" s="7">
        <v>1</v>
      </c>
      <c r="E1155" s="27">
        <v>0</v>
      </c>
      <c r="F1155" s="27">
        <v>1</v>
      </c>
      <c r="G1155" s="0">
        <v>3</v>
      </c>
      <c r="H1155" s="24">
        <v>0</v>
      </c>
      <c r="I1155" s="7">
        <v>1</v>
      </c>
      <c r="J1155" s="0">
        <v>0</v>
      </c>
      <c r="K1155" s="24">
        <v>1</v>
      </c>
      <c r="L1155" s="0">
        <v>0</v>
      </c>
      <c r="M1155" s="0">
        <v>0</v>
      </c>
      <c r="N1155" s="24">
        <v>0</v>
      </c>
      <c r="O1155" s="7">
        <v>0</v>
      </c>
      <c r="P1155" s="45">
        <v>0</v>
      </c>
      <c r="Q1155" s="24">
        <v>0</v>
      </c>
    </row>
    <row r="1156">
      <c r="B1156" s="7" t="s">
        <v>10795</v>
      </c>
      <c r="C1156" s="27">
        <v>2</v>
      </c>
      <c r="D1156" s="7">
        <v>1</v>
      </c>
      <c r="E1156" s="27">
        <v>0</v>
      </c>
      <c r="F1156" s="27">
        <v>1</v>
      </c>
      <c r="G1156" s="0">
        <v>27</v>
      </c>
      <c r="H1156" s="24">
        <v>0</v>
      </c>
      <c r="I1156" s="7">
        <v>1</v>
      </c>
      <c r="J1156" s="0">
        <v>0</v>
      </c>
      <c r="K1156" s="24">
        <v>1</v>
      </c>
      <c r="L1156" s="0">
        <v>0</v>
      </c>
      <c r="M1156" s="0">
        <v>0</v>
      </c>
      <c r="N1156" s="24">
        <v>0</v>
      </c>
      <c r="O1156" s="7">
        <v>0</v>
      </c>
      <c r="P1156" s="45">
        <v>0</v>
      </c>
      <c r="Q1156" s="24">
        <v>0</v>
      </c>
    </row>
    <row r="1157">
      <c r="B1157" s="7" t="s">
        <v>10796</v>
      </c>
      <c r="C1157" s="27">
        <v>2</v>
      </c>
      <c r="D1157" s="7">
        <v>1</v>
      </c>
      <c r="E1157" s="27">
        <v>0</v>
      </c>
      <c r="F1157" s="27">
        <v>1</v>
      </c>
      <c r="G1157" s="0">
        <v>5</v>
      </c>
      <c r="H1157" s="24">
        <v>0</v>
      </c>
      <c r="I1157" s="7">
        <v>1</v>
      </c>
      <c r="J1157" s="0">
        <v>0</v>
      </c>
      <c r="K1157" s="24">
        <v>1</v>
      </c>
      <c r="L1157" s="0">
        <v>0</v>
      </c>
      <c r="M1157" s="0">
        <v>0</v>
      </c>
      <c r="N1157" s="24">
        <v>0</v>
      </c>
      <c r="O1157" s="7">
        <v>0</v>
      </c>
      <c r="P1157" s="45">
        <v>0</v>
      </c>
      <c r="Q1157" s="24">
        <v>0</v>
      </c>
    </row>
    <row r="1158">
      <c r="B1158" s="7" t="s">
        <v>10797</v>
      </c>
      <c r="C1158" s="27">
        <v>2</v>
      </c>
      <c r="D1158" s="7">
        <v>1</v>
      </c>
      <c r="E1158" s="27">
        <v>0</v>
      </c>
      <c r="F1158" s="27">
        <v>1</v>
      </c>
      <c r="G1158" s="0">
        <v>5</v>
      </c>
      <c r="H1158" s="24">
        <v>0</v>
      </c>
      <c r="I1158" s="7">
        <v>1</v>
      </c>
      <c r="J1158" s="0">
        <v>0</v>
      </c>
      <c r="K1158" s="24">
        <v>1</v>
      </c>
      <c r="L1158" s="0">
        <v>0</v>
      </c>
      <c r="M1158" s="0">
        <v>0</v>
      </c>
      <c r="N1158" s="24">
        <v>0</v>
      </c>
      <c r="O1158" s="7">
        <v>0</v>
      </c>
      <c r="P1158" s="45">
        <v>0</v>
      </c>
      <c r="Q1158" s="24">
        <v>0</v>
      </c>
    </row>
    <row r="1159">
      <c r="B1159" s="7" t="s">
        <v>10798</v>
      </c>
      <c r="C1159" s="27">
        <v>2</v>
      </c>
      <c r="D1159" s="7">
        <v>0</v>
      </c>
      <c r="E1159" s="27">
        <v>0</v>
      </c>
      <c r="F1159" s="27">
        <v>2</v>
      </c>
      <c r="G1159" s="0">
        <v>4</v>
      </c>
      <c r="H1159" s="24">
        <v>0</v>
      </c>
      <c r="I1159" s="7">
        <v>0</v>
      </c>
      <c r="J1159" s="0">
        <v>0</v>
      </c>
      <c r="K1159" s="24">
        <v>2</v>
      </c>
      <c r="L1159" s="0">
        <v>0</v>
      </c>
      <c r="M1159" s="0">
        <v>0</v>
      </c>
      <c r="N1159" s="24">
        <v>0</v>
      </c>
      <c r="O1159" s="7">
        <v>0</v>
      </c>
      <c r="P1159" s="45">
        <v>0</v>
      </c>
      <c r="Q1159" s="24">
        <v>0</v>
      </c>
    </row>
    <row r="1160">
      <c r="B1160" s="7" t="s">
        <v>10799</v>
      </c>
      <c r="C1160" s="27">
        <v>2</v>
      </c>
      <c r="D1160" s="7">
        <v>1</v>
      </c>
      <c r="E1160" s="27">
        <v>0</v>
      </c>
      <c r="F1160" s="27">
        <v>1</v>
      </c>
      <c r="G1160" s="0">
        <v>8</v>
      </c>
      <c r="H1160" s="24">
        <v>0</v>
      </c>
      <c r="I1160" s="7">
        <v>1</v>
      </c>
      <c r="J1160" s="0">
        <v>0</v>
      </c>
      <c r="K1160" s="24">
        <v>1</v>
      </c>
      <c r="L1160" s="0">
        <v>0</v>
      </c>
      <c r="M1160" s="0">
        <v>0</v>
      </c>
      <c r="N1160" s="24">
        <v>0</v>
      </c>
      <c r="O1160" s="7">
        <v>0</v>
      </c>
      <c r="P1160" s="45">
        <v>0</v>
      </c>
      <c r="Q1160" s="24">
        <v>0</v>
      </c>
    </row>
    <row r="1161">
      <c r="B1161" s="7" t="s">
        <v>10800</v>
      </c>
      <c r="C1161" s="27">
        <v>2</v>
      </c>
      <c r="D1161" s="7">
        <v>1</v>
      </c>
      <c r="E1161" s="27">
        <v>0</v>
      </c>
      <c r="F1161" s="27">
        <v>1</v>
      </c>
      <c r="G1161" s="0">
        <v>8</v>
      </c>
      <c r="H1161" s="24">
        <v>0</v>
      </c>
      <c r="I1161" s="7">
        <v>1</v>
      </c>
      <c r="J1161" s="0">
        <v>0</v>
      </c>
      <c r="K1161" s="24">
        <v>1</v>
      </c>
      <c r="L1161" s="0">
        <v>0</v>
      </c>
      <c r="M1161" s="0">
        <v>0</v>
      </c>
      <c r="N1161" s="24">
        <v>0</v>
      </c>
      <c r="O1161" s="7">
        <v>0</v>
      </c>
      <c r="P1161" s="45">
        <v>0</v>
      </c>
      <c r="Q1161" s="24">
        <v>0</v>
      </c>
    </row>
    <row r="1162">
      <c r="B1162" s="7" t="s">
        <v>10801</v>
      </c>
      <c r="C1162" s="27">
        <v>2</v>
      </c>
      <c r="D1162" s="7">
        <v>1</v>
      </c>
      <c r="E1162" s="27">
        <v>1</v>
      </c>
      <c r="F1162" s="27">
        <v>0</v>
      </c>
      <c r="G1162" s="0">
        <v>3</v>
      </c>
      <c r="H1162" s="24">
        <v>0</v>
      </c>
      <c r="I1162" s="7">
        <v>1</v>
      </c>
      <c r="J1162" s="0">
        <v>1</v>
      </c>
      <c r="K1162" s="24">
        <v>0</v>
      </c>
      <c r="L1162" s="0">
        <v>0</v>
      </c>
      <c r="M1162" s="0">
        <v>0</v>
      </c>
      <c r="N1162" s="24">
        <v>0</v>
      </c>
      <c r="O1162" s="7">
        <v>0</v>
      </c>
      <c r="P1162" s="45">
        <v>0</v>
      </c>
      <c r="Q1162" s="24">
        <v>0</v>
      </c>
    </row>
    <row r="1163">
      <c r="B1163" s="7" t="s">
        <v>10802</v>
      </c>
      <c r="C1163" s="27">
        <v>2</v>
      </c>
      <c r="D1163" s="7">
        <v>1</v>
      </c>
      <c r="E1163" s="27">
        <v>0</v>
      </c>
      <c r="F1163" s="27">
        <v>1</v>
      </c>
      <c r="G1163" s="0">
        <v>5</v>
      </c>
      <c r="H1163" s="24">
        <v>0</v>
      </c>
      <c r="I1163" s="7">
        <v>1</v>
      </c>
      <c r="J1163" s="0">
        <v>0</v>
      </c>
      <c r="K1163" s="24">
        <v>1</v>
      </c>
      <c r="L1163" s="0">
        <v>0</v>
      </c>
      <c r="M1163" s="0">
        <v>0</v>
      </c>
      <c r="N1163" s="24">
        <v>0</v>
      </c>
      <c r="O1163" s="7">
        <v>0</v>
      </c>
      <c r="P1163" s="45">
        <v>0</v>
      </c>
      <c r="Q1163" s="24">
        <v>0</v>
      </c>
    </row>
    <row r="1164">
      <c r="B1164" s="7" t="s">
        <v>10803</v>
      </c>
      <c r="C1164" s="27">
        <v>2</v>
      </c>
      <c r="D1164" s="7">
        <v>1</v>
      </c>
      <c r="E1164" s="27">
        <v>1</v>
      </c>
      <c r="F1164" s="27">
        <v>0</v>
      </c>
      <c r="G1164" s="0">
        <v>113</v>
      </c>
      <c r="H1164" s="24">
        <v>0</v>
      </c>
      <c r="I1164" s="7">
        <v>1</v>
      </c>
      <c r="J1164" s="0">
        <v>1</v>
      </c>
      <c r="K1164" s="24">
        <v>0</v>
      </c>
      <c r="L1164" s="0">
        <v>0</v>
      </c>
      <c r="M1164" s="0">
        <v>0</v>
      </c>
      <c r="N1164" s="24">
        <v>0</v>
      </c>
      <c r="O1164" s="7">
        <v>0</v>
      </c>
      <c r="P1164" s="45">
        <v>0</v>
      </c>
      <c r="Q1164" s="24">
        <v>0</v>
      </c>
    </row>
    <row r="1165">
      <c r="B1165" s="7" t="s">
        <v>10804</v>
      </c>
      <c r="C1165" s="27">
        <v>2</v>
      </c>
      <c r="D1165" s="7">
        <v>1</v>
      </c>
      <c r="E1165" s="27">
        <v>0</v>
      </c>
      <c r="F1165" s="27">
        <v>1</v>
      </c>
      <c r="G1165" s="0">
        <v>2</v>
      </c>
      <c r="H1165" s="24">
        <v>0</v>
      </c>
      <c r="I1165" s="7">
        <v>1</v>
      </c>
      <c r="J1165" s="0">
        <v>0</v>
      </c>
      <c r="K1165" s="24">
        <v>1</v>
      </c>
      <c r="L1165" s="0">
        <v>0</v>
      </c>
      <c r="M1165" s="0">
        <v>0</v>
      </c>
      <c r="N1165" s="24">
        <v>0</v>
      </c>
      <c r="O1165" s="7">
        <v>0</v>
      </c>
      <c r="P1165" s="45">
        <v>0</v>
      </c>
      <c r="Q1165" s="24">
        <v>0</v>
      </c>
    </row>
    <row r="1166">
      <c r="B1166" s="7" t="s">
        <v>10805</v>
      </c>
      <c r="C1166" s="27">
        <v>2</v>
      </c>
      <c r="D1166" s="7">
        <v>1</v>
      </c>
      <c r="E1166" s="27">
        <v>0</v>
      </c>
      <c r="F1166" s="27">
        <v>1</v>
      </c>
      <c r="G1166" s="0">
        <v>1</v>
      </c>
      <c r="H1166" s="24">
        <v>0</v>
      </c>
      <c r="I1166" s="7">
        <v>1</v>
      </c>
      <c r="J1166" s="0">
        <v>0</v>
      </c>
      <c r="K1166" s="24">
        <v>1</v>
      </c>
      <c r="L1166" s="0">
        <v>0</v>
      </c>
      <c r="M1166" s="0">
        <v>0</v>
      </c>
      <c r="N1166" s="24">
        <v>0</v>
      </c>
      <c r="O1166" s="7">
        <v>0</v>
      </c>
      <c r="P1166" s="45">
        <v>0</v>
      </c>
      <c r="Q1166" s="24">
        <v>0</v>
      </c>
    </row>
    <row r="1167">
      <c r="B1167" s="7" t="s">
        <v>10806</v>
      </c>
      <c r="C1167" s="27">
        <v>2</v>
      </c>
      <c r="D1167" s="7">
        <v>0</v>
      </c>
      <c r="E1167" s="27">
        <v>2</v>
      </c>
      <c r="F1167" s="27">
        <v>0</v>
      </c>
      <c r="G1167" s="0">
        <v>3</v>
      </c>
      <c r="H1167" s="24">
        <v>0</v>
      </c>
      <c r="I1167" s="7">
        <v>0</v>
      </c>
      <c r="J1167" s="0">
        <v>2</v>
      </c>
      <c r="K1167" s="24">
        <v>0</v>
      </c>
      <c r="L1167" s="0">
        <v>0</v>
      </c>
      <c r="M1167" s="0">
        <v>0</v>
      </c>
      <c r="N1167" s="24">
        <v>0</v>
      </c>
      <c r="O1167" s="7">
        <v>0</v>
      </c>
      <c r="P1167" s="45">
        <v>0</v>
      </c>
      <c r="Q1167" s="24">
        <v>0</v>
      </c>
    </row>
    <row r="1168">
      <c r="B1168" s="7" t="s">
        <v>10807</v>
      </c>
      <c r="C1168" s="27">
        <v>2</v>
      </c>
      <c r="D1168" s="7">
        <v>1</v>
      </c>
      <c r="E1168" s="27">
        <v>0</v>
      </c>
      <c r="F1168" s="27">
        <v>1</v>
      </c>
      <c r="G1168" s="0">
        <v>1</v>
      </c>
      <c r="H1168" s="24">
        <v>0</v>
      </c>
      <c r="I1168" s="7">
        <v>1</v>
      </c>
      <c r="J1168" s="0">
        <v>0</v>
      </c>
      <c r="K1168" s="24">
        <v>1</v>
      </c>
      <c r="L1168" s="0">
        <v>0</v>
      </c>
      <c r="M1168" s="0">
        <v>0</v>
      </c>
      <c r="N1168" s="24">
        <v>0</v>
      </c>
      <c r="O1168" s="7">
        <v>0</v>
      </c>
      <c r="P1168" s="45">
        <v>0</v>
      </c>
      <c r="Q1168" s="24">
        <v>0</v>
      </c>
    </row>
    <row r="1169">
      <c r="B1169" s="7" t="s">
        <v>10808</v>
      </c>
      <c r="C1169" s="27">
        <v>2</v>
      </c>
      <c r="D1169" s="7">
        <v>1</v>
      </c>
      <c r="E1169" s="27">
        <v>0</v>
      </c>
      <c r="F1169" s="27">
        <v>1</v>
      </c>
      <c r="G1169" s="0">
        <v>9</v>
      </c>
      <c r="H1169" s="24">
        <v>0</v>
      </c>
      <c r="I1169" s="7">
        <v>1</v>
      </c>
      <c r="J1169" s="0">
        <v>0</v>
      </c>
      <c r="K1169" s="24">
        <v>1</v>
      </c>
      <c r="L1169" s="0">
        <v>0</v>
      </c>
      <c r="M1169" s="0">
        <v>0</v>
      </c>
      <c r="N1169" s="24">
        <v>0</v>
      </c>
      <c r="O1169" s="7">
        <v>0</v>
      </c>
      <c r="P1169" s="45">
        <v>0</v>
      </c>
      <c r="Q1169" s="24">
        <v>0</v>
      </c>
    </row>
    <row r="1170">
      <c r="B1170" s="7" t="s">
        <v>10809</v>
      </c>
      <c r="C1170" s="27">
        <v>2</v>
      </c>
      <c r="D1170" s="7">
        <v>1</v>
      </c>
      <c r="E1170" s="27">
        <v>0</v>
      </c>
      <c r="F1170" s="27">
        <v>1</v>
      </c>
      <c r="G1170" s="0">
        <v>5</v>
      </c>
      <c r="H1170" s="24">
        <v>0</v>
      </c>
      <c r="I1170" s="7">
        <v>1</v>
      </c>
      <c r="J1170" s="0">
        <v>0</v>
      </c>
      <c r="K1170" s="24">
        <v>1</v>
      </c>
      <c r="L1170" s="0">
        <v>0</v>
      </c>
      <c r="M1170" s="0">
        <v>0</v>
      </c>
      <c r="N1170" s="24">
        <v>0</v>
      </c>
      <c r="O1170" s="7">
        <v>0</v>
      </c>
      <c r="P1170" s="45">
        <v>0</v>
      </c>
      <c r="Q1170" s="24">
        <v>0</v>
      </c>
    </row>
    <row r="1171">
      <c r="B1171" s="7" t="s">
        <v>10810</v>
      </c>
      <c r="C1171" s="27">
        <v>2</v>
      </c>
      <c r="D1171" s="7">
        <v>1</v>
      </c>
      <c r="E1171" s="27">
        <v>0</v>
      </c>
      <c r="F1171" s="27">
        <v>1</v>
      </c>
      <c r="G1171" s="0">
        <v>5</v>
      </c>
      <c r="H1171" s="24">
        <v>0</v>
      </c>
      <c r="I1171" s="7">
        <v>1</v>
      </c>
      <c r="J1171" s="0">
        <v>0</v>
      </c>
      <c r="K1171" s="24">
        <v>1</v>
      </c>
      <c r="L1171" s="0">
        <v>0</v>
      </c>
      <c r="M1171" s="0">
        <v>0</v>
      </c>
      <c r="N1171" s="24">
        <v>0</v>
      </c>
      <c r="O1171" s="7">
        <v>0</v>
      </c>
      <c r="P1171" s="45">
        <v>0</v>
      </c>
      <c r="Q1171" s="24">
        <v>0</v>
      </c>
    </row>
    <row r="1172">
      <c r="B1172" s="7" t="s">
        <v>10811</v>
      </c>
      <c r="C1172" s="27">
        <v>2</v>
      </c>
      <c r="D1172" s="7">
        <v>2</v>
      </c>
      <c r="E1172" s="27">
        <v>0</v>
      </c>
      <c r="F1172" s="27">
        <v>0</v>
      </c>
      <c r="G1172" s="0">
        <v>10</v>
      </c>
      <c r="H1172" s="24">
        <v>0</v>
      </c>
      <c r="I1172" s="7">
        <v>2</v>
      </c>
      <c r="J1172" s="0">
        <v>0</v>
      </c>
      <c r="K1172" s="24">
        <v>0</v>
      </c>
      <c r="L1172" s="0">
        <v>0</v>
      </c>
      <c r="M1172" s="0">
        <v>0</v>
      </c>
      <c r="N1172" s="24">
        <v>0</v>
      </c>
      <c r="O1172" s="7">
        <v>0</v>
      </c>
      <c r="P1172" s="45">
        <v>0</v>
      </c>
      <c r="Q1172" s="24">
        <v>0</v>
      </c>
    </row>
    <row r="1173">
      <c r="B1173" s="7" t="s">
        <v>10812</v>
      </c>
      <c r="C1173" s="27">
        <v>2</v>
      </c>
      <c r="D1173" s="7">
        <v>0</v>
      </c>
      <c r="E1173" s="27">
        <v>1</v>
      </c>
      <c r="F1173" s="27">
        <v>1</v>
      </c>
      <c r="G1173" s="0">
        <v>10</v>
      </c>
      <c r="H1173" s="24">
        <v>0</v>
      </c>
      <c r="I1173" s="7">
        <v>0</v>
      </c>
      <c r="J1173" s="0">
        <v>1</v>
      </c>
      <c r="K1173" s="24">
        <v>1</v>
      </c>
      <c r="L1173" s="0">
        <v>0</v>
      </c>
      <c r="M1173" s="0">
        <v>0</v>
      </c>
      <c r="N1173" s="24">
        <v>0</v>
      </c>
      <c r="O1173" s="7">
        <v>0</v>
      </c>
      <c r="P1173" s="45">
        <v>0</v>
      </c>
      <c r="Q1173" s="24">
        <v>0</v>
      </c>
    </row>
    <row r="1174">
      <c r="B1174" s="7" t="s">
        <v>10813</v>
      </c>
      <c r="C1174" s="27">
        <v>2</v>
      </c>
      <c r="D1174" s="7">
        <v>0</v>
      </c>
      <c r="E1174" s="27">
        <v>0</v>
      </c>
      <c r="F1174" s="27">
        <v>2</v>
      </c>
      <c r="G1174" s="0">
        <v>74</v>
      </c>
      <c r="H1174" s="24">
        <v>0</v>
      </c>
      <c r="I1174" s="7">
        <v>0</v>
      </c>
      <c r="J1174" s="0">
        <v>0</v>
      </c>
      <c r="K1174" s="24">
        <v>2</v>
      </c>
      <c r="L1174" s="0">
        <v>0</v>
      </c>
      <c r="M1174" s="0">
        <v>0</v>
      </c>
      <c r="N1174" s="24">
        <v>0</v>
      </c>
      <c r="O1174" s="7">
        <v>0</v>
      </c>
      <c r="P1174" s="45">
        <v>0</v>
      </c>
      <c r="Q1174" s="24">
        <v>0</v>
      </c>
    </row>
    <row r="1175">
      <c r="B1175" s="7" t="s">
        <v>10814</v>
      </c>
      <c r="C1175" s="27">
        <v>2</v>
      </c>
      <c r="D1175" s="7">
        <v>1</v>
      </c>
      <c r="E1175" s="27">
        <v>0</v>
      </c>
      <c r="F1175" s="27">
        <v>1</v>
      </c>
      <c r="G1175" s="0">
        <v>2</v>
      </c>
      <c r="H1175" s="24">
        <v>0</v>
      </c>
      <c r="I1175" s="7">
        <v>1</v>
      </c>
      <c r="J1175" s="0">
        <v>0</v>
      </c>
      <c r="K1175" s="24">
        <v>1</v>
      </c>
      <c r="L1175" s="0">
        <v>0</v>
      </c>
      <c r="M1175" s="0">
        <v>0</v>
      </c>
      <c r="N1175" s="24">
        <v>0</v>
      </c>
      <c r="O1175" s="7">
        <v>0</v>
      </c>
      <c r="P1175" s="45">
        <v>0</v>
      </c>
      <c r="Q1175" s="24">
        <v>0</v>
      </c>
    </row>
    <row r="1176">
      <c r="B1176" s="7" t="s">
        <v>10815</v>
      </c>
      <c r="C1176" s="27">
        <v>2</v>
      </c>
      <c r="D1176" s="7">
        <v>0</v>
      </c>
      <c r="E1176" s="27">
        <v>0</v>
      </c>
      <c r="F1176" s="27">
        <v>2</v>
      </c>
      <c r="G1176" s="0">
        <v>11</v>
      </c>
      <c r="H1176" s="24">
        <v>0</v>
      </c>
      <c r="I1176" s="7">
        <v>0</v>
      </c>
      <c r="J1176" s="0">
        <v>0</v>
      </c>
      <c r="K1176" s="24">
        <v>2</v>
      </c>
      <c r="L1176" s="0">
        <v>0</v>
      </c>
      <c r="M1176" s="0">
        <v>0</v>
      </c>
      <c r="N1176" s="24">
        <v>0</v>
      </c>
      <c r="O1176" s="7">
        <v>0</v>
      </c>
      <c r="P1176" s="45">
        <v>0</v>
      </c>
      <c r="Q1176" s="24">
        <v>0</v>
      </c>
    </row>
    <row r="1177">
      <c r="B1177" s="7" t="s">
        <v>10816</v>
      </c>
      <c r="C1177" s="27">
        <v>2</v>
      </c>
      <c r="D1177" s="7">
        <v>0</v>
      </c>
      <c r="E1177" s="27">
        <v>0</v>
      </c>
      <c r="F1177" s="27">
        <v>2</v>
      </c>
      <c r="G1177" s="0">
        <v>3</v>
      </c>
      <c r="H1177" s="24">
        <v>0</v>
      </c>
      <c r="I1177" s="7">
        <v>0</v>
      </c>
      <c r="J1177" s="0">
        <v>0</v>
      </c>
      <c r="K1177" s="24">
        <v>2</v>
      </c>
      <c r="L1177" s="0">
        <v>0</v>
      </c>
      <c r="M1177" s="0">
        <v>0</v>
      </c>
      <c r="N1177" s="24">
        <v>0</v>
      </c>
      <c r="O1177" s="7">
        <v>0</v>
      </c>
      <c r="P1177" s="45">
        <v>0</v>
      </c>
      <c r="Q1177" s="24">
        <v>0</v>
      </c>
    </row>
    <row r="1178">
      <c r="B1178" s="7" t="s">
        <v>10817</v>
      </c>
      <c r="C1178" s="27">
        <v>2</v>
      </c>
      <c r="D1178" s="7">
        <v>0</v>
      </c>
      <c r="E1178" s="27">
        <v>0</v>
      </c>
      <c r="F1178" s="27">
        <v>2</v>
      </c>
      <c r="G1178" s="0">
        <v>3</v>
      </c>
      <c r="H1178" s="24">
        <v>0</v>
      </c>
      <c r="I1178" s="7">
        <v>0</v>
      </c>
      <c r="J1178" s="0">
        <v>0</v>
      </c>
      <c r="K1178" s="24">
        <v>2</v>
      </c>
      <c r="L1178" s="0">
        <v>0</v>
      </c>
      <c r="M1178" s="0">
        <v>0</v>
      </c>
      <c r="N1178" s="24">
        <v>0</v>
      </c>
      <c r="O1178" s="7">
        <v>0</v>
      </c>
      <c r="P1178" s="45">
        <v>0</v>
      </c>
      <c r="Q1178" s="24">
        <v>0</v>
      </c>
    </row>
    <row r="1179">
      <c r="B1179" s="7" t="s">
        <v>10818</v>
      </c>
      <c r="C1179" s="27">
        <v>2</v>
      </c>
      <c r="D1179" s="7">
        <v>1</v>
      </c>
      <c r="E1179" s="27">
        <v>0</v>
      </c>
      <c r="F1179" s="27">
        <v>1</v>
      </c>
      <c r="G1179" s="0">
        <v>2</v>
      </c>
      <c r="H1179" s="24">
        <v>0</v>
      </c>
      <c r="I1179" s="7">
        <v>1</v>
      </c>
      <c r="J1179" s="0">
        <v>0</v>
      </c>
      <c r="K1179" s="24">
        <v>1</v>
      </c>
      <c r="L1179" s="0">
        <v>0</v>
      </c>
      <c r="M1179" s="0">
        <v>0</v>
      </c>
      <c r="N1179" s="24">
        <v>0</v>
      </c>
      <c r="O1179" s="7">
        <v>0</v>
      </c>
      <c r="P1179" s="45">
        <v>0</v>
      </c>
      <c r="Q1179" s="24">
        <v>0</v>
      </c>
    </row>
    <row r="1180">
      <c r="B1180" s="7" t="s">
        <v>10819</v>
      </c>
      <c r="C1180" s="27">
        <v>2</v>
      </c>
      <c r="D1180" s="7">
        <v>1</v>
      </c>
      <c r="E1180" s="27">
        <v>0</v>
      </c>
      <c r="F1180" s="27">
        <v>1</v>
      </c>
      <c r="G1180" s="0">
        <v>30</v>
      </c>
      <c r="H1180" s="24">
        <v>0</v>
      </c>
      <c r="I1180" s="7">
        <v>1</v>
      </c>
      <c r="J1180" s="0">
        <v>0</v>
      </c>
      <c r="K1180" s="24">
        <v>1</v>
      </c>
      <c r="L1180" s="0">
        <v>0</v>
      </c>
      <c r="M1180" s="0">
        <v>0</v>
      </c>
      <c r="N1180" s="24">
        <v>0</v>
      </c>
      <c r="O1180" s="7">
        <v>0</v>
      </c>
      <c r="P1180" s="45">
        <v>0</v>
      </c>
      <c r="Q1180" s="24">
        <v>0</v>
      </c>
    </row>
    <row r="1181">
      <c r="B1181" s="7" t="s">
        <v>10820</v>
      </c>
      <c r="C1181" s="27">
        <v>2</v>
      </c>
      <c r="D1181" s="7">
        <v>1</v>
      </c>
      <c r="E1181" s="27">
        <v>0</v>
      </c>
      <c r="F1181" s="27">
        <v>1</v>
      </c>
      <c r="G1181" s="0">
        <v>14</v>
      </c>
      <c r="H1181" s="24">
        <v>0</v>
      </c>
      <c r="I1181" s="7">
        <v>1</v>
      </c>
      <c r="J1181" s="0">
        <v>0</v>
      </c>
      <c r="K1181" s="24">
        <v>1</v>
      </c>
      <c r="L1181" s="0">
        <v>0</v>
      </c>
      <c r="M1181" s="0">
        <v>0</v>
      </c>
      <c r="N1181" s="24">
        <v>0</v>
      </c>
      <c r="O1181" s="7">
        <v>0</v>
      </c>
      <c r="P1181" s="45">
        <v>0</v>
      </c>
      <c r="Q1181" s="24">
        <v>0</v>
      </c>
    </row>
    <row r="1182">
      <c r="B1182" s="7" t="s">
        <v>10821</v>
      </c>
      <c r="C1182" s="27">
        <v>2</v>
      </c>
      <c r="D1182" s="7">
        <v>1</v>
      </c>
      <c r="E1182" s="27">
        <v>0</v>
      </c>
      <c r="F1182" s="27">
        <v>1</v>
      </c>
      <c r="G1182" s="0">
        <v>2</v>
      </c>
      <c r="H1182" s="24">
        <v>0</v>
      </c>
      <c r="I1182" s="7">
        <v>1</v>
      </c>
      <c r="J1182" s="0">
        <v>0</v>
      </c>
      <c r="K1182" s="24">
        <v>1</v>
      </c>
      <c r="L1182" s="0">
        <v>0</v>
      </c>
      <c r="M1182" s="0">
        <v>0</v>
      </c>
      <c r="N1182" s="24">
        <v>0</v>
      </c>
      <c r="O1182" s="7">
        <v>0</v>
      </c>
      <c r="P1182" s="45">
        <v>0</v>
      </c>
      <c r="Q1182" s="24">
        <v>0</v>
      </c>
    </row>
    <row r="1183">
      <c r="B1183" s="7" t="s">
        <v>10822</v>
      </c>
      <c r="C1183" s="27">
        <v>2</v>
      </c>
      <c r="D1183" s="7">
        <v>2</v>
      </c>
      <c r="E1183" s="27">
        <v>0</v>
      </c>
      <c r="F1183" s="27">
        <v>0</v>
      </c>
      <c r="G1183" s="0">
        <v>2</v>
      </c>
      <c r="H1183" s="24">
        <v>0</v>
      </c>
      <c r="I1183" s="7">
        <v>2</v>
      </c>
      <c r="J1183" s="0">
        <v>0</v>
      </c>
      <c r="K1183" s="24">
        <v>0</v>
      </c>
      <c r="L1183" s="0">
        <v>0</v>
      </c>
      <c r="M1183" s="0">
        <v>0</v>
      </c>
      <c r="N1183" s="24">
        <v>0</v>
      </c>
      <c r="O1183" s="7">
        <v>0</v>
      </c>
      <c r="P1183" s="45">
        <v>0</v>
      </c>
      <c r="Q1183" s="24">
        <v>0</v>
      </c>
    </row>
    <row r="1184">
      <c r="B1184" s="7" t="s">
        <v>10823</v>
      </c>
      <c r="C1184" s="27">
        <v>2</v>
      </c>
      <c r="D1184" s="7">
        <v>2</v>
      </c>
      <c r="E1184" s="27">
        <v>0</v>
      </c>
      <c r="F1184" s="27">
        <v>0</v>
      </c>
      <c r="G1184" s="0">
        <v>2</v>
      </c>
      <c r="H1184" s="24">
        <v>0</v>
      </c>
      <c r="I1184" s="7">
        <v>2</v>
      </c>
      <c r="J1184" s="0">
        <v>0</v>
      </c>
      <c r="K1184" s="24">
        <v>0</v>
      </c>
      <c r="L1184" s="0">
        <v>0</v>
      </c>
      <c r="M1184" s="0">
        <v>0</v>
      </c>
      <c r="N1184" s="24">
        <v>0</v>
      </c>
      <c r="O1184" s="7">
        <v>0</v>
      </c>
      <c r="P1184" s="45">
        <v>0</v>
      </c>
      <c r="Q1184" s="24">
        <v>0</v>
      </c>
    </row>
    <row r="1185">
      <c r="B1185" s="7" t="s">
        <v>10824</v>
      </c>
      <c r="C1185" s="27">
        <v>2</v>
      </c>
      <c r="D1185" s="7">
        <v>2</v>
      </c>
      <c r="E1185" s="27">
        <v>0</v>
      </c>
      <c r="F1185" s="27">
        <v>0</v>
      </c>
      <c r="G1185" s="0">
        <v>0</v>
      </c>
      <c r="H1185" s="24">
        <v>0</v>
      </c>
      <c r="I1185" s="7">
        <v>2</v>
      </c>
      <c r="J1185" s="0">
        <v>0</v>
      </c>
      <c r="K1185" s="24">
        <v>0</v>
      </c>
      <c r="L1185" s="0">
        <v>0</v>
      </c>
      <c r="M1185" s="0">
        <v>0</v>
      </c>
      <c r="N1185" s="24">
        <v>0</v>
      </c>
      <c r="O1185" s="7">
        <v>0</v>
      </c>
      <c r="P1185" s="45">
        <v>0</v>
      </c>
      <c r="Q1185" s="24">
        <v>0</v>
      </c>
    </row>
    <row r="1186">
      <c r="B1186" s="7" t="s">
        <v>10825</v>
      </c>
      <c r="C1186" s="27">
        <v>2</v>
      </c>
      <c r="D1186" s="7">
        <v>0</v>
      </c>
      <c r="E1186" s="27">
        <v>2</v>
      </c>
      <c r="F1186" s="27">
        <v>0</v>
      </c>
      <c r="G1186" s="0">
        <v>11</v>
      </c>
      <c r="H1186" s="24">
        <v>0</v>
      </c>
      <c r="I1186" s="7">
        <v>0</v>
      </c>
      <c r="J1186" s="0">
        <v>2</v>
      </c>
      <c r="K1186" s="24">
        <v>0</v>
      </c>
      <c r="L1186" s="0">
        <v>0</v>
      </c>
      <c r="M1186" s="0">
        <v>0</v>
      </c>
      <c r="N1186" s="24">
        <v>0</v>
      </c>
      <c r="O1186" s="7">
        <v>0</v>
      </c>
      <c r="P1186" s="45">
        <v>0</v>
      </c>
      <c r="Q1186" s="24">
        <v>0</v>
      </c>
    </row>
    <row r="1187">
      <c r="B1187" s="7" t="s">
        <v>10826</v>
      </c>
      <c r="C1187" s="27">
        <v>2</v>
      </c>
      <c r="D1187" s="7">
        <v>0</v>
      </c>
      <c r="E1187" s="27">
        <v>1</v>
      </c>
      <c r="F1187" s="27">
        <v>1</v>
      </c>
      <c r="G1187" s="0">
        <v>3</v>
      </c>
      <c r="H1187" s="24">
        <v>0</v>
      </c>
      <c r="I1187" s="7">
        <v>0</v>
      </c>
      <c r="J1187" s="0">
        <v>1</v>
      </c>
      <c r="K1187" s="24">
        <v>1</v>
      </c>
      <c r="L1187" s="0">
        <v>0</v>
      </c>
      <c r="M1187" s="0">
        <v>0</v>
      </c>
      <c r="N1187" s="24">
        <v>0</v>
      </c>
      <c r="O1187" s="7">
        <v>0</v>
      </c>
      <c r="P1187" s="45">
        <v>0</v>
      </c>
      <c r="Q1187" s="24">
        <v>0</v>
      </c>
    </row>
    <row r="1188">
      <c r="B1188" s="7" t="s">
        <v>10827</v>
      </c>
      <c r="C1188" s="27">
        <v>2</v>
      </c>
      <c r="D1188" s="7">
        <v>1</v>
      </c>
      <c r="E1188" s="27">
        <v>0</v>
      </c>
      <c r="F1188" s="27">
        <v>1</v>
      </c>
      <c r="G1188" s="0">
        <v>5</v>
      </c>
      <c r="H1188" s="24">
        <v>0</v>
      </c>
      <c r="I1188" s="7">
        <v>1</v>
      </c>
      <c r="J1188" s="0">
        <v>0</v>
      </c>
      <c r="K1188" s="24">
        <v>1</v>
      </c>
      <c r="L1188" s="0">
        <v>0</v>
      </c>
      <c r="M1188" s="0">
        <v>0</v>
      </c>
      <c r="N1188" s="24">
        <v>0</v>
      </c>
      <c r="O1188" s="7">
        <v>0</v>
      </c>
      <c r="P1188" s="45">
        <v>0</v>
      </c>
      <c r="Q1188" s="24">
        <v>0</v>
      </c>
    </row>
    <row r="1189">
      <c r="B1189" s="7" t="s">
        <v>10828</v>
      </c>
      <c r="C1189" s="27">
        <v>2</v>
      </c>
      <c r="D1189" s="7">
        <v>2</v>
      </c>
      <c r="E1189" s="27">
        <v>0</v>
      </c>
      <c r="F1189" s="27">
        <v>0</v>
      </c>
      <c r="G1189" s="0">
        <v>2</v>
      </c>
      <c r="H1189" s="24">
        <v>0</v>
      </c>
      <c r="I1189" s="7">
        <v>2</v>
      </c>
      <c r="J1189" s="0">
        <v>0</v>
      </c>
      <c r="K1189" s="24">
        <v>0</v>
      </c>
      <c r="L1189" s="0">
        <v>0</v>
      </c>
      <c r="M1189" s="0">
        <v>0</v>
      </c>
      <c r="N1189" s="24">
        <v>0</v>
      </c>
      <c r="O1189" s="7">
        <v>0</v>
      </c>
      <c r="P1189" s="45">
        <v>0</v>
      </c>
      <c r="Q1189" s="24">
        <v>0</v>
      </c>
    </row>
    <row r="1190">
      <c r="B1190" s="7" t="s">
        <v>10829</v>
      </c>
      <c r="C1190" s="27">
        <v>2</v>
      </c>
      <c r="D1190" s="7">
        <v>0</v>
      </c>
      <c r="E1190" s="27">
        <v>2</v>
      </c>
      <c r="F1190" s="27">
        <v>0</v>
      </c>
      <c r="G1190" s="0">
        <v>4</v>
      </c>
      <c r="H1190" s="24">
        <v>0</v>
      </c>
      <c r="I1190" s="7">
        <v>0</v>
      </c>
      <c r="J1190" s="0">
        <v>2</v>
      </c>
      <c r="K1190" s="24">
        <v>0</v>
      </c>
      <c r="L1190" s="0">
        <v>0</v>
      </c>
      <c r="M1190" s="0">
        <v>0</v>
      </c>
      <c r="N1190" s="24">
        <v>0</v>
      </c>
      <c r="O1190" s="7">
        <v>0</v>
      </c>
      <c r="P1190" s="45">
        <v>0</v>
      </c>
      <c r="Q1190" s="24">
        <v>0</v>
      </c>
    </row>
    <row r="1191">
      <c r="B1191" s="7" t="s">
        <v>10830</v>
      </c>
      <c r="C1191" s="27">
        <v>2</v>
      </c>
      <c r="D1191" s="7">
        <v>0</v>
      </c>
      <c r="E1191" s="27">
        <v>1</v>
      </c>
      <c r="F1191" s="27">
        <v>1</v>
      </c>
      <c r="G1191" s="0">
        <v>11</v>
      </c>
      <c r="H1191" s="24">
        <v>0</v>
      </c>
      <c r="I1191" s="7">
        <v>0</v>
      </c>
      <c r="J1191" s="0">
        <v>1</v>
      </c>
      <c r="K1191" s="24">
        <v>1</v>
      </c>
      <c r="L1191" s="0">
        <v>0</v>
      </c>
      <c r="M1191" s="0">
        <v>0</v>
      </c>
      <c r="N1191" s="24">
        <v>0</v>
      </c>
      <c r="O1191" s="7">
        <v>0</v>
      </c>
      <c r="P1191" s="45">
        <v>0</v>
      </c>
      <c r="Q1191" s="24">
        <v>0</v>
      </c>
    </row>
    <row r="1192">
      <c r="B1192" s="7" t="s">
        <v>10831</v>
      </c>
      <c r="C1192" s="27">
        <v>2</v>
      </c>
      <c r="D1192" s="7">
        <v>1</v>
      </c>
      <c r="E1192" s="27">
        <v>0</v>
      </c>
      <c r="F1192" s="27">
        <v>1</v>
      </c>
      <c r="G1192" s="0">
        <v>9</v>
      </c>
      <c r="H1192" s="24">
        <v>0</v>
      </c>
      <c r="I1192" s="7">
        <v>1</v>
      </c>
      <c r="J1192" s="0">
        <v>0</v>
      </c>
      <c r="K1192" s="24">
        <v>1</v>
      </c>
      <c r="L1192" s="0">
        <v>0</v>
      </c>
      <c r="M1192" s="0">
        <v>0</v>
      </c>
      <c r="N1192" s="24">
        <v>0</v>
      </c>
      <c r="O1192" s="7">
        <v>0</v>
      </c>
      <c r="P1192" s="45">
        <v>0</v>
      </c>
      <c r="Q1192" s="24">
        <v>0</v>
      </c>
    </row>
    <row r="1193">
      <c r="B1193" s="7" t="s">
        <v>10832</v>
      </c>
      <c r="C1193" s="27">
        <v>2</v>
      </c>
      <c r="D1193" s="7">
        <v>0</v>
      </c>
      <c r="E1193" s="27">
        <v>0</v>
      </c>
      <c r="F1193" s="27">
        <v>2</v>
      </c>
      <c r="G1193" s="0">
        <v>7</v>
      </c>
      <c r="H1193" s="24">
        <v>0</v>
      </c>
      <c r="I1193" s="7">
        <v>0</v>
      </c>
      <c r="J1193" s="0">
        <v>0</v>
      </c>
      <c r="K1193" s="24">
        <v>2</v>
      </c>
      <c r="L1193" s="0">
        <v>0</v>
      </c>
      <c r="M1193" s="0">
        <v>0</v>
      </c>
      <c r="N1193" s="24">
        <v>0</v>
      </c>
      <c r="O1193" s="7">
        <v>0</v>
      </c>
      <c r="P1193" s="45">
        <v>0</v>
      </c>
      <c r="Q1193" s="24">
        <v>0</v>
      </c>
    </row>
    <row r="1194">
      <c r="B1194" s="7" t="s">
        <v>10833</v>
      </c>
      <c r="C1194" s="27">
        <v>2</v>
      </c>
      <c r="D1194" s="7">
        <v>2</v>
      </c>
      <c r="E1194" s="27">
        <v>0</v>
      </c>
      <c r="F1194" s="27">
        <v>0</v>
      </c>
      <c r="G1194" s="0">
        <v>6</v>
      </c>
      <c r="H1194" s="24">
        <v>0</v>
      </c>
      <c r="I1194" s="7">
        <v>2</v>
      </c>
      <c r="J1194" s="0">
        <v>0</v>
      </c>
      <c r="K1194" s="24">
        <v>0</v>
      </c>
      <c r="L1194" s="0">
        <v>0</v>
      </c>
      <c r="M1194" s="0">
        <v>0</v>
      </c>
      <c r="N1194" s="24">
        <v>0</v>
      </c>
      <c r="O1194" s="7">
        <v>0</v>
      </c>
      <c r="P1194" s="45">
        <v>0</v>
      </c>
      <c r="Q1194" s="24">
        <v>0</v>
      </c>
    </row>
    <row r="1195">
      <c r="B1195" s="7" t="s">
        <v>10834</v>
      </c>
      <c r="C1195" s="27">
        <v>2</v>
      </c>
      <c r="D1195" s="7">
        <v>1</v>
      </c>
      <c r="E1195" s="27">
        <v>0</v>
      </c>
      <c r="F1195" s="27">
        <v>1</v>
      </c>
      <c r="G1195" s="0">
        <v>6</v>
      </c>
      <c r="H1195" s="24">
        <v>0</v>
      </c>
      <c r="I1195" s="7">
        <v>1</v>
      </c>
      <c r="J1195" s="0">
        <v>0</v>
      </c>
      <c r="K1195" s="24">
        <v>1</v>
      </c>
      <c r="L1195" s="0">
        <v>0</v>
      </c>
      <c r="M1195" s="0">
        <v>0</v>
      </c>
      <c r="N1195" s="24">
        <v>0</v>
      </c>
      <c r="O1195" s="7">
        <v>0</v>
      </c>
      <c r="P1195" s="45">
        <v>0</v>
      </c>
      <c r="Q1195" s="24">
        <v>0</v>
      </c>
    </row>
    <row r="1196">
      <c r="B1196" s="7" t="s">
        <v>10835</v>
      </c>
      <c r="C1196" s="27">
        <v>2</v>
      </c>
      <c r="D1196" s="7">
        <v>1</v>
      </c>
      <c r="E1196" s="27">
        <v>0</v>
      </c>
      <c r="F1196" s="27">
        <v>1</v>
      </c>
      <c r="G1196" s="0">
        <v>4</v>
      </c>
      <c r="H1196" s="24">
        <v>0</v>
      </c>
      <c r="I1196" s="7">
        <v>1</v>
      </c>
      <c r="J1196" s="0">
        <v>0</v>
      </c>
      <c r="K1196" s="24">
        <v>1</v>
      </c>
      <c r="L1196" s="0">
        <v>0</v>
      </c>
      <c r="M1196" s="0">
        <v>0</v>
      </c>
      <c r="N1196" s="24">
        <v>0</v>
      </c>
      <c r="O1196" s="7">
        <v>0</v>
      </c>
      <c r="P1196" s="45">
        <v>0</v>
      </c>
      <c r="Q1196" s="24">
        <v>0</v>
      </c>
    </row>
    <row r="1197">
      <c r="B1197" s="7" t="s">
        <v>10836</v>
      </c>
      <c r="C1197" s="27">
        <v>2</v>
      </c>
      <c r="D1197" s="7">
        <v>0</v>
      </c>
      <c r="E1197" s="27">
        <v>1</v>
      </c>
      <c r="F1197" s="27">
        <v>1</v>
      </c>
      <c r="G1197" s="0">
        <v>172</v>
      </c>
      <c r="H1197" s="24">
        <v>0</v>
      </c>
      <c r="I1197" s="7">
        <v>0</v>
      </c>
      <c r="J1197" s="0">
        <v>1</v>
      </c>
      <c r="K1197" s="24">
        <v>1</v>
      </c>
      <c r="L1197" s="0">
        <v>0</v>
      </c>
      <c r="M1197" s="0">
        <v>0</v>
      </c>
      <c r="N1197" s="24">
        <v>0</v>
      </c>
      <c r="O1197" s="7">
        <v>0</v>
      </c>
      <c r="P1197" s="45">
        <v>0</v>
      </c>
      <c r="Q1197" s="24">
        <v>0</v>
      </c>
    </row>
    <row r="1198">
      <c r="B1198" s="7" t="s">
        <v>10837</v>
      </c>
      <c r="C1198" s="27">
        <v>2</v>
      </c>
      <c r="D1198" s="7">
        <v>0</v>
      </c>
      <c r="E1198" s="27">
        <v>1</v>
      </c>
      <c r="F1198" s="27">
        <v>1</v>
      </c>
      <c r="G1198" s="0">
        <v>28</v>
      </c>
      <c r="H1198" s="24">
        <v>0</v>
      </c>
      <c r="I1198" s="7">
        <v>0</v>
      </c>
      <c r="J1198" s="0">
        <v>1</v>
      </c>
      <c r="K1198" s="24">
        <v>1</v>
      </c>
      <c r="L1198" s="0">
        <v>0</v>
      </c>
      <c r="M1198" s="0">
        <v>0</v>
      </c>
      <c r="N1198" s="24">
        <v>0</v>
      </c>
      <c r="O1198" s="7">
        <v>0</v>
      </c>
      <c r="P1198" s="45">
        <v>0</v>
      </c>
      <c r="Q1198" s="24">
        <v>0</v>
      </c>
    </row>
    <row r="1199">
      <c r="B1199" s="7" t="s">
        <v>10838</v>
      </c>
      <c r="C1199" s="27">
        <v>2</v>
      </c>
      <c r="D1199" s="7">
        <v>1</v>
      </c>
      <c r="E1199" s="27">
        <v>0</v>
      </c>
      <c r="F1199" s="27">
        <v>1</v>
      </c>
      <c r="G1199" s="0">
        <v>1</v>
      </c>
      <c r="H1199" s="24">
        <v>0</v>
      </c>
      <c r="I1199" s="7">
        <v>1</v>
      </c>
      <c r="J1199" s="0">
        <v>0</v>
      </c>
      <c r="K1199" s="24">
        <v>1</v>
      </c>
      <c r="L1199" s="0">
        <v>0</v>
      </c>
      <c r="M1199" s="0">
        <v>0</v>
      </c>
      <c r="N1199" s="24">
        <v>0</v>
      </c>
      <c r="O1199" s="7">
        <v>0</v>
      </c>
      <c r="P1199" s="45">
        <v>0</v>
      </c>
      <c r="Q1199" s="24">
        <v>0</v>
      </c>
    </row>
    <row r="1200">
      <c r="B1200" s="7" t="s">
        <v>10839</v>
      </c>
      <c r="C1200" s="27">
        <v>2</v>
      </c>
      <c r="D1200" s="7">
        <v>1</v>
      </c>
      <c r="E1200" s="27">
        <v>0</v>
      </c>
      <c r="F1200" s="27">
        <v>1</v>
      </c>
      <c r="G1200" s="0">
        <v>8</v>
      </c>
      <c r="H1200" s="24">
        <v>0</v>
      </c>
      <c r="I1200" s="7">
        <v>1</v>
      </c>
      <c r="J1200" s="0">
        <v>0</v>
      </c>
      <c r="K1200" s="24">
        <v>1</v>
      </c>
      <c r="L1200" s="0">
        <v>0</v>
      </c>
      <c r="M1200" s="0">
        <v>0</v>
      </c>
      <c r="N1200" s="24">
        <v>0</v>
      </c>
      <c r="O1200" s="7">
        <v>0</v>
      </c>
      <c r="P1200" s="45">
        <v>0</v>
      </c>
      <c r="Q1200" s="24">
        <v>0</v>
      </c>
    </row>
    <row r="1201">
      <c r="B1201" s="7" t="s">
        <v>10840</v>
      </c>
      <c r="C1201" s="27">
        <v>2</v>
      </c>
      <c r="D1201" s="7">
        <v>1</v>
      </c>
      <c r="E1201" s="27">
        <v>0</v>
      </c>
      <c r="F1201" s="27">
        <v>1</v>
      </c>
      <c r="G1201" s="0">
        <v>4</v>
      </c>
      <c r="H1201" s="24">
        <v>0</v>
      </c>
      <c r="I1201" s="7">
        <v>1</v>
      </c>
      <c r="J1201" s="0">
        <v>0</v>
      </c>
      <c r="K1201" s="24">
        <v>1</v>
      </c>
      <c r="L1201" s="0">
        <v>0</v>
      </c>
      <c r="M1201" s="0">
        <v>0</v>
      </c>
      <c r="N1201" s="24">
        <v>0</v>
      </c>
      <c r="O1201" s="7">
        <v>0</v>
      </c>
      <c r="P1201" s="45">
        <v>0</v>
      </c>
      <c r="Q1201" s="24">
        <v>0</v>
      </c>
    </row>
    <row r="1202">
      <c r="B1202" s="7" t="s">
        <v>10841</v>
      </c>
      <c r="C1202" s="27">
        <v>2</v>
      </c>
      <c r="D1202" s="7">
        <v>0</v>
      </c>
      <c r="E1202" s="27">
        <v>0</v>
      </c>
      <c r="F1202" s="27">
        <v>2</v>
      </c>
      <c r="G1202" s="0">
        <v>77</v>
      </c>
      <c r="H1202" s="24">
        <v>0</v>
      </c>
      <c r="I1202" s="7">
        <v>0</v>
      </c>
      <c r="J1202" s="0">
        <v>0</v>
      </c>
      <c r="K1202" s="24">
        <v>2</v>
      </c>
      <c r="L1202" s="0">
        <v>0</v>
      </c>
      <c r="M1202" s="0">
        <v>0</v>
      </c>
      <c r="N1202" s="24">
        <v>0</v>
      </c>
      <c r="O1202" s="7">
        <v>0</v>
      </c>
      <c r="P1202" s="45">
        <v>0</v>
      </c>
      <c r="Q1202" s="24">
        <v>0</v>
      </c>
    </row>
    <row r="1203">
      <c r="B1203" s="7" t="s">
        <v>10842</v>
      </c>
      <c r="C1203" s="27">
        <v>2</v>
      </c>
      <c r="D1203" s="7">
        <v>0</v>
      </c>
      <c r="E1203" s="27">
        <v>0</v>
      </c>
      <c r="F1203" s="27">
        <v>2</v>
      </c>
      <c r="G1203" s="0">
        <v>9</v>
      </c>
      <c r="H1203" s="24">
        <v>0</v>
      </c>
      <c r="I1203" s="7">
        <v>0</v>
      </c>
      <c r="J1203" s="0">
        <v>0</v>
      </c>
      <c r="K1203" s="24">
        <v>2</v>
      </c>
      <c r="L1203" s="0">
        <v>0</v>
      </c>
      <c r="M1203" s="0">
        <v>0</v>
      </c>
      <c r="N1203" s="24">
        <v>0</v>
      </c>
      <c r="O1203" s="7">
        <v>0</v>
      </c>
      <c r="P1203" s="45">
        <v>0</v>
      </c>
      <c r="Q1203" s="24">
        <v>0</v>
      </c>
    </row>
    <row r="1204">
      <c r="B1204" s="7" t="s">
        <v>10843</v>
      </c>
      <c r="C1204" s="27">
        <v>2</v>
      </c>
      <c r="D1204" s="7">
        <v>1</v>
      </c>
      <c r="E1204" s="27">
        <v>0</v>
      </c>
      <c r="F1204" s="27">
        <v>1</v>
      </c>
      <c r="G1204" s="0">
        <v>5</v>
      </c>
      <c r="H1204" s="24">
        <v>0</v>
      </c>
      <c r="I1204" s="7">
        <v>1</v>
      </c>
      <c r="J1204" s="0">
        <v>0</v>
      </c>
      <c r="K1204" s="24">
        <v>1</v>
      </c>
      <c r="L1204" s="0">
        <v>0</v>
      </c>
      <c r="M1204" s="0">
        <v>0</v>
      </c>
      <c r="N1204" s="24">
        <v>0</v>
      </c>
      <c r="O1204" s="7">
        <v>0</v>
      </c>
      <c r="P1204" s="45">
        <v>0</v>
      </c>
      <c r="Q1204" s="24">
        <v>0</v>
      </c>
    </row>
    <row r="1205">
      <c r="B1205" s="7" t="s">
        <v>10844</v>
      </c>
      <c r="C1205" s="27">
        <v>2</v>
      </c>
      <c r="D1205" s="7">
        <v>0</v>
      </c>
      <c r="E1205" s="27">
        <v>1</v>
      </c>
      <c r="F1205" s="27">
        <v>1</v>
      </c>
      <c r="G1205" s="0">
        <v>225</v>
      </c>
      <c r="H1205" s="24">
        <v>0</v>
      </c>
      <c r="I1205" s="7">
        <v>0</v>
      </c>
      <c r="J1205" s="0">
        <v>1</v>
      </c>
      <c r="K1205" s="24">
        <v>1</v>
      </c>
      <c r="L1205" s="0">
        <v>0</v>
      </c>
      <c r="M1205" s="0">
        <v>0</v>
      </c>
      <c r="N1205" s="24">
        <v>0</v>
      </c>
      <c r="O1205" s="7">
        <v>0</v>
      </c>
      <c r="P1205" s="45">
        <v>0</v>
      </c>
      <c r="Q1205" s="24">
        <v>0</v>
      </c>
    </row>
    <row r="1206">
      <c r="B1206" s="7" t="s">
        <v>10845</v>
      </c>
      <c r="C1206" s="27">
        <v>2</v>
      </c>
      <c r="D1206" s="7">
        <v>2</v>
      </c>
      <c r="E1206" s="27">
        <v>0</v>
      </c>
      <c r="F1206" s="27">
        <v>0</v>
      </c>
      <c r="G1206" s="0">
        <v>6</v>
      </c>
      <c r="H1206" s="24">
        <v>0</v>
      </c>
      <c r="I1206" s="7">
        <v>2</v>
      </c>
      <c r="J1206" s="0">
        <v>0</v>
      </c>
      <c r="K1206" s="24">
        <v>0</v>
      </c>
      <c r="L1206" s="0">
        <v>0</v>
      </c>
      <c r="M1206" s="0">
        <v>0</v>
      </c>
      <c r="N1206" s="24">
        <v>0</v>
      </c>
      <c r="O1206" s="7">
        <v>0</v>
      </c>
      <c r="P1206" s="45">
        <v>0</v>
      </c>
      <c r="Q1206" s="24">
        <v>0</v>
      </c>
    </row>
    <row r="1207">
      <c r="B1207" s="7" t="s">
        <v>10846</v>
      </c>
      <c r="C1207" s="27">
        <v>2</v>
      </c>
      <c r="D1207" s="7">
        <v>2</v>
      </c>
      <c r="E1207" s="27">
        <v>0</v>
      </c>
      <c r="F1207" s="27">
        <v>0</v>
      </c>
      <c r="G1207" s="0">
        <v>13</v>
      </c>
      <c r="H1207" s="24">
        <v>0</v>
      </c>
      <c r="I1207" s="7">
        <v>2</v>
      </c>
      <c r="J1207" s="0">
        <v>0</v>
      </c>
      <c r="K1207" s="24">
        <v>0</v>
      </c>
      <c r="L1207" s="0">
        <v>0</v>
      </c>
      <c r="M1207" s="0">
        <v>0</v>
      </c>
      <c r="N1207" s="24">
        <v>0</v>
      </c>
      <c r="O1207" s="7">
        <v>0</v>
      </c>
      <c r="P1207" s="45">
        <v>0</v>
      </c>
      <c r="Q1207" s="24">
        <v>0</v>
      </c>
    </row>
    <row r="1208">
      <c r="B1208" s="7" t="s">
        <v>10847</v>
      </c>
      <c r="C1208" s="27">
        <v>2</v>
      </c>
      <c r="D1208" s="7">
        <v>1</v>
      </c>
      <c r="E1208" s="27">
        <v>1</v>
      </c>
      <c r="F1208" s="27">
        <v>0</v>
      </c>
      <c r="G1208" s="0">
        <v>42</v>
      </c>
      <c r="H1208" s="24">
        <v>0</v>
      </c>
      <c r="I1208" s="7">
        <v>1</v>
      </c>
      <c r="J1208" s="0">
        <v>1</v>
      </c>
      <c r="K1208" s="24">
        <v>0</v>
      </c>
      <c r="L1208" s="0">
        <v>0</v>
      </c>
      <c r="M1208" s="0">
        <v>0</v>
      </c>
      <c r="N1208" s="24">
        <v>0</v>
      </c>
      <c r="O1208" s="7">
        <v>0</v>
      </c>
      <c r="P1208" s="45">
        <v>0</v>
      </c>
      <c r="Q1208" s="24">
        <v>0</v>
      </c>
    </row>
    <row r="1209">
      <c r="B1209" s="7" t="s">
        <v>10848</v>
      </c>
      <c r="C1209" s="27">
        <v>2</v>
      </c>
      <c r="D1209" s="7">
        <v>1</v>
      </c>
      <c r="E1209" s="27">
        <v>0</v>
      </c>
      <c r="F1209" s="27">
        <v>1</v>
      </c>
      <c r="G1209" s="0">
        <v>7</v>
      </c>
      <c r="H1209" s="24">
        <v>0</v>
      </c>
      <c r="I1209" s="7">
        <v>1</v>
      </c>
      <c r="J1209" s="0">
        <v>0</v>
      </c>
      <c r="K1209" s="24">
        <v>1</v>
      </c>
      <c r="L1209" s="0">
        <v>0</v>
      </c>
      <c r="M1209" s="0">
        <v>0</v>
      </c>
      <c r="N1209" s="24">
        <v>0</v>
      </c>
      <c r="O1209" s="7">
        <v>0</v>
      </c>
      <c r="P1209" s="45">
        <v>0</v>
      </c>
      <c r="Q1209" s="24">
        <v>0</v>
      </c>
    </row>
    <row r="1210">
      <c r="B1210" s="7" t="s">
        <v>10849</v>
      </c>
      <c r="C1210" s="27">
        <v>2</v>
      </c>
      <c r="D1210" s="7">
        <v>1</v>
      </c>
      <c r="E1210" s="27">
        <v>0</v>
      </c>
      <c r="F1210" s="27">
        <v>1</v>
      </c>
      <c r="G1210" s="0">
        <v>19</v>
      </c>
      <c r="H1210" s="24">
        <v>0</v>
      </c>
      <c r="I1210" s="7">
        <v>1</v>
      </c>
      <c r="J1210" s="0">
        <v>0</v>
      </c>
      <c r="K1210" s="24">
        <v>1</v>
      </c>
      <c r="L1210" s="0">
        <v>0</v>
      </c>
      <c r="M1210" s="0">
        <v>0</v>
      </c>
      <c r="N1210" s="24">
        <v>0</v>
      </c>
      <c r="O1210" s="7">
        <v>0</v>
      </c>
      <c r="P1210" s="45">
        <v>0</v>
      </c>
      <c r="Q1210" s="24">
        <v>0</v>
      </c>
    </row>
    <row r="1211">
      <c r="B1211" s="7" t="s">
        <v>10850</v>
      </c>
      <c r="C1211" s="27">
        <v>2</v>
      </c>
      <c r="D1211" s="7">
        <v>1</v>
      </c>
      <c r="E1211" s="27">
        <v>0</v>
      </c>
      <c r="F1211" s="27">
        <v>1</v>
      </c>
      <c r="G1211" s="0">
        <v>3</v>
      </c>
      <c r="H1211" s="24">
        <v>0</v>
      </c>
      <c r="I1211" s="7">
        <v>1</v>
      </c>
      <c r="J1211" s="0">
        <v>0</v>
      </c>
      <c r="K1211" s="24">
        <v>1</v>
      </c>
      <c r="L1211" s="0">
        <v>0</v>
      </c>
      <c r="M1211" s="0">
        <v>0</v>
      </c>
      <c r="N1211" s="24">
        <v>0</v>
      </c>
      <c r="O1211" s="7">
        <v>0</v>
      </c>
      <c r="P1211" s="45">
        <v>0</v>
      </c>
      <c r="Q1211" s="24">
        <v>0</v>
      </c>
    </row>
    <row r="1212">
      <c r="B1212" s="7" t="s">
        <v>10851</v>
      </c>
      <c r="C1212" s="27">
        <v>2</v>
      </c>
      <c r="D1212" s="7">
        <v>1</v>
      </c>
      <c r="E1212" s="27">
        <v>0</v>
      </c>
      <c r="F1212" s="27">
        <v>1</v>
      </c>
      <c r="G1212" s="0">
        <v>2</v>
      </c>
      <c r="H1212" s="24">
        <v>0</v>
      </c>
      <c r="I1212" s="7">
        <v>1</v>
      </c>
      <c r="J1212" s="0">
        <v>0</v>
      </c>
      <c r="K1212" s="24">
        <v>1</v>
      </c>
      <c r="L1212" s="0">
        <v>0</v>
      </c>
      <c r="M1212" s="0">
        <v>0</v>
      </c>
      <c r="N1212" s="24">
        <v>0</v>
      </c>
      <c r="O1212" s="7">
        <v>0</v>
      </c>
      <c r="P1212" s="45">
        <v>0</v>
      </c>
      <c r="Q1212" s="24">
        <v>0</v>
      </c>
    </row>
    <row r="1213">
      <c r="B1213" s="7" t="s">
        <v>10852</v>
      </c>
      <c r="C1213" s="27">
        <v>2</v>
      </c>
      <c r="D1213" s="7">
        <v>1</v>
      </c>
      <c r="E1213" s="27">
        <v>0</v>
      </c>
      <c r="F1213" s="27">
        <v>1</v>
      </c>
      <c r="G1213" s="0">
        <v>25</v>
      </c>
      <c r="H1213" s="24">
        <v>0</v>
      </c>
      <c r="I1213" s="7">
        <v>1</v>
      </c>
      <c r="J1213" s="0">
        <v>0</v>
      </c>
      <c r="K1213" s="24">
        <v>1</v>
      </c>
      <c r="L1213" s="0">
        <v>0</v>
      </c>
      <c r="M1213" s="0">
        <v>0</v>
      </c>
      <c r="N1213" s="24">
        <v>0</v>
      </c>
      <c r="O1213" s="7">
        <v>0</v>
      </c>
      <c r="P1213" s="45">
        <v>0</v>
      </c>
      <c r="Q1213" s="24">
        <v>0</v>
      </c>
    </row>
    <row r="1214">
      <c r="B1214" s="7" t="s">
        <v>10853</v>
      </c>
      <c r="C1214" s="27">
        <v>2</v>
      </c>
      <c r="D1214" s="7">
        <v>2</v>
      </c>
      <c r="E1214" s="27">
        <v>0</v>
      </c>
      <c r="F1214" s="27">
        <v>0</v>
      </c>
      <c r="G1214" s="0">
        <v>104</v>
      </c>
      <c r="H1214" s="24">
        <v>0</v>
      </c>
      <c r="I1214" s="7">
        <v>2</v>
      </c>
      <c r="J1214" s="0">
        <v>0</v>
      </c>
      <c r="K1214" s="24">
        <v>0</v>
      </c>
      <c r="L1214" s="0">
        <v>0</v>
      </c>
      <c r="M1214" s="0">
        <v>0</v>
      </c>
      <c r="N1214" s="24">
        <v>0</v>
      </c>
      <c r="O1214" s="7">
        <v>0</v>
      </c>
      <c r="P1214" s="45">
        <v>0</v>
      </c>
      <c r="Q1214" s="24">
        <v>0</v>
      </c>
    </row>
    <row r="1215">
      <c r="B1215" s="7" t="s">
        <v>10854</v>
      </c>
      <c r="C1215" s="27">
        <v>2</v>
      </c>
      <c r="D1215" s="7">
        <v>1</v>
      </c>
      <c r="E1215" s="27">
        <v>0</v>
      </c>
      <c r="F1215" s="27">
        <v>1</v>
      </c>
      <c r="G1215" s="0">
        <v>112</v>
      </c>
      <c r="H1215" s="24">
        <v>0</v>
      </c>
      <c r="I1215" s="7">
        <v>1</v>
      </c>
      <c r="J1215" s="0">
        <v>0</v>
      </c>
      <c r="K1215" s="24">
        <v>1</v>
      </c>
      <c r="L1215" s="0">
        <v>0</v>
      </c>
      <c r="M1215" s="0">
        <v>0</v>
      </c>
      <c r="N1215" s="24">
        <v>0</v>
      </c>
      <c r="O1215" s="7">
        <v>0</v>
      </c>
      <c r="P1215" s="45">
        <v>0</v>
      </c>
      <c r="Q1215" s="24">
        <v>0</v>
      </c>
    </row>
    <row r="1216">
      <c r="B1216" s="7" t="s">
        <v>10855</v>
      </c>
      <c r="C1216" s="27">
        <v>2</v>
      </c>
      <c r="D1216" s="7">
        <v>0</v>
      </c>
      <c r="E1216" s="27">
        <v>1</v>
      </c>
      <c r="F1216" s="27">
        <v>1</v>
      </c>
      <c r="G1216" s="0">
        <v>129</v>
      </c>
      <c r="H1216" s="24">
        <v>0</v>
      </c>
      <c r="I1216" s="7">
        <v>0</v>
      </c>
      <c r="J1216" s="0">
        <v>1</v>
      </c>
      <c r="K1216" s="24">
        <v>1</v>
      </c>
      <c r="L1216" s="0">
        <v>0</v>
      </c>
      <c r="M1216" s="0">
        <v>0</v>
      </c>
      <c r="N1216" s="24">
        <v>0</v>
      </c>
      <c r="O1216" s="7">
        <v>0</v>
      </c>
      <c r="P1216" s="45">
        <v>0</v>
      </c>
      <c r="Q1216" s="24">
        <v>0</v>
      </c>
    </row>
    <row r="1217">
      <c r="B1217" s="7" t="s">
        <v>10856</v>
      </c>
      <c r="C1217" s="27">
        <v>2</v>
      </c>
      <c r="D1217" s="7">
        <v>2</v>
      </c>
      <c r="E1217" s="27">
        <v>0</v>
      </c>
      <c r="F1217" s="27">
        <v>0</v>
      </c>
      <c r="G1217" s="0">
        <v>2</v>
      </c>
      <c r="H1217" s="24">
        <v>0</v>
      </c>
      <c r="I1217" s="7">
        <v>2</v>
      </c>
      <c r="J1217" s="0">
        <v>0</v>
      </c>
      <c r="K1217" s="24">
        <v>0</v>
      </c>
      <c r="L1217" s="0">
        <v>0</v>
      </c>
      <c r="M1217" s="0">
        <v>0</v>
      </c>
      <c r="N1217" s="24">
        <v>0</v>
      </c>
      <c r="O1217" s="7">
        <v>0</v>
      </c>
      <c r="P1217" s="45">
        <v>0</v>
      </c>
      <c r="Q1217" s="24">
        <v>0</v>
      </c>
    </row>
    <row r="1218">
      <c r="B1218" s="7" t="s">
        <v>10857</v>
      </c>
      <c r="C1218" s="27">
        <v>2</v>
      </c>
      <c r="D1218" s="7">
        <v>1</v>
      </c>
      <c r="E1218" s="27">
        <v>0</v>
      </c>
      <c r="F1218" s="27">
        <v>1</v>
      </c>
      <c r="G1218" s="0">
        <v>3</v>
      </c>
      <c r="H1218" s="24">
        <v>0</v>
      </c>
      <c r="I1218" s="7">
        <v>1</v>
      </c>
      <c r="J1218" s="0">
        <v>0</v>
      </c>
      <c r="K1218" s="24">
        <v>1</v>
      </c>
      <c r="L1218" s="0">
        <v>0</v>
      </c>
      <c r="M1218" s="0">
        <v>0</v>
      </c>
      <c r="N1218" s="24">
        <v>0</v>
      </c>
      <c r="O1218" s="7">
        <v>0</v>
      </c>
      <c r="P1218" s="45">
        <v>0</v>
      </c>
      <c r="Q1218" s="24">
        <v>0</v>
      </c>
    </row>
    <row r="1219">
      <c r="B1219" s="7" t="s">
        <v>10858</v>
      </c>
      <c r="C1219" s="27">
        <v>2</v>
      </c>
      <c r="D1219" s="7">
        <v>0</v>
      </c>
      <c r="E1219" s="27">
        <v>1</v>
      </c>
      <c r="F1219" s="27">
        <v>1</v>
      </c>
      <c r="G1219" s="0">
        <v>7</v>
      </c>
      <c r="H1219" s="24">
        <v>0</v>
      </c>
      <c r="I1219" s="7">
        <v>0</v>
      </c>
      <c r="J1219" s="0">
        <v>1</v>
      </c>
      <c r="K1219" s="24">
        <v>1</v>
      </c>
      <c r="L1219" s="0">
        <v>0</v>
      </c>
      <c r="M1219" s="0">
        <v>0</v>
      </c>
      <c r="N1219" s="24">
        <v>0</v>
      </c>
      <c r="O1219" s="7">
        <v>0</v>
      </c>
      <c r="P1219" s="45">
        <v>0</v>
      </c>
      <c r="Q1219" s="24">
        <v>0</v>
      </c>
    </row>
    <row r="1220">
      <c r="B1220" s="7" t="s">
        <v>10859</v>
      </c>
      <c r="C1220" s="27">
        <v>2</v>
      </c>
      <c r="D1220" s="7">
        <v>1</v>
      </c>
      <c r="E1220" s="27">
        <v>0</v>
      </c>
      <c r="F1220" s="27">
        <v>1</v>
      </c>
      <c r="G1220" s="0">
        <v>2</v>
      </c>
      <c r="H1220" s="24">
        <v>0</v>
      </c>
      <c r="I1220" s="7">
        <v>1</v>
      </c>
      <c r="J1220" s="0">
        <v>0</v>
      </c>
      <c r="K1220" s="24">
        <v>1</v>
      </c>
      <c r="L1220" s="0">
        <v>0</v>
      </c>
      <c r="M1220" s="0">
        <v>0</v>
      </c>
      <c r="N1220" s="24">
        <v>0</v>
      </c>
      <c r="O1220" s="7">
        <v>0</v>
      </c>
      <c r="P1220" s="45">
        <v>0</v>
      </c>
      <c r="Q1220" s="24">
        <v>0</v>
      </c>
    </row>
    <row r="1221">
      <c r="B1221" s="7" t="s">
        <v>10860</v>
      </c>
      <c r="C1221" s="27">
        <v>2</v>
      </c>
      <c r="D1221" s="7">
        <v>0</v>
      </c>
      <c r="E1221" s="27">
        <v>1</v>
      </c>
      <c r="F1221" s="27">
        <v>1</v>
      </c>
      <c r="G1221" s="0">
        <v>5</v>
      </c>
      <c r="H1221" s="24">
        <v>0</v>
      </c>
      <c r="I1221" s="7">
        <v>0</v>
      </c>
      <c r="J1221" s="0">
        <v>0</v>
      </c>
      <c r="K1221" s="24">
        <v>1</v>
      </c>
      <c r="L1221" s="0">
        <v>0</v>
      </c>
      <c r="M1221" s="0">
        <v>1</v>
      </c>
      <c r="N1221" s="24">
        <v>0</v>
      </c>
      <c r="O1221" s="7">
        <v>0</v>
      </c>
      <c r="P1221" s="45">
        <v>0</v>
      </c>
      <c r="Q1221" s="24">
        <v>0</v>
      </c>
    </row>
    <row r="1222">
      <c r="B1222" s="7" t="s">
        <v>10861</v>
      </c>
      <c r="C1222" s="27">
        <v>2</v>
      </c>
      <c r="D1222" s="7">
        <v>1</v>
      </c>
      <c r="E1222" s="27">
        <v>0</v>
      </c>
      <c r="F1222" s="27">
        <v>1</v>
      </c>
      <c r="G1222" s="0">
        <v>7</v>
      </c>
      <c r="H1222" s="24">
        <v>0</v>
      </c>
      <c r="I1222" s="7">
        <v>1</v>
      </c>
      <c r="J1222" s="0">
        <v>0</v>
      </c>
      <c r="K1222" s="24">
        <v>1</v>
      </c>
      <c r="L1222" s="0">
        <v>0</v>
      </c>
      <c r="M1222" s="0">
        <v>0</v>
      </c>
      <c r="N1222" s="24">
        <v>0</v>
      </c>
      <c r="O1222" s="7">
        <v>0</v>
      </c>
      <c r="P1222" s="45">
        <v>0</v>
      </c>
      <c r="Q1222" s="24">
        <v>0</v>
      </c>
    </row>
    <row r="1223">
      <c r="B1223" s="7" t="s">
        <v>10862</v>
      </c>
      <c r="C1223" s="27">
        <v>2</v>
      </c>
      <c r="D1223" s="7">
        <v>2</v>
      </c>
      <c r="E1223" s="27">
        <v>0</v>
      </c>
      <c r="F1223" s="27">
        <v>0</v>
      </c>
      <c r="G1223" s="0">
        <v>5</v>
      </c>
      <c r="H1223" s="24">
        <v>0</v>
      </c>
      <c r="I1223" s="7">
        <v>2</v>
      </c>
      <c r="J1223" s="0">
        <v>0</v>
      </c>
      <c r="K1223" s="24">
        <v>0</v>
      </c>
      <c r="L1223" s="0">
        <v>0</v>
      </c>
      <c r="M1223" s="0">
        <v>0</v>
      </c>
      <c r="N1223" s="24">
        <v>0</v>
      </c>
      <c r="O1223" s="7">
        <v>0</v>
      </c>
      <c r="P1223" s="45">
        <v>0</v>
      </c>
      <c r="Q1223" s="24">
        <v>0</v>
      </c>
    </row>
    <row r="1224">
      <c r="B1224" s="7" t="s">
        <v>10863</v>
      </c>
      <c r="C1224" s="27">
        <v>2</v>
      </c>
      <c r="D1224" s="7">
        <v>1</v>
      </c>
      <c r="E1224" s="27">
        <v>1</v>
      </c>
      <c r="F1224" s="27">
        <v>0</v>
      </c>
      <c r="G1224" s="0">
        <v>11</v>
      </c>
      <c r="H1224" s="24">
        <v>0</v>
      </c>
      <c r="I1224" s="7">
        <v>1</v>
      </c>
      <c r="J1224" s="0">
        <v>1</v>
      </c>
      <c r="K1224" s="24">
        <v>0</v>
      </c>
      <c r="L1224" s="0">
        <v>0</v>
      </c>
      <c r="M1224" s="0">
        <v>0</v>
      </c>
      <c r="N1224" s="24">
        <v>0</v>
      </c>
      <c r="O1224" s="7">
        <v>0</v>
      </c>
      <c r="P1224" s="45">
        <v>0</v>
      </c>
      <c r="Q1224" s="24">
        <v>0</v>
      </c>
    </row>
    <row r="1225">
      <c r="B1225" s="7" t="s">
        <v>10864</v>
      </c>
      <c r="C1225" s="27">
        <v>2</v>
      </c>
      <c r="D1225" s="7">
        <v>1</v>
      </c>
      <c r="E1225" s="27">
        <v>0</v>
      </c>
      <c r="F1225" s="27">
        <v>1</v>
      </c>
      <c r="G1225" s="0">
        <v>125</v>
      </c>
      <c r="H1225" s="24">
        <v>0</v>
      </c>
      <c r="I1225" s="7">
        <v>1</v>
      </c>
      <c r="J1225" s="0">
        <v>0</v>
      </c>
      <c r="K1225" s="24">
        <v>1</v>
      </c>
      <c r="L1225" s="0">
        <v>0</v>
      </c>
      <c r="M1225" s="0">
        <v>0</v>
      </c>
      <c r="N1225" s="24">
        <v>0</v>
      </c>
      <c r="O1225" s="7">
        <v>0</v>
      </c>
      <c r="P1225" s="45">
        <v>0</v>
      </c>
      <c r="Q1225" s="24">
        <v>0</v>
      </c>
    </row>
    <row r="1226">
      <c r="B1226" s="7" t="s">
        <v>10865</v>
      </c>
      <c r="C1226" s="27">
        <v>2</v>
      </c>
      <c r="D1226" s="7">
        <v>1</v>
      </c>
      <c r="E1226" s="27">
        <v>0</v>
      </c>
      <c r="F1226" s="27">
        <v>1</v>
      </c>
      <c r="G1226" s="0">
        <v>2</v>
      </c>
      <c r="H1226" s="24">
        <v>0</v>
      </c>
      <c r="I1226" s="7">
        <v>1</v>
      </c>
      <c r="J1226" s="0">
        <v>0</v>
      </c>
      <c r="K1226" s="24">
        <v>1</v>
      </c>
      <c r="L1226" s="0">
        <v>0</v>
      </c>
      <c r="M1226" s="0">
        <v>0</v>
      </c>
      <c r="N1226" s="24">
        <v>0</v>
      </c>
      <c r="O1226" s="7">
        <v>0</v>
      </c>
      <c r="P1226" s="45">
        <v>0</v>
      </c>
      <c r="Q1226" s="24">
        <v>0</v>
      </c>
    </row>
    <row r="1227">
      <c r="B1227" s="7" t="s">
        <v>10866</v>
      </c>
      <c r="C1227" s="27">
        <v>2</v>
      </c>
      <c r="D1227" s="7">
        <v>2</v>
      </c>
      <c r="E1227" s="27">
        <v>0</v>
      </c>
      <c r="F1227" s="27">
        <v>0</v>
      </c>
      <c r="G1227" s="0">
        <v>2</v>
      </c>
      <c r="H1227" s="24">
        <v>0</v>
      </c>
      <c r="I1227" s="7">
        <v>2</v>
      </c>
      <c r="J1227" s="0">
        <v>0</v>
      </c>
      <c r="K1227" s="24">
        <v>0</v>
      </c>
      <c r="L1227" s="0">
        <v>0</v>
      </c>
      <c r="M1227" s="0">
        <v>0</v>
      </c>
      <c r="N1227" s="24">
        <v>0</v>
      </c>
      <c r="O1227" s="7">
        <v>0</v>
      </c>
      <c r="P1227" s="45">
        <v>0</v>
      </c>
      <c r="Q1227" s="24">
        <v>0</v>
      </c>
    </row>
    <row r="1228">
      <c r="B1228" s="7" t="s">
        <v>10867</v>
      </c>
      <c r="C1228" s="27">
        <v>2</v>
      </c>
      <c r="D1228" s="7">
        <v>0</v>
      </c>
      <c r="E1228" s="27">
        <v>1</v>
      </c>
      <c r="F1228" s="27">
        <v>1</v>
      </c>
      <c r="G1228" s="0">
        <v>7</v>
      </c>
      <c r="H1228" s="24">
        <v>0</v>
      </c>
      <c r="I1228" s="7">
        <v>0</v>
      </c>
      <c r="J1228" s="0">
        <v>1</v>
      </c>
      <c r="K1228" s="24">
        <v>1</v>
      </c>
      <c r="L1228" s="0">
        <v>0</v>
      </c>
      <c r="M1228" s="0">
        <v>0</v>
      </c>
      <c r="N1228" s="24">
        <v>0</v>
      </c>
      <c r="O1228" s="7">
        <v>0</v>
      </c>
      <c r="P1228" s="45">
        <v>0</v>
      </c>
      <c r="Q1228" s="24">
        <v>0</v>
      </c>
    </row>
    <row r="1229">
      <c r="B1229" s="7" t="s">
        <v>10868</v>
      </c>
      <c r="C1229" s="27">
        <v>2</v>
      </c>
      <c r="D1229" s="7">
        <v>0</v>
      </c>
      <c r="E1229" s="27">
        <v>2</v>
      </c>
      <c r="F1229" s="27">
        <v>0</v>
      </c>
      <c r="G1229" s="0">
        <v>4</v>
      </c>
      <c r="H1229" s="24">
        <v>0</v>
      </c>
      <c r="I1229" s="7">
        <v>0</v>
      </c>
      <c r="J1229" s="0">
        <v>2</v>
      </c>
      <c r="K1229" s="24">
        <v>0</v>
      </c>
      <c r="L1229" s="0">
        <v>0</v>
      </c>
      <c r="M1229" s="0">
        <v>0</v>
      </c>
      <c r="N1229" s="24">
        <v>0</v>
      </c>
      <c r="O1229" s="7">
        <v>0</v>
      </c>
      <c r="P1229" s="45">
        <v>0</v>
      </c>
      <c r="Q1229" s="24">
        <v>0</v>
      </c>
    </row>
    <row r="1230">
      <c r="B1230" s="7" t="s">
        <v>10869</v>
      </c>
      <c r="C1230" s="27">
        <v>2</v>
      </c>
      <c r="D1230" s="7">
        <v>1</v>
      </c>
      <c r="E1230" s="27">
        <v>0</v>
      </c>
      <c r="F1230" s="27">
        <v>1</v>
      </c>
      <c r="G1230" s="0">
        <v>7</v>
      </c>
      <c r="H1230" s="24">
        <v>0</v>
      </c>
      <c r="I1230" s="7">
        <v>1</v>
      </c>
      <c r="J1230" s="0">
        <v>0</v>
      </c>
      <c r="K1230" s="24">
        <v>1</v>
      </c>
      <c r="L1230" s="0">
        <v>0</v>
      </c>
      <c r="M1230" s="0">
        <v>0</v>
      </c>
      <c r="N1230" s="24">
        <v>0</v>
      </c>
      <c r="O1230" s="7">
        <v>0</v>
      </c>
      <c r="P1230" s="45">
        <v>0</v>
      </c>
      <c r="Q1230" s="24">
        <v>0</v>
      </c>
    </row>
    <row r="1231">
      <c r="B1231" s="7" t="s">
        <v>10870</v>
      </c>
      <c r="C1231" s="27">
        <v>2</v>
      </c>
      <c r="D1231" s="7">
        <v>0</v>
      </c>
      <c r="E1231" s="27">
        <v>1</v>
      </c>
      <c r="F1231" s="27">
        <v>1</v>
      </c>
      <c r="G1231" s="0">
        <v>7</v>
      </c>
      <c r="H1231" s="24">
        <v>0</v>
      </c>
      <c r="I1231" s="7">
        <v>0</v>
      </c>
      <c r="J1231" s="0">
        <v>1</v>
      </c>
      <c r="K1231" s="24">
        <v>1</v>
      </c>
      <c r="L1231" s="0">
        <v>0</v>
      </c>
      <c r="M1231" s="0">
        <v>0</v>
      </c>
      <c r="N1231" s="24">
        <v>0</v>
      </c>
      <c r="O1231" s="7">
        <v>0</v>
      </c>
      <c r="P1231" s="45">
        <v>0</v>
      </c>
      <c r="Q1231" s="24">
        <v>0</v>
      </c>
    </row>
    <row r="1232">
      <c r="B1232" s="7" t="s">
        <v>10871</v>
      </c>
      <c r="C1232" s="27">
        <v>2</v>
      </c>
      <c r="D1232" s="7">
        <v>1</v>
      </c>
      <c r="E1232" s="27">
        <v>0</v>
      </c>
      <c r="F1232" s="27">
        <v>1</v>
      </c>
      <c r="G1232" s="0">
        <v>3</v>
      </c>
      <c r="H1232" s="24">
        <v>0</v>
      </c>
      <c r="I1232" s="7">
        <v>1</v>
      </c>
      <c r="J1232" s="0">
        <v>0</v>
      </c>
      <c r="K1232" s="24">
        <v>1</v>
      </c>
      <c r="L1232" s="0">
        <v>0</v>
      </c>
      <c r="M1232" s="0">
        <v>0</v>
      </c>
      <c r="N1232" s="24">
        <v>0</v>
      </c>
      <c r="O1232" s="7">
        <v>0</v>
      </c>
      <c r="P1232" s="45">
        <v>0</v>
      </c>
      <c r="Q1232" s="24">
        <v>0</v>
      </c>
    </row>
    <row r="1233">
      <c r="B1233" s="7" t="s">
        <v>10872</v>
      </c>
      <c r="C1233" s="27">
        <v>2</v>
      </c>
      <c r="D1233" s="7">
        <v>1</v>
      </c>
      <c r="E1233" s="27">
        <v>0</v>
      </c>
      <c r="F1233" s="27">
        <v>1</v>
      </c>
      <c r="G1233" s="0">
        <v>12</v>
      </c>
      <c r="H1233" s="24">
        <v>0</v>
      </c>
      <c r="I1233" s="7">
        <v>1</v>
      </c>
      <c r="J1233" s="0">
        <v>0</v>
      </c>
      <c r="K1233" s="24">
        <v>1</v>
      </c>
      <c r="L1233" s="0">
        <v>0</v>
      </c>
      <c r="M1233" s="0">
        <v>0</v>
      </c>
      <c r="N1233" s="24">
        <v>0</v>
      </c>
      <c r="O1233" s="7">
        <v>0</v>
      </c>
      <c r="P1233" s="45">
        <v>0</v>
      </c>
      <c r="Q1233" s="24">
        <v>0</v>
      </c>
    </row>
    <row r="1234">
      <c r="B1234" s="7" t="s">
        <v>10873</v>
      </c>
      <c r="C1234" s="27">
        <v>2</v>
      </c>
      <c r="D1234" s="7">
        <v>0</v>
      </c>
      <c r="E1234" s="27">
        <v>0</v>
      </c>
      <c r="F1234" s="27">
        <v>2</v>
      </c>
      <c r="G1234" s="0">
        <v>85</v>
      </c>
      <c r="H1234" s="24">
        <v>0</v>
      </c>
      <c r="I1234" s="7">
        <v>0</v>
      </c>
      <c r="J1234" s="0">
        <v>0</v>
      </c>
      <c r="K1234" s="24">
        <v>2</v>
      </c>
      <c r="L1234" s="0">
        <v>0</v>
      </c>
      <c r="M1234" s="0">
        <v>0</v>
      </c>
      <c r="N1234" s="24">
        <v>0</v>
      </c>
      <c r="O1234" s="7">
        <v>0</v>
      </c>
      <c r="P1234" s="45">
        <v>0</v>
      </c>
      <c r="Q1234" s="24">
        <v>0</v>
      </c>
    </row>
    <row r="1235">
      <c r="B1235" s="7" t="s">
        <v>10874</v>
      </c>
      <c r="C1235" s="27">
        <v>2</v>
      </c>
      <c r="D1235" s="7">
        <v>1</v>
      </c>
      <c r="E1235" s="27">
        <v>0</v>
      </c>
      <c r="F1235" s="27">
        <v>1</v>
      </c>
      <c r="G1235" s="0">
        <v>23</v>
      </c>
      <c r="H1235" s="24">
        <v>0</v>
      </c>
      <c r="I1235" s="7">
        <v>1</v>
      </c>
      <c r="J1235" s="0">
        <v>0</v>
      </c>
      <c r="K1235" s="24">
        <v>1</v>
      </c>
      <c r="L1235" s="0">
        <v>0</v>
      </c>
      <c r="M1235" s="0">
        <v>0</v>
      </c>
      <c r="N1235" s="24">
        <v>0</v>
      </c>
      <c r="O1235" s="7">
        <v>0</v>
      </c>
      <c r="P1235" s="45">
        <v>0</v>
      </c>
      <c r="Q1235" s="24">
        <v>0</v>
      </c>
    </row>
    <row r="1236">
      <c r="B1236" s="7" t="s">
        <v>10875</v>
      </c>
      <c r="C1236" s="27">
        <v>2</v>
      </c>
      <c r="D1236" s="7">
        <v>1</v>
      </c>
      <c r="E1236" s="27">
        <v>0</v>
      </c>
      <c r="F1236" s="27">
        <v>1</v>
      </c>
      <c r="G1236" s="0">
        <v>250</v>
      </c>
      <c r="H1236" s="24">
        <v>0</v>
      </c>
      <c r="I1236" s="7">
        <v>1</v>
      </c>
      <c r="J1236" s="0">
        <v>0</v>
      </c>
      <c r="K1236" s="24">
        <v>1</v>
      </c>
      <c r="L1236" s="0">
        <v>0</v>
      </c>
      <c r="M1236" s="0">
        <v>0</v>
      </c>
      <c r="N1236" s="24">
        <v>0</v>
      </c>
      <c r="O1236" s="7">
        <v>0</v>
      </c>
      <c r="P1236" s="45">
        <v>0</v>
      </c>
      <c r="Q1236" s="24">
        <v>0</v>
      </c>
    </row>
    <row r="1237">
      <c r="B1237" s="7" t="s">
        <v>10876</v>
      </c>
      <c r="C1237" s="27">
        <v>2</v>
      </c>
      <c r="D1237" s="7">
        <v>1</v>
      </c>
      <c r="E1237" s="27">
        <v>0</v>
      </c>
      <c r="F1237" s="27">
        <v>1</v>
      </c>
      <c r="G1237" s="0">
        <v>5</v>
      </c>
      <c r="H1237" s="24">
        <v>0</v>
      </c>
      <c r="I1237" s="7">
        <v>1</v>
      </c>
      <c r="J1237" s="0">
        <v>0</v>
      </c>
      <c r="K1237" s="24">
        <v>1</v>
      </c>
      <c r="L1237" s="0">
        <v>0</v>
      </c>
      <c r="M1237" s="0">
        <v>0</v>
      </c>
      <c r="N1237" s="24">
        <v>0</v>
      </c>
      <c r="O1237" s="7">
        <v>0</v>
      </c>
      <c r="P1237" s="45">
        <v>0</v>
      </c>
      <c r="Q1237" s="24">
        <v>0</v>
      </c>
    </row>
    <row r="1238">
      <c r="B1238" s="7" t="s">
        <v>10877</v>
      </c>
      <c r="C1238" s="27">
        <v>2</v>
      </c>
      <c r="D1238" s="7">
        <v>0</v>
      </c>
      <c r="E1238" s="27">
        <v>2</v>
      </c>
      <c r="F1238" s="27">
        <v>0</v>
      </c>
      <c r="G1238" s="0">
        <v>2</v>
      </c>
      <c r="H1238" s="24">
        <v>0</v>
      </c>
      <c r="I1238" s="7">
        <v>0</v>
      </c>
      <c r="J1238" s="0">
        <v>0</v>
      </c>
      <c r="K1238" s="24">
        <v>0</v>
      </c>
      <c r="L1238" s="0">
        <v>0</v>
      </c>
      <c r="M1238" s="0">
        <v>0</v>
      </c>
      <c r="N1238" s="24">
        <v>0</v>
      </c>
      <c r="O1238" s="7">
        <v>0</v>
      </c>
      <c r="P1238" s="45">
        <v>2</v>
      </c>
      <c r="Q1238" s="24">
        <v>0</v>
      </c>
    </row>
    <row r="1239">
      <c r="B1239" s="7" t="s">
        <v>10878</v>
      </c>
      <c r="C1239" s="27">
        <v>2</v>
      </c>
      <c r="D1239" s="7">
        <v>2</v>
      </c>
      <c r="E1239" s="27">
        <v>0</v>
      </c>
      <c r="F1239" s="27">
        <v>0</v>
      </c>
      <c r="G1239" s="0">
        <v>2</v>
      </c>
      <c r="H1239" s="24">
        <v>0</v>
      </c>
      <c r="I1239" s="7">
        <v>2</v>
      </c>
      <c r="J1239" s="0">
        <v>0</v>
      </c>
      <c r="K1239" s="24">
        <v>0</v>
      </c>
      <c r="L1239" s="0">
        <v>0</v>
      </c>
      <c r="M1239" s="0">
        <v>0</v>
      </c>
      <c r="N1239" s="24">
        <v>0</v>
      </c>
      <c r="O1239" s="7">
        <v>0</v>
      </c>
      <c r="P1239" s="45">
        <v>0</v>
      </c>
      <c r="Q1239" s="24">
        <v>0</v>
      </c>
    </row>
    <row r="1240">
      <c r="B1240" s="7" t="s">
        <v>10879</v>
      </c>
      <c r="C1240" s="27">
        <v>2</v>
      </c>
      <c r="D1240" s="7">
        <v>1</v>
      </c>
      <c r="E1240" s="27">
        <v>0</v>
      </c>
      <c r="F1240" s="27">
        <v>1</v>
      </c>
      <c r="G1240" s="0">
        <v>1</v>
      </c>
      <c r="H1240" s="24">
        <v>0</v>
      </c>
      <c r="I1240" s="7">
        <v>1</v>
      </c>
      <c r="J1240" s="0">
        <v>0</v>
      </c>
      <c r="K1240" s="24">
        <v>1</v>
      </c>
      <c r="L1240" s="0">
        <v>0</v>
      </c>
      <c r="M1240" s="0">
        <v>0</v>
      </c>
      <c r="N1240" s="24">
        <v>0</v>
      </c>
      <c r="O1240" s="7">
        <v>0</v>
      </c>
      <c r="P1240" s="45">
        <v>0</v>
      </c>
      <c r="Q1240" s="24">
        <v>0</v>
      </c>
    </row>
    <row r="1241">
      <c r="B1241" s="7" t="s">
        <v>10880</v>
      </c>
      <c r="C1241" s="27">
        <v>2</v>
      </c>
      <c r="D1241" s="7">
        <v>0</v>
      </c>
      <c r="E1241" s="27">
        <v>1</v>
      </c>
      <c r="F1241" s="27">
        <v>1</v>
      </c>
      <c r="G1241" s="0">
        <v>190</v>
      </c>
      <c r="H1241" s="24">
        <v>0</v>
      </c>
      <c r="I1241" s="7">
        <v>0</v>
      </c>
      <c r="J1241" s="0">
        <v>1</v>
      </c>
      <c r="K1241" s="24">
        <v>1</v>
      </c>
      <c r="L1241" s="0">
        <v>0</v>
      </c>
      <c r="M1241" s="0">
        <v>0</v>
      </c>
      <c r="N1241" s="24">
        <v>0</v>
      </c>
      <c r="O1241" s="7">
        <v>0</v>
      </c>
      <c r="P1241" s="45">
        <v>0</v>
      </c>
      <c r="Q1241" s="24">
        <v>0</v>
      </c>
    </row>
    <row r="1242">
      <c r="B1242" s="7" t="s">
        <v>10881</v>
      </c>
      <c r="C1242" s="27">
        <v>2</v>
      </c>
      <c r="D1242" s="7">
        <v>1</v>
      </c>
      <c r="E1242" s="27">
        <v>0</v>
      </c>
      <c r="F1242" s="27">
        <v>1</v>
      </c>
      <c r="G1242" s="0">
        <v>7</v>
      </c>
      <c r="H1242" s="24">
        <v>0</v>
      </c>
      <c r="I1242" s="7">
        <v>1</v>
      </c>
      <c r="J1242" s="0">
        <v>0</v>
      </c>
      <c r="K1242" s="24">
        <v>1</v>
      </c>
      <c r="L1242" s="0">
        <v>0</v>
      </c>
      <c r="M1242" s="0">
        <v>0</v>
      </c>
      <c r="N1242" s="24">
        <v>0</v>
      </c>
      <c r="O1242" s="7">
        <v>0</v>
      </c>
      <c r="P1242" s="45">
        <v>0</v>
      </c>
      <c r="Q1242" s="24">
        <v>0</v>
      </c>
    </row>
    <row r="1243">
      <c r="B1243" s="7" t="s">
        <v>10882</v>
      </c>
      <c r="C1243" s="27">
        <v>2</v>
      </c>
      <c r="D1243" s="7">
        <v>1</v>
      </c>
      <c r="E1243" s="27">
        <v>0</v>
      </c>
      <c r="F1243" s="27">
        <v>1</v>
      </c>
      <c r="G1243" s="0">
        <v>8</v>
      </c>
      <c r="H1243" s="24">
        <v>0</v>
      </c>
      <c r="I1243" s="7">
        <v>1</v>
      </c>
      <c r="J1243" s="0">
        <v>0</v>
      </c>
      <c r="K1243" s="24">
        <v>1</v>
      </c>
      <c r="L1243" s="0">
        <v>0</v>
      </c>
      <c r="M1243" s="0">
        <v>0</v>
      </c>
      <c r="N1243" s="24">
        <v>0</v>
      </c>
      <c r="O1243" s="7">
        <v>0</v>
      </c>
      <c r="P1243" s="45">
        <v>0</v>
      </c>
      <c r="Q1243" s="24">
        <v>0</v>
      </c>
    </row>
    <row r="1244">
      <c r="B1244" s="7" t="s">
        <v>10883</v>
      </c>
      <c r="C1244" s="27">
        <v>2</v>
      </c>
      <c r="D1244" s="7">
        <v>2</v>
      </c>
      <c r="E1244" s="27">
        <v>0</v>
      </c>
      <c r="F1244" s="27">
        <v>0</v>
      </c>
      <c r="G1244" s="0">
        <v>12</v>
      </c>
      <c r="H1244" s="24">
        <v>0</v>
      </c>
      <c r="I1244" s="7">
        <v>2</v>
      </c>
      <c r="J1244" s="0">
        <v>0</v>
      </c>
      <c r="K1244" s="24">
        <v>0</v>
      </c>
      <c r="L1244" s="0">
        <v>0</v>
      </c>
      <c r="M1244" s="0">
        <v>0</v>
      </c>
      <c r="N1244" s="24">
        <v>0</v>
      </c>
      <c r="O1244" s="7">
        <v>0</v>
      </c>
      <c r="P1244" s="45">
        <v>0</v>
      </c>
      <c r="Q1244" s="24">
        <v>0</v>
      </c>
    </row>
    <row r="1245">
      <c r="B1245" s="7" t="s">
        <v>10884</v>
      </c>
      <c r="C1245" s="27">
        <v>2</v>
      </c>
      <c r="D1245" s="7">
        <v>0</v>
      </c>
      <c r="E1245" s="27">
        <v>0</v>
      </c>
      <c r="F1245" s="27">
        <v>2</v>
      </c>
      <c r="G1245" s="0">
        <v>4</v>
      </c>
      <c r="H1245" s="24">
        <v>0</v>
      </c>
      <c r="I1245" s="7">
        <v>0</v>
      </c>
      <c r="J1245" s="0">
        <v>0</v>
      </c>
      <c r="K1245" s="24">
        <v>2</v>
      </c>
      <c r="L1245" s="0">
        <v>0</v>
      </c>
      <c r="M1245" s="0">
        <v>0</v>
      </c>
      <c r="N1245" s="24">
        <v>0</v>
      </c>
      <c r="O1245" s="7">
        <v>0</v>
      </c>
      <c r="P1245" s="45">
        <v>0</v>
      </c>
      <c r="Q1245" s="24">
        <v>0</v>
      </c>
    </row>
    <row r="1246">
      <c r="B1246" s="7" t="s">
        <v>10885</v>
      </c>
      <c r="C1246" s="27">
        <v>2</v>
      </c>
      <c r="D1246" s="7">
        <v>0</v>
      </c>
      <c r="E1246" s="27">
        <v>1</v>
      </c>
      <c r="F1246" s="27">
        <v>1</v>
      </c>
      <c r="G1246" s="0">
        <v>34</v>
      </c>
      <c r="H1246" s="24">
        <v>0</v>
      </c>
      <c r="I1246" s="7">
        <v>0</v>
      </c>
      <c r="J1246" s="0">
        <v>1</v>
      </c>
      <c r="K1246" s="24">
        <v>1</v>
      </c>
      <c r="L1246" s="0">
        <v>0</v>
      </c>
      <c r="M1246" s="0">
        <v>0</v>
      </c>
      <c r="N1246" s="24">
        <v>0</v>
      </c>
      <c r="O1246" s="7">
        <v>0</v>
      </c>
      <c r="P1246" s="45">
        <v>0</v>
      </c>
      <c r="Q1246" s="24">
        <v>0</v>
      </c>
    </row>
    <row r="1247">
      <c r="B1247" s="7" t="s">
        <v>10886</v>
      </c>
      <c r="C1247" s="27">
        <v>2</v>
      </c>
      <c r="D1247" s="7">
        <v>0</v>
      </c>
      <c r="E1247" s="27">
        <v>0</v>
      </c>
      <c r="F1247" s="27">
        <v>2</v>
      </c>
      <c r="G1247" s="0">
        <v>3</v>
      </c>
      <c r="H1247" s="24">
        <v>0</v>
      </c>
      <c r="I1247" s="7">
        <v>0</v>
      </c>
      <c r="J1247" s="0">
        <v>0</v>
      </c>
      <c r="K1247" s="24">
        <v>2</v>
      </c>
      <c r="L1247" s="0">
        <v>0</v>
      </c>
      <c r="M1247" s="0">
        <v>0</v>
      </c>
      <c r="N1247" s="24">
        <v>0</v>
      </c>
      <c r="O1247" s="7">
        <v>0</v>
      </c>
      <c r="P1247" s="45">
        <v>0</v>
      </c>
      <c r="Q1247" s="24">
        <v>0</v>
      </c>
    </row>
    <row r="1248">
      <c r="B1248" s="7" t="s">
        <v>10887</v>
      </c>
      <c r="C1248" s="27">
        <v>2</v>
      </c>
      <c r="D1248" s="7">
        <v>0</v>
      </c>
      <c r="E1248" s="27">
        <v>1</v>
      </c>
      <c r="F1248" s="27">
        <v>1</v>
      </c>
      <c r="G1248" s="0">
        <v>13</v>
      </c>
      <c r="H1248" s="24">
        <v>0</v>
      </c>
      <c r="I1248" s="7">
        <v>0</v>
      </c>
      <c r="J1248" s="0">
        <v>1</v>
      </c>
      <c r="K1248" s="24">
        <v>1</v>
      </c>
      <c r="L1248" s="0">
        <v>0</v>
      </c>
      <c r="M1248" s="0">
        <v>0</v>
      </c>
      <c r="N1248" s="24">
        <v>0</v>
      </c>
      <c r="O1248" s="7">
        <v>0</v>
      </c>
      <c r="P1248" s="45">
        <v>0</v>
      </c>
      <c r="Q1248" s="24">
        <v>0</v>
      </c>
    </row>
    <row r="1249">
      <c r="B1249" s="7" t="s">
        <v>10888</v>
      </c>
      <c r="C1249" s="27">
        <v>2</v>
      </c>
      <c r="D1249" s="7">
        <v>1</v>
      </c>
      <c r="E1249" s="27">
        <v>0</v>
      </c>
      <c r="F1249" s="27">
        <v>1</v>
      </c>
      <c r="G1249" s="0">
        <v>3</v>
      </c>
      <c r="H1249" s="24">
        <v>0</v>
      </c>
      <c r="I1249" s="7">
        <v>1</v>
      </c>
      <c r="J1249" s="0">
        <v>0</v>
      </c>
      <c r="K1249" s="24">
        <v>1</v>
      </c>
      <c r="L1249" s="0">
        <v>0</v>
      </c>
      <c r="M1249" s="0">
        <v>0</v>
      </c>
      <c r="N1249" s="24">
        <v>0</v>
      </c>
      <c r="O1249" s="7">
        <v>0</v>
      </c>
      <c r="P1249" s="45">
        <v>0</v>
      </c>
      <c r="Q1249" s="24">
        <v>0</v>
      </c>
    </row>
    <row r="1250">
      <c r="B1250" s="7" t="s">
        <v>10889</v>
      </c>
      <c r="C1250" s="27">
        <v>2</v>
      </c>
      <c r="D1250" s="7">
        <v>0</v>
      </c>
      <c r="E1250" s="27">
        <v>0</v>
      </c>
      <c r="F1250" s="27">
        <v>2</v>
      </c>
      <c r="G1250" s="0">
        <v>2</v>
      </c>
      <c r="H1250" s="24">
        <v>0</v>
      </c>
      <c r="I1250" s="7">
        <v>0</v>
      </c>
      <c r="J1250" s="0">
        <v>0</v>
      </c>
      <c r="K1250" s="24">
        <v>2</v>
      </c>
      <c r="L1250" s="0">
        <v>0</v>
      </c>
      <c r="M1250" s="0">
        <v>0</v>
      </c>
      <c r="N1250" s="24">
        <v>0</v>
      </c>
      <c r="O1250" s="7">
        <v>0</v>
      </c>
      <c r="P1250" s="45">
        <v>0</v>
      </c>
      <c r="Q1250" s="24">
        <v>0</v>
      </c>
    </row>
    <row r="1251">
      <c r="B1251" s="7" t="s">
        <v>10890</v>
      </c>
      <c r="C1251" s="27">
        <v>2</v>
      </c>
      <c r="D1251" s="7">
        <v>1</v>
      </c>
      <c r="E1251" s="27">
        <v>0</v>
      </c>
      <c r="F1251" s="27">
        <v>1</v>
      </c>
      <c r="G1251" s="0">
        <v>3</v>
      </c>
      <c r="H1251" s="24">
        <v>0</v>
      </c>
      <c r="I1251" s="7">
        <v>1</v>
      </c>
      <c r="J1251" s="0">
        <v>0</v>
      </c>
      <c r="K1251" s="24">
        <v>1</v>
      </c>
      <c r="L1251" s="0">
        <v>0</v>
      </c>
      <c r="M1251" s="0">
        <v>0</v>
      </c>
      <c r="N1251" s="24">
        <v>0</v>
      </c>
      <c r="O1251" s="7">
        <v>0</v>
      </c>
      <c r="P1251" s="45">
        <v>0</v>
      </c>
      <c r="Q1251" s="24">
        <v>0</v>
      </c>
    </row>
    <row r="1252">
      <c r="B1252" s="7" t="s">
        <v>10891</v>
      </c>
      <c r="C1252" s="27">
        <v>2</v>
      </c>
      <c r="D1252" s="7">
        <v>1</v>
      </c>
      <c r="E1252" s="27">
        <v>0</v>
      </c>
      <c r="F1252" s="27">
        <v>1</v>
      </c>
      <c r="G1252" s="0">
        <v>9</v>
      </c>
      <c r="H1252" s="24">
        <v>0</v>
      </c>
      <c r="I1252" s="7">
        <v>1</v>
      </c>
      <c r="J1252" s="0">
        <v>0</v>
      </c>
      <c r="K1252" s="24">
        <v>1</v>
      </c>
      <c r="L1252" s="0">
        <v>0</v>
      </c>
      <c r="M1252" s="0">
        <v>0</v>
      </c>
      <c r="N1252" s="24">
        <v>0</v>
      </c>
      <c r="O1252" s="7">
        <v>0</v>
      </c>
      <c r="P1252" s="45">
        <v>0</v>
      </c>
      <c r="Q1252" s="24">
        <v>0</v>
      </c>
    </row>
    <row r="1253">
      <c r="B1253" s="7" t="s">
        <v>10892</v>
      </c>
      <c r="C1253" s="27">
        <v>2</v>
      </c>
      <c r="D1253" s="7">
        <v>1</v>
      </c>
      <c r="E1253" s="27">
        <v>0</v>
      </c>
      <c r="F1253" s="27">
        <v>1</v>
      </c>
      <c r="G1253" s="0">
        <v>2572</v>
      </c>
      <c r="H1253" s="24">
        <v>0</v>
      </c>
      <c r="I1253" s="7">
        <v>1</v>
      </c>
      <c r="J1253" s="0">
        <v>0</v>
      </c>
      <c r="K1253" s="24">
        <v>1</v>
      </c>
      <c r="L1253" s="0">
        <v>0</v>
      </c>
      <c r="M1253" s="0">
        <v>0</v>
      </c>
      <c r="N1253" s="24">
        <v>0</v>
      </c>
      <c r="O1253" s="7">
        <v>0</v>
      </c>
      <c r="P1253" s="45">
        <v>0</v>
      </c>
      <c r="Q1253" s="24">
        <v>0</v>
      </c>
    </row>
    <row r="1254">
      <c r="B1254" s="7" t="s">
        <v>10893</v>
      </c>
      <c r="C1254" s="27">
        <v>2</v>
      </c>
      <c r="D1254" s="7">
        <v>0</v>
      </c>
      <c r="E1254" s="27">
        <v>1</v>
      </c>
      <c r="F1254" s="27">
        <v>1</v>
      </c>
      <c r="G1254" s="0">
        <v>100</v>
      </c>
      <c r="H1254" s="24">
        <v>0</v>
      </c>
      <c r="I1254" s="7">
        <v>0</v>
      </c>
      <c r="J1254" s="0">
        <v>0</v>
      </c>
      <c r="K1254" s="24">
        <v>1</v>
      </c>
      <c r="L1254" s="0">
        <v>0</v>
      </c>
      <c r="M1254" s="0">
        <v>0</v>
      </c>
      <c r="N1254" s="24">
        <v>0</v>
      </c>
      <c r="O1254" s="7">
        <v>0</v>
      </c>
      <c r="P1254" s="45">
        <v>1</v>
      </c>
      <c r="Q1254" s="24">
        <v>0</v>
      </c>
    </row>
    <row r="1255">
      <c r="B1255" s="7" t="s">
        <v>10894</v>
      </c>
      <c r="C1255" s="27">
        <v>2</v>
      </c>
      <c r="D1255" s="7">
        <v>1</v>
      </c>
      <c r="E1255" s="27">
        <v>0</v>
      </c>
      <c r="F1255" s="27">
        <v>1</v>
      </c>
      <c r="G1255" s="0">
        <v>2</v>
      </c>
      <c r="H1255" s="24">
        <v>0</v>
      </c>
      <c r="I1255" s="7">
        <v>1</v>
      </c>
      <c r="J1255" s="0">
        <v>0</v>
      </c>
      <c r="K1255" s="24">
        <v>1</v>
      </c>
      <c r="L1255" s="0">
        <v>0</v>
      </c>
      <c r="M1255" s="0">
        <v>0</v>
      </c>
      <c r="N1255" s="24">
        <v>0</v>
      </c>
      <c r="O1255" s="7">
        <v>0</v>
      </c>
      <c r="P1255" s="45">
        <v>0</v>
      </c>
      <c r="Q1255" s="24">
        <v>0</v>
      </c>
    </row>
    <row r="1256">
      <c r="B1256" s="7" t="s">
        <v>10895</v>
      </c>
      <c r="C1256" s="27">
        <v>2</v>
      </c>
      <c r="D1256" s="7">
        <v>0</v>
      </c>
      <c r="E1256" s="27">
        <v>0</v>
      </c>
      <c r="F1256" s="27">
        <v>2</v>
      </c>
      <c r="G1256" s="0">
        <v>53</v>
      </c>
      <c r="H1256" s="24">
        <v>0</v>
      </c>
      <c r="I1256" s="7">
        <v>0</v>
      </c>
      <c r="J1256" s="0">
        <v>0</v>
      </c>
      <c r="K1256" s="24">
        <v>2</v>
      </c>
      <c r="L1256" s="0">
        <v>0</v>
      </c>
      <c r="M1256" s="0">
        <v>0</v>
      </c>
      <c r="N1256" s="24">
        <v>0</v>
      </c>
      <c r="O1256" s="7">
        <v>0</v>
      </c>
      <c r="P1256" s="45">
        <v>0</v>
      </c>
      <c r="Q1256" s="24">
        <v>0</v>
      </c>
    </row>
    <row r="1257">
      <c r="B1257" s="7" t="s">
        <v>10896</v>
      </c>
      <c r="C1257" s="27">
        <v>2</v>
      </c>
      <c r="D1257" s="7">
        <v>1</v>
      </c>
      <c r="E1257" s="27">
        <v>1</v>
      </c>
      <c r="F1257" s="27">
        <v>0</v>
      </c>
      <c r="G1257" s="0">
        <v>4</v>
      </c>
      <c r="H1257" s="24">
        <v>0</v>
      </c>
      <c r="I1257" s="7">
        <v>1</v>
      </c>
      <c r="J1257" s="0">
        <v>1</v>
      </c>
      <c r="K1257" s="24">
        <v>0</v>
      </c>
      <c r="L1257" s="0">
        <v>0</v>
      </c>
      <c r="M1257" s="0">
        <v>0</v>
      </c>
      <c r="N1257" s="24">
        <v>0</v>
      </c>
      <c r="O1257" s="7">
        <v>0</v>
      </c>
      <c r="P1257" s="45">
        <v>0</v>
      </c>
      <c r="Q1257" s="24">
        <v>0</v>
      </c>
    </row>
    <row r="1258">
      <c r="B1258" s="7" t="s">
        <v>10897</v>
      </c>
      <c r="C1258" s="27">
        <v>2</v>
      </c>
      <c r="D1258" s="7">
        <v>0</v>
      </c>
      <c r="E1258" s="27">
        <v>1</v>
      </c>
      <c r="F1258" s="27">
        <v>1</v>
      </c>
      <c r="G1258" s="0">
        <v>4</v>
      </c>
      <c r="H1258" s="24">
        <v>0</v>
      </c>
      <c r="I1258" s="7">
        <v>0</v>
      </c>
      <c r="J1258" s="0">
        <v>0</v>
      </c>
      <c r="K1258" s="24">
        <v>1</v>
      </c>
      <c r="L1258" s="0">
        <v>0</v>
      </c>
      <c r="M1258" s="0">
        <v>0</v>
      </c>
      <c r="N1258" s="24">
        <v>0</v>
      </c>
      <c r="O1258" s="7">
        <v>0</v>
      </c>
      <c r="P1258" s="45">
        <v>1</v>
      </c>
      <c r="Q1258" s="24">
        <v>0</v>
      </c>
    </row>
    <row r="1259">
      <c r="B1259" s="7" t="s">
        <v>10898</v>
      </c>
      <c r="C1259" s="27">
        <v>2</v>
      </c>
      <c r="D1259" s="7">
        <v>1</v>
      </c>
      <c r="E1259" s="27">
        <v>0</v>
      </c>
      <c r="F1259" s="27">
        <v>1</v>
      </c>
      <c r="G1259" s="0">
        <v>14</v>
      </c>
      <c r="H1259" s="24">
        <v>0</v>
      </c>
      <c r="I1259" s="7">
        <v>1</v>
      </c>
      <c r="J1259" s="0">
        <v>0</v>
      </c>
      <c r="K1259" s="24">
        <v>1</v>
      </c>
      <c r="L1259" s="0">
        <v>0</v>
      </c>
      <c r="M1259" s="0">
        <v>0</v>
      </c>
      <c r="N1259" s="24">
        <v>0</v>
      </c>
      <c r="O1259" s="7">
        <v>0</v>
      </c>
      <c r="P1259" s="45">
        <v>0</v>
      </c>
      <c r="Q1259" s="24">
        <v>0</v>
      </c>
    </row>
    <row r="1260">
      <c r="B1260" s="7" t="s">
        <v>10899</v>
      </c>
      <c r="C1260" s="27">
        <v>2</v>
      </c>
      <c r="D1260" s="7">
        <v>0</v>
      </c>
      <c r="E1260" s="27">
        <v>1</v>
      </c>
      <c r="F1260" s="27">
        <v>1</v>
      </c>
      <c r="G1260" s="0">
        <v>12</v>
      </c>
      <c r="H1260" s="24">
        <v>0</v>
      </c>
      <c r="I1260" s="7">
        <v>0</v>
      </c>
      <c r="J1260" s="0">
        <v>1</v>
      </c>
      <c r="K1260" s="24">
        <v>1</v>
      </c>
      <c r="L1260" s="0">
        <v>0</v>
      </c>
      <c r="M1260" s="0">
        <v>0</v>
      </c>
      <c r="N1260" s="24">
        <v>0</v>
      </c>
      <c r="O1260" s="7">
        <v>0</v>
      </c>
      <c r="P1260" s="45">
        <v>0</v>
      </c>
      <c r="Q1260" s="24">
        <v>0</v>
      </c>
    </row>
    <row r="1261">
      <c r="B1261" s="7" t="s">
        <v>10900</v>
      </c>
      <c r="C1261" s="27">
        <v>2</v>
      </c>
      <c r="D1261" s="7">
        <v>1</v>
      </c>
      <c r="E1261" s="27">
        <v>0</v>
      </c>
      <c r="F1261" s="27">
        <v>1</v>
      </c>
      <c r="G1261" s="0">
        <v>183</v>
      </c>
      <c r="H1261" s="24">
        <v>0</v>
      </c>
      <c r="I1261" s="7">
        <v>1</v>
      </c>
      <c r="J1261" s="0">
        <v>0</v>
      </c>
      <c r="K1261" s="24">
        <v>1</v>
      </c>
      <c r="L1261" s="0">
        <v>0</v>
      </c>
      <c r="M1261" s="0">
        <v>0</v>
      </c>
      <c r="N1261" s="24">
        <v>0</v>
      </c>
      <c r="O1261" s="7">
        <v>0</v>
      </c>
      <c r="P1261" s="45">
        <v>0</v>
      </c>
      <c r="Q1261" s="24">
        <v>0</v>
      </c>
    </row>
    <row r="1262">
      <c r="B1262" s="7" t="s">
        <v>10901</v>
      </c>
      <c r="C1262" s="27">
        <v>2</v>
      </c>
      <c r="D1262" s="7">
        <v>0</v>
      </c>
      <c r="E1262" s="27">
        <v>0</v>
      </c>
      <c r="F1262" s="27">
        <v>2</v>
      </c>
      <c r="G1262" s="0">
        <v>22</v>
      </c>
      <c r="H1262" s="24">
        <v>0</v>
      </c>
      <c r="I1262" s="7">
        <v>0</v>
      </c>
      <c r="J1262" s="0">
        <v>0</v>
      </c>
      <c r="K1262" s="24">
        <v>2</v>
      </c>
      <c r="L1262" s="0">
        <v>0</v>
      </c>
      <c r="M1262" s="0">
        <v>0</v>
      </c>
      <c r="N1262" s="24">
        <v>0</v>
      </c>
      <c r="O1262" s="7">
        <v>0</v>
      </c>
      <c r="P1262" s="45">
        <v>0</v>
      </c>
      <c r="Q1262" s="24">
        <v>0</v>
      </c>
    </row>
    <row r="1263">
      <c r="B1263" s="7" t="s">
        <v>10902</v>
      </c>
      <c r="C1263" s="27">
        <v>2</v>
      </c>
      <c r="D1263" s="7">
        <v>2</v>
      </c>
      <c r="E1263" s="27">
        <v>0</v>
      </c>
      <c r="F1263" s="27">
        <v>0</v>
      </c>
      <c r="G1263" s="0">
        <v>8</v>
      </c>
      <c r="H1263" s="24">
        <v>0</v>
      </c>
      <c r="I1263" s="7">
        <v>2</v>
      </c>
      <c r="J1263" s="0">
        <v>0</v>
      </c>
      <c r="K1263" s="24">
        <v>0</v>
      </c>
      <c r="L1263" s="0">
        <v>0</v>
      </c>
      <c r="M1263" s="0">
        <v>0</v>
      </c>
      <c r="N1263" s="24">
        <v>0</v>
      </c>
      <c r="O1263" s="7">
        <v>0</v>
      </c>
      <c r="P1263" s="45">
        <v>0</v>
      </c>
      <c r="Q1263" s="24">
        <v>0</v>
      </c>
    </row>
    <row r="1264">
      <c r="B1264" s="7" t="s">
        <v>10903</v>
      </c>
      <c r="C1264" s="27">
        <v>2</v>
      </c>
      <c r="D1264" s="7">
        <v>0</v>
      </c>
      <c r="E1264" s="27">
        <v>0</v>
      </c>
      <c r="F1264" s="27">
        <v>2</v>
      </c>
      <c r="G1264" s="0">
        <v>3</v>
      </c>
      <c r="H1264" s="24">
        <v>0</v>
      </c>
      <c r="I1264" s="7">
        <v>0</v>
      </c>
      <c r="J1264" s="0">
        <v>0</v>
      </c>
      <c r="K1264" s="24">
        <v>2</v>
      </c>
      <c r="L1264" s="0">
        <v>0</v>
      </c>
      <c r="M1264" s="0">
        <v>0</v>
      </c>
      <c r="N1264" s="24">
        <v>0</v>
      </c>
      <c r="O1264" s="7">
        <v>0</v>
      </c>
      <c r="P1264" s="45">
        <v>0</v>
      </c>
      <c r="Q1264" s="24">
        <v>0</v>
      </c>
    </row>
    <row r="1265">
      <c r="B1265" s="7" t="s">
        <v>10904</v>
      </c>
      <c r="C1265" s="27">
        <v>2</v>
      </c>
      <c r="D1265" s="7">
        <v>0</v>
      </c>
      <c r="E1265" s="27">
        <v>0</v>
      </c>
      <c r="F1265" s="27">
        <v>2</v>
      </c>
      <c r="G1265" s="0">
        <v>2</v>
      </c>
      <c r="H1265" s="24">
        <v>0</v>
      </c>
      <c r="I1265" s="7">
        <v>0</v>
      </c>
      <c r="J1265" s="0">
        <v>0</v>
      </c>
      <c r="K1265" s="24">
        <v>2</v>
      </c>
      <c r="L1265" s="0">
        <v>0</v>
      </c>
      <c r="M1265" s="0">
        <v>0</v>
      </c>
      <c r="N1265" s="24">
        <v>0</v>
      </c>
      <c r="O1265" s="7">
        <v>0</v>
      </c>
      <c r="P1265" s="45">
        <v>0</v>
      </c>
      <c r="Q1265" s="24">
        <v>0</v>
      </c>
    </row>
    <row r="1266">
      <c r="B1266" s="7" t="s">
        <v>10905</v>
      </c>
      <c r="C1266" s="27">
        <v>2</v>
      </c>
      <c r="D1266" s="7">
        <v>0</v>
      </c>
      <c r="E1266" s="27">
        <v>1</v>
      </c>
      <c r="F1266" s="27">
        <v>1</v>
      </c>
      <c r="G1266" s="0">
        <v>2</v>
      </c>
      <c r="H1266" s="24">
        <v>0</v>
      </c>
      <c r="I1266" s="7">
        <v>0</v>
      </c>
      <c r="J1266" s="0">
        <v>1</v>
      </c>
      <c r="K1266" s="24">
        <v>1</v>
      </c>
      <c r="L1266" s="0">
        <v>0</v>
      </c>
      <c r="M1266" s="0">
        <v>0</v>
      </c>
      <c r="N1266" s="24">
        <v>0</v>
      </c>
      <c r="O1266" s="7">
        <v>0</v>
      </c>
      <c r="P1266" s="45">
        <v>0</v>
      </c>
      <c r="Q1266" s="24">
        <v>0</v>
      </c>
    </row>
    <row r="1267">
      <c r="B1267" s="7" t="s">
        <v>10906</v>
      </c>
      <c r="C1267" s="27">
        <v>2</v>
      </c>
      <c r="D1267" s="7">
        <v>0</v>
      </c>
      <c r="E1267" s="27">
        <v>0</v>
      </c>
      <c r="F1267" s="27">
        <v>2</v>
      </c>
      <c r="G1267" s="0">
        <v>67</v>
      </c>
      <c r="H1267" s="24">
        <v>0</v>
      </c>
      <c r="I1267" s="7">
        <v>0</v>
      </c>
      <c r="J1267" s="0">
        <v>0</v>
      </c>
      <c r="K1267" s="24">
        <v>2</v>
      </c>
      <c r="L1267" s="0">
        <v>0</v>
      </c>
      <c r="M1267" s="0">
        <v>0</v>
      </c>
      <c r="N1267" s="24">
        <v>0</v>
      </c>
      <c r="O1267" s="7">
        <v>0</v>
      </c>
      <c r="P1267" s="45">
        <v>0</v>
      </c>
      <c r="Q1267" s="24">
        <v>0</v>
      </c>
    </row>
    <row r="1268">
      <c r="B1268" s="7" t="s">
        <v>10907</v>
      </c>
      <c r="C1268" s="27">
        <v>2</v>
      </c>
      <c r="D1268" s="7">
        <v>1</v>
      </c>
      <c r="E1268" s="27">
        <v>0</v>
      </c>
      <c r="F1268" s="27">
        <v>1</v>
      </c>
      <c r="G1268" s="0">
        <v>4</v>
      </c>
      <c r="H1268" s="24">
        <v>0</v>
      </c>
      <c r="I1268" s="7">
        <v>1</v>
      </c>
      <c r="J1268" s="0">
        <v>0</v>
      </c>
      <c r="K1268" s="24">
        <v>1</v>
      </c>
      <c r="L1268" s="0">
        <v>0</v>
      </c>
      <c r="M1268" s="0">
        <v>0</v>
      </c>
      <c r="N1268" s="24">
        <v>0</v>
      </c>
      <c r="O1268" s="7">
        <v>0</v>
      </c>
      <c r="P1268" s="45">
        <v>0</v>
      </c>
      <c r="Q1268" s="24">
        <v>0</v>
      </c>
    </row>
    <row r="1269">
      <c r="B1269" s="7" t="s">
        <v>10908</v>
      </c>
      <c r="C1269" s="27">
        <v>2</v>
      </c>
      <c r="D1269" s="7">
        <v>0</v>
      </c>
      <c r="E1269" s="27">
        <v>1</v>
      </c>
      <c r="F1269" s="27">
        <v>1</v>
      </c>
      <c r="G1269" s="0">
        <v>16</v>
      </c>
      <c r="H1269" s="24">
        <v>0</v>
      </c>
      <c r="I1269" s="7">
        <v>0</v>
      </c>
      <c r="J1269" s="0">
        <v>1</v>
      </c>
      <c r="K1269" s="24">
        <v>1</v>
      </c>
      <c r="L1269" s="0">
        <v>0</v>
      </c>
      <c r="M1269" s="0">
        <v>0</v>
      </c>
      <c r="N1269" s="24">
        <v>0</v>
      </c>
      <c r="O1269" s="7">
        <v>0</v>
      </c>
      <c r="P1269" s="45">
        <v>0</v>
      </c>
      <c r="Q1269" s="24">
        <v>0</v>
      </c>
    </row>
    <row r="1270">
      <c r="B1270" s="7" t="s">
        <v>10909</v>
      </c>
      <c r="C1270" s="27">
        <v>2</v>
      </c>
      <c r="D1270" s="7">
        <v>1</v>
      </c>
      <c r="E1270" s="27">
        <v>0</v>
      </c>
      <c r="F1270" s="27">
        <v>1</v>
      </c>
      <c r="G1270" s="0">
        <v>2</v>
      </c>
      <c r="H1270" s="24">
        <v>0</v>
      </c>
      <c r="I1270" s="7">
        <v>1</v>
      </c>
      <c r="J1270" s="0">
        <v>0</v>
      </c>
      <c r="K1270" s="24">
        <v>1</v>
      </c>
      <c r="L1270" s="0">
        <v>0</v>
      </c>
      <c r="M1270" s="0">
        <v>0</v>
      </c>
      <c r="N1270" s="24">
        <v>0</v>
      </c>
      <c r="O1270" s="7">
        <v>0</v>
      </c>
      <c r="P1270" s="45">
        <v>0</v>
      </c>
      <c r="Q1270" s="24">
        <v>0</v>
      </c>
    </row>
    <row r="1271">
      <c r="B1271" s="7" t="s">
        <v>10910</v>
      </c>
      <c r="C1271" s="27">
        <v>2</v>
      </c>
      <c r="D1271" s="7">
        <v>1</v>
      </c>
      <c r="E1271" s="27">
        <v>0</v>
      </c>
      <c r="F1271" s="27">
        <v>1</v>
      </c>
      <c r="G1271" s="0">
        <v>4</v>
      </c>
      <c r="H1271" s="24">
        <v>0</v>
      </c>
      <c r="I1271" s="7">
        <v>1</v>
      </c>
      <c r="J1271" s="0">
        <v>0</v>
      </c>
      <c r="K1271" s="24">
        <v>1</v>
      </c>
      <c r="L1271" s="0">
        <v>0</v>
      </c>
      <c r="M1271" s="0">
        <v>0</v>
      </c>
      <c r="N1271" s="24">
        <v>0</v>
      </c>
      <c r="O1271" s="7">
        <v>0</v>
      </c>
      <c r="P1271" s="45">
        <v>0</v>
      </c>
      <c r="Q1271" s="24">
        <v>0</v>
      </c>
    </row>
    <row r="1272">
      <c r="B1272" s="7" t="s">
        <v>10911</v>
      </c>
      <c r="C1272" s="27">
        <v>2</v>
      </c>
      <c r="D1272" s="7">
        <v>0</v>
      </c>
      <c r="E1272" s="27">
        <v>1</v>
      </c>
      <c r="F1272" s="27">
        <v>1</v>
      </c>
      <c r="G1272" s="0">
        <v>3</v>
      </c>
      <c r="H1272" s="24">
        <v>0</v>
      </c>
      <c r="I1272" s="7">
        <v>0</v>
      </c>
      <c r="J1272" s="0">
        <v>0</v>
      </c>
      <c r="K1272" s="24">
        <v>1</v>
      </c>
      <c r="L1272" s="0">
        <v>0</v>
      </c>
      <c r="M1272" s="0">
        <v>0</v>
      </c>
      <c r="N1272" s="24">
        <v>0</v>
      </c>
      <c r="O1272" s="7">
        <v>0</v>
      </c>
      <c r="P1272" s="45">
        <v>1</v>
      </c>
      <c r="Q1272" s="24">
        <v>0</v>
      </c>
    </row>
    <row r="1273">
      <c r="B1273" s="7" t="s">
        <v>10912</v>
      </c>
      <c r="C1273" s="27">
        <v>2</v>
      </c>
      <c r="D1273" s="7">
        <v>1</v>
      </c>
      <c r="E1273" s="27">
        <v>0</v>
      </c>
      <c r="F1273" s="27">
        <v>1</v>
      </c>
      <c r="G1273" s="0">
        <v>2</v>
      </c>
      <c r="H1273" s="24">
        <v>0</v>
      </c>
      <c r="I1273" s="7">
        <v>1</v>
      </c>
      <c r="J1273" s="0">
        <v>0</v>
      </c>
      <c r="K1273" s="24">
        <v>1</v>
      </c>
      <c r="L1273" s="0">
        <v>0</v>
      </c>
      <c r="M1273" s="0">
        <v>0</v>
      </c>
      <c r="N1273" s="24">
        <v>0</v>
      </c>
      <c r="O1273" s="7">
        <v>0</v>
      </c>
      <c r="P1273" s="45">
        <v>0</v>
      </c>
      <c r="Q1273" s="24">
        <v>0</v>
      </c>
    </row>
    <row r="1274">
      <c r="B1274" s="7" t="s">
        <v>10913</v>
      </c>
      <c r="C1274" s="27">
        <v>2</v>
      </c>
      <c r="D1274" s="7">
        <v>1</v>
      </c>
      <c r="E1274" s="27">
        <v>0</v>
      </c>
      <c r="F1274" s="27">
        <v>1</v>
      </c>
      <c r="G1274" s="0">
        <v>3</v>
      </c>
      <c r="H1274" s="24">
        <v>0</v>
      </c>
      <c r="I1274" s="7">
        <v>1</v>
      </c>
      <c r="J1274" s="0">
        <v>0</v>
      </c>
      <c r="K1274" s="24">
        <v>1</v>
      </c>
      <c r="L1274" s="0">
        <v>0</v>
      </c>
      <c r="M1274" s="0">
        <v>0</v>
      </c>
      <c r="N1274" s="24">
        <v>0</v>
      </c>
      <c r="O1274" s="7">
        <v>0</v>
      </c>
      <c r="P1274" s="45">
        <v>0</v>
      </c>
      <c r="Q1274" s="24">
        <v>0</v>
      </c>
    </row>
    <row r="1275">
      <c r="B1275" s="7" t="s">
        <v>10914</v>
      </c>
      <c r="C1275" s="27">
        <v>2</v>
      </c>
      <c r="D1275" s="7">
        <v>1</v>
      </c>
      <c r="E1275" s="27">
        <v>0</v>
      </c>
      <c r="F1275" s="27">
        <v>1</v>
      </c>
      <c r="G1275" s="0">
        <v>6</v>
      </c>
      <c r="H1275" s="24">
        <v>0</v>
      </c>
      <c r="I1275" s="7">
        <v>1</v>
      </c>
      <c r="J1275" s="0">
        <v>0</v>
      </c>
      <c r="K1275" s="24">
        <v>1</v>
      </c>
      <c r="L1275" s="0">
        <v>0</v>
      </c>
      <c r="M1275" s="0">
        <v>0</v>
      </c>
      <c r="N1275" s="24">
        <v>0</v>
      </c>
      <c r="O1275" s="7">
        <v>0</v>
      </c>
      <c r="P1275" s="45">
        <v>0</v>
      </c>
      <c r="Q1275" s="24">
        <v>0</v>
      </c>
    </row>
    <row r="1276">
      <c r="B1276" s="7" t="s">
        <v>10915</v>
      </c>
      <c r="C1276" s="27">
        <v>2</v>
      </c>
      <c r="D1276" s="7">
        <v>1</v>
      </c>
      <c r="E1276" s="27">
        <v>1</v>
      </c>
      <c r="F1276" s="27">
        <v>0</v>
      </c>
      <c r="G1276" s="0">
        <v>2</v>
      </c>
      <c r="H1276" s="24">
        <v>0</v>
      </c>
      <c r="I1276" s="7">
        <v>1</v>
      </c>
      <c r="J1276" s="0">
        <v>1</v>
      </c>
      <c r="K1276" s="24">
        <v>0</v>
      </c>
      <c r="L1276" s="0">
        <v>0</v>
      </c>
      <c r="M1276" s="0">
        <v>0</v>
      </c>
      <c r="N1276" s="24">
        <v>0</v>
      </c>
      <c r="O1276" s="7">
        <v>0</v>
      </c>
      <c r="P1276" s="45">
        <v>0</v>
      </c>
      <c r="Q1276" s="24">
        <v>0</v>
      </c>
    </row>
    <row r="1277">
      <c r="B1277" s="7" t="s">
        <v>10916</v>
      </c>
      <c r="C1277" s="27">
        <v>2</v>
      </c>
      <c r="D1277" s="7">
        <v>1</v>
      </c>
      <c r="E1277" s="27">
        <v>0</v>
      </c>
      <c r="F1277" s="27">
        <v>1</v>
      </c>
      <c r="G1277" s="0">
        <v>87</v>
      </c>
      <c r="H1277" s="24">
        <v>0</v>
      </c>
      <c r="I1277" s="7">
        <v>1</v>
      </c>
      <c r="J1277" s="0">
        <v>0</v>
      </c>
      <c r="K1277" s="24">
        <v>1</v>
      </c>
      <c r="L1277" s="0">
        <v>0</v>
      </c>
      <c r="M1277" s="0">
        <v>0</v>
      </c>
      <c r="N1277" s="24">
        <v>0</v>
      </c>
      <c r="O1277" s="7">
        <v>0</v>
      </c>
      <c r="P1277" s="45">
        <v>0</v>
      </c>
      <c r="Q1277" s="24">
        <v>0</v>
      </c>
    </row>
    <row r="1278">
      <c r="B1278" s="7" t="s">
        <v>10917</v>
      </c>
      <c r="C1278" s="27">
        <v>2</v>
      </c>
      <c r="D1278" s="7">
        <v>1</v>
      </c>
      <c r="E1278" s="27">
        <v>0</v>
      </c>
      <c r="F1278" s="27">
        <v>1</v>
      </c>
      <c r="G1278" s="0">
        <v>8</v>
      </c>
      <c r="H1278" s="24">
        <v>0</v>
      </c>
      <c r="I1278" s="7">
        <v>1</v>
      </c>
      <c r="J1278" s="0">
        <v>0</v>
      </c>
      <c r="K1278" s="24">
        <v>1</v>
      </c>
      <c r="L1278" s="0">
        <v>0</v>
      </c>
      <c r="M1278" s="0">
        <v>0</v>
      </c>
      <c r="N1278" s="24">
        <v>0</v>
      </c>
      <c r="O1278" s="7">
        <v>0</v>
      </c>
      <c r="P1278" s="45">
        <v>0</v>
      </c>
      <c r="Q1278" s="24">
        <v>0</v>
      </c>
    </row>
    <row r="1279">
      <c r="B1279" s="7" t="s">
        <v>10918</v>
      </c>
      <c r="C1279" s="27">
        <v>2</v>
      </c>
      <c r="D1279" s="7">
        <v>1</v>
      </c>
      <c r="E1279" s="27">
        <v>0</v>
      </c>
      <c r="F1279" s="27">
        <v>1</v>
      </c>
      <c r="G1279" s="0">
        <v>2</v>
      </c>
      <c r="H1279" s="24">
        <v>0</v>
      </c>
      <c r="I1279" s="7">
        <v>1</v>
      </c>
      <c r="J1279" s="0">
        <v>0</v>
      </c>
      <c r="K1279" s="24">
        <v>1</v>
      </c>
      <c r="L1279" s="0">
        <v>0</v>
      </c>
      <c r="M1279" s="0">
        <v>0</v>
      </c>
      <c r="N1279" s="24">
        <v>0</v>
      </c>
      <c r="O1279" s="7">
        <v>0</v>
      </c>
      <c r="P1279" s="45">
        <v>0</v>
      </c>
      <c r="Q1279" s="24">
        <v>0</v>
      </c>
    </row>
    <row r="1280">
      <c r="B1280" s="7" t="s">
        <v>10919</v>
      </c>
      <c r="C1280" s="27">
        <v>2</v>
      </c>
      <c r="D1280" s="7">
        <v>1</v>
      </c>
      <c r="E1280" s="27">
        <v>0</v>
      </c>
      <c r="F1280" s="27">
        <v>1</v>
      </c>
      <c r="G1280" s="0">
        <v>121</v>
      </c>
      <c r="H1280" s="24">
        <v>0</v>
      </c>
      <c r="I1280" s="7">
        <v>1</v>
      </c>
      <c r="J1280" s="0">
        <v>0</v>
      </c>
      <c r="K1280" s="24">
        <v>1</v>
      </c>
      <c r="L1280" s="0">
        <v>0</v>
      </c>
      <c r="M1280" s="0">
        <v>0</v>
      </c>
      <c r="N1280" s="24">
        <v>0</v>
      </c>
      <c r="O1280" s="7">
        <v>0</v>
      </c>
      <c r="P1280" s="45">
        <v>0</v>
      </c>
      <c r="Q1280" s="24">
        <v>0</v>
      </c>
    </row>
    <row r="1281">
      <c r="B1281" s="7" t="s">
        <v>10920</v>
      </c>
      <c r="C1281" s="27">
        <v>2</v>
      </c>
      <c r="D1281" s="7">
        <v>1</v>
      </c>
      <c r="E1281" s="27">
        <v>0</v>
      </c>
      <c r="F1281" s="27">
        <v>1</v>
      </c>
      <c r="G1281" s="0">
        <v>3</v>
      </c>
      <c r="H1281" s="24">
        <v>0</v>
      </c>
      <c r="I1281" s="7">
        <v>1</v>
      </c>
      <c r="J1281" s="0">
        <v>0</v>
      </c>
      <c r="K1281" s="24">
        <v>1</v>
      </c>
      <c r="L1281" s="0">
        <v>0</v>
      </c>
      <c r="M1281" s="0">
        <v>0</v>
      </c>
      <c r="N1281" s="24">
        <v>0</v>
      </c>
      <c r="O1281" s="7">
        <v>0</v>
      </c>
      <c r="P1281" s="45">
        <v>0</v>
      </c>
      <c r="Q1281" s="24">
        <v>0</v>
      </c>
    </row>
    <row r="1282">
      <c r="B1282" s="7" t="s">
        <v>10921</v>
      </c>
      <c r="C1282" s="27">
        <v>2</v>
      </c>
      <c r="D1282" s="7">
        <v>2</v>
      </c>
      <c r="E1282" s="27">
        <v>0</v>
      </c>
      <c r="F1282" s="27">
        <v>0</v>
      </c>
      <c r="G1282" s="0">
        <v>2</v>
      </c>
      <c r="H1282" s="24">
        <v>0</v>
      </c>
      <c r="I1282" s="7">
        <v>2</v>
      </c>
      <c r="J1282" s="0">
        <v>0</v>
      </c>
      <c r="K1282" s="24">
        <v>0</v>
      </c>
      <c r="L1282" s="0">
        <v>0</v>
      </c>
      <c r="M1282" s="0">
        <v>0</v>
      </c>
      <c r="N1282" s="24">
        <v>0</v>
      </c>
      <c r="O1282" s="7">
        <v>0</v>
      </c>
      <c r="P1282" s="45">
        <v>0</v>
      </c>
      <c r="Q1282" s="24">
        <v>0</v>
      </c>
    </row>
    <row r="1283">
      <c r="B1283" s="7" t="s">
        <v>10922</v>
      </c>
      <c r="C1283" s="27">
        <v>2</v>
      </c>
      <c r="D1283" s="7">
        <v>2</v>
      </c>
      <c r="E1283" s="27">
        <v>0</v>
      </c>
      <c r="F1283" s="27">
        <v>0</v>
      </c>
      <c r="G1283" s="0">
        <v>2</v>
      </c>
      <c r="H1283" s="24">
        <v>0</v>
      </c>
      <c r="I1283" s="7">
        <v>2</v>
      </c>
      <c r="J1283" s="0">
        <v>0</v>
      </c>
      <c r="K1283" s="24">
        <v>0</v>
      </c>
      <c r="L1283" s="0">
        <v>0</v>
      </c>
      <c r="M1283" s="0">
        <v>0</v>
      </c>
      <c r="N1283" s="24">
        <v>0</v>
      </c>
      <c r="O1283" s="7">
        <v>0</v>
      </c>
      <c r="P1283" s="45">
        <v>0</v>
      </c>
      <c r="Q1283" s="24">
        <v>0</v>
      </c>
    </row>
    <row r="1284">
      <c r="B1284" s="7" t="s">
        <v>10923</v>
      </c>
      <c r="C1284" s="27">
        <v>2</v>
      </c>
      <c r="D1284" s="7">
        <v>1</v>
      </c>
      <c r="E1284" s="27">
        <v>1</v>
      </c>
      <c r="F1284" s="27">
        <v>0</v>
      </c>
      <c r="G1284" s="0">
        <v>3</v>
      </c>
      <c r="H1284" s="24">
        <v>0</v>
      </c>
      <c r="I1284" s="7">
        <v>1</v>
      </c>
      <c r="J1284" s="0">
        <v>1</v>
      </c>
      <c r="K1284" s="24">
        <v>0</v>
      </c>
      <c r="L1284" s="0">
        <v>0</v>
      </c>
      <c r="M1284" s="0">
        <v>0</v>
      </c>
      <c r="N1284" s="24">
        <v>0</v>
      </c>
      <c r="O1284" s="7">
        <v>0</v>
      </c>
      <c r="P1284" s="45">
        <v>0</v>
      </c>
      <c r="Q1284" s="24">
        <v>0</v>
      </c>
    </row>
    <row r="1285">
      <c r="B1285" s="7" t="s">
        <v>10924</v>
      </c>
      <c r="C1285" s="27">
        <v>2</v>
      </c>
      <c r="D1285" s="7">
        <v>0</v>
      </c>
      <c r="E1285" s="27">
        <v>0</v>
      </c>
      <c r="F1285" s="27">
        <v>2</v>
      </c>
      <c r="G1285" s="0">
        <v>4</v>
      </c>
      <c r="H1285" s="24">
        <v>0</v>
      </c>
      <c r="I1285" s="7">
        <v>0</v>
      </c>
      <c r="J1285" s="0">
        <v>0</v>
      </c>
      <c r="K1285" s="24">
        <v>2</v>
      </c>
      <c r="L1285" s="0">
        <v>0</v>
      </c>
      <c r="M1285" s="0">
        <v>0</v>
      </c>
      <c r="N1285" s="24">
        <v>0</v>
      </c>
      <c r="O1285" s="7">
        <v>0</v>
      </c>
      <c r="P1285" s="45">
        <v>0</v>
      </c>
      <c r="Q1285" s="24">
        <v>0</v>
      </c>
    </row>
    <row r="1286">
      <c r="B1286" s="7" t="s">
        <v>10925</v>
      </c>
      <c r="C1286" s="27">
        <v>2</v>
      </c>
      <c r="D1286" s="7">
        <v>1</v>
      </c>
      <c r="E1286" s="27">
        <v>0</v>
      </c>
      <c r="F1286" s="27">
        <v>1</v>
      </c>
      <c r="G1286" s="0">
        <v>10</v>
      </c>
      <c r="H1286" s="24">
        <v>0</v>
      </c>
      <c r="I1286" s="7">
        <v>1</v>
      </c>
      <c r="J1286" s="0">
        <v>0</v>
      </c>
      <c r="K1286" s="24">
        <v>1</v>
      </c>
      <c r="L1286" s="0">
        <v>0</v>
      </c>
      <c r="M1286" s="0">
        <v>0</v>
      </c>
      <c r="N1286" s="24">
        <v>0</v>
      </c>
      <c r="O1286" s="7">
        <v>0</v>
      </c>
      <c r="P1286" s="45">
        <v>0</v>
      </c>
      <c r="Q1286" s="24">
        <v>0</v>
      </c>
    </row>
    <row r="1287">
      <c r="B1287" s="7" t="s">
        <v>10926</v>
      </c>
      <c r="C1287" s="27">
        <v>2</v>
      </c>
      <c r="D1287" s="7">
        <v>0</v>
      </c>
      <c r="E1287" s="27">
        <v>1</v>
      </c>
      <c r="F1287" s="27">
        <v>1</v>
      </c>
      <c r="G1287" s="0">
        <v>117</v>
      </c>
      <c r="H1287" s="24">
        <v>0</v>
      </c>
      <c r="I1287" s="7">
        <v>0</v>
      </c>
      <c r="J1287" s="0">
        <v>1</v>
      </c>
      <c r="K1287" s="24">
        <v>1</v>
      </c>
      <c r="L1287" s="0">
        <v>0</v>
      </c>
      <c r="M1287" s="0">
        <v>0</v>
      </c>
      <c r="N1287" s="24">
        <v>0</v>
      </c>
      <c r="O1287" s="7">
        <v>0</v>
      </c>
      <c r="P1287" s="45">
        <v>0</v>
      </c>
      <c r="Q1287" s="24">
        <v>0</v>
      </c>
    </row>
    <row r="1288">
      <c r="B1288" s="7" t="s">
        <v>10927</v>
      </c>
      <c r="C1288" s="27">
        <v>2</v>
      </c>
      <c r="D1288" s="7">
        <v>1</v>
      </c>
      <c r="E1288" s="27">
        <v>0</v>
      </c>
      <c r="F1288" s="27">
        <v>1</v>
      </c>
      <c r="G1288" s="0">
        <v>3</v>
      </c>
      <c r="H1288" s="24">
        <v>0</v>
      </c>
      <c r="I1288" s="7">
        <v>1</v>
      </c>
      <c r="J1288" s="0">
        <v>0</v>
      </c>
      <c r="K1288" s="24">
        <v>1</v>
      </c>
      <c r="L1288" s="0">
        <v>0</v>
      </c>
      <c r="M1288" s="0">
        <v>0</v>
      </c>
      <c r="N1288" s="24">
        <v>0</v>
      </c>
      <c r="O1288" s="7">
        <v>0</v>
      </c>
      <c r="P1288" s="45">
        <v>0</v>
      </c>
      <c r="Q1288" s="24">
        <v>0</v>
      </c>
    </row>
    <row r="1289">
      <c r="B1289" s="7" t="s">
        <v>10928</v>
      </c>
      <c r="C1289" s="27">
        <v>2</v>
      </c>
      <c r="D1289" s="7">
        <v>0</v>
      </c>
      <c r="E1289" s="27">
        <v>1</v>
      </c>
      <c r="F1289" s="27">
        <v>1</v>
      </c>
      <c r="G1289" s="0">
        <v>1183</v>
      </c>
      <c r="H1289" s="24">
        <v>1</v>
      </c>
      <c r="I1289" s="7">
        <v>0</v>
      </c>
      <c r="J1289" s="0">
        <v>1</v>
      </c>
      <c r="K1289" s="24">
        <v>1</v>
      </c>
      <c r="L1289" s="0">
        <v>0</v>
      </c>
      <c r="M1289" s="0">
        <v>0</v>
      </c>
      <c r="N1289" s="24">
        <v>0</v>
      </c>
      <c r="O1289" s="7">
        <v>0</v>
      </c>
      <c r="P1289" s="45">
        <v>0</v>
      </c>
      <c r="Q1289" s="24">
        <v>0</v>
      </c>
    </row>
    <row r="1290">
      <c r="B1290" s="7" t="s">
        <v>10929</v>
      </c>
      <c r="C1290" s="27">
        <v>2</v>
      </c>
      <c r="D1290" s="7">
        <v>0</v>
      </c>
      <c r="E1290" s="27">
        <v>0</v>
      </c>
      <c r="F1290" s="27">
        <v>2</v>
      </c>
      <c r="G1290" s="0">
        <v>3</v>
      </c>
      <c r="H1290" s="24">
        <v>0</v>
      </c>
      <c r="I1290" s="7">
        <v>0</v>
      </c>
      <c r="J1290" s="0">
        <v>0</v>
      </c>
      <c r="K1290" s="24">
        <v>2</v>
      </c>
      <c r="L1290" s="0">
        <v>0</v>
      </c>
      <c r="M1290" s="0">
        <v>0</v>
      </c>
      <c r="N1290" s="24">
        <v>0</v>
      </c>
      <c r="O1290" s="7">
        <v>0</v>
      </c>
      <c r="P1290" s="45">
        <v>0</v>
      </c>
      <c r="Q1290" s="24">
        <v>0</v>
      </c>
    </row>
    <row r="1291">
      <c r="B1291" s="7" t="s">
        <v>10930</v>
      </c>
      <c r="C1291" s="27">
        <v>2</v>
      </c>
      <c r="D1291" s="7">
        <v>1</v>
      </c>
      <c r="E1291" s="27">
        <v>0</v>
      </c>
      <c r="F1291" s="27">
        <v>1</v>
      </c>
      <c r="G1291" s="0">
        <v>16</v>
      </c>
      <c r="H1291" s="24">
        <v>0</v>
      </c>
      <c r="I1291" s="7">
        <v>1</v>
      </c>
      <c r="J1291" s="0">
        <v>0</v>
      </c>
      <c r="K1291" s="24">
        <v>1</v>
      </c>
      <c r="L1291" s="0">
        <v>0</v>
      </c>
      <c r="M1291" s="0">
        <v>0</v>
      </c>
      <c r="N1291" s="24">
        <v>0</v>
      </c>
      <c r="O1291" s="7">
        <v>0</v>
      </c>
      <c r="P1291" s="45">
        <v>0</v>
      </c>
      <c r="Q1291" s="24">
        <v>0</v>
      </c>
    </row>
    <row r="1292">
      <c r="B1292" s="7" t="s">
        <v>10931</v>
      </c>
      <c r="C1292" s="27">
        <v>2</v>
      </c>
      <c r="D1292" s="7">
        <v>0</v>
      </c>
      <c r="E1292" s="27">
        <v>1</v>
      </c>
      <c r="F1292" s="27">
        <v>1</v>
      </c>
      <c r="G1292" s="0">
        <v>884</v>
      </c>
      <c r="H1292" s="24">
        <v>0</v>
      </c>
      <c r="I1292" s="7">
        <v>0</v>
      </c>
      <c r="J1292" s="0">
        <v>1</v>
      </c>
      <c r="K1292" s="24">
        <v>1</v>
      </c>
      <c r="L1292" s="0">
        <v>0</v>
      </c>
      <c r="M1292" s="0">
        <v>0</v>
      </c>
      <c r="N1292" s="24">
        <v>0</v>
      </c>
      <c r="O1292" s="7">
        <v>0</v>
      </c>
      <c r="P1292" s="45">
        <v>0</v>
      </c>
      <c r="Q1292" s="24">
        <v>0</v>
      </c>
    </row>
    <row r="1293">
      <c r="B1293" s="7" t="s">
        <v>10932</v>
      </c>
      <c r="C1293" s="27">
        <v>2</v>
      </c>
      <c r="D1293" s="7">
        <v>2</v>
      </c>
      <c r="E1293" s="27">
        <v>0</v>
      </c>
      <c r="F1293" s="27">
        <v>0</v>
      </c>
      <c r="G1293" s="0">
        <v>4</v>
      </c>
      <c r="H1293" s="24">
        <v>0</v>
      </c>
      <c r="I1293" s="7">
        <v>2</v>
      </c>
      <c r="J1293" s="0">
        <v>0</v>
      </c>
      <c r="K1293" s="24">
        <v>0</v>
      </c>
      <c r="L1293" s="0">
        <v>0</v>
      </c>
      <c r="M1293" s="0">
        <v>0</v>
      </c>
      <c r="N1293" s="24">
        <v>0</v>
      </c>
      <c r="O1293" s="7">
        <v>0</v>
      </c>
      <c r="P1293" s="45">
        <v>0</v>
      </c>
      <c r="Q1293" s="24">
        <v>0</v>
      </c>
    </row>
    <row r="1294">
      <c r="B1294" s="7" t="s">
        <v>10933</v>
      </c>
      <c r="C1294" s="27">
        <v>2</v>
      </c>
      <c r="D1294" s="7">
        <v>1</v>
      </c>
      <c r="E1294" s="27">
        <v>0</v>
      </c>
      <c r="F1294" s="27">
        <v>1</v>
      </c>
      <c r="G1294" s="0">
        <v>1</v>
      </c>
      <c r="H1294" s="24">
        <v>0</v>
      </c>
      <c r="I1294" s="7">
        <v>1</v>
      </c>
      <c r="J1294" s="0">
        <v>0</v>
      </c>
      <c r="K1294" s="24">
        <v>1</v>
      </c>
      <c r="L1294" s="0">
        <v>0</v>
      </c>
      <c r="M1294" s="0">
        <v>0</v>
      </c>
      <c r="N1294" s="24">
        <v>0</v>
      </c>
      <c r="O1294" s="7">
        <v>0</v>
      </c>
      <c r="P1294" s="45">
        <v>0</v>
      </c>
      <c r="Q1294" s="24">
        <v>0</v>
      </c>
    </row>
    <row r="1295">
      <c r="B1295" s="7" t="s">
        <v>10934</v>
      </c>
      <c r="C1295" s="27">
        <v>2</v>
      </c>
      <c r="D1295" s="7">
        <v>0</v>
      </c>
      <c r="E1295" s="27">
        <v>1</v>
      </c>
      <c r="F1295" s="27">
        <v>1</v>
      </c>
      <c r="G1295" s="0">
        <v>2</v>
      </c>
      <c r="H1295" s="24">
        <v>0</v>
      </c>
      <c r="I1295" s="7">
        <v>0</v>
      </c>
      <c r="J1295" s="0">
        <v>1</v>
      </c>
      <c r="K1295" s="24">
        <v>1</v>
      </c>
      <c r="L1295" s="0">
        <v>0</v>
      </c>
      <c r="M1295" s="0">
        <v>0</v>
      </c>
      <c r="N1295" s="24">
        <v>0</v>
      </c>
      <c r="O1295" s="7">
        <v>0</v>
      </c>
      <c r="P1295" s="45">
        <v>0</v>
      </c>
      <c r="Q1295" s="24">
        <v>0</v>
      </c>
    </row>
    <row r="1296">
      <c r="B1296" s="7" t="s">
        <v>10935</v>
      </c>
      <c r="C1296" s="27">
        <v>2</v>
      </c>
      <c r="D1296" s="7">
        <v>0</v>
      </c>
      <c r="E1296" s="27">
        <v>0</v>
      </c>
      <c r="F1296" s="27">
        <v>2</v>
      </c>
      <c r="G1296" s="0">
        <v>2</v>
      </c>
      <c r="H1296" s="24">
        <v>0</v>
      </c>
      <c r="I1296" s="7">
        <v>0</v>
      </c>
      <c r="J1296" s="0">
        <v>0</v>
      </c>
      <c r="K1296" s="24">
        <v>2</v>
      </c>
      <c r="L1296" s="0">
        <v>0</v>
      </c>
      <c r="M1296" s="0">
        <v>0</v>
      </c>
      <c r="N1296" s="24">
        <v>0</v>
      </c>
      <c r="O1296" s="7">
        <v>0</v>
      </c>
      <c r="P1296" s="45">
        <v>0</v>
      </c>
      <c r="Q1296" s="24">
        <v>0</v>
      </c>
    </row>
    <row r="1297">
      <c r="B1297" s="7" t="s">
        <v>10936</v>
      </c>
      <c r="C1297" s="27">
        <v>2</v>
      </c>
      <c r="D1297" s="7">
        <v>0</v>
      </c>
      <c r="E1297" s="27">
        <v>2</v>
      </c>
      <c r="F1297" s="27">
        <v>0</v>
      </c>
      <c r="G1297" s="0">
        <v>0</v>
      </c>
      <c r="H1297" s="24">
        <v>0</v>
      </c>
      <c r="I1297" s="7">
        <v>0</v>
      </c>
      <c r="J1297" s="0">
        <v>2</v>
      </c>
      <c r="K1297" s="24">
        <v>0</v>
      </c>
      <c r="L1297" s="0">
        <v>0</v>
      </c>
      <c r="M1297" s="0">
        <v>0</v>
      </c>
      <c r="N1297" s="24">
        <v>0</v>
      </c>
      <c r="O1297" s="7">
        <v>0</v>
      </c>
      <c r="P1297" s="45">
        <v>0</v>
      </c>
      <c r="Q1297" s="24">
        <v>0</v>
      </c>
    </row>
    <row r="1298">
      <c r="B1298" s="7" t="s">
        <v>10937</v>
      </c>
      <c r="C1298" s="27">
        <v>2</v>
      </c>
      <c r="D1298" s="7">
        <v>2</v>
      </c>
      <c r="E1298" s="27">
        <v>0</v>
      </c>
      <c r="F1298" s="27">
        <v>0</v>
      </c>
      <c r="G1298" s="0">
        <v>1</v>
      </c>
      <c r="H1298" s="24">
        <v>0</v>
      </c>
      <c r="I1298" s="7">
        <v>2</v>
      </c>
      <c r="J1298" s="0">
        <v>0</v>
      </c>
      <c r="K1298" s="24">
        <v>0</v>
      </c>
      <c r="L1298" s="0">
        <v>0</v>
      </c>
      <c r="M1298" s="0">
        <v>0</v>
      </c>
      <c r="N1298" s="24">
        <v>0</v>
      </c>
      <c r="O1298" s="7">
        <v>0</v>
      </c>
      <c r="P1298" s="45">
        <v>0</v>
      </c>
      <c r="Q1298" s="24">
        <v>0</v>
      </c>
    </row>
    <row r="1299">
      <c r="B1299" s="7" t="s">
        <v>10938</v>
      </c>
      <c r="C1299" s="27">
        <v>2</v>
      </c>
      <c r="D1299" s="7">
        <v>2</v>
      </c>
      <c r="E1299" s="27">
        <v>0</v>
      </c>
      <c r="F1299" s="27">
        <v>0</v>
      </c>
      <c r="G1299" s="0">
        <v>4</v>
      </c>
      <c r="H1299" s="24">
        <v>0</v>
      </c>
      <c r="I1299" s="7">
        <v>2</v>
      </c>
      <c r="J1299" s="0">
        <v>0</v>
      </c>
      <c r="K1299" s="24">
        <v>0</v>
      </c>
      <c r="L1299" s="0">
        <v>0</v>
      </c>
      <c r="M1299" s="0">
        <v>0</v>
      </c>
      <c r="N1299" s="24">
        <v>0</v>
      </c>
      <c r="O1299" s="7">
        <v>0</v>
      </c>
      <c r="P1299" s="45">
        <v>0</v>
      </c>
      <c r="Q1299" s="24">
        <v>0</v>
      </c>
    </row>
    <row r="1300">
      <c r="B1300" s="7" t="s">
        <v>10939</v>
      </c>
      <c r="C1300" s="27">
        <v>2</v>
      </c>
      <c r="D1300" s="7">
        <v>1</v>
      </c>
      <c r="E1300" s="27">
        <v>0</v>
      </c>
      <c r="F1300" s="27">
        <v>1</v>
      </c>
      <c r="G1300" s="0">
        <v>3</v>
      </c>
      <c r="H1300" s="24">
        <v>0</v>
      </c>
      <c r="I1300" s="7">
        <v>1</v>
      </c>
      <c r="J1300" s="0">
        <v>0</v>
      </c>
      <c r="K1300" s="24">
        <v>1</v>
      </c>
      <c r="L1300" s="0">
        <v>0</v>
      </c>
      <c r="M1300" s="0">
        <v>0</v>
      </c>
      <c r="N1300" s="24">
        <v>0</v>
      </c>
      <c r="O1300" s="7">
        <v>0</v>
      </c>
      <c r="P1300" s="45">
        <v>0</v>
      </c>
      <c r="Q1300" s="24">
        <v>0</v>
      </c>
    </row>
    <row r="1301">
      <c r="B1301" s="7" t="s">
        <v>10940</v>
      </c>
      <c r="C1301" s="27">
        <v>2</v>
      </c>
      <c r="D1301" s="7">
        <v>1</v>
      </c>
      <c r="E1301" s="27">
        <v>1</v>
      </c>
      <c r="F1301" s="27">
        <v>0</v>
      </c>
      <c r="G1301" s="0">
        <v>16</v>
      </c>
      <c r="H1301" s="24">
        <v>0</v>
      </c>
      <c r="I1301" s="7">
        <v>1</v>
      </c>
      <c r="J1301" s="0">
        <v>1</v>
      </c>
      <c r="K1301" s="24">
        <v>0</v>
      </c>
      <c r="L1301" s="0">
        <v>0</v>
      </c>
      <c r="M1301" s="0">
        <v>0</v>
      </c>
      <c r="N1301" s="24">
        <v>0</v>
      </c>
      <c r="O1301" s="7">
        <v>0</v>
      </c>
      <c r="P1301" s="45">
        <v>0</v>
      </c>
      <c r="Q1301" s="24">
        <v>0</v>
      </c>
    </row>
    <row r="1302">
      <c r="B1302" s="7" t="s">
        <v>10941</v>
      </c>
      <c r="C1302" s="27">
        <v>2</v>
      </c>
      <c r="D1302" s="7">
        <v>1</v>
      </c>
      <c r="E1302" s="27">
        <v>0</v>
      </c>
      <c r="F1302" s="27">
        <v>1</v>
      </c>
      <c r="G1302" s="0">
        <v>8</v>
      </c>
      <c r="H1302" s="24">
        <v>0</v>
      </c>
      <c r="I1302" s="7">
        <v>1</v>
      </c>
      <c r="J1302" s="0">
        <v>0</v>
      </c>
      <c r="K1302" s="24">
        <v>1</v>
      </c>
      <c r="L1302" s="0">
        <v>0</v>
      </c>
      <c r="M1302" s="0">
        <v>0</v>
      </c>
      <c r="N1302" s="24">
        <v>0</v>
      </c>
      <c r="O1302" s="7">
        <v>0</v>
      </c>
      <c r="P1302" s="45">
        <v>0</v>
      </c>
      <c r="Q1302" s="24">
        <v>0</v>
      </c>
    </row>
    <row r="1303">
      <c r="B1303" s="7" t="s">
        <v>10942</v>
      </c>
      <c r="C1303" s="27">
        <v>2</v>
      </c>
      <c r="D1303" s="7">
        <v>0</v>
      </c>
      <c r="E1303" s="27">
        <v>0</v>
      </c>
      <c r="F1303" s="27">
        <v>2</v>
      </c>
      <c r="G1303" s="0">
        <v>21</v>
      </c>
      <c r="H1303" s="24">
        <v>0</v>
      </c>
      <c r="I1303" s="7">
        <v>0</v>
      </c>
      <c r="J1303" s="0">
        <v>0</v>
      </c>
      <c r="K1303" s="24">
        <v>2</v>
      </c>
      <c r="L1303" s="0">
        <v>0</v>
      </c>
      <c r="M1303" s="0">
        <v>0</v>
      </c>
      <c r="N1303" s="24">
        <v>0</v>
      </c>
      <c r="O1303" s="7">
        <v>0</v>
      </c>
      <c r="P1303" s="45">
        <v>0</v>
      </c>
      <c r="Q1303" s="24">
        <v>0</v>
      </c>
    </row>
    <row r="1304">
      <c r="B1304" s="7" t="s">
        <v>10943</v>
      </c>
      <c r="C1304" s="27">
        <v>2</v>
      </c>
      <c r="D1304" s="7">
        <v>1</v>
      </c>
      <c r="E1304" s="27">
        <v>0</v>
      </c>
      <c r="F1304" s="27">
        <v>1</v>
      </c>
      <c r="G1304" s="0">
        <v>3</v>
      </c>
      <c r="H1304" s="24">
        <v>0</v>
      </c>
      <c r="I1304" s="7">
        <v>1</v>
      </c>
      <c r="J1304" s="0">
        <v>0</v>
      </c>
      <c r="K1304" s="24">
        <v>1</v>
      </c>
      <c r="L1304" s="0">
        <v>0</v>
      </c>
      <c r="M1304" s="0">
        <v>0</v>
      </c>
      <c r="N1304" s="24">
        <v>0</v>
      </c>
      <c r="O1304" s="7">
        <v>0</v>
      </c>
      <c r="P1304" s="45">
        <v>0</v>
      </c>
      <c r="Q1304" s="24">
        <v>0</v>
      </c>
    </row>
    <row r="1305">
      <c r="B1305" s="7" t="s">
        <v>10944</v>
      </c>
      <c r="C1305" s="27">
        <v>2</v>
      </c>
      <c r="D1305" s="7">
        <v>0</v>
      </c>
      <c r="E1305" s="27">
        <v>0</v>
      </c>
      <c r="F1305" s="27">
        <v>2</v>
      </c>
      <c r="G1305" s="0">
        <v>36</v>
      </c>
      <c r="H1305" s="24">
        <v>0</v>
      </c>
      <c r="I1305" s="7">
        <v>0</v>
      </c>
      <c r="J1305" s="0">
        <v>0</v>
      </c>
      <c r="K1305" s="24">
        <v>2</v>
      </c>
      <c r="L1305" s="0">
        <v>0</v>
      </c>
      <c r="M1305" s="0">
        <v>0</v>
      </c>
      <c r="N1305" s="24">
        <v>0</v>
      </c>
      <c r="O1305" s="7">
        <v>0</v>
      </c>
      <c r="P1305" s="45">
        <v>0</v>
      </c>
      <c r="Q1305" s="24">
        <v>0</v>
      </c>
    </row>
    <row r="1306">
      <c r="B1306" s="7" t="s">
        <v>10945</v>
      </c>
      <c r="C1306" s="27">
        <v>2</v>
      </c>
      <c r="D1306" s="7">
        <v>2</v>
      </c>
      <c r="E1306" s="27">
        <v>0</v>
      </c>
      <c r="F1306" s="27">
        <v>0</v>
      </c>
      <c r="G1306" s="0">
        <v>2</v>
      </c>
      <c r="H1306" s="24">
        <v>0</v>
      </c>
      <c r="I1306" s="7">
        <v>2</v>
      </c>
      <c r="J1306" s="0">
        <v>0</v>
      </c>
      <c r="K1306" s="24">
        <v>0</v>
      </c>
      <c r="L1306" s="0">
        <v>0</v>
      </c>
      <c r="M1306" s="0">
        <v>0</v>
      </c>
      <c r="N1306" s="24">
        <v>0</v>
      </c>
      <c r="O1306" s="7">
        <v>0</v>
      </c>
      <c r="P1306" s="45">
        <v>0</v>
      </c>
      <c r="Q1306" s="24">
        <v>0</v>
      </c>
    </row>
    <row r="1307">
      <c r="B1307" s="7" t="s">
        <v>10946</v>
      </c>
      <c r="C1307" s="27">
        <v>2</v>
      </c>
      <c r="D1307" s="7">
        <v>1</v>
      </c>
      <c r="E1307" s="27">
        <v>0</v>
      </c>
      <c r="F1307" s="27">
        <v>1</v>
      </c>
      <c r="G1307" s="0">
        <v>61</v>
      </c>
      <c r="H1307" s="24">
        <v>0</v>
      </c>
      <c r="I1307" s="7">
        <v>1</v>
      </c>
      <c r="J1307" s="0">
        <v>0</v>
      </c>
      <c r="K1307" s="24">
        <v>1</v>
      </c>
      <c r="L1307" s="0">
        <v>0</v>
      </c>
      <c r="M1307" s="0">
        <v>0</v>
      </c>
      <c r="N1307" s="24">
        <v>0</v>
      </c>
      <c r="O1307" s="7">
        <v>0</v>
      </c>
      <c r="P1307" s="45">
        <v>0</v>
      </c>
      <c r="Q1307" s="24">
        <v>0</v>
      </c>
    </row>
    <row r="1308">
      <c r="B1308" s="7" t="s">
        <v>10947</v>
      </c>
      <c r="C1308" s="27">
        <v>2</v>
      </c>
      <c r="D1308" s="7">
        <v>0</v>
      </c>
      <c r="E1308" s="27">
        <v>0</v>
      </c>
      <c r="F1308" s="27">
        <v>2</v>
      </c>
      <c r="G1308" s="0">
        <v>2</v>
      </c>
      <c r="H1308" s="24">
        <v>0</v>
      </c>
      <c r="I1308" s="7">
        <v>0</v>
      </c>
      <c r="J1308" s="0">
        <v>0</v>
      </c>
      <c r="K1308" s="24">
        <v>2</v>
      </c>
      <c r="L1308" s="0">
        <v>0</v>
      </c>
      <c r="M1308" s="0">
        <v>0</v>
      </c>
      <c r="N1308" s="24">
        <v>0</v>
      </c>
      <c r="O1308" s="7">
        <v>0</v>
      </c>
      <c r="P1308" s="45">
        <v>0</v>
      </c>
      <c r="Q1308" s="24">
        <v>0</v>
      </c>
    </row>
    <row r="1309">
      <c r="B1309" s="7" t="s">
        <v>10948</v>
      </c>
      <c r="C1309" s="27">
        <v>2</v>
      </c>
      <c r="D1309" s="7">
        <v>0</v>
      </c>
      <c r="E1309" s="27">
        <v>2</v>
      </c>
      <c r="F1309" s="27">
        <v>0</v>
      </c>
      <c r="G1309" s="0">
        <v>4</v>
      </c>
      <c r="H1309" s="24">
        <v>0</v>
      </c>
      <c r="I1309" s="7">
        <v>0</v>
      </c>
      <c r="J1309" s="0">
        <v>2</v>
      </c>
      <c r="K1309" s="24">
        <v>0</v>
      </c>
      <c r="L1309" s="0">
        <v>0</v>
      </c>
      <c r="M1309" s="0">
        <v>0</v>
      </c>
      <c r="N1309" s="24">
        <v>0</v>
      </c>
      <c r="O1309" s="7">
        <v>0</v>
      </c>
      <c r="P1309" s="45">
        <v>0</v>
      </c>
      <c r="Q1309" s="24">
        <v>0</v>
      </c>
    </row>
    <row r="1310">
      <c r="B1310" s="7" t="s">
        <v>10949</v>
      </c>
      <c r="C1310" s="27">
        <v>2</v>
      </c>
      <c r="D1310" s="7">
        <v>2</v>
      </c>
      <c r="E1310" s="27">
        <v>0</v>
      </c>
      <c r="F1310" s="27">
        <v>0</v>
      </c>
      <c r="G1310" s="0">
        <v>0</v>
      </c>
      <c r="H1310" s="24">
        <v>0</v>
      </c>
      <c r="I1310" s="7">
        <v>2</v>
      </c>
      <c r="J1310" s="0">
        <v>0</v>
      </c>
      <c r="K1310" s="24">
        <v>0</v>
      </c>
      <c r="L1310" s="0">
        <v>0</v>
      </c>
      <c r="M1310" s="0">
        <v>0</v>
      </c>
      <c r="N1310" s="24">
        <v>0</v>
      </c>
      <c r="O1310" s="7">
        <v>0</v>
      </c>
      <c r="P1310" s="45">
        <v>0</v>
      </c>
      <c r="Q1310" s="24">
        <v>0</v>
      </c>
    </row>
    <row r="1311">
      <c r="B1311" s="7" t="s">
        <v>10950</v>
      </c>
      <c r="C1311" s="27">
        <v>2</v>
      </c>
      <c r="D1311" s="7">
        <v>0</v>
      </c>
      <c r="E1311" s="27">
        <v>0</v>
      </c>
      <c r="F1311" s="27">
        <v>2</v>
      </c>
      <c r="G1311" s="0">
        <v>2</v>
      </c>
      <c r="H1311" s="24">
        <v>0</v>
      </c>
      <c r="I1311" s="7">
        <v>0</v>
      </c>
      <c r="J1311" s="0">
        <v>0</v>
      </c>
      <c r="K1311" s="24">
        <v>2</v>
      </c>
      <c r="L1311" s="0">
        <v>0</v>
      </c>
      <c r="M1311" s="0">
        <v>0</v>
      </c>
      <c r="N1311" s="24">
        <v>0</v>
      </c>
      <c r="O1311" s="7">
        <v>0</v>
      </c>
      <c r="P1311" s="45">
        <v>0</v>
      </c>
      <c r="Q1311" s="24">
        <v>0</v>
      </c>
    </row>
    <row r="1312">
      <c r="B1312" s="7" t="s">
        <v>10951</v>
      </c>
      <c r="C1312" s="27">
        <v>2</v>
      </c>
      <c r="D1312" s="7">
        <v>0</v>
      </c>
      <c r="E1312" s="27">
        <v>1</v>
      </c>
      <c r="F1312" s="27">
        <v>1</v>
      </c>
      <c r="G1312" s="0">
        <v>4</v>
      </c>
      <c r="H1312" s="24">
        <v>0</v>
      </c>
      <c r="I1312" s="7">
        <v>0</v>
      </c>
      <c r="J1312" s="0">
        <v>0</v>
      </c>
      <c r="K1312" s="24">
        <v>1</v>
      </c>
      <c r="L1312" s="0">
        <v>0</v>
      </c>
      <c r="M1312" s="0">
        <v>1</v>
      </c>
      <c r="N1312" s="24">
        <v>0</v>
      </c>
      <c r="O1312" s="7">
        <v>0</v>
      </c>
      <c r="P1312" s="45">
        <v>0</v>
      </c>
      <c r="Q1312" s="24">
        <v>0</v>
      </c>
    </row>
    <row r="1313">
      <c r="B1313" s="7" t="s">
        <v>10952</v>
      </c>
      <c r="C1313" s="27">
        <v>2</v>
      </c>
      <c r="D1313" s="7">
        <v>0</v>
      </c>
      <c r="E1313" s="27">
        <v>0</v>
      </c>
      <c r="F1313" s="27">
        <v>2</v>
      </c>
      <c r="G1313" s="0">
        <v>4</v>
      </c>
      <c r="H1313" s="24">
        <v>0</v>
      </c>
      <c r="I1313" s="7">
        <v>0</v>
      </c>
      <c r="J1313" s="0">
        <v>0</v>
      </c>
      <c r="K1313" s="24">
        <v>2</v>
      </c>
      <c r="L1313" s="0">
        <v>0</v>
      </c>
      <c r="M1313" s="0">
        <v>0</v>
      </c>
      <c r="N1313" s="24">
        <v>0</v>
      </c>
      <c r="O1313" s="7">
        <v>0</v>
      </c>
      <c r="P1313" s="45">
        <v>0</v>
      </c>
      <c r="Q1313" s="24">
        <v>0</v>
      </c>
    </row>
    <row r="1314">
      <c r="B1314" s="7" t="s">
        <v>10953</v>
      </c>
      <c r="C1314" s="27">
        <v>2</v>
      </c>
      <c r="D1314" s="7">
        <v>1</v>
      </c>
      <c r="E1314" s="27">
        <v>0</v>
      </c>
      <c r="F1314" s="27">
        <v>1</v>
      </c>
      <c r="G1314" s="0">
        <v>11</v>
      </c>
      <c r="H1314" s="24">
        <v>0</v>
      </c>
      <c r="I1314" s="7">
        <v>1</v>
      </c>
      <c r="J1314" s="0">
        <v>0</v>
      </c>
      <c r="K1314" s="24">
        <v>1</v>
      </c>
      <c r="L1314" s="0">
        <v>0</v>
      </c>
      <c r="M1314" s="0">
        <v>0</v>
      </c>
      <c r="N1314" s="24">
        <v>0</v>
      </c>
      <c r="O1314" s="7">
        <v>0</v>
      </c>
      <c r="P1314" s="45">
        <v>0</v>
      </c>
      <c r="Q1314" s="24">
        <v>0</v>
      </c>
    </row>
    <row r="1315">
      <c r="B1315" s="7" t="s">
        <v>10954</v>
      </c>
      <c r="C1315" s="27">
        <v>2</v>
      </c>
      <c r="D1315" s="7">
        <v>1</v>
      </c>
      <c r="E1315" s="27">
        <v>0</v>
      </c>
      <c r="F1315" s="27">
        <v>1</v>
      </c>
      <c r="G1315" s="0">
        <v>30</v>
      </c>
      <c r="H1315" s="24">
        <v>0</v>
      </c>
      <c r="I1315" s="7">
        <v>1</v>
      </c>
      <c r="J1315" s="0">
        <v>0</v>
      </c>
      <c r="K1315" s="24">
        <v>1</v>
      </c>
      <c r="L1315" s="0">
        <v>0</v>
      </c>
      <c r="M1315" s="0">
        <v>0</v>
      </c>
      <c r="N1315" s="24">
        <v>0</v>
      </c>
      <c r="O1315" s="7">
        <v>0</v>
      </c>
      <c r="P1315" s="45">
        <v>0</v>
      </c>
      <c r="Q1315" s="24">
        <v>0</v>
      </c>
    </row>
    <row r="1316">
      <c r="B1316" s="7" t="s">
        <v>10955</v>
      </c>
      <c r="C1316" s="27">
        <v>2</v>
      </c>
      <c r="D1316" s="7">
        <v>1</v>
      </c>
      <c r="E1316" s="27">
        <v>0</v>
      </c>
      <c r="F1316" s="27">
        <v>1</v>
      </c>
      <c r="G1316" s="0">
        <v>13</v>
      </c>
      <c r="H1316" s="24">
        <v>0</v>
      </c>
      <c r="I1316" s="7">
        <v>1</v>
      </c>
      <c r="J1316" s="0">
        <v>0</v>
      </c>
      <c r="K1316" s="24">
        <v>1</v>
      </c>
      <c r="L1316" s="0">
        <v>0</v>
      </c>
      <c r="M1316" s="0">
        <v>0</v>
      </c>
      <c r="N1316" s="24">
        <v>0</v>
      </c>
      <c r="O1316" s="7">
        <v>0</v>
      </c>
      <c r="P1316" s="45">
        <v>0</v>
      </c>
      <c r="Q1316" s="24">
        <v>0</v>
      </c>
    </row>
    <row r="1317">
      <c r="B1317" s="7" t="s">
        <v>10956</v>
      </c>
      <c r="C1317" s="27">
        <v>2</v>
      </c>
      <c r="D1317" s="7">
        <v>1</v>
      </c>
      <c r="E1317" s="27">
        <v>0</v>
      </c>
      <c r="F1317" s="27">
        <v>1</v>
      </c>
      <c r="G1317" s="0">
        <v>15</v>
      </c>
      <c r="H1317" s="24">
        <v>0</v>
      </c>
      <c r="I1317" s="7">
        <v>1</v>
      </c>
      <c r="J1317" s="0">
        <v>0</v>
      </c>
      <c r="K1317" s="24">
        <v>1</v>
      </c>
      <c r="L1317" s="0">
        <v>0</v>
      </c>
      <c r="M1317" s="0">
        <v>0</v>
      </c>
      <c r="N1317" s="24">
        <v>0</v>
      </c>
      <c r="O1317" s="7">
        <v>0</v>
      </c>
      <c r="P1317" s="45">
        <v>0</v>
      </c>
      <c r="Q1317" s="24">
        <v>0</v>
      </c>
    </row>
    <row r="1318">
      <c r="B1318" s="7" t="s">
        <v>10957</v>
      </c>
      <c r="C1318" s="27">
        <v>2</v>
      </c>
      <c r="D1318" s="7">
        <v>1</v>
      </c>
      <c r="E1318" s="27">
        <v>0</v>
      </c>
      <c r="F1318" s="27">
        <v>1</v>
      </c>
      <c r="G1318" s="0">
        <v>8</v>
      </c>
      <c r="H1318" s="24">
        <v>0</v>
      </c>
      <c r="I1318" s="7">
        <v>1</v>
      </c>
      <c r="J1318" s="0">
        <v>0</v>
      </c>
      <c r="K1318" s="24">
        <v>1</v>
      </c>
      <c r="L1318" s="0">
        <v>0</v>
      </c>
      <c r="M1318" s="0">
        <v>0</v>
      </c>
      <c r="N1318" s="24">
        <v>0</v>
      </c>
      <c r="O1318" s="7">
        <v>0</v>
      </c>
      <c r="P1318" s="45">
        <v>0</v>
      </c>
      <c r="Q1318" s="24">
        <v>0</v>
      </c>
    </row>
    <row r="1319">
      <c r="B1319" s="7" t="s">
        <v>10958</v>
      </c>
      <c r="C1319" s="27">
        <v>2</v>
      </c>
      <c r="D1319" s="7">
        <v>1</v>
      </c>
      <c r="E1319" s="27">
        <v>0</v>
      </c>
      <c r="F1319" s="27">
        <v>1</v>
      </c>
      <c r="G1319" s="0">
        <v>4</v>
      </c>
      <c r="H1319" s="24">
        <v>0</v>
      </c>
      <c r="I1319" s="7">
        <v>1</v>
      </c>
      <c r="J1319" s="0">
        <v>0</v>
      </c>
      <c r="K1319" s="24">
        <v>1</v>
      </c>
      <c r="L1319" s="0">
        <v>0</v>
      </c>
      <c r="M1319" s="0">
        <v>0</v>
      </c>
      <c r="N1319" s="24">
        <v>0</v>
      </c>
      <c r="O1319" s="7">
        <v>0</v>
      </c>
      <c r="P1319" s="45">
        <v>0</v>
      </c>
      <c r="Q1319" s="24">
        <v>0</v>
      </c>
    </row>
    <row r="1320">
      <c r="B1320" s="7" t="s">
        <v>10959</v>
      </c>
      <c r="C1320" s="27">
        <v>2</v>
      </c>
      <c r="D1320" s="7">
        <v>1</v>
      </c>
      <c r="E1320" s="27">
        <v>0</v>
      </c>
      <c r="F1320" s="27">
        <v>1</v>
      </c>
      <c r="G1320" s="0">
        <v>32</v>
      </c>
      <c r="H1320" s="24">
        <v>0</v>
      </c>
      <c r="I1320" s="7">
        <v>1</v>
      </c>
      <c r="J1320" s="0">
        <v>0</v>
      </c>
      <c r="K1320" s="24">
        <v>1</v>
      </c>
      <c r="L1320" s="0">
        <v>0</v>
      </c>
      <c r="M1320" s="0">
        <v>0</v>
      </c>
      <c r="N1320" s="24">
        <v>0</v>
      </c>
      <c r="O1320" s="7">
        <v>0</v>
      </c>
      <c r="P1320" s="45">
        <v>0</v>
      </c>
      <c r="Q1320" s="24">
        <v>0</v>
      </c>
    </row>
    <row r="1321">
      <c r="B1321" s="7" t="s">
        <v>10960</v>
      </c>
      <c r="C1321" s="27">
        <v>2</v>
      </c>
      <c r="D1321" s="7">
        <v>0</v>
      </c>
      <c r="E1321" s="27">
        <v>1</v>
      </c>
      <c r="F1321" s="27">
        <v>1</v>
      </c>
      <c r="G1321" s="0">
        <v>2</v>
      </c>
      <c r="H1321" s="24">
        <v>0</v>
      </c>
      <c r="I1321" s="7">
        <v>0</v>
      </c>
      <c r="J1321" s="0">
        <v>1</v>
      </c>
      <c r="K1321" s="24">
        <v>1</v>
      </c>
      <c r="L1321" s="0">
        <v>0</v>
      </c>
      <c r="M1321" s="0">
        <v>0</v>
      </c>
      <c r="N1321" s="24">
        <v>0</v>
      </c>
      <c r="O1321" s="7">
        <v>0</v>
      </c>
      <c r="P1321" s="45">
        <v>0</v>
      </c>
      <c r="Q1321" s="24">
        <v>0</v>
      </c>
    </row>
    <row r="1322">
      <c r="B1322" s="7" t="s">
        <v>10961</v>
      </c>
      <c r="C1322" s="27">
        <v>2</v>
      </c>
      <c r="D1322" s="7">
        <v>1</v>
      </c>
      <c r="E1322" s="27">
        <v>0</v>
      </c>
      <c r="F1322" s="27">
        <v>1</v>
      </c>
      <c r="G1322" s="0">
        <v>3</v>
      </c>
      <c r="H1322" s="24">
        <v>0</v>
      </c>
      <c r="I1322" s="7">
        <v>1</v>
      </c>
      <c r="J1322" s="0">
        <v>0</v>
      </c>
      <c r="K1322" s="24">
        <v>1</v>
      </c>
      <c r="L1322" s="0">
        <v>0</v>
      </c>
      <c r="M1322" s="0">
        <v>0</v>
      </c>
      <c r="N1322" s="24">
        <v>0</v>
      </c>
      <c r="O1322" s="7">
        <v>0</v>
      </c>
      <c r="P1322" s="45">
        <v>0</v>
      </c>
      <c r="Q1322" s="24">
        <v>0</v>
      </c>
    </row>
    <row r="1323">
      <c r="B1323" s="7" t="s">
        <v>10962</v>
      </c>
      <c r="C1323" s="27">
        <v>2</v>
      </c>
      <c r="D1323" s="7">
        <v>0</v>
      </c>
      <c r="E1323" s="27">
        <v>0</v>
      </c>
      <c r="F1323" s="27">
        <v>2</v>
      </c>
      <c r="G1323" s="0">
        <v>18</v>
      </c>
      <c r="H1323" s="24">
        <v>0</v>
      </c>
      <c r="I1323" s="7">
        <v>0</v>
      </c>
      <c r="J1323" s="0">
        <v>0</v>
      </c>
      <c r="K1323" s="24">
        <v>2</v>
      </c>
      <c r="L1323" s="0">
        <v>0</v>
      </c>
      <c r="M1323" s="0">
        <v>0</v>
      </c>
      <c r="N1323" s="24">
        <v>0</v>
      </c>
      <c r="O1323" s="7">
        <v>0</v>
      </c>
      <c r="P1323" s="45">
        <v>0</v>
      </c>
      <c r="Q1323" s="24">
        <v>0</v>
      </c>
    </row>
    <row r="1324">
      <c r="B1324" s="7" t="s">
        <v>10963</v>
      </c>
      <c r="C1324" s="27">
        <v>2</v>
      </c>
      <c r="D1324" s="7">
        <v>2</v>
      </c>
      <c r="E1324" s="27">
        <v>0</v>
      </c>
      <c r="F1324" s="27">
        <v>0</v>
      </c>
      <c r="G1324" s="0">
        <v>3000</v>
      </c>
      <c r="H1324" s="24">
        <v>0</v>
      </c>
      <c r="I1324" s="7">
        <v>2</v>
      </c>
      <c r="J1324" s="0">
        <v>0</v>
      </c>
      <c r="K1324" s="24">
        <v>0</v>
      </c>
      <c r="L1324" s="0">
        <v>0</v>
      </c>
      <c r="M1324" s="0">
        <v>0</v>
      </c>
      <c r="N1324" s="24">
        <v>0</v>
      </c>
      <c r="O1324" s="7">
        <v>0</v>
      </c>
      <c r="P1324" s="45">
        <v>0</v>
      </c>
      <c r="Q1324" s="24">
        <v>0</v>
      </c>
    </row>
    <row r="1325">
      <c r="B1325" s="7" t="s">
        <v>10964</v>
      </c>
      <c r="C1325" s="27">
        <v>2</v>
      </c>
      <c r="D1325" s="7">
        <v>1</v>
      </c>
      <c r="E1325" s="27">
        <v>0</v>
      </c>
      <c r="F1325" s="27">
        <v>1</v>
      </c>
      <c r="G1325" s="0">
        <v>26</v>
      </c>
      <c r="H1325" s="24">
        <v>0</v>
      </c>
      <c r="I1325" s="7">
        <v>1</v>
      </c>
      <c r="J1325" s="0">
        <v>0</v>
      </c>
      <c r="K1325" s="24">
        <v>1</v>
      </c>
      <c r="L1325" s="0">
        <v>0</v>
      </c>
      <c r="M1325" s="0">
        <v>0</v>
      </c>
      <c r="N1325" s="24">
        <v>0</v>
      </c>
      <c r="O1325" s="7">
        <v>0</v>
      </c>
      <c r="P1325" s="45">
        <v>0</v>
      </c>
      <c r="Q1325" s="24">
        <v>0</v>
      </c>
    </row>
    <row r="1326">
      <c r="B1326" s="7" t="s">
        <v>10965</v>
      </c>
      <c r="C1326" s="27">
        <v>2</v>
      </c>
      <c r="D1326" s="7">
        <v>0</v>
      </c>
      <c r="E1326" s="27">
        <v>0</v>
      </c>
      <c r="F1326" s="27">
        <v>2</v>
      </c>
      <c r="G1326" s="0">
        <v>35</v>
      </c>
      <c r="H1326" s="24">
        <v>0</v>
      </c>
      <c r="I1326" s="7">
        <v>0</v>
      </c>
      <c r="J1326" s="0">
        <v>0</v>
      </c>
      <c r="K1326" s="24">
        <v>2</v>
      </c>
      <c r="L1326" s="0">
        <v>0</v>
      </c>
      <c r="M1326" s="0">
        <v>0</v>
      </c>
      <c r="N1326" s="24">
        <v>0</v>
      </c>
      <c r="O1326" s="7">
        <v>0</v>
      </c>
      <c r="P1326" s="45">
        <v>0</v>
      </c>
      <c r="Q1326" s="24">
        <v>0</v>
      </c>
    </row>
    <row r="1327">
      <c r="B1327" s="7" t="s">
        <v>10966</v>
      </c>
      <c r="C1327" s="27">
        <v>2</v>
      </c>
      <c r="D1327" s="7">
        <v>0</v>
      </c>
      <c r="E1327" s="27">
        <v>2</v>
      </c>
      <c r="F1327" s="27">
        <v>0</v>
      </c>
      <c r="G1327" s="0">
        <v>5</v>
      </c>
      <c r="H1327" s="24">
        <v>0</v>
      </c>
      <c r="I1327" s="7">
        <v>0</v>
      </c>
      <c r="J1327" s="0">
        <v>2</v>
      </c>
      <c r="K1327" s="24">
        <v>0</v>
      </c>
      <c r="L1327" s="0">
        <v>0</v>
      </c>
      <c r="M1327" s="0">
        <v>0</v>
      </c>
      <c r="N1327" s="24">
        <v>0</v>
      </c>
      <c r="O1327" s="7">
        <v>0</v>
      </c>
      <c r="P1327" s="45">
        <v>0</v>
      </c>
      <c r="Q1327" s="24">
        <v>0</v>
      </c>
    </row>
    <row r="1328">
      <c r="B1328" s="7" t="s">
        <v>10967</v>
      </c>
      <c r="C1328" s="27">
        <v>2</v>
      </c>
      <c r="D1328" s="7">
        <v>2</v>
      </c>
      <c r="E1328" s="27">
        <v>0</v>
      </c>
      <c r="F1328" s="27">
        <v>0</v>
      </c>
      <c r="G1328" s="0">
        <v>4</v>
      </c>
      <c r="H1328" s="24">
        <v>0</v>
      </c>
      <c r="I1328" s="7">
        <v>2</v>
      </c>
      <c r="J1328" s="0">
        <v>0</v>
      </c>
      <c r="K1328" s="24">
        <v>0</v>
      </c>
      <c r="L1328" s="0">
        <v>0</v>
      </c>
      <c r="M1328" s="0">
        <v>0</v>
      </c>
      <c r="N1328" s="24">
        <v>0</v>
      </c>
      <c r="O1328" s="7">
        <v>0</v>
      </c>
      <c r="P1328" s="45">
        <v>0</v>
      </c>
      <c r="Q1328" s="24">
        <v>0</v>
      </c>
    </row>
    <row r="1329">
      <c r="B1329" s="7" t="s">
        <v>10968</v>
      </c>
      <c r="C1329" s="27">
        <v>2</v>
      </c>
      <c r="D1329" s="7">
        <v>1</v>
      </c>
      <c r="E1329" s="27">
        <v>0</v>
      </c>
      <c r="F1329" s="27">
        <v>1</v>
      </c>
      <c r="G1329" s="0">
        <v>1</v>
      </c>
      <c r="H1329" s="24">
        <v>0</v>
      </c>
      <c r="I1329" s="7">
        <v>1</v>
      </c>
      <c r="J1329" s="0">
        <v>0</v>
      </c>
      <c r="K1329" s="24">
        <v>1</v>
      </c>
      <c r="L1329" s="0">
        <v>0</v>
      </c>
      <c r="M1329" s="0">
        <v>0</v>
      </c>
      <c r="N1329" s="24">
        <v>0</v>
      </c>
      <c r="O1329" s="7">
        <v>0</v>
      </c>
      <c r="P1329" s="45">
        <v>0</v>
      </c>
      <c r="Q1329" s="24">
        <v>0</v>
      </c>
    </row>
    <row r="1330">
      <c r="B1330" s="7" t="s">
        <v>10969</v>
      </c>
      <c r="C1330" s="27">
        <v>2</v>
      </c>
      <c r="D1330" s="7">
        <v>2</v>
      </c>
      <c r="E1330" s="27">
        <v>0</v>
      </c>
      <c r="F1330" s="27">
        <v>0</v>
      </c>
      <c r="G1330" s="0">
        <v>2</v>
      </c>
      <c r="H1330" s="24">
        <v>0</v>
      </c>
      <c r="I1330" s="7">
        <v>2</v>
      </c>
      <c r="J1330" s="0">
        <v>0</v>
      </c>
      <c r="K1330" s="24">
        <v>0</v>
      </c>
      <c r="L1330" s="0">
        <v>0</v>
      </c>
      <c r="M1330" s="0">
        <v>0</v>
      </c>
      <c r="N1330" s="24">
        <v>0</v>
      </c>
      <c r="O1330" s="7">
        <v>0</v>
      </c>
      <c r="P1330" s="45">
        <v>0</v>
      </c>
      <c r="Q1330" s="24">
        <v>0</v>
      </c>
    </row>
    <row r="1331">
      <c r="B1331" s="7" t="s">
        <v>10970</v>
      </c>
      <c r="C1331" s="27">
        <v>2</v>
      </c>
      <c r="D1331" s="7">
        <v>1</v>
      </c>
      <c r="E1331" s="27">
        <v>0</v>
      </c>
      <c r="F1331" s="27">
        <v>1</v>
      </c>
      <c r="G1331" s="0">
        <v>1</v>
      </c>
      <c r="H1331" s="24">
        <v>0</v>
      </c>
      <c r="I1331" s="7">
        <v>1</v>
      </c>
      <c r="J1331" s="0">
        <v>0</v>
      </c>
      <c r="K1331" s="24">
        <v>1</v>
      </c>
      <c r="L1331" s="0">
        <v>0</v>
      </c>
      <c r="M1331" s="0">
        <v>0</v>
      </c>
      <c r="N1331" s="24">
        <v>0</v>
      </c>
      <c r="O1331" s="7">
        <v>0</v>
      </c>
      <c r="P1331" s="45">
        <v>0</v>
      </c>
      <c r="Q1331" s="24">
        <v>0</v>
      </c>
    </row>
    <row r="1332">
      <c r="B1332" s="7" t="s">
        <v>10971</v>
      </c>
      <c r="C1332" s="27">
        <v>2</v>
      </c>
      <c r="D1332" s="7">
        <v>1</v>
      </c>
      <c r="E1332" s="27">
        <v>0</v>
      </c>
      <c r="F1332" s="27">
        <v>1</v>
      </c>
      <c r="G1332" s="0">
        <v>2</v>
      </c>
      <c r="H1332" s="24">
        <v>0</v>
      </c>
      <c r="I1332" s="7">
        <v>1</v>
      </c>
      <c r="J1332" s="0">
        <v>0</v>
      </c>
      <c r="K1332" s="24">
        <v>1</v>
      </c>
      <c r="L1332" s="0">
        <v>0</v>
      </c>
      <c r="M1332" s="0">
        <v>0</v>
      </c>
      <c r="N1332" s="24">
        <v>0</v>
      </c>
      <c r="O1332" s="7">
        <v>0</v>
      </c>
      <c r="P1332" s="45">
        <v>0</v>
      </c>
      <c r="Q1332" s="24">
        <v>0</v>
      </c>
    </row>
    <row r="1333">
      <c r="B1333" s="7" t="s">
        <v>10972</v>
      </c>
      <c r="C1333" s="27">
        <v>2</v>
      </c>
      <c r="D1333" s="7">
        <v>1</v>
      </c>
      <c r="E1333" s="27">
        <v>1</v>
      </c>
      <c r="F1333" s="27">
        <v>0</v>
      </c>
      <c r="G1333" s="0">
        <v>3</v>
      </c>
      <c r="H1333" s="24">
        <v>0</v>
      </c>
      <c r="I1333" s="7">
        <v>1</v>
      </c>
      <c r="J1333" s="0">
        <v>1</v>
      </c>
      <c r="K1333" s="24">
        <v>0</v>
      </c>
      <c r="L1333" s="0">
        <v>0</v>
      </c>
      <c r="M1333" s="0">
        <v>0</v>
      </c>
      <c r="N1333" s="24">
        <v>0</v>
      </c>
      <c r="O1333" s="7">
        <v>0</v>
      </c>
      <c r="P1333" s="45">
        <v>0</v>
      </c>
      <c r="Q1333" s="24">
        <v>0</v>
      </c>
    </row>
    <row r="1334">
      <c r="B1334" s="7" t="s">
        <v>10973</v>
      </c>
      <c r="C1334" s="27">
        <v>2</v>
      </c>
      <c r="D1334" s="7">
        <v>1</v>
      </c>
      <c r="E1334" s="27">
        <v>0</v>
      </c>
      <c r="F1334" s="27">
        <v>1</v>
      </c>
      <c r="G1334" s="0">
        <v>7</v>
      </c>
      <c r="H1334" s="24">
        <v>0</v>
      </c>
      <c r="I1334" s="7">
        <v>1</v>
      </c>
      <c r="J1334" s="0">
        <v>0</v>
      </c>
      <c r="K1334" s="24">
        <v>1</v>
      </c>
      <c r="L1334" s="0">
        <v>0</v>
      </c>
      <c r="M1334" s="0">
        <v>0</v>
      </c>
      <c r="N1334" s="24">
        <v>0</v>
      </c>
      <c r="O1334" s="7">
        <v>0</v>
      </c>
      <c r="P1334" s="45">
        <v>0</v>
      </c>
      <c r="Q1334" s="24">
        <v>0</v>
      </c>
    </row>
    <row r="1335">
      <c r="B1335" s="7" t="s">
        <v>10974</v>
      </c>
      <c r="C1335" s="27">
        <v>2</v>
      </c>
      <c r="D1335" s="7">
        <v>0</v>
      </c>
      <c r="E1335" s="27">
        <v>0</v>
      </c>
      <c r="F1335" s="27">
        <v>2</v>
      </c>
      <c r="G1335" s="0">
        <v>3</v>
      </c>
      <c r="H1335" s="24">
        <v>0</v>
      </c>
      <c r="I1335" s="7">
        <v>0</v>
      </c>
      <c r="J1335" s="0">
        <v>0</v>
      </c>
      <c r="K1335" s="24">
        <v>2</v>
      </c>
      <c r="L1335" s="0">
        <v>0</v>
      </c>
      <c r="M1335" s="0">
        <v>0</v>
      </c>
      <c r="N1335" s="24">
        <v>0</v>
      </c>
      <c r="O1335" s="7">
        <v>0</v>
      </c>
      <c r="P1335" s="45">
        <v>0</v>
      </c>
      <c r="Q1335" s="24">
        <v>0</v>
      </c>
    </row>
    <row r="1336">
      <c r="B1336" s="7" t="s">
        <v>10975</v>
      </c>
      <c r="C1336" s="27">
        <v>2</v>
      </c>
      <c r="D1336" s="7">
        <v>1</v>
      </c>
      <c r="E1336" s="27">
        <v>0</v>
      </c>
      <c r="F1336" s="27">
        <v>1</v>
      </c>
      <c r="G1336" s="0">
        <v>5</v>
      </c>
      <c r="H1336" s="24">
        <v>0</v>
      </c>
      <c r="I1336" s="7">
        <v>1</v>
      </c>
      <c r="J1336" s="0">
        <v>0</v>
      </c>
      <c r="K1336" s="24">
        <v>1</v>
      </c>
      <c r="L1336" s="0">
        <v>0</v>
      </c>
      <c r="M1336" s="0">
        <v>0</v>
      </c>
      <c r="N1336" s="24">
        <v>0</v>
      </c>
      <c r="O1336" s="7">
        <v>0</v>
      </c>
      <c r="P1336" s="45">
        <v>0</v>
      </c>
      <c r="Q1336" s="24">
        <v>0</v>
      </c>
    </row>
    <row r="1337">
      <c r="B1337" s="7" t="s">
        <v>10976</v>
      </c>
      <c r="C1337" s="27">
        <v>2</v>
      </c>
      <c r="D1337" s="7">
        <v>0</v>
      </c>
      <c r="E1337" s="27">
        <v>0</v>
      </c>
      <c r="F1337" s="27">
        <v>2</v>
      </c>
      <c r="G1337" s="0">
        <v>4</v>
      </c>
      <c r="H1337" s="24">
        <v>0</v>
      </c>
      <c r="I1337" s="7">
        <v>0</v>
      </c>
      <c r="J1337" s="0">
        <v>0</v>
      </c>
      <c r="K1337" s="24">
        <v>2</v>
      </c>
      <c r="L1337" s="0">
        <v>0</v>
      </c>
      <c r="M1337" s="0">
        <v>0</v>
      </c>
      <c r="N1337" s="24">
        <v>0</v>
      </c>
      <c r="O1337" s="7">
        <v>0</v>
      </c>
      <c r="P1337" s="45">
        <v>0</v>
      </c>
      <c r="Q1337" s="24">
        <v>0</v>
      </c>
    </row>
    <row r="1338">
      <c r="B1338" s="7" t="s">
        <v>10977</v>
      </c>
      <c r="C1338" s="27">
        <v>2</v>
      </c>
      <c r="D1338" s="7">
        <v>0</v>
      </c>
      <c r="E1338" s="27">
        <v>2</v>
      </c>
      <c r="F1338" s="27">
        <v>0</v>
      </c>
      <c r="G1338" s="0">
        <v>7</v>
      </c>
      <c r="H1338" s="24">
        <v>0</v>
      </c>
      <c r="I1338" s="7">
        <v>0</v>
      </c>
      <c r="J1338" s="0">
        <v>2</v>
      </c>
      <c r="K1338" s="24">
        <v>0</v>
      </c>
      <c r="L1338" s="0">
        <v>0</v>
      </c>
      <c r="M1338" s="0">
        <v>0</v>
      </c>
      <c r="N1338" s="24">
        <v>0</v>
      </c>
      <c r="O1338" s="7">
        <v>0</v>
      </c>
      <c r="P1338" s="45">
        <v>0</v>
      </c>
      <c r="Q1338" s="24">
        <v>0</v>
      </c>
    </row>
    <row r="1339">
      <c r="B1339" s="7" t="s">
        <v>10978</v>
      </c>
      <c r="C1339" s="27">
        <v>2</v>
      </c>
      <c r="D1339" s="7">
        <v>0</v>
      </c>
      <c r="E1339" s="27">
        <v>2</v>
      </c>
      <c r="F1339" s="27">
        <v>0</v>
      </c>
      <c r="G1339" s="0">
        <v>3</v>
      </c>
      <c r="H1339" s="24">
        <v>0</v>
      </c>
      <c r="I1339" s="7">
        <v>0</v>
      </c>
      <c r="J1339" s="0">
        <v>2</v>
      </c>
      <c r="K1339" s="24">
        <v>0</v>
      </c>
      <c r="L1339" s="0">
        <v>0</v>
      </c>
      <c r="M1339" s="0">
        <v>0</v>
      </c>
      <c r="N1339" s="24">
        <v>0</v>
      </c>
      <c r="O1339" s="7">
        <v>0</v>
      </c>
      <c r="P1339" s="45">
        <v>0</v>
      </c>
      <c r="Q1339" s="24">
        <v>0</v>
      </c>
    </row>
    <row r="1340">
      <c r="B1340" s="7" t="s">
        <v>10979</v>
      </c>
      <c r="C1340" s="27">
        <v>2</v>
      </c>
      <c r="D1340" s="7">
        <v>0</v>
      </c>
      <c r="E1340" s="27">
        <v>1</v>
      </c>
      <c r="F1340" s="27">
        <v>1</v>
      </c>
      <c r="G1340" s="0">
        <v>6</v>
      </c>
      <c r="H1340" s="24">
        <v>0</v>
      </c>
      <c r="I1340" s="7">
        <v>0</v>
      </c>
      <c r="J1340" s="0">
        <v>0</v>
      </c>
      <c r="K1340" s="24">
        <v>1</v>
      </c>
      <c r="L1340" s="0">
        <v>0</v>
      </c>
      <c r="M1340" s="0">
        <v>0</v>
      </c>
      <c r="N1340" s="24">
        <v>0</v>
      </c>
      <c r="O1340" s="7">
        <v>0</v>
      </c>
      <c r="P1340" s="45">
        <v>1</v>
      </c>
      <c r="Q1340" s="24">
        <v>0</v>
      </c>
    </row>
    <row r="1341">
      <c r="B1341" s="7" t="s">
        <v>10980</v>
      </c>
      <c r="C1341" s="27">
        <v>2</v>
      </c>
      <c r="D1341" s="7">
        <v>1</v>
      </c>
      <c r="E1341" s="27">
        <v>0</v>
      </c>
      <c r="F1341" s="27">
        <v>1</v>
      </c>
      <c r="G1341" s="0">
        <v>22</v>
      </c>
      <c r="H1341" s="24">
        <v>0</v>
      </c>
      <c r="I1341" s="7">
        <v>1</v>
      </c>
      <c r="J1341" s="0">
        <v>0</v>
      </c>
      <c r="K1341" s="24">
        <v>1</v>
      </c>
      <c r="L1341" s="0">
        <v>0</v>
      </c>
      <c r="M1341" s="0">
        <v>0</v>
      </c>
      <c r="N1341" s="24">
        <v>0</v>
      </c>
      <c r="O1341" s="7">
        <v>0</v>
      </c>
      <c r="P1341" s="45">
        <v>0</v>
      </c>
      <c r="Q1341" s="24">
        <v>0</v>
      </c>
    </row>
    <row r="1342">
      <c r="B1342" s="7" t="s">
        <v>10981</v>
      </c>
      <c r="C1342" s="27">
        <v>2</v>
      </c>
      <c r="D1342" s="7">
        <v>0</v>
      </c>
      <c r="E1342" s="27">
        <v>1</v>
      </c>
      <c r="F1342" s="27">
        <v>1</v>
      </c>
      <c r="G1342" s="0">
        <v>4</v>
      </c>
      <c r="H1342" s="24">
        <v>0</v>
      </c>
      <c r="I1342" s="7">
        <v>0</v>
      </c>
      <c r="J1342" s="0">
        <v>0</v>
      </c>
      <c r="K1342" s="24">
        <v>1</v>
      </c>
      <c r="L1342" s="0">
        <v>0</v>
      </c>
      <c r="M1342" s="0">
        <v>0</v>
      </c>
      <c r="N1342" s="24">
        <v>0</v>
      </c>
      <c r="O1342" s="7">
        <v>0</v>
      </c>
      <c r="P1342" s="45">
        <v>1</v>
      </c>
      <c r="Q1342" s="24">
        <v>0</v>
      </c>
    </row>
    <row r="1343">
      <c r="B1343" s="7" t="s">
        <v>10982</v>
      </c>
      <c r="C1343" s="27">
        <v>2</v>
      </c>
      <c r="D1343" s="7">
        <v>1</v>
      </c>
      <c r="E1343" s="27">
        <v>0</v>
      </c>
      <c r="F1343" s="27">
        <v>1</v>
      </c>
      <c r="G1343" s="0">
        <v>3</v>
      </c>
      <c r="H1343" s="24">
        <v>0</v>
      </c>
      <c r="I1343" s="7">
        <v>1</v>
      </c>
      <c r="J1343" s="0">
        <v>0</v>
      </c>
      <c r="K1343" s="24">
        <v>1</v>
      </c>
      <c r="L1343" s="0">
        <v>0</v>
      </c>
      <c r="M1343" s="0">
        <v>0</v>
      </c>
      <c r="N1343" s="24">
        <v>0</v>
      </c>
      <c r="O1343" s="7">
        <v>0</v>
      </c>
      <c r="P1343" s="45">
        <v>0</v>
      </c>
      <c r="Q1343" s="24">
        <v>0</v>
      </c>
    </row>
    <row r="1344">
      <c r="B1344" s="7" t="s">
        <v>10983</v>
      </c>
      <c r="C1344" s="27">
        <v>2</v>
      </c>
      <c r="D1344" s="7">
        <v>2</v>
      </c>
      <c r="E1344" s="27">
        <v>0</v>
      </c>
      <c r="F1344" s="27">
        <v>0</v>
      </c>
      <c r="G1344" s="0">
        <v>6</v>
      </c>
      <c r="H1344" s="24">
        <v>0</v>
      </c>
      <c r="I1344" s="7">
        <v>2</v>
      </c>
      <c r="J1344" s="0">
        <v>0</v>
      </c>
      <c r="K1344" s="24">
        <v>0</v>
      </c>
      <c r="L1344" s="0">
        <v>0</v>
      </c>
      <c r="M1344" s="0">
        <v>0</v>
      </c>
      <c r="N1344" s="24">
        <v>0</v>
      </c>
      <c r="O1344" s="7">
        <v>0</v>
      </c>
      <c r="P1344" s="45">
        <v>0</v>
      </c>
      <c r="Q1344" s="24">
        <v>0</v>
      </c>
    </row>
    <row r="1345">
      <c r="B1345" s="7" t="s">
        <v>10984</v>
      </c>
      <c r="C1345" s="27">
        <v>2</v>
      </c>
      <c r="D1345" s="7">
        <v>1</v>
      </c>
      <c r="E1345" s="27">
        <v>0</v>
      </c>
      <c r="F1345" s="27">
        <v>1</v>
      </c>
      <c r="G1345" s="0">
        <v>3</v>
      </c>
      <c r="H1345" s="24">
        <v>0</v>
      </c>
      <c r="I1345" s="7">
        <v>1</v>
      </c>
      <c r="J1345" s="0">
        <v>0</v>
      </c>
      <c r="K1345" s="24">
        <v>1</v>
      </c>
      <c r="L1345" s="0">
        <v>0</v>
      </c>
      <c r="M1345" s="0">
        <v>0</v>
      </c>
      <c r="N1345" s="24">
        <v>0</v>
      </c>
      <c r="O1345" s="7">
        <v>0</v>
      </c>
      <c r="P1345" s="45">
        <v>0</v>
      </c>
      <c r="Q1345" s="24">
        <v>0</v>
      </c>
    </row>
    <row r="1346">
      <c r="B1346" s="7" t="s">
        <v>10985</v>
      </c>
      <c r="C1346" s="27">
        <v>2</v>
      </c>
      <c r="D1346" s="7">
        <v>1</v>
      </c>
      <c r="E1346" s="27">
        <v>0</v>
      </c>
      <c r="F1346" s="27">
        <v>1</v>
      </c>
      <c r="G1346" s="0">
        <v>5</v>
      </c>
      <c r="H1346" s="24">
        <v>0</v>
      </c>
      <c r="I1346" s="7">
        <v>1</v>
      </c>
      <c r="J1346" s="0">
        <v>0</v>
      </c>
      <c r="K1346" s="24">
        <v>1</v>
      </c>
      <c r="L1346" s="0">
        <v>0</v>
      </c>
      <c r="M1346" s="0">
        <v>0</v>
      </c>
      <c r="N1346" s="24">
        <v>0</v>
      </c>
      <c r="O1346" s="7">
        <v>0</v>
      </c>
      <c r="P1346" s="45">
        <v>0</v>
      </c>
      <c r="Q1346" s="24">
        <v>0</v>
      </c>
    </row>
    <row r="1347">
      <c r="B1347" s="7" t="s">
        <v>10986</v>
      </c>
      <c r="C1347" s="27">
        <v>2</v>
      </c>
      <c r="D1347" s="7">
        <v>2</v>
      </c>
      <c r="E1347" s="27">
        <v>0</v>
      </c>
      <c r="F1347" s="27">
        <v>0</v>
      </c>
      <c r="G1347" s="0">
        <v>2</v>
      </c>
      <c r="H1347" s="24">
        <v>0</v>
      </c>
      <c r="I1347" s="7">
        <v>2</v>
      </c>
      <c r="J1347" s="0">
        <v>0</v>
      </c>
      <c r="K1347" s="24">
        <v>0</v>
      </c>
      <c r="L1347" s="0">
        <v>0</v>
      </c>
      <c r="M1347" s="0">
        <v>0</v>
      </c>
      <c r="N1347" s="24">
        <v>0</v>
      </c>
      <c r="O1347" s="7">
        <v>0</v>
      </c>
      <c r="P1347" s="45">
        <v>0</v>
      </c>
      <c r="Q1347" s="24">
        <v>0</v>
      </c>
    </row>
    <row r="1348">
      <c r="B1348" s="7" t="s">
        <v>10987</v>
      </c>
      <c r="C1348" s="27">
        <v>2</v>
      </c>
      <c r="D1348" s="7">
        <v>0</v>
      </c>
      <c r="E1348" s="27">
        <v>0</v>
      </c>
      <c r="F1348" s="27">
        <v>2</v>
      </c>
      <c r="G1348" s="0">
        <v>-1</v>
      </c>
      <c r="H1348" s="24">
        <v>0</v>
      </c>
      <c r="I1348" s="7">
        <v>0</v>
      </c>
      <c r="J1348" s="0">
        <v>0</v>
      </c>
      <c r="K1348" s="24">
        <v>2</v>
      </c>
      <c r="L1348" s="0">
        <v>0</v>
      </c>
      <c r="M1348" s="0">
        <v>0</v>
      </c>
      <c r="N1348" s="24">
        <v>0</v>
      </c>
      <c r="O1348" s="7">
        <v>0</v>
      </c>
      <c r="P1348" s="45">
        <v>0</v>
      </c>
      <c r="Q1348" s="24">
        <v>0</v>
      </c>
    </row>
    <row r="1349">
      <c r="B1349" s="7" t="s">
        <v>10988</v>
      </c>
      <c r="C1349" s="27">
        <v>2</v>
      </c>
      <c r="D1349" s="7">
        <v>1</v>
      </c>
      <c r="E1349" s="27">
        <v>0</v>
      </c>
      <c r="F1349" s="27">
        <v>1</v>
      </c>
      <c r="G1349" s="0">
        <v>2</v>
      </c>
      <c r="H1349" s="24">
        <v>0</v>
      </c>
      <c r="I1349" s="7">
        <v>1</v>
      </c>
      <c r="J1349" s="0">
        <v>0</v>
      </c>
      <c r="K1349" s="24">
        <v>1</v>
      </c>
      <c r="L1349" s="0">
        <v>0</v>
      </c>
      <c r="M1349" s="0">
        <v>0</v>
      </c>
      <c r="N1349" s="24">
        <v>0</v>
      </c>
      <c r="O1349" s="7">
        <v>0</v>
      </c>
      <c r="P1349" s="45">
        <v>0</v>
      </c>
      <c r="Q1349" s="24">
        <v>0</v>
      </c>
    </row>
    <row r="1350">
      <c r="B1350" s="7" t="s">
        <v>10989</v>
      </c>
      <c r="C1350" s="27">
        <v>2</v>
      </c>
      <c r="D1350" s="7">
        <v>1</v>
      </c>
      <c r="E1350" s="27">
        <v>0</v>
      </c>
      <c r="F1350" s="27">
        <v>1</v>
      </c>
      <c r="G1350" s="0">
        <v>3</v>
      </c>
      <c r="H1350" s="24">
        <v>0</v>
      </c>
      <c r="I1350" s="7">
        <v>1</v>
      </c>
      <c r="J1350" s="0">
        <v>0</v>
      </c>
      <c r="K1350" s="24">
        <v>1</v>
      </c>
      <c r="L1350" s="0">
        <v>0</v>
      </c>
      <c r="M1350" s="0">
        <v>0</v>
      </c>
      <c r="N1350" s="24">
        <v>0</v>
      </c>
      <c r="O1350" s="7">
        <v>0</v>
      </c>
      <c r="P1350" s="45">
        <v>0</v>
      </c>
      <c r="Q1350" s="24">
        <v>0</v>
      </c>
    </row>
    <row r="1351">
      <c r="B1351" s="7" t="s">
        <v>10990</v>
      </c>
      <c r="C1351" s="27">
        <v>2</v>
      </c>
      <c r="D1351" s="7">
        <v>1</v>
      </c>
      <c r="E1351" s="27">
        <v>0</v>
      </c>
      <c r="F1351" s="27">
        <v>1</v>
      </c>
      <c r="G1351" s="0">
        <v>230</v>
      </c>
      <c r="H1351" s="24">
        <v>0</v>
      </c>
      <c r="I1351" s="7">
        <v>1</v>
      </c>
      <c r="J1351" s="0">
        <v>0</v>
      </c>
      <c r="K1351" s="24">
        <v>1</v>
      </c>
      <c r="L1351" s="0">
        <v>0</v>
      </c>
      <c r="M1351" s="0">
        <v>0</v>
      </c>
      <c r="N1351" s="24">
        <v>0</v>
      </c>
      <c r="O1351" s="7">
        <v>0</v>
      </c>
      <c r="P1351" s="45">
        <v>0</v>
      </c>
      <c r="Q1351" s="24">
        <v>0</v>
      </c>
    </row>
    <row r="1352">
      <c r="B1352" s="7" t="s">
        <v>10991</v>
      </c>
      <c r="C1352" s="27">
        <v>2</v>
      </c>
      <c r="D1352" s="7">
        <v>1</v>
      </c>
      <c r="E1352" s="27">
        <v>0</v>
      </c>
      <c r="F1352" s="27">
        <v>1</v>
      </c>
      <c r="G1352" s="0">
        <v>5</v>
      </c>
      <c r="H1352" s="24">
        <v>0</v>
      </c>
      <c r="I1352" s="7">
        <v>1</v>
      </c>
      <c r="J1352" s="0">
        <v>0</v>
      </c>
      <c r="K1352" s="24">
        <v>1</v>
      </c>
      <c r="L1352" s="0">
        <v>0</v>
      </c>
      <c r="M1352" s="0">
        <v>0</v>
      </c>
      <c r="N1352" s="24">
        <v>0</v>
      </c>
      <c r="O1352" s="7">
        <v>0</v>
      </c>
      <c r="P1352" s="45">
        <v>0</v>
      </c>
      <c r="Q1352" s="24">
        <v>0</v>
      </c>
    </row>
    <row r="1353">
      <c r="B1353" s="7" t="s">
        <v>10992</v>
      </c>
      <c r="C1353" s="27">
        <v>2</v>
      </c>
      <c r="D1353" s="7">
        <v>0</v>
      </c>
      <c r="E1353" s="27">
        <v>0</v>
      </c>
      <c r="F1353" s="27">
        <v>2</v>
      </c>
      <c r="G1353" s="0">
        <v>34</v>
      </c>
      <c r="H1353" s="24">
        <v>0</v>
      </c>
      <c r="I1353" s="7">
        <v>0</v>
      </c>
      <c r="J1353" s="0">
        <v>0</v>
      </c>
      <c r="K1353" s="24">
        <v>2</v>
      </c>
      <c r="L1353" s="0">
        <v>0</v>
      </c>
      <c r="M1353" s="0">
        <v>0</v>
      </c>
      <c r="N1353" s="24">
        <v>0</v>
      </c>
      <c r="O1353" s="7">
        <v>0</v>
      </c>
      <c r="P1353" s="45">
        <v>0</v>
      </c>
      <c r="Q1353" s="24">
        <v>0</v>
      </c>
    </row>
    <row r="1354">
      <c r="B1354" s="7" t="s">
        <v>10993</v>
      </c>
      <c r="C1354" s="27">
        <v>2</v>
      </c>
      <c r="D1354" s="7">
        <v>0</v>
      </c>
      <c r="E1354" s="27">
        <v>0</v>
      </c>
      <c r="F1354" s="27">
        <v>2</v>
      </c>
      <c r="G1354" s="0">
        <v>4</v>
      </c>
      <c r="H1354" s="24">
        <v>0</v>
      </c>
      <c r="I1354" s="7">
        <v>0</v>
      </c>
      <c r="J1354" s="0">
        <v>0</v>
      </c>
      <c r="K1354" s="24">
        <v>2</v>
      </c>
      <c r="L1354" s="0">
        <v>0</v>
      </c>
      <c r="M1354" s="0">
        <v>0</v>
      </c>
      <c r="N1354" s="24">
        <v>0</v>
      </c>
      <c r="O1354" s="7">
        <v>0</v>
      </c>
      <c r="P1354" s="45">
        <v>0</v>
      </c>
      <c r="Q1354" s="24">
        <v>0</v>
      </c>
    </row>
    <row r="1355">
      <c r="B1355" s="7" t="s">
        <v>10994</v>
      </c>
      <c r="C1355" s="27">
        <v>2</v>
      </c>
      <c r="D1355" s="7">
        <v>0</v>
      </c>
      <c r="E1355" s="27">
        <v>2</v>
      </c>
      <c r="F1355" s="27">
        <v>0</v>
      </c>
      <c r="G1355" s="0">
        <v>2</v>
      </c>
      <c r="H1355" s="24">
        <v>0</v>
      </c>
      <c r="I1355" s="7">
        <v>0</v>
      </c>
      <c r="J1355" s="0">
        <v>2</v>
      </c>
      <c r="K1355" s="24">
        <v>0</v>
      </c>
      <c r="L1355" s="0">
        <v>0</v>
      </c>
      <c r="M1355" s="0">
        <v>0</v>
      </c>
      <c r="N1355" s="24">
        <v>0</v>
      </c>
      <c r="O1355" s="7">
        <v>0</v>
      </c>
      <c r="P1355" s="45">
        <v>0</v>
      </c>
      <c r="Q1355" s="24">
        <v>0</v>
      </c>
    </row>
    <row r="1356">
      <c r="B1356" s="7" t="s">
        <v>10995</v>
      </c>
      <c r="C1356" s="27">
        <v>2</v>
      </c>
      <c r="D1356" s="7">
        <v>1</v>
      </c>
      <c r="E1356" s="27">
        <v>0</v>
      </c>
      <c r="F1356" s="27">
        <v>1</v>
      </c>
      <c r="G1356" s="0">
        <v>9</v>
      </c>
      <c r="H1356" s="24">
        <v>0</v>
      </c>
      <c r="I1356" s="7">
        <v>1</v>
      </c>
      <c r="J1356" s="0">
        <v>0</v>
      </c>
      <c r="K1356" s="24">
        <v>1</v>
      </c>
      <c r="L1356" s="0">
        <v>0</v>
      </c>
      <c r="M1356" s="0">
        <v>0</v>
      </c>
      <c r="N1356" s="24">
        <v>0</v>
      </c>
      <c r="O1356" s="7">
        <v>0</v>
      </c>
      <c r="P1356" s="45">
        <v>0</v>
      </c>
      <c r="Q1356" s="24">
        <v>0</v>
      </c>
    </row>
    <row r="1357">
      <c r="B1357" s="7" t="s">
        <v>10996</v>
      </c>
      <c r="C1357" s="27">
        <v>2</v>
      </c>
      <c r="D1357" s="7">
        <v>1</v>
      </c>
      <c r="E1357" s="27">
        <v>0</v>
      </c>
      <c r="F1357" s="27">
        <v>1</v>
      </c>
      <c r="G1357" s="0">
        <v>3</v>
      </c>
      <c r="H1357" s="24">
        <v>0</v>
      </c>
      <c r="I1357" s="7">
        <v>1</v>
      </c>
      <c r="J1357" s="0">
        <v>0</v>
      </c>
      <c r="K1357" s="24">
        <v>1</v>
      </c>
      <c r="L1357" s="0">
        <v>0</v>
      </c>
      <c r="M1357" s="0">
        <v>0</v>
      </c>
      <c r="N1357" s="24">
        <v>0</v>
      </c>
      <c r="O1357" s="7">
        <v>0</v>
      </c>
      <c r="P1357" s="45">
        <v>0</v>
      </c>
      <c r="Q1357" s="24">
        <v>0</v>
      </c>
    </row>
    <row r="1358">
      <c r="B1358" s="7" t="s">
        <v>10997</v>
      </c>
      <c r="C1358" s="27">
        <v>2</v>
      </c>
      <c r="D1358" s="7">
        <v>1</v>
      </c>
      <c r="E1358" s="27">
        <v>0</v>
      </c>
      <c r="F1358" s="27">
        <v>1</v>
      </c>
      <c r="G1358" s="0">
        <v>132</v>
      </c>
      <c r="H1358" s="24">
        <v>0</v>
      </c>
      <c r="I1358" s="7">
        <v>1</v>
      </c>
      <c r="J1358" s="0">
        <v>0</v>
      </c>
      <c r="K1358" s="24">
        <v>1</v>
      </c>
      <c r="L1358" s="0">
        <v>0</v>
      </c>
      <c r="M1358" s="0">
        <v>0</v>
      </c>
      <c r="N1358" s="24">
        <v>0</v>
      </c>
      <c r="O1358" s="7">
        <v>0</v>
      </c>
      <c r="P1358" s="45">
        <v>0</v>
      </c>
      <c r="Q1358" s="24">
        <v>0</v>
      </c>
    </row>
    <row r="1359">
      <c r="B1359" s="7" t="s">
        <v>10998</v>
      </c>
      <c r="C1359" s="27">
        <v>2</v>
      </c>
      <c r="D1359" s="7">
        <v>2</v>
      </c>
      <c r="E1359" s="27">
        <v>0</v>
      </c>
      <c r="F1359" s="27">
        <v>0</v>
      </c>
      <c r="G1359" s="0">
        <v>2</v>
      </c>
      <c r="H1359" s="24">
        <v>0</v>
      </c>
      <c r="I1359" s="7">
        <v>2</v>
      </c>
      <c r="J1359" s="0">
        <v>0</v>
      </c>
      <c r="K1359" s="24">
        <v>0</v>
      </c>
      <c r="L1359" s="0">
        <v>0</v>
      </c>
      <c r="M1359" s="0">
        <v>0</v>
      </c>
      <c r="N1359" s="24">
        <v>0</v>
      </c>
      <c r="O1359" s="7">
        <v>0</v>
      </c>
      <c r="P1359" s="45">
        <v>0</v>
      </c>
      <c r="Q1359" s="24">
        <v>0</v>
      </c>
    </row>
    <row r="1360">
      <c r="B1360" s="7" t="s">
        <v>10999</v>
      </c>
      <c r="C1360" s="27">
        <v>2</v>
      </c>
      <c r="D1360" s="7">
        <v>1</v>
      </c>
      <c r="E1360" s="27">
        <v>1</v>
      </c>
      <c r="F1360" s="27">
        <v>0</v>
      </c>
      <c r="G1360" s="0">
        <v>3</v>
      </c>
      <c r="H1360" s="24">
        <v>0</v>
      </c>
      <c r="I1360" s="7">
        <v>1</v>
      </c>
      <c r="J1360" s="0">
        <v>1</v>
      </c>
      <c r="K1360" s="24">
        <v>0</v>
      </c>
      <c r="L1360" s="0">
        <v>0</v>
      </c>
      <c r="M1360" s="0">
        <v>0</v>
      </c>
      <c r="N1360" s="24">
        <v>0</v>
      </c>
      <c r="O1360" s="7">
        <v>0</v>
      </c>
      <c r="P1360" s="45">
        <v>0</v>
      </c>
      <c r="Q1360" s="24">
        <v>0</v>
      </c>
    </row>
    <row r="1361">
      <c r="B1361" s="7" t="s">
        <v>11000</v>
      </c>
      <c r="C1361" s="27">
        <v>2</v>
      </c>
      <c r="D1361" s="7">
        <v>1</v>
      </c>
      <c r="E1361" s="27">
        <v>0</v>
      </c>
      <c r="F1361" s="27">
        <v>1</v>
      </c>
      <c r="G1361" s="0">
        <v>346</v>
      </c>
      <c r="H1361" s="24">
        <v>0</v>
      </c>
      <c r="I1361" s="7">
        <v>1</v>
      </c>
      <c r="J1361" s="0">
        <v>0</v>
      </c>
      <c r="K1361" s="24">
        <v>1</v>
      </c>
      <c r="L1361" s="0">
        <v>0</v>
      </c>
      <c r="M1361" s="0">
        <v>0</v>
      </c>
      <c r="N1361" s="24">
        <v>0</v>
      </c>
      <c r="O1361" s="7">
        <v>0</v>
      </c>
      <c r="P1361" s="45">
        <v>0</v>
      </c>
      <c r="Q1361" s="24">
        <v>0</v>
      </c>
    </row>
    <row r="1362">
      <c r="B1362" s="7" t="s">
        <v>11001</v>
      </c>
      <c r="C1362" s="27">
        <v>2</v>
      </c>
      <c r="D1362" s="7">
        <v>2</v>
      </c>
      <c r="E1362" s="27">
        <v>0</v>
      </c>
      <c r="F1362" s="27">
        <v>0</v>
      </c>
      <c r="G1362" s="0">
        <v>2</v>
      </c>
      <c r="H1362" s="24">
        <v>0</v>
      </c>
      <c r="I1362" s="7">
        <v>2</v>
      </c>
      <c r="J1362" s="0">
        <v>0</v>
      </c>
      <c r="K1362" s="24">
        <v>0</v>
      </c>
      <c r="L1362" s="0">
        <v>0</v>
      </c>
      <c r="M1362" s="0">
        <v>0</v>
      </c>
      <c r="N1362" s="24">
        <v>0</v>
      </c>
      <c r="O1362" s="7">
        <v>0</v>
      </c>
      <c r="P1362" s="45">
        <v>0</v>
      </c>
      <c r="Q1362" s="24">
        <v>0</v>
      </c>
    </row>
    <row r="1363">
      <c r="B1363" s="7" t="s">
        <v>11002</v>
      </c>
      <c r="C1363" s="27">
        <v>2</v>
      </c>
      <c r="D1363" s="7">
        <v>0</v>
      </c>
      <c r="E1363" s="27">
        <v>0</v>
      </c>
      <c r="F1363" s="27">
        <v>2</v>
      </c>
      <c r="G1363" s="0">
        <v>2</v>
      </c>
      <c r="H1363" s="24">
        <v>0</v>
      </c>
      <c r="I1363" s="7">
        <v>0</v>
      </c>
      <c r="J1363" s="0">
        <v>0</v>
      </c>
      <c r="K1363" s="24">
        <v>2</v>
      </c>
      <c r="L1363" s="0">
        <v>0</v>
      </c>
      <c r="M1363" s="0">
        <v>0</v>
      </c>
      <c r="N1363" s="24">
        <v>0</v>
      </c>
      <c r="O1363" s="7">
        <v>0</v>
      </c>
      <c r="P1363" s="45">
        <v>0</v>
      </c>
      <c r="Q1363" s="24">
        <v>0</v>
      </c>
    </row>
    <row r="1364">
      <c r="B1364" s="7" t="s">
        <v>11003</v>
      </c>
      <c r="C1364" s="27">
        <v>2</v>
      </c>
      <c r="D1364" s="7">
        <v>1</v>
      </c>
      <c r="E1364" s="27">
        <v>0</v>
      </c>
      <c r="F1364" s="27">
        <v>1</v>
      </c>
      <c r="G1364" s="0">
        <v>9</v>
      </c>
      <c r="H1364" s="24">
        <v>0</v>
      </c>
      <c r="I1364" s="7">
        <v>1</v>
      </c>
      <c r="J1364" s="0">
        <v>0</v>
      </c>
      <c r="K1364" s="24">
        <v>1</v>
      </c>
      <c r="L1364" s="0">
        <v>0</v>
      </c>
      <c r="M1364" s="0">
        <v>0</v>
      </c>
      <c r="N1364" s="24">
        <v>0</v>
      </c>
      <c r="O1364" s="7">
        <v>0</v>
      </c>
      <c r="P1364" s="45">
        <v>0</v>
      </c>
      <c r="Q1364" s="24">
        <v>0</v>
      </c>
    </row>
    <row r="1365">
      <c r="B1365" s="7" t="s">
        <v>11004</v>
      </c>
      <c r="C1365" s="27">
        <v>2</v>
      </c>
      <c r="D1365" s="7">
        <v>0</v>
      </c>
      <c r="E1365" s="27">
        <v>0</v>
      </c>
      <c r="F1365" s="27">
        <v>2</v>
      </c>
      <c r="G1365" s="0">
        <v>11</v>
      </c>
      <c r="H1365" s="24">
        <v>0</v>
      </c>
      <c r="I1365" s="7">
        <v>0</v>
      </c>
      <c r="J1365" s="0">
        <v>0</v>
      </c>
      <c r="K1365" s="24">
        <v>2</v>
      </c>
      <c r="L1365" s="0">
        <v>0</v>
      </c>
      <c r="M1365" s="0">
        <v>0</v>
      </c>
      <c r="N1365" s="24">
        <v>0</v>
      </c>
      <c r="O1365" s="7">
        <v>0</v>
      </c>
      <c r="P1365" s="45">
        <v>0</v>
      </c>
      <c r="Q1365" s="24">
        <v>0</v>
      </c>
    </row>
    <row r="1366">
      <c r="B1366" s="7" t="s">
        <v>11005</v>
      </c>
      <c r="C1366" s="27">
        <v>2</v>
      </c>
      <c r="D1366" s="7">
        <v>2</v>
      </c>
      <c r="E1366" s="27">
        <v>0</v>
      </c>
      <c r="F1366" s="27">
        <v>0</v>
      </c>
      <c r="G1366" s="0">
        <v>2</v>
      </c>
      <c r="H1366" s="24">
        <v>0</v>
      </c>
      <c r="I1366" s="7">
        <v>2</v>
      </c>
      <c r="J1366" s="0">
        <v>0</v>
      </c>
      <c r="K1366" s="24">
        <v>0</v>
      </c>
      <c r="L1366" s="0">
        <v>0</v>
      </c>
      <c r="M1366" s="0">
        <v>0</v>
      </c>
      <c r="N1366" s="24">
        <v>0</v>
      </c>
      <c r="O1366" s="7">
        <v>0</v>
      </c>
      <c r="P1366" s="45">
        <v>0</v>
      </c>
      <c r="Q1366" s="24">
        <v>0</v>
      </c>
    </row>
    <row r="1367">
      <c r="B1367" s="7" t="s">
        <v>11006</v>
      </c>
      <c r="C1367" s="27">
        <v>2</v>
      </c>
      <c r="D1367" s="7">
        <v>1</v>
      </c>
      <c r="E1367" s="27">
        <v>0</v>
      </c>
      <c r="F1367" s="27">
        <v>1</v>
      </c>
      <c r="G1367" s="0">
        <v>4</v>
      </c>
      <c r="H1367" s="24">
        <v>0</v>
      </c>
      <c r="I1367" s="7">
        <v>1</v>
      </c>
      <c r="J1367" s="0">
        <v>0</v>
      </c>
      <c r="K1367" s="24">
        <v>1</v>
      </c>
      <c r="L1367" s="0">
        <v>0</v>
      </c>
      <c r="M1367" s="0">
        <v>0</v>
      </c>
      <c r="N1367" s="24">
        <v>0</v>
      </c>
      <c r="O1367" s="7">
        <v>0</v>
      </c>
      <c r="P1367" s="45">
        <v>0</v>
      </c>
      <c r="Q1367" s="24">
        <v>0</v>
      </c>
    </row>
    <row r="1368">
      <c r="B1368" s="7" t="s">
        <v>11007</v>
      </c>
      <c r="C1368" s="27">
        <v>2</v>
      </c>
      <c r="D1368" s="7">
        <v>0</v>
      </c>
      <c r="E1368" s="27">
        <v>1</v>
      </c>
      <c r="F1368" s="27">
        <v>1</v>
      </c>
      <c r="G1368" s="0">
        <v>5</v>
      </c>
      <c r="H1368" s="24">
        <v>0</v>
      </c>
      <c r="I1368" s="7">
        <v>0</v>
      </c>
      <c r="J1368" s="0">
        <v>1</v>
      </c>
      <c r="K1368" s="24">
        <v>1</v>
      </c>
      <c r="L1368" s="0">
        <v>0</v>
      </c>
      <c r="M1368" s="0">
        <v>0</v>
      </c>
      <c r="N1368" s="24">
        <v>0</v>
      </c>
      <c r="O1368" s="7">
        <v>0</v>
      </c>
      <c r="P1368" s="45">
        <v>0</v>
      </c>
      <c r="Q1368" s="24">
        <v>0</v>
      </c>
    </row>
    <row r="1369">
      <c r="B1369" s="7" t="s">
        <v>11008</v>
      </c>
      <c r="C1369" s="27">
        <v>2</v>
      </c>
      <c r="D1369" s="7">
        <v>0</v>
      </c>
      <c r="E1369" s="27">
        <v>0</v>
      </c>
      <c r="F1369" s="27">
        <v>2</v>
      </c>
      <c r="G1369" s="0">
        <v>3</v>
      </c>
      <c r="H1369" s="24">
        <v>0</v>
      </c>
      <c r="I1369" s="7">
        <v>0</v>
      </c>
      <c r="J1369" s="0">
        <v>0</v>
      </c>
      <c r="K1369" s="24">
        <v>2</v>
      </c>
      <c r="L1369" s="0">
        <v>0</v>
      </c>
      <c r="M1369" s="0">
        <v>0</v>
      </c>
      <c r="N1369" s="24">
        <v>0</v>
      </c>
      <c r="O1369" s="7">
        <v>0</v>
      </c>
      <c r="P1369" s="45">
        <v>0</v>
      </c>
      <c r="Q1369" s="24">
        <v>0</v>
      </c>
    </row>
    <row r="1370">
      <c r="B1370" s="7" t="s">
        <v>11009</v>
      </c>
      <c r="C1370" s="27">
        <v>2</v>
      </c>
      <c r="D1370" s="7">
        <v>1</v>
      </c>
      <c r="E1370" s="27">
        <v>0</v>
      </c>
      <c r="F1370" s="27">
        <v>1</v>
      </c>
      <c r="G1370" s="0">
        <v>21</v>
      </c>
      <c r="H1370" s="24">
        <v>0</v>
      </c>
      <c r="I1370" s="7">
        <v>1</v>
      </c>
      <c r="J1370" s="0">
        <v>0</v>
      </c>
      <c r="K1370" s="24">
        <v>1</v>
      </c>
      <c r="L1370" s="0">
        <v>0</v>
      </c>
      <c r="M1370" s="0">
        <v>0</v>
      </c>
      <c r="N1370" s="24">
        <v>0</v>
      </c>
      <c r="O1370" s="7">
        <v>0</v>
      </c>
      <c r="P1370" s="45">
        <v>0</v>
      </c>
      <c r="Q1370" s="24">
        <v>0</v>
      </c>
    </row>
    <row r="1371">
      <c r="B1371" s="7" t="s">
        <v>11010</v>
      </c>
      <c r="C1371" s="27">
        <v>2</v>
      </c>
      <c r="D1371" s="7">
        <v>0</v>
      </c>
      <c r="E1371" s="27">
        <v>2</v>
      </c>
      <c r="F1371" s="27">
        <v>0</v>
      </c>
      <c r="G1371" s="0">
        <v>4</v>
      </c>
      <c r="H1371" s="24">
        <v>0</v>
      </c>
      <c r="I1371" s="7">
        <v>0</v>
      </c>
      <c r="J1371" s="0">
        <v>2</v>
      </c>
      <c r="K1371" s="24">
        <v>0</v>
      </c>
      <c r="L1371" s="0">
        <v>0</v>
      </c>
      <c r="M1371" s="0">
        <v>0</v>
      </c>
      <c r="N1371" s="24">
        <v>0</v>
      </c>
      <c r="O1371" s="7">
        <v>0</v>
      </c>
      <c r="P1371" s="45">
        <v>0</v>
      </c>
      <c r="Q1371" s="24">
        <v>0</v>
      </c>
    </row>
    <row r="1372">
      <c r="B1372" s="7" t="s">
        <v>11011</v>
      </c>
      <c r="C1372" s="27">
        <v>2</v>
      </c>
      <c r="D1372" s="7">
        <v>0</v>
      </c>
      <c r="E1372" s="27">
        <v>0</v>
      </c>
      <c r="F1372" s="27">
        <v>2</v>
      </c>
      <c r="G1372" s="0">
        <v>6</v>
      </c>
      <c r="H1372" s="24">
        <v>0</v>
      </c>
      <c r="I1372" s="7">
        <v>0</v>
      </c>
      <c r="J1372" s="0">
        <v>0</v>
      </c>
      <c r="K1372" s="24">
        <v>2</v>
      </c>
      <c r="L1372" s="0">
        <v>0</v>
      </c>
      <c r="M1372" s="0">
        <v>0</v>
      </c>
      <c r="N1372" s="24">
        <v>0</v>
      </c>
      <c r="O1372" s="7">
        <v>0</v>
      </c>
      <c r="P1372" s="45">
        <v>0</v>
      </c>
      <c r="Q1372" s="24">
        <v>0</v>
      </c>
    </row>
    <row r="1373">
      <c r="B1373" s="7" t="s">
        <v>11012</v>
      </c>
      <c r="C1373" s="27">
        <v>2</v>
      </c>
      <c r="D1373" s="7">
        <v>1</v>
      </c>
      <c r="E1373" s="27">
        <v>0</v>
      </c>
      <c r="F1373" s="27">
        <v>1</v>
      </c>
      <c r="G1373" s="0">
        <v>6</v>
      </c>
      <c r="H1373" s="24">
        <v>0</v>
      </c>
      <c r="I1373" s="7">
        <v>1</v>
      </c>
      <c r="J1373" s="0">
        <v>0</v>
      </c>
      <c r="K1373" s="24">
        <v>1</v>
      </c>
      <c r="L1373" s="0">
        <v>0</v>
      </c>
      <c r="M1373" s="0">
        <v>0</v>
      </c>
      <c r="N1373" s="24">
        <v>0</v>
      </c>
      <c r="O1373" s="7">
        <v>0</v>
      </c>
      <c r="P1373" s="45">
        <v>0</v>
      </c>
      <c r="Q1373" s="24">
        <v>0</v>
      </c>
    </row>
    <row r="1374">
      <c r="B1374" s="7" t="s">
        <v>11013</v>
      </c>
      <c r="C1374" s="27">
        <v>2</v>
      </c>
      <c r="D1374" s="7">
        <v>0</v>
      </c>
      <c r="E1374" s="27">
        <v>0</v>
      </c>
      <c r="F1374" s="27">
        <v>2</v>
      </c>
      <c r="G1374" s="0">
        <v>6</v>
      </c>
      <c r="H1374" s="24">
        <v>0</v>
      </c>
      <c r="I1374" s="7">
        <v>0</v>
      </c>
      <c r="J1374" s="0">
        <v>0</v>
      </c>
      <c r="K1374" s="24">
        <v>2</v>
      </c>
      <c r="L1374" s="0">
        <v>0</v>
      </c>
      <c r="M1374" s="0">
        <v>0</v>
      </c>
      <c r="N1374" s="24">
        <v>0</v>
      </c>
      <c r="O1374" s="7">
        <v>0</v>
      </c>
      <c r="P1374" s="45">
        <v>0</v>
      </c>
      <c r="Q1374" s="24">
        <v>0</v>
      </c>
    </row>
    <row r="1375">
      <c r="B1375" s="7" t="s">
        <v>11014</v>
      </c>
      <c r="C1375" s="27">
        <v>2</v>
      </c>
      <c r="D1375" s="7">
        <v>1</v>
      </c>
      <c r="E1375" s="27">
        <v>0</v>
      </c>
      <c r="F1375" s="27">
        <v>1</v>
      </c>
      <c r="G1375" s="0">
        <v>11</v>
      </c>
      <c r="H1375" s="24">
        <v>0</v>
      </c>
      <c r="I1375" s="7">
        <v>1</v>
      </c>
      <c r="J1375" s="0">
        <v>0</v>
      </c>
      <c r="K1375" s="24">
        <v>1</v>
      </c>
      <c r="L1375" s="0">
        <v>0</v>
      </c>
      <c r="M1375" s="0">
        <v>0</v>
      </c>
      <c r="N1375" s="24">
        <v>0</v>
      </c>
      <c r="O1375" s="7">
        <v>0</v>
      </c>
      <c r="P1375" s="45">
        <v>0</v>
      </c>
      <c r="Q1375" s="24">
        <v>0</v>
      </c>
    </row>
    <row r="1376">
      <c r="B1376" s="7" t="s">
        <v>11015</v>
      </c>
      <c r="C1376" s="27">
        <v>2</v>
      </c>
      <c r="D1376" s="7">
        <v>1</v>
      </c>
      <c r="E1376" s="27">
        <v>0</v>
      </c>
      <c r="F1376" s="27">
        <v>1</v>
      </c>
      <c r="G1376" s="0">
        <v>347</v>
      </c>
      <c r="H1376" s="24">
        <v>0</v>
      </c>
      <c r="I1376" s="7">
        <v>1</v>
      </c>
      <c r="J1376" s="0">
        <v>0</v>
      </c>
      <c r="K1376" s="24">
        <v>1</v>
      </c>
      <c r="L1376" s="0">
        <v>0</v>
      </c>
      <c r="M1376" s="0">
        <v>0</v>
      </c>
      <c r="N1376" s="24">
        <v>0</v>
      </c>
      <c r="O1376" s="7">
        <v>0</v>
      </c>
      <c r="P1376" s="45">
        <v>0</v>
      </c>
      <c r="Q1376" s="24">
        <v>0</v>
      </c>
    </row>
    <row r="1377">
      <c r="B1377" s="7" t="s">
        <v>11016</v>
      </c>
      <c r="C1377" s="27">
        <v>2</v>
      </c>
      <c r="D1377" s="7">
        <v>0</v>
      </c>
      <c r="E1377" s="27">
        <v>0</v>
      </c>
      <c r="F1377" s="27">
        <v>2</v>
      </c>
      <c r="G1377" s="0">
        <v>2</v>
      </c>
      <c r="H1377" s="24">
        <v>0</v>
      </c>
      <c r="I1377" s="7">
        <v>0</v>
      </c>
      <c r="J1377" s="0">
        <v>0</v>
      </c>
      <c r="K1377" s="24">
        <v>2</v>
      </c>
      <c r="L1377" s="0">
        <v>0</v>
      </c>
      <c r="M1377" s="0">
        <v>0</v>
      </c>
      <c r="N1377" s="24">
        <v>0</v>
      </c>
      <c r="O1377" s="7">
        <v>0</v>
      </c>
      <c r="P1377" s="45">
        <v>0</v>
      </c>
      <c r="Q1377" s="24">
        <v>0</v>
      </c>
    </row>
    <row r="1378">
      <c r="B1378" s="7" t="s">
        <v>11017</v>
      </c>
      <c r="C1378" s="27">
        <v>2</v>
      </c>
      <c r="D1378" s="7">
        <v>1</v>
      </c>
      <c r="E1378" s="27">
        <v>0</v>
      </c>
      <c r="F1378" s="27">
        <v>1</v>
      </c>
      <c r="G1378" s="0">
        <v>9</v>
      </c>
      <c r="H1378" s="24">
        <v>0</v>
      </c>
      <c r="I1378" s="7">
        <v>1</v>
      </c>
      <c r="J1378" s="0">
        <v>0</v>
      </c>
      <c r="K1378" s="24">
        <v>1</v>
      </c>
      <c r="L1378" s="0">
        <v>0</v>
      </c>
      <c r="M1378" s="0">
        <v>0</v>
      </c>
      <c r="N1378" s="24">
        <v>0</v>
      </c>
      <c r="O1378" s="7">
        <v>0</v>
      </c>
      <c r="P1378" s="45">
        <v>0</v>
      </c>
      <c r="Q1378" s="24">
        <v>0</v>
      </c>
    </row>
    <row r="1379">
      <c r="B1379" s="7" t="s">
        <v>11018</v>
      </c>
      <c r="C1379" s="27">
        <v>2</v>
      </c>
      <c r="D1379" s="7">
        <v>0</v>
      </c>
      <c r="E1379" s="27">
        <v>0</v>
      </c>
      <c r="F1379" s="27">
        <v>2</v>
      </c>
      <c r="G1379" s="0">
        <v>3</v>
      </c>
      <c r="H1379" s="24">
        <v>0</v>
      </c>
      <c r="I1379" s="7">
        <v>0</v>
      </c>
      <c r="J1379" s="0">
        <v>0</v>
      </c>
      <c r="K1379" s="24">
        <v>2</v>
      </c>
      <c r="L1379" s="0">
        <v>0</v>
      </c>
      <c r="M1379" s="0">
        <v>0</v>
      </c>
      <c r="N1379" s="24">
        <v>0</v>
      </c>
      <c r="O1379" s="7">
        <v>0</v>
      </c>
      <c r="P1379" s="45">
        <v>0</v>
      </c>
      <c r="Q1379" s="24">
        <v>0</v>
      </c>
    </row>
    <row r="1380">
      <c r="B1380" s="7" t="s">
        <v>11019</v>
      </c>
      <c r="C1380" s="27">
        <v>2</v>
      </c>
      <c r="D1380" s="7">
        <v>1</v>
      </c>
      <c r="E1380" s="27">
        <v>0</v>
      </c>
      <c r="F1380" s="27">
        <v>1</v>
      </c>
      <c r="G1380" s="0">
        <v>2534</v>
      </c>
      <c r="H1380" s="24">
        <v>0</v>
      </c>
      <c r="I1380" s="7">
        <v>1</v>
      </c>
      <c r="J1380" s="0">
        <v>0</v>
      </c>
      <c r="K1380" s="24">
        <v>1</v>
      </c>
      <c r="L1380" s="0">
        <v>0</v>
      </c>
      <c r="M1380" s="0">
        <v>0</v>
      </c>
      <c r="N1380" s="24">
        <v>0</v>
      </c>
      <c r="O1380" s="7">
        <v>0</v>
      </c>
      <c r="P1380" s="45">
        <v>0</v>
      </c>
      <c r="Q1380" s="24">
        <v>0</v>
      </c>
    </row>
    <row r="1381">
      <c r="B1381" s="7" t="s">
        <v>11020</v>
      </c>
      <c r="C1381" s="27">
        <v>2</v>
      </c>
      <c r="D1381" s="7">
        <v>0</v>
      </c>
      <c r="E1381" s="27">
        <v>1</v>
      </c>
      <c r="F1381" s="27">
        <v>1</v>
      </c>
      <c r="G1381" s="0">
        <v>17</v>
      </c>
      <c r="H1381" s="24">
        <v>0</v>
      </c>
      <c r="I1381" s="7">
        <v>0</v>
      </c>
      <c r="J1381" s="0">
        <v>1</v>
      </c>
      <c r="K1381" s="24">
        <v>1</v>
      </c>
      <c r="L1381" s="0">
        <v>0</v>
      </c>
      <c r="M1381" s="0">
        <v>0</v>
      </c>
      <c r="N1381" s="24">
        <v>0</v>
      </c>
      <c r="O1381" s="7">
        <v>0</v>
      </c>
      <c r="P1381" s="45">
        <v>0</v>
      </c>
      <c r="Q1381" s="24">
        <v>0</v>
      </c>
    </row>
    <row r="1382">
      <c r="B1382" s="7" t="s">
        <v>11021</v>
      </c>
      <c r="C1382" s="27">
        <v>2</v>
      </c>
      <c r="D1382" s="7">
        <v>1</v>
      </c>
      <c r="E1382" s="27">
        <v>0</v>
      </c>
      <c r="F1382" s="27">
        <v>1</v>
      </c>
      <c r="G1382" s="0">
        <v>3</v>
      </c>
      <c r="H1382" s="24">
        <v>0</v>
      </c>
      <c r="I1382" s="7">
        <v>1</v>
      </c>
      <c r="J1382" s="0">
        <v>0</v>
      </c>
      <c r="K1382" s="24">
        <v>1</v>
      </c>
      <c r="L1382" s="0">
        <v>0</v>
      </c>
      <c r="M1382" s="0">
        <v>0</v>
      </c>
      <c r="N1382" s="24">
        <v>0</v>
      </c>
      <c r="O1382" s="7">
        <v>0</v>
      </c>
      <c r="P1382" s="45">
        <v>0</v>
      </c>
      <c r="Q1382" s="24">
        <v>0</v>
      </c>
    </row>
    <row r="1383">
      <c r="B1383" s="7" t="s">
        <v>11022</v>
      </c>
      <c r="C1383" s="27">
        <v>2</v>
      </c>
      <c r="D1383" s="7">
        <v>1</v>
      </c>
      <c r="E1383" s="27">
        <v>0</v>
      </c>
      <c r="F1383" s="27">
        <v>1</v>
      </c>
      <c r="G1383" s="0">
        <v>7</v>
      </c>
      <c r="H1383" s="24">
        <v>0</v>
      </c>
      <c r="I1383" s="7">
        <v>1</v>
      </c>
      <c r="J1383" s="0">
        <v>0</v>
      </c>
      <c r="K1383" s="24">
        <v>1</v>
      </c>
      <c r="L1383" s="0">
        <v>0</v>
      </c>
      <c r="M1383" s="0">
        <v>0</v>
      </c>
      <c r="N1383" s="24">
        <v>0</v>
      </c>
      <c r="O1383" s="7">
        <v>0</v>
      </c>
      <c r="P1383" s="45">
        <v>0</v>
      </c>
      <c r="Q1383" s="24">
        <v>0</v>
      </c>
    </row>
    <row r="1384">
      <c r="B1384" s="7" t="s">
        <v>11023</v>
      </c>
      <c r="C1384" s="27">
        <v>2</v>
      </c>
      <c r="D1384" s="7">
        <v>1</v>
      </c>
      <c r="E1384" s="27">
        <v>0</v>
      </c>
      <c r="F1384" s="27">
        <v>1</v>
      </c>
      <c r="G1384" s="0">
        <v>9</v>
      </c>
      <c r="H1384" s="24">
        <v>0</v>
      </c>
      <c r="I1384" s="7">
        <v>1</v>
      </c>
      <c r="J1384" s="0">
        <v>0</v>
      </c>
      <c r="K1384" s="24">
        <v>1</v>
      </c>
      <c r="L1384" s="0">
        <v>0</v>
      </c>
      <c r="M1384" s="0">
        <v>0</v>
      </c>
      <c r="N1384" s="24">
        <v>0</v>
      </c>
      <c r="O1384" s="7">
        <v>0</v>
      </c>
      <c r="P1384" s="45">
        <v>0</v>
      </c>
      <c r="Q1384" s="24">
        <v>0</v>
      </c>
    </row>
    <row r="1385">
      <c r="B1385" s="7" t="s">
        <v>11024</v>
      </c>
      <c r="C1385" s="27">
        <v>2</v>
      </c>
      <c r="D1385" s="7">
        <v>1</v>
      </c>
      <c r="E1385" s="27">
        <v>0</v>
      </c>
      <c r="F1385" s="27">
        <v>1</v>
      </c>
      <c r="G1385" s="0">
        <v>11</v>
      </c>
      <c r="H1385" s="24">
        <v>0</v>
      </c>
      <c r="I1385" s="7">
        <v>1</v>
      </c>
      <c r="J1385" s="0">
        <v>0</v>
      </c>
      <c r="K1385" s="24">
        <v>1</v>
      </c>
      <c r="L1385" s="0">
        <v>0</v>
      </c>
      <c r="M1385" s="0">
        <v>0</v>
      </c>
      <c r="N1385" s="24">
        <v>0</v>
      </c>
      <c r="O1385" s="7">
        <v>0</v>
      </c>
      <c r="P1385" s="45">
        <v>0</v>
      </c>
      <c r="Q1385" s="24">
        <v>0</v>
      </c>
    </row>
    <row r="1386">
      <c r="B1386" s="7" t="s">
        <v>11025</v>
      </c>
      <c r="C1386" s="27">
        <v>2</v>
      </c>
      <c r="D1386" s="7">
        <v>1</v>
      </c>
      <c r="E1386" s="27">
        <v>0</v>
      </c>
      <c r="F1386" s="27">
        <v>1</v>
      </c>
      <c r="G1386" s="0">
        <v>220</v>
      </c>
      <c r="H1386" s="24">
        <v>0</v>
      </c>
      <c r="I1386" s="7">
        <v>1</v>
      </c>
      <c r="J1386" s="0">
        <v>0</v>
      </c>
      <c r="K1386" s="24">
        <v>1</v>
      </c>
      <c r="L1386" s="0">
        <v>0</v>
      </c>
      <c r="M1386" s="0">
        <v>0</v>
      </c>
      <c r="N1386" s="24">
        <v>0</v>
      </c>
      <c r="O1386" s="7">
        <v>0</v>
      </c>
      <c r="P1386" s="45">
        <v>0</v>
      </c>
      <c r="Q1386" s="24">
        <v>0</v>
      </c>
    </row>
    <row r="1387">
      <c r="B1387" s="7" t="s">
        <v>11026</v>
      </c>
      <c r="C1387" s="27">
        <v>2</v>
      </c>
      <c r="D1387" s="7">
        <v>0</v>
      </c>
      <c r="E1387" s="27">
        <v>0</v>
      </c>
      <c r="F1387" s="27">
        <v>2</v>
      </c>
      <c r="G1387" s="0">
        <v>4</v>
      </c>
      <c r="H1387" s="24">
        <v>0</v>
      </c>
      <c r="I1387" s="7">
        <v>0</v>
      </c>
      <c r="J1387" s="0">
        <v>0</v>
      </c>
      <c r="K1387" s="24">
        <v>2</v>
      </c>
      <c r="L1387" s="0">
        <v>0</v>
      </c>
      <c r="M1387" s="0">
        <v>0</v>
      </c>
      <c r="N1387" s="24">
        <v>0</v>
      </c>
      <c r="O1387" s="7">
        <v>0</v>
      </c>
      <c r="P1387" s="45">
        <v>0</v>
      </c>
      <c r="Q1387" s="24">
        <v>0</v>
      </c>
    </row>
    <row r="1388">
      <c r="B1388" s="7" t="s">
        <v>11027</v>
      </c>
      <c r="C1388" s="27">
        <v>2</v>
      </c>
      <c r="D1388" s="7">
        <v>0</v>
      </c>
      <c r="E1388" s="27">
        <v>0</v>
      </c>
      <c r="F1388" s="27">
        <v>2</v>
      </c>
      <c r="G1388" s="0">
        <v>5</v>
      </c>
      <c r="H1388" s="24">
        <v>0</v>
      </c>
      <c r="I1388" s="7">
        <v>0</v>
      </c>
      <c r="J1388" s="0">
        <v>0</v>
      </c>
      <c r="K1388" s="24">
        <v>2</v>
      </c>
      <c r="L1388" s="0">
        <v>0</v>
      </c>
      <c r="M1388" s="0">
        <v>0</v>
      </c>
      <c r="N1388" s="24">
        <v>0</v>
      </c>
      <c r="O1388" s="7">
        <v>0</v>
      </c>
      <c r="P1388" s="45">
        <v>0</v>
      </c>
      <c r="Q1388" s="24">
        <v>0</v>
      </c>
    </row>
    <row r="1389">
      <c r="B1389" s="7" t="s">
        <v>11028</v>
      </c>
      <c r="C1389" s="27">
        <v>2</v>
      </c>
      <c r="D1389" s="7">
        <v>1</v>
      </c>
      <c r="E1389" s="27">
        <v>0</v>
      </c>
      <c r="F1389" s="27">
        <v>1</v>
      </c>
      <c r="G1389" s="0">
        <v>8</v>
      </c>
      <c r="H1389" s="24">
        <v>0</v>
      </c>
      <c r="I1389" s="7">
        <v>1</v>
      </c>
      <c r="J1389" s="0">
        <v>0</v>
      </c>
      <c r="K1389" s="24">
        <v>1</v>
      </c>
      <c r="L1389" s="0">
        <v>0</v>
      </c>
      <c r="M1389" s="0">
        <v>0</v>
      </c>
      <c r="N1389" s="24">
        <v>0</v>
      </c>
      <c r="O1389" s="7">
        <v>0</v>
      </c>
      <c r="P1389" s="45">
        <v>0</v>
      </c>
      <c r="Q1389" s="24">
        <v>0</v>
      </c>
    </row>
    <row r="1390">
      <c r="B1390" s="7" t="s">
        <v>11029</v>
      </c>
      <c r="C1390" s="27">
        <v>2</v>
      </c>
      <c r="D1390" s="7">
        <v>1</v>
      </c>
      <c r="E1390" s="27">
        <v>0</v>
      </c>
      <c r="F1390" s="27">
        <v>1</v>
      </c>
      <c r="G1390" s="0">
        <v>11</v>
      </c>
      <c r="H1390" s="24">
        <v>0</v>
      </c>
      <c r="I1390" s="7">
        <v>1</v>
      </c>
      <c r="J1390" s="0">
        <v>0</v>
      </c>
      <c r="K1390" s="24">
        <v>1</v>
      </c>
      <c r="L1390" s="0">
        <v>0</v>
      </c>
      <c r="M1390" s="0">
        <v>0</v>
      </c>
      <c r="N1390" s="24">
        <v>0</v>
      </c>
      <c r="O1390" s="7">
        <v>0</v>
      </c>
      <c r="P1390" s="45">
        <v>0</v>
      </c>
      <c r="Q1390" s="24">
        <v>0</v>
      </c>
    </row>
    <row r="1391">
      <c r="B1391" s="7" t="s">
        <v>11030</v>
      </c>
      <c r="C1391" s="27">
        <v>2</v>
      </c>
      <c r="D1391" s="7">
        <v>1</v>
      </c>
      <c r="E1391" s="27">
        <v>0</v>
      </c>
      <c r="F1391" s="27">
        <v>1</v>
      </c>
      <c r="G1391" s="0">
        <v>16</v>
      </c>
      <c r="H1391" s="24">
        <v>0</v>
      </c>
      <c r="I1391" s="7">
        <v>1</v>
      </c>
      <c r="J1391" s="0">
        <v>0</v>
      </c>
      <c r="K1391" s="24">
        <v>1</v>
      </c>
      <c r="L1391" s="0">
        <v>0</v>
      </c>
      <c r="M1391" s="0">
        <v>0</v>
      </c>
      <c r="N1391" s="24">
        <v>0</v>
      </c>
      <c r="O1391" s="7">
        <v>0</v>
      </c>
      <c r="P1391" s="45">
        <v>0</v>
      </c>
      <c r="Q1391" s="24">
        <v>0</v>
      </c>
    </row>
    <row r="1392">
      <c r="B1392" s="7" t="s">
        <v>11031</v>
      </c>
      <c r="C1392" s="27">
        <v>2</v>
      </c>
      <c r="D1392" s="7">
        <v>1</v>
      </c>
      <c r="E1392" s="27">
        <v>0</v>
      </c>
      <c r="F1392" s="27">
        <v>1</v>
      </c>
      <c r="G1392" s="0">
        <v>6</v>
      </c>
      <c r="H1392" s="24">
        <v>0</v>
      </c>
      <c r="I1392" s="7">
        <v>1</v>
      </c>
      <c r="J1392" s="0">
        <v>0</v>
      </c>
      <c r="K1392" s="24">
        <v>1</v>
      </c>
      <c r="L1392" s="0">
        <v>0</v>
      </c>
      <c r="M1392" s="0">
        <v>0</v>
      </c>
      <c r="N1392" s="24">
        <v>0</v>
      </c>
      <c r="O1392" s="7">
        <v>0</v>
      </c>
      <c r="P1392" s="45">
        <v>0</v>
      </c>
      <c r="Q1392" s="24">
        <v>0</v>
      </c>
    </row>
    <row r="1393">
      <c r="B1393" s="7" t="s">
        <v>11032</v>
      </c>
      <c r="C1393" s="27">
        <v>2</v>
      </c>
      <c r="D1393" s="7">
        <v>1</v>
      </c>
      <c r="E1393" s="27">
        <v>0</v>
      </c>
      <c r="F1393" s="27">
        <v>1</v>
      </c>
      <c r="G1393" s="0">
        <v>19</v>
      </c>
      <c r="H1393" s="24">
        <v>0</v>
      </c>
      <c r="I1393" s="7">
        <v>1</v>
      </c>
      <c r="J1393" s="0">
        <v>0</v>
      </c>
      <c r="K1393" s="24">
        <v>1</v>
      </c>
      <c r="L1393" s="0">
        <v>0</v>
      </c>
      <c r="M1393" s="0">
        <v>0</v>
      </c>
      <c r="N1393" s="24">
        <v>0</v>
      </c>
      <c r="O1393" s="7">
        <v>0</v>
      </c>
      <c r="P1393" s="45">
        <v>0</v>
      </c>
      <c r="Q1393" s="24">
        <v>0</v>
      </c>
    </row>
    <row r="1394">
      <c r="B1394" s="7" t="s">
        <v>11033</v>
      </c>
      <c r="C1394" s="27">
        <v>2</v>
      </c>
      <c r="D1394" s="7">
        <v>1</v>
      </c>
      <c r="E1394" s="27">
        <v>0</v>
      </c>
      <c r="F1394" s="27">
        <v>1</v>
      </c>
      <c r="G1394" s="0">
        <v>3</v>
      </c>
      <c r="H1394" s="24">
        <v>0</v>
      </c>
      <c r="I1394" s="7">
        <v>1</v>
      </c>
      <c r="J1394" s="0">
        <v>0</v>
      </c>
      <c r="K1394" s="24">
        <v>1</v>
      </c>
      <c r="L1394" s="0">
        <v>0</v>
      </c>
      <c r="M1394" s="0">
        <v>0</v>
      </c>
      <c r="N1394" s="24">
        <v>0</v>
      </c>
      <c r="O1394" s="7">
        <v>0</v>
      </c>
      <c r="P1394" s="45">
        <v>0</v>
      </c>
      <c r="Q1394" s="24">
        <v>0</v>
      </c>
    </row>
    <row r="1395">
      <c r="B1395" s="7" t="s">
        <v>11034</v>
      </c>
      <c r="C1395" s="27">
        <v>2</v>
      </c>
      <c r="D1395" s="7">
        <v>0</v>
      </c>
      <c r="E1395" s="27">
        <v>2</v>
      </c>
      <c r="F1395" s="27">
        <v>0</v>
      </c>
      <c r="G1395" s="0">
        <v>6</v>
      </c>
      <c r="H1395" s="24">
        <v>0</v>
      </c>
      <c r="I1395" s="7">
        <v>0</v>
      </c>
      <c r="J1395" s="0">
        <v>2</v>
      </c>
      <c r="K1395" s="24">
        <v>0</v>
      </c>
      <c r="L1395" s="0">
        <v>0</v>
      </c>
      <c r="M1395" s="0">
        <v>0</v>
      </c>
      <c r="N1395" s="24">
        <v>0</v>
      </c>
      <c r="O1395" s="7">
        <v>0</v>
      </c>
      <c r="P1395" s="45">
        <v>0</v>
      </c>
      <c r="Q1395" s="24">
        <v>0</v>
      </c>
    </row>
    <row r="1396">
      <c r="B1396" s="7" t="s">
        <v>11035</v>
      </c>
      <c r="C1396" s="27">
        <v>2</v>
      </c>
      <c r="D1396" s="7">
        <v>1</v>
      </c>
      <c r="E1396" s="27">
        <v>0</v>
      </c>
      <c r="F1396" s="27">
        <v>1</v>
      </c>
      <c r="G1396" s="0">
        <v>155</v>
      </c>
      <c r="H1396" s="24">
        <v>0</v>
      </c>
      <c r="I1396" s="7">
        <v>1</v>
      </c>
      <c r="J1396" s="0">
        <v>0</v>
      </c>
      <c r="K1396" s="24">
        <v>1</v>
      </c>
      <c r="L1396" s="0">
        <v>0</v>
      </c>
      <c r="M1396" s="0">
        <v>0</v>
      </c>
      <c r="N1396" s="24">
        <v>0</v>
      </c>
      <c r="O1396" s="7">
        <v>0</v>
      </c>
      <c r="P1396" s="45">
        <v>0</v>
      </c>
      <c r="Q1396" s="24">
        <v>0</v>
      </c>
    </row>
    <row r="1397">
      <c r="B1397" s="7" t="s">
        <v>11036</v>
      </c>
      <c r="C1397" s="27">
        <v>2</v>
      </c>
      <c r="D1397" s="7">
        <v>1</v>
      </c>
      <c r="E1397" s="27">
        <v>0</v>
      </c>
      <c r="F1397" s="27">
        <v>1</v>
      </c>
      <c r="G1397" s="0">
        <v>182</v>
      </c>
      <c r="H1397" s="24">
        <v>0</v>
      </c>
      <c r="I1397" s="7">
        <v>1</v>
      </c>
      <c r="J1397" s="0">
        <v>0</v>
      </c>
      <c r="K1397" s="24">
        <v>1</v>
      </c>
      <c r="L1397" s="0">
        <v>0</v>
      </c>
      <c r="M1397" s="0">
        <v>0</v>
      </c>
      <c r="N1397" s="24">
        <v>0</v>
      </c>
      <c r="O1397" s="7">
        <v>0</v>
      </c>
      <c r="P1397" s="45">
        <v>0</v>
      </c>
      <c r="Q1397" s="24">
        <v>0</v>
      </c>
    </row>
    <row r="1398">
      <c r="B1398" s="7" t="s">
        <v>11037</v>
      </c>
      <c r="C1398" s="27">
        <v>2</v>
      </c>
      <c r="D1398" s="7">
        <v>1</v>
      </c>
      <c r="E1398" s="27">
        <v>0</v>
      </c>
      <c r="F1398" s="27">
        <v>1</v>
      </c>
      <c r="G1398" s="0">
        <v>17</v>
      </c>
      <c r="H1398" s="24">
        <v>0</v>
      </c>
      <c r="I1398" s="7">
        <v>1</v>
      </c>
      <c r="J1398" s="0">
        <v>0</v>
      </c>
      <c r="K1398" s="24">
        <v>1</v>
      </c>
      <c r="L1398" s="0">
        <v>0</v>
      </c>
      <c r="M1398" s="0">
        <v>0</v>
      </c>
      <c r="N1398" s="24">
        <v>0</v>
      </c>
      <c r="O1398" s="7">
        <v>0</v>
      </c>
      <c r="P1398" s="45">
        <v>0</v>
      </c>
      <c r="Q1398" s="24">
        <v>0</v>
      </c>
    </row>
    <row r="1399">
      <c r="B1399" s="7" t="s">
        <v>11038</v>
      </c>
      <c r="C1399" s="27">
        <v>2</v>
      </c>
      <c r="D1399" s="7">
        <v>0</v>
      </c>
      <c r="E1399" s="27">
        <v>1</v>
      </c>
      <c r="F1399" s="27">
        <v>1</v>
      </c>
      <c r="G1399" s="0">
        <v>8</v>
      </c>
      <c r="H1399" s="24">
        <v>0</v>
      </c>
      <c r="I1399" s="7">
        <v>0</v>
      </c>
      <c r="J1399" s="0">
        <v>1</v>
      </c>
      <c r="K1399" s="24">
        <v>1</v>
      </c>
      <c r="L1399" s="0">
        <v>0</v>
      </c>
      <c r="M1399" s="0">
        <v>0</v>
      </c>
      <c r="N1399" s="24">
        <v>0</v>
      </c>
      <c r="O1399" s="7">
        <v>0</v>
      </c>
      <c r="P1399" s="45">
        <v>0</v>
      </c>
      <c r="Q1399" s="24">
        <v>0</v>
      </c>
    </row>
    <row r="1400">
      <c r="B1400" s="7" t="s">
        <v>11039</v>
      </c>
      <c r="C1400" s="27">
        <v>2</v>
      </c>
      <c r="D1400" s="7">
        <v>0</v>
      </c>
      <c r="E1400" s="27">
        <v>0</v>
      </c>
      <c r="F1400" s="27">
        <v>2</v>
      </c>
      <c r="G1400" s="0">
        <v>1</v>
      </c>
      <c r="H1400" s="24">
        <v>0</v>
      </c>
      <c r="I1400" s="7">
        <v>0</v>
      </c>
      <c r="J1400" s="0">
        <v>0</v>
      </c>
      <c r="K1400" s="24">
        <v>2</v>
      </c>
      <c r="L1400" s="0">
        <v>0</v>
      </c>
      <c r="M1400" s="0">
        <v>0</v>
      </c>
      <c r="N1400" s="24">
        <v>0</v>
      </c>
      <c r="O1400" s="7">
        <v>0</v>
      </c>
      <c r="P1400" s="45">
        <v>0</v>
      </c>
      <c r="Q1400" s="24">
        <v>0</v>
      </c>
    </row>
    <row r="1401">
      <c r="B1401" s="7" t="s">
        <v>11040</v>
      </c>
      <c r="C1401" s="27">
        <v>2</v>
      </c>
      <c r="D1401" s="7">
        <v>1</v>
      </c>
      <c r="E1401" s="27">
        <v>0</v>
      </c>
      <c r="F1401" s="27">
        <v>1</v>
      </c>
      <c r="G1401" s="0">
        <v>9</v>
      </c>
      <c r="H1401" s="24">
        <v>0</v>
      </c>
      <c r="I1401" s="7">
        <v>1</v>
      </c>
      <c r="J1401" s="0">
        <v>0</v>
      </c>
      <c r="K1401" s="24">
        <v>1</v>
      </c>
      <c r="L1401" s="0">
        <v>0</v>
      </c>
      <c r="M1401" s="0">
        <v>0</v>
      </c>
      <c r="N1401" s="24">
        <v>0</v>
      </c>
      <c r="O1401" s="7">
        <v>0</v>
      </c>
      <c r="P1401" s="45">
        <v>0</v>
      </c>
      <c r="Q1401" s="24">
        <v>0</v>
      </c>
    </row>
    <row r="1402">
      <c r="B1402" s="7" t="s">
        <v>11041</v>
      </c>
      <c r="C1402" s="27">
        <v>2</v>
      </c>
      <c r="D1402" s="7">
        <v>2</v>
      </c>
      <c r="E1402" s="27">
        <v>0</v>
      </c>
      <c r="F1402" s="27">
        <v>0</v>
      </c>
      <c r="G1402" s="0">
        <v>2</v>
      </c>
      <c r="H1402" s="24">
        <v>0</v>
      </c>
      <c r="I1402" s="7">
        <v>2</v>
      </c>
      <c r="J1402" s="0">
        <v>0</v>
      </c>
      <c r="K1402" s="24">
        <v>0</v>
      </c>
      <c r="L1402" s="0">
        <v>0</v>
      </c>
      <c r="M1402" s="0">
        <v>0</v>
      </c>
      <c r="N1402" s="24">
        <v>0</v>
      </c>
      <c r="O1402" s="7">
        <v>0</v>
      </c>
      <c r="P1402" s="45">
        <v>0</v>
      </c>
      <c r="Q1402" s="24">
        <v>0</v>
      </c>
    </row>
    <row r="1403">
      <c r="B1403" s="7" t="s">
        <v>11042</v>
      </c>
      <c r="C1403" s="27">
        <v>2</v>
      </c>
      <c r="D1403" s="7">
        <v>1</v>
      </c>
      <c r="E1403" s="27">
        <v>0</v>
      </c>
      <c r="F1403" s="27">
        <v>1</v>
      </c>
      <c r="G1403" s="0">
        <v>55</v>
      </c>
      <c r="H1403" s="24">
        <v>0</v>
      </c>
      <c r="I1403" s="7">
        <v>1</v>
      </c>
      <c r="J1403" s="0">
        <v>0</v>
      </c>
      <c r="K1403" s="24">
        <v>1</v>
      </c>
      <c r="L1403" s="0">
        <v>0</v>
      </c>
      <c r="M1403" s="0">
        <v>0</v>
      </c>
      <c r="N1403" s="24">
        <v>0</v>
      </c>
      <c r="O1403" s="7">
        <v>0</v>
      </c>
      <c r="P1403" s="45">
        <v>0</v>
      </c>
      <c r="Q1403" s="24">
        <v>0</v>
      </c>
    </row>
    <row r="1404">
      <c r="B1404" s="7" t="s">
        <v>11043</v>
      </c>
      <c r="C1404" s="27">
        <v>2</v>
      </c>
      <c r="D1404" s="7">
        <v>1</v>
      </c>
      <c r="E1404" s="27">
        <v>0</v>
      </c>
      <c r="F1404" s="27">
        <v>1</v>
      </c>
      <c r="G1404" s="0">
        <v>2</v>
      </c>
      <c r="H1404" s="24">
        <v>0</v>
      </c>
      <c r="I1404" s="7">
        <v>1</v>
      </c>
      <c r="J1404" s="0">
        <v>0</v>
      </c>
      <c r="K1404" s="24">
        <v>1</v>
      </c>
      <c r="L1404" s="0">
        <v>0</v>
      </c>
      <c r="M1404" s="0">
        <v>0</v>
      </c>
      <c r="N1404" s="24">
        <v>0</v>
      </c>
      <c r="O1404" s="7">
        <v>0</v>
      </c>
      <c r="P1404" s="45">
        <v>0</v>
      </c>
      <c r="Q1404" s="24">
        <v>0</v>
      </c>
    </row>
    <row r="1405">
      <c r="B1405" s="7" t="s">
        <v>11044</v>
      </c>
      <c r="C1405" s="27">
        <v>2</v>
      </c>
      <c r="D1405" s="7">
        <v>1</v>
      </c>
      <c r="E1405" s="27">
        <v>0</v>
      </c>
      <c r="F1405" s="27">
        <v>1</v>
      </c>
      <c r="G1405" s="0">
        <v>6</v>
      </c>
      <c r="H1405" s="24">
        <v>0</v>
      </c>
      <c r="I1405" s="7">
        <v>1</v>
      </c>
      <c r="J1405" s="0">
        <v>0</v>
      </c>
      <c r="K1405" s="24">
        <v>1</v>
      </c>
      <c r="L1405" s="0">
        <v>0</v>
      </c>
      <c r="M1405" s="0">
        <v>0</v>
      </c>
      <c r="N1405" s="24">
        <v>0</v>
      </c>
      <c r="O1405" s="7">
        <v>0</v>
      </c>
      <c r="P1405" s="45">
        <v>0</v>
      </c>
      <c r="Q1405" s="24">
        <v>0</v>
      </c>
    </row>
    <row r="1406">
      <c r="B1406" s="7" t="s">
        <v>11045</v>
      </c>
      <c r="C1406" s="27">
        <v>2</v>
      </c>
      <c r="D1406" s="7">
        <v>1</v>
      </c>
      <c r="E1406" s="27">
        <v>0</v>
      </c>
      <c r="F1406" s="27">
        <v>1</v>
      </c>
      <c r="G1406" s="0">
        <v>2</v>
      </c>
      <c r="H1406" s="24">
        <v>0</v>
      </c>
      <c r="I1406" s="7">
        <v>1</v>
      </c>
      <c r="J1406" s="0">
        <v>0</v>
      </c>
      <c r="K1406" s="24">
        <v>1</v>
      </c>
      <c r="L1406" s="0">
        <v>0</v>
      </c>
      <c r="M1406" s="0">
        <v>0</v>
      </c>
      <c r="N1406" s="24">
        <v>0</v>
      </c>
      <c r="O1406" s="7">
        <v>0</v>
      </c>
      <c r="P1406" s="45">
        <v>0</v>
      </c>
      <c r="Q1406" s="24">
        <v>0</v>
      </c>
    </row>
    <row r="1407">
      <c r="B1407" s="7" t="s">
        <v>11046</v>
      </c>
      <c r="C1407" s="27">
        <v>2</v>
      </c>
      <c r="D1407" s="7">
        <v>1</v>
      </c>
      <c r="E1407" s="27">
        <v>1</v>
      </c>
      <c r="F1407" s="27">
        <v>0</v>
      </c>
      <c r="G1407" s="0">
        <v>2</v>
      </c>
      <c r="H1407" s="24">
        <v>0</v>
      </c>
      <c r="I1407" s="7">
        <v>1</v>
      </c>
      <c r="J1407" s="0">
        <v>1</v>
      </c>
      <c r="K1407" s="24">
        <v>0</v>
      </c>
      <c r="L1407" s="0">
        <v>0</v>
      </c>
      <c r="M1407" s="0">
        <v>0</v>
      </c>
      <c r="N1407" s="24">
        <v>0</v>
      </c>
      <c r="O1407" s="7">
        <v>0</v>
      </c>
      <c r="P1407" s="45">
        <v>0</v>
      </c>
      <c r="Q1407" s="24">
        <v>0</v>
      </c>
    </row>
    <row r="1408">
      <c r="B1408" s="7" t="s">
        <v>11047</v>
      </c>
      <c r="C1408" s="27">
        <v>2</v>
      </c>
      <c r="D1408" s="7">
        <v>0</v>
      </c>
      <c r="E1408" s="27">
        <v>0</v>
      </c>
      <c r="F1408" s="27">
        <v>2</v>
      </c>
      <c r="G1408" s="0">
        <v>6</v>
      </c>
      <c r="H1408" s="24">
        <v>0</v>
      </c>
      <c r="I1408" s="7">
        <v>0</v>
      </c>
      <c r="J1408" s="0">
        <v>0</v>
      </c>
      <c r="K1408" s="24">
        <v>2</v>
      </c>
      <c r="L1408" s="0">
        <v>0</v>
      </c>
      <c r="M1408" s="0">
        <v>0</v>
      </c>
      <c r="N1408" s="24">
        <v>0</v>
      </c>
      <c r="O1408" s="7">
        <v>0</v>
      </c>
      <c r="P1408" s="45">
        <v>0</v>
      </c>
      <c r="Q1408" s="24">
        <v>0</v>
      </c>
    </row>
    <row r="1409">
      <c r="B1409" s="7" t="s">
        <v>11048</v>
      </c>
      <c r="C1409" s="27">
        <v>2</v>
      </c>
      <c r="D1409" s="7">
        <v>1</v>
      </c>
      <c r="E1409" s="27">
        <v>0</v>
      </c>
      <c r="F1409" s="27">
        <v>1</v>
      </c>
      <c r="G1409" s="0">
        <v>9</v>
      </c>
      <c r="H1409" s="24">
        <v>0</v>
      </c>
      <c r="I1409" s="7">
        <v>1</v>
      </c>
      <c r="J1409" s="0">
        <v>0</v>
      </c>
      <c r="K1409" s="24">
        <v>1</v>
      </c>
      <c r="L1409" s="0">
        <v>0</v>
      </c>
      <c r="M1409" s="0">
        <v>0</v>
      </c>
      <c r="N1409" s="24">
        <v>0</v>
      </c>
      <c r="O1409" s="7">
        <v>0</v>
      </c>
      <c r="P1409" s="45">
        <v>0</v>
      </c>
      <c r="Q1409" s="24">
        <v>0</v>
      </c>
    </row>
    <row r="1410">
      <c r="B1410" s="7" t="s">
        <v>11049</v>
      </c>
      <c r="C1410" s="27">
        <v>2</v>
      </c>
      <c r="D1410" s="7">
        <v>0</v>
      </c>
      <c r="E1410" s="27">
        <v>0</v>
      </c>
      <c r="F1410" s="27">
        <v>2</v>
      </c>
      <c r="G1410" s="0">
        <v>2</v>
      </c>
      <c r="H1410" s="24">
        <v>0</v>
      </c>
      <c r="I1410" s="7">
        <v>0</v>
      </c>
      <c r="J1410" s="0">
        <v>0</v>
      </c>
      <c r="K1410" s="24">
        <v>2</v>
      </c>
      <c r="L1410" s="0">
        <v>0</v>
      </c>
      <c r="M1410" s="0">
        <v>0</v>
      </c>
      <c r="N1410" s="24">
        <v>0</v>
      </c>
      <c r="O1410" s="7">
        <v>0</v>
      </c>
      <c r="P1410" s="45">
        <v>0</v>
      </c>
      <c r="Q1410" s="24">
        <v>0</v>
      </c>
    </row>
    <row r="1411">
      <c r="B1411" s="7" t="s">
        <v>11050</v>
      </c>
      <c r="C1411" s="27">
        <v>2</v>
      </c>
      <c r="D1411" s="7">
        <v>1</v>
      </c>
      <c r="E1411" s="27">
        <v>0</v>
      </c>
      <c r="F1411" s="27">
        <v>1</v>
      </c>
      <c r="G1411" s="0">
        <v>8</v>
      </c>
      <c r="H1411" s="24">
        <v>0</v>
      </c>
      <c r="I1411" s="7">
        <v>1</v>
      </c>
      <c r="J1411" s="0">
        <v>0</v>
      </c>
      <c r="K1411" s="24">
        <v>1</v>
      </c>
      <c r="L1411" s="0">
        <v>0</v>
      </c>
      <c r="M1411" s="0">
        <v>0</v>
      </c>
      <c r="N1411" s="24">
        <v>0</v>
      </c>
      <c r="O1411" s="7">
        <v>0</v>
      </c>
      <c r="P1411" s="45">
        <v>0</v>
      </c>
      <c r="Q1411" s="24">
        <v>0</v>
      </c>
    </row>
    <row r="1412">
      <c r="B1412" s="7" t="s">
        <v>11051</v>
      </c>
      <c r="C1412" s="27">
        <v>2</v>
      </c>
      <c r="D1412" s="7">
        <v>0</v>
      </c>
      <c r="E1412" s="27">
        <v>0</v>
      </c>
      <c r="F1412" s="27">
        <v>2</v>
      </c>
      <c r="G1412" s="0">
        <v>5</v>
      </c>
      <c r="H1412" s="24">
        <v>0</v>
      </c>
      <c r="I1412" s="7">
        <v>0</v>
      </c>
      <c r="J1412" s="0">
        <v>0</v>
      </c>
      <c r="K1412" s="24">
        <v>2</v>
      </c>
      <c r="L1412" s="0">
        <v>0</v>
      </c>
      <c r="M1412" s="0">
        <v>0</v>
      </c>
      <c r="N1412" s="24">
        <v>0</v>
      </c>
      <c r="O1412" s="7">
        <v>0</v>
      </c>
      <c r="P1412" s="45">
        <v>0</v>
      </c>
      <c r="Q1412" s="24">
        <v>0</v>
      </c>
    </row>
    <row r="1413">
      <c r="B1413" s="7" t="s">
        <v>11052</v>
      </c>
      <c r="C1413" s="27">
        <v>2</v>
      </c>
      <c r="D1413" s="7">
        <v>0</v>
      </c>
      <c r="E1413" s="27">
        <v>1</v>
      </c>
      <c r="F1413" s="27">
        <v>1</v>
      </c>
      <c r="G1413" s="0">
        <v>59</v>
      </c>
      <c r="H1413" s="24">
        <v>0</v>
      </c>
      <c r="I1413" s="7">
        <v>0</v>
      </c>
      <c r="J1413" s="0">
        <v>1</v>
      </c>
      <c r="K1413" s="24">
        <v>1</v>
      </c>
      <c r="L1413" s="0">
        <v>0</v>
      </c>
      <c r="M1413" s="0">
        <v>0</v>
      </c>
      <c r="N1413" s="24">
        <v>0</v>
      </c>
      <c r="O1413" s="7">
        <v>0</v>
      </c>
      <c r="P1413" s="45">
        <v>0</v>
      </c>
      <c r="Q1413" s="24">
        <v>0</v>
      </c>
    </row>
    <row r="1414">
      <c r="B1414" s="7" t="s">
        <v>11053</v>
      </c>
      <c r="C1414" s="27">
        <v>2</v>
      </c>
      <c r="D1414" s="7">
        <v>0</v>
      </c>
      <c r="E1414" s="27">
        <v>0</v>
      </c>
      <c r="F1414" s="27">
        <v>2</v>
      </c>
      <c r="G1414" s="0">
        <v>75</v>
      </c>
      <c r="H1414" s="24">
        <v>0</v>
      </c>
      <c r="I1414" s="7">
        <v>0</v>
      </c>
      <c r="J1414" s="0">
        <v>0</v>
      </c>
      <c r="K1414" s="24">
        <v>2</v>
      </c>
      <c r="L1414" s="0">
        <v>0</v>
      </c>
      <c r="M1414" s="0">
        <v>0</v>
      </c>
      <c r="N1414" s="24">
        <v>0</v>
      </c>
      <c r="O1414" s="7">
        <v>0</v>
      </c>
      <c r="P1414" s="45">
        <v>0</v>
      </c>
      <c r="Q1414" s="24">
        <v>0</v>
      </c>
    </row>
    <row r="1415">
      <c r="B1415" s="7" t="s">
        <v>11054</v>
      </c>
      <c r="C1415" s="27">
        <v>2</v>
      </c>
      <c r="D1415" s="7">
        <v>0</v>
      </c>
      <c r="E1415" s="27">
        <v>0</v>
      </c>
      <c r="F1415" s="27">
        <v>2</v>
      </c>
      <c r="G1415" s="0">
        <v>33</v>
      </c>
      <c r="H1415" s="24">
        <v>0</v>
      </c>
      <c r="I1415" s="7">
        <v>0</v>
      </c>
      <c r="J1415" s="0">
        <v>0</v>
      </c>
      <c r="K1415" s="24">
        <v>2</v>
      </c>
      <c r="L1415" s="0">
        <v>0</v>
      </c>
      <c r="M1415" s="0">
        <v>0</v>
      </c>
      <c r="N1415" s="24">
        <v>0</v>
      </c>
      <c r="O1415" s="7">
        <v>0</v>
      </c>
      <c r="P1415" s="45">
        <v>0</v>
      </c>
      <c r="Q1415" s="24">
        <v>0</v>
      </c>
    </row>
    <row r="1416">
      <c r="B1416" s="7" t="s">
        <v>11055</v>
      </c>
      <c r="C1416" s="27">
        <v>2</v>
      </c>
      <c r="D1416" s="7">
        <v>2</v>
      </c>
      <c r="E1416" s="27">
        <v>0</v>
      </c>
      <c r="F1416" s="27">
        <v>0</v>
      </c>
      <c r="G1416" s="0">
        <v>2</v>
      </c>
      <c r="H1416" s="24">
        <v>0</v>
      </c>
      <c r="I1416" s="7">
        <v>2</v>
      </c>
      <c r="J1416" s="0">
        <v>0</v>
      </c>
      <c r="K1416" s="24">
        <v>0</v>
      </c>
      <c r="L1416" s="0">
        <v>0</v>
      </c>
      <c r="M1416" s="0">
        <v>0</v>
      </c>
      <c r="N1416" s="24">
        <v>0</v>
      </c>
      <c r="O1416" s="7">
        <v>0</v>
      </c>
      <c r="P1416" s="45">
        <v>0</v>
      </c>
      <c r="Q1416" s="24">
        <v>0</v>
      </c>
    </row>
    <row r="1417">
      <c r="B1417" s="7" t="s">
        <v>11056</v>
      </c>
      <c r="C1417" s="27">
        <v>2</v>
      </c>
      <c r="D1417" s="7">
        <v>1</v>
      </c>
      <c r="E1417" s="27">
        <v>0</v>
      </c>
      <c r="F1417" s="27">
        <v>1</v>
      </c>
      <c r="G1417" s="0">
        <v>160</v>
      </c>
      <c r="H1417" s="24">
        <v>0</v>
      </c>
      <c r="I1417" s="7">
        <v>1</v>
      </c>
      <c r="J1417" s="0">
        <v>0</v>
      </c>
      <c r="K1417" s="24">
        <v>1</v>
      </c>
      <c r="L1417" s="0">
        <v>0</v>
      </c>
      <c r="M1417" s="0">
        <v>0</v>
      </c>
      <c r="N1417" s="24">
        <v>0</v>
      </c>
      <c r="O1417" s="7">
        <v>0</v>
      </c>
      <c r="P1417" s="45">
        <v>0</v>
      </c>
      <c r="Q1417" s="24">
        <v>0</v>
      </c>
    </row>
    <row r="1418">
      <c r="B1418" s="7" t="s">
        <v>11057</v>
      </c>
      <c r="C1418" s="27">
        <v>2</v>
      </c>
      <c r="D1418" s="7">
        <v>0</v>
      </c>
      <c r="E1418" s="27">
        <v>0</v>
      </c>
      <c r="F1418" s="27">
        <v>2</v>
      </c>
      <c r="G1418" s="0">
        <v>2</v>
      </c>
      <c r="H1418" s="24">
        <v>0</v>
      </c>
      <c r="I1418" s="7">
        <v>0</v>
      </c>
      <c r="J1418" s="0">
        <v>0</v>
      </c>
      <c r="K1418" s="24">
        <v>2</v>
      </c>
      <c r="L1418" s="0">
        <v>0</v>
      </c>
      <c r="M1418" s="0">
        <v>0</v>
      </c>
      <c r="N1418" s="24">
        <v>0</v>
      </c>
      <c r="O1418" s="7">
        <v>0</v>
      </c>
      <c r="P1418" s="45">
        <v>0</v>
      </c>
      <c r="Q1418" s="24">
        <v>0</v>
      </c>
    </row>
    <row r="1419">
      <c r="B1419" s="7" t="s">
        <v>11058</v>
      </c>
      <c r="C1419" s="27">
        <v>2</v>
      </c>
      <c r="D1419" s="7">
        <v>0</v>
      </c>
      <c r="E1419" s="27">
        <v>0</v>
      </c>
      <c r="F1419" s="27">
        <v>2</v>
      </c>
      <c r="G1419" s="0">
        <v>9</v>
      </c>
      <c r="H1419" s="24">
        <v>0</v>
      </c>
      <c r="I1419" s="7">
        <v>0</v>
      </c>
      <c r="J1419" s="0">
        <v>0</v>
      </c>
      <c r="K1419" s="24">
        <v>2</v>
      </c>
      <c r="L1419" s="0">
        <v>0</v>
      </c>
      <c r="M1419" s="0">
        <v>0</v>
      </c>
      <c r="N1419" s="24">
        <v>0</v>
      </c>
      <c r="O1419" s="7">
        <v>0</v>
      </c>
      <c r="P1419" s="45">
        <v>0</v>
      </c>
      <c r="Q1419" s="24">
        <v>0</v>
      </c>
    </row>
    <row r="1420">
      <c r="B1420" s="7" t="s">
        <v>11059</v>
      </c>
      <c r="C1420" s="27">
        <v>2</v>
      </c>
      <c r="D1420" s="7">
        <v>2</v>
      </c>
      <c r="E1420" s="27">
        <v>0</v>
      </c>
      <c r="F1420" s="27">
        <v>0</v>
      </c>
      <c r="G1420" s="0">
        <v>3</v>
      </c>
      <c r="H1420" s="24">
        <v>0</v>
      </c>
      <c r="I1420" s="7">
        <v>2</v>
      </c>
      <c r="J1420" s="0">
        <v>0</v>
      </c>
      <c r="K1420" s="24">
        <v>0</v>
      </c>
      <c r="L1420" s="0">
        <v>0</v>
      </c>
      <c r="M1420" s="0">
        <v>0</v>
      </c>
      <c r="N1420" s="24">
        <v>0</v>
      </c>
      <c r="O1420" s="7">
        <v>0</v>
      </c>
      <c r="P1420" s="45">
        <v>0</v>
      </c>
      <c r="Q1420" s="24">
        <v>0</v>
      </c>
    </row>
    <row r="1421">
      <c r="B1421" s="7" t="s">
        <v>11060</v>
      </c>
      <c r="C1421" s="27">
        <v>2</v>
      </c>
      <c r="D1421" s="7">
        <v>1</v>
      </c>
      <c r="E1421" s="27">
        <v>0</v>
      </c>
      <c r="F1421" s="27">
        <v>1</v>
      </c>
      <c r="G1421" s="0">
        <v>8</v>
      </c>
      <c r="H1421" s="24">
        <v>0</v>
      </c>
      <c r="I1421" s="7">
        <v>1</v>
      </c>
      <c r="J1421" s="0">
        <v>0</v>
      </c>
      <c r="K1421" s="24">
        <v>1</v>
      </c>
      <c r="L1421" s="0">
        <v>0</v>
      </c>
      <c r="M1421" s="0">
        <v>0</v>
      </c>
      <c r="N1421" s="24">
        <v>0</v>
      </c>
      <c r="O1421" s="7">
        <v>0</v>
      </c>
      <c r="P1421" s="45">
        <v>0</v>
      </c>
      <c r="Q1421" s="24">
        <v>0</v>
      </c>
    </row>
    <row r="1422">
      <c r="B1422" s="7" t="s">
        <v>11061</v>
      </c>
      <c r="C1422" s="27">
        <v>2</v>
      </c>
      <c r="D1422" s="7">
        <v>0</v>
      </c>
      <c r="E1422" s="27">
        <v>0</v>
      </c>
      <c r="F1422" s="27">
        <v>2</v>
      </c>
      <c r="G1422" s="0">
        <v>7</v>
      </c>
      <c r="H1422" s="24">
        <v>0</v>
      </c>
      <c r="I1422" s="7">
        <v>0</v>
      </c>
      <c r="J1422" s="0">
        <v>0</v>
      </c>
      <c r="K1422" s="24">
        <v>2</v>
      </c>
      <c r="L1422" s="0">
        <v>0</v>
      </c>
      <c r="M1422" s="0">
        <v>0</v>
      </c>
      <c r="N1422" s="24">
        <v>0</v>
      </c>
      <c r="O1422" s="7">
        <v>0</v>
      </c>
      <c r="P1422" s="45">
        <v>0</v>
      </c>
      <c r="Q1422" s="24">
        <v>0</v>
      </c>
    </row>
    <row r="1423">
      <c r="B1423" s="7" t="s">
        <v>11062</v>
      </c>
      <c r="C1423" s="27">
        <v>2</v>
      </c>
      <c r="D1423" s="7">
        <v>1</v>
      </c>
      <c r="E1423" s="27">
        <v>0</v>
      </c>
      <c r="F1423" s="27">
        <v>1</v>
      </c>
      <c r="G1423" s="0">
        <v>3</v>
      </c>
      <c r="H1423" s="24">
        <v>0</v>
      </c>
      <c r="I1423" s="7">
        <v>1</v>
      </c>
      <c r="J1423" s="0">
        <v>0</v>
      </c>
      <c r="K1423" s="24">
        <v>1</v>
      </c>
      <c r="L1423" s="0">
        <v>0</v>
      </c>
      <c r="M1423" s="0">
        <v>0</v>
      </c>
      <c r="N1423" s="24">
        <v>0</v>
      </c>
      <c r="O1423" s="7">
        <v>0</v>
      </c>
      <c r="P1423" s="45">
        <v>0</v>
      </c>
      <c r="Q1423" s="24">
        <v>0</v>
      </c>
    </row>
    <row r="1424">
      <c r="B1424" s="7" t="s">
        <v>11063</v>
      </c>
      <c r="C1424" s="27">
        <v>2</v>
      </c>
      <c r="D1424" s="7">
        <v>0</v>
      </c>
      <c r="E1424" s="27">
        <v>0</v>
      </c>
      <c r="F1424" s="27">
        <v>2</v>
      </c>
      <c r="G1424" s="0">
        <v>2</v>
      </c>
      <c r="H1424" s="24">
        <v>0</v>
      </c>
      <c r="I1424" s="7">
        <v>0</v>
      </c>
      <c r="J1424" s="0">
        <v>0</v>
      </c>
      <c r="K1424" s="24">
        <v>2</v>
      </c>
      <c r="L1424" s="0">
        <v>0</v>
      </c>
      <c r="M1424" s="0">
        <v>0</v>
      </c>
      <c r="N1424" s="24">
        <v>0</v>
      </c>
      <c r="O1424" s="7">
        <v>0</v>
      </c>
      <c r="P1424" s="45">
        <v>0</v>
      </c>
      <c r="Q1424" s="24">
        <v>0</v>
      </c>
    </row>
    <row r="1425">
      <c r="B1425" s="7" t="s">
        <v>11064</v>
      </c>
      <c r="C1425" s="27">
        <v>2</v>
      </c>
      <c r="D1425" s="7">
        <v>0</v>
      </c>
      <c r="E1425" s="27">
        <v>0</v>
      </c>
      <c r="F1425" s="27">
        <v>2</v>
      </c>
      <c r="G1425" s="0">
        <v>3</v>
      </c>
      <c r="H1425" s="24">
        <v>0</v>
      </c>
      <c r="I1425" s="7">
        <v>0</v>
      </c>
      <c r="J1425" s="0">
        <v>0</v>
      </c>
      <c r="K1425" s="24">
        <v>2</v>
      </c>
      <c r="L1425" s="0">
        <v>0</v>
      </c>
      <c r="M1425" s="0">
        <v>0</v>
      </c>
      <c r="N1425" s="24">
        <v>0</v>
      </c>
      <c r="O1425" s="7">
        <v>0</v>
      </c>
      <c r="P1425" s="45">
        <v>0</v>
      </c>
      <c r="Q1425" s="24">
        <v>0</v>
      </c>
    </row>
    <row r="1426">
      <c r="B1426" s="7" t="s">
        <v>11065</v>
      </c>
      <c r="C1426" s="27">
        <v>2</v>
      </c>
      <c r="D1426" s="7">
        <v>0</v>
      </c>
      <c r="E1426" s="27">
        <v>0</v>
      </c>
      <c r="F1426" s="27">
        <v>2</v>
      </c>
      <c r="G1426" s="0">
        <v>14</v>
      </c>
      <c r="H1426" s="24">
        <v>0</v>
      </c>
      <c r="I1426" s="7">
        <v>0</v>
      </c>
      <c r="J1426" s="0">
        <v>0</v>
      </c>
      <c r="K1426" s="24">
        <v>2</v>
      </c>
      <c r="L1426" s="0">
        <v>0</v>
      </c>
      <c r="M1426" s="0">
        <v>0</v>
      </c>
      <c r="N1426" s="24">
        <v>0</v>
      </c>
      <c r="O1426" s="7">
        <v>0</v>
      </c>
      <c r="P1426" s="45">
        <v>0</v>
      </c>
      <c r="Q1426" s="24">
        <v>0</v>
      </c>
    </row>
    <row r="1427">
      <c r="B1427" s="7" t="s">
        <v>11066</v>
      </c>
      <c r="C1427" s="27">
        <v>2</v>
      </c>
      <c r="D1427" s="7">
        <v>1</v>
      </c>
      <c r="E1427" s="27">
        <v>1</v>
      </c>
      <c r="F1427" s="27">
        <v>0</v>
      </c>
      <c r="G1427" s="0">
        <v>3</v>
      </c>
      <c r="H1427" s="24">
        <v>0</v>
      </c>
      <c r="I1427" s="7">
        <v>1</v>
      </c>
      <c r="J1427" s="0">
        <v>1</v>
      </c>
      <c r="K1427" s="24">
        <v>0</v>
      </c>
      <c r="L1427" s="0">
        <v>0</v>
      </c>
      <c r="M1427" s="0">
        <v>0</v>
      </c>
      <c r="N1427" s="24">
        <v>0</v>
      </c>
      <c r="O1427" s="7">
        <v>0</v>
      </c>
      <c r="P1427" s="45">
        <v>0</v>
      </c>
      <c r="Q1427" s="24">
        <v>0</v>
      </c>
    </row>
    <row r="1428">
      <c r="B1428" s="7" t="s">
        <v>11067</v>
      </c>
      <c r="C1428" s="27">
        <v>2</v>
      </c>
      <c r="D1428" s="7">
        <v>1</v>
      </c>
      <c r="E1428" s="27">
        <v>0</v>
      </c>
      <c r="F1428" s="27">
        <v>1</v>
      </c>
      <c r="G1428" s="0">
        <v>149</v>
      </c>
      <c r="H1428" s="24">
        <v>0</v>
      </c>
      <c r="I1428" s="7">
        <v>1</v>
      </c>
      <c r="J1428" s="0">
        <v>0</v>
      </c>
      <c r="K1428" s="24">
        <v>1</v>
      </c>
      <c r="L1428" s="0">
        <v>0</v>
      </c>
      <c r="M1428" s="0">
        <v>0</v>
      </c>
      <c r="N1428" s="24">
        <v>0</v>
      </c>
      <c r="O1428" s="7">
        <v>0</v>
      </c>
      <c r="P1428" s="45">
        <v>0</v>
      </c>
      <c r="Q1428" s="24">
        <v>0</v>
      </c>
    </row>
    <row r="1429">
      <c r="B1429" s="7" t="s">
        <v>11068</v>
      </c>
      <c r="C1429" s="27">
        <v>2</v>
      </c>
      <c r="D1429" s="7">
        <v>1</v>
      </c>
      <c r="E1429" s="27">
        <v>0</v>
      </c>
      <c r="F1429" s="27">
        <v>1</v>
      </c>
      <c r="G1429" s="0">
        <v>5</v>
      </c>
      <c r="H1429" s="24">
        <v>0</v>
      </c>
      <c r="I1429" s="7">
        <v>1</v>
      </c>
      <c r="J1429" s="0">
        <v>0</v>
      </c>
      <c r="K1429" s="24">
        <v>1</v>
      </c>
      <c r="L1429" s="0">
        <v>0</v>
      </c>
      <c r="M1429" s="0">
        <v>0</v>
      </c>
      <c r="N1429" s="24">
        <v>0</v>
      </c>
      <c r="O1429" s="7">
        <v>0</v>
      </c>
      <c r="P1429" s="45">
        <v>0</v>
      </c>
      <c r="Q1429" s="24">
        <v>0</v>
      </c>
    </row>
    <row r="1430">
      <c r="B1430" s="7" t="s">
        <v>11069</v>
      </c>
      <c r="C1430" s="27">
        <v>2</v>
      </c>
      <c r="D1430" s="7">
        <v>0</v>
      </c>
      <c r="E1430" s="27">
        <v>0</v>
      </c>
      <c r="F1430" s="27">
        <v>2</v>
      </c>
      <c r="G1430" s="0">
        <v>16</v>
      </c>
      <c r="H1430" s="24">
        <v>0</v>
      </c>
      <c r="I1430" s="7">
        <v>0</v>
      </c>
      <c r="J1430" s="0">
        <v>0</v>
      </c>
      <c r="K1430" s="24">
        <v>2</v>
      </c>
      <c r="L1430" s="0">
        <v>0</v>
      </c>
      <c r="M1430" s="0">
        <v>0</v>
      </c>
      <c r="N1430" s="24">
        <v>0</v>
      </c>
      <c r="O1430" s="7">
        <v>0</v>
      </c>
      <c r="P1430" s="45">
        <v>0</v>
      </c>
      <c r="Q1430" s="24">
        <v>0</v>
      </c>
    </row>
    <row r="1431">
      <c r="B1431" s="7" t="s">
        <v>11070</v>
      </c>
      <c r="C1431" s="27">
        <v>2</v>
      </c>
      <c r="D1431" s="7">
        <v>0</v>
      </c>
      <c r="E1431" s="27">
        <v>0</v>
      </c>
      <c r="F1431" s="27">
        <v>2</v>
      </c>
      <c r="G1431" s="0">
        <v>3</v>
      </c>
      <c r="H1431" s="24">
        <v>0</v>
      </c>
      <c r="I1431" s="7">
        <v>0</v>
      </c>
      <c r="J1431" s="0">
        <v>0</v>
      </c>
      <c r="K1431" s="24">
        <v>2</v>
      </c>
      <c r="L1431" s="0">
        <v>0</v>
      </c>
      <c r="M1431" s="0">
        <v>0</v>
      </c>
      <c r="N1431" s="24">
        <v>0</v>
      </c>
      <c r="O1431" s="7">
        <v>0</v>
      </c>
      <c r="P1431" s="45">
        <v>0</v>
      </c>
      <c r="Q1431" s="24">
        <v>0</v>
      </c>
    </row>
    <row r="1432">
      <c r="B1432" s="7" t="s">
        <v>11071</v>
      </c>
      <c r="C1432" s="27">
        <v>2</v>
      </c>
      <c r="D1432" s="7">
        <v>0</v>
      </c>
      <c r="E1432" s="27">
        <v>0</v>
      </c>
      <c r="F1432" s="27">
        <v>2</v>
      </c>
      <c r="G1432" s="0">
        <v>59</v>
      </c>
      <c r="H1432" s="24">
        <v>0</v>
      </c>
      <c r="I1432" s="7">
        <v>0</v>
      </c>
      <c r="J1432" s="0">
        <v>0</v>
      </c>
      <c r="K1432" s="24">
        <v>2</v>
      </c>
      <c r="L1432" s="0">
        <v>0</v>
      </c>
      <c r="M1432" s="0">
        <v>0</v>
      </c>
      <c r="N1432" s="24">
        <v>0</v>
      </c>
      <c r="O1432" s="7">
        <v>0</v>
      </c>
      <c r="P1432" s="45">
        <v>0</v>
      </c>
      <c r="Q1432" s="24">
        <v>0</v>
      </c>
    </row>
    <row r="1433">
      <c r="B1433" s="7" t="s">
        <v>11072</v>
      </c>
      <c r="C1433" s="27">
        <v>2</v>
      </c>
      <c r="D1433" s="7">
        <v>0</v>
      </c>
      <c r="E1433" s="27">
        <v>0</v>
      </c>
      <c r="F1433" s="27">
        <v>2</v>
      </c>
      <c r="G1433" s="0">
        <v>65</v>
      </c>
      <c r="H1433" s="24">
        <v>0</v>
      </c>
      <c r="I1433" s="7">
        <v>0</v>
      </c>
      <c r="J1433" s="0">
        <v>0</v>
      </c>
      <c r="K1433" s="24">
        <v>2</v>
      </c>
      <c r="L1433" s="0">
        <v>0</v>
      </c>
      <c r="M1433" s="0">
        <v>0</v>
      </c>
      <c r="N1433" s="24">
        <v>0</v>
      </c>
      <c r="O1433" s="7">
        <v>0</v>
      </c>
      <c r="P1433" s="45">
        <v>0</v>
      </c>
      <c r="Q1433" s="24">
        <v>0</v>
      </c>
    </row>
    <row r="1434">
      <c r="B1434" s="7" t="s">
        <v>11073</v>
      </c>
      <c r="C1434" s="27">
        <v>2</v>
      </c>
      <c r="D1434" s="7">
        <v>0</v>
      </c>
      <c r="E1434" s="27">
        <v>1</v>
      </c>
      <c r="F1434" s="27">
        <v>1</v>
      </c>
      <c r="G1434" s="0">
        <v>25</v>
      </c>
      <c r="H1434" s="24">
        <v>0</v>
      </c>
      <c r="I1434" s="7">
        <v>0</v>
      </c>
      <c r="J1434" s="0">
        <v>1</v>
      </c>
      <c r="K1434" s="24">
        <v>1</v>
      </c>
      <c r="L1434" s="0">
        <v>0</v>
      </c>
      <c r="M1434" s="0">
        <v>0</v>
      </c>
      <c r="N1434" s="24">
        <v>0</v>
      </c>
      <c r="O1434" s="7">
        <v>0</v>
      </c>
      <c r="P1434" s="45">
        <v>0</v>
      </c>
      <c r="Q1434" s="24">
        <v>0</v>
      </c>
    </row>
    <row r="1435">
      <c r="B1435" s="7" t="s">
        <v>11074</v>
      </c>
      <c r="C1435" s="27">
        <v>2</v>
      </c>
      <c r="D1435" s="7">
        <v>0</v>
      </c>
      <c r="E1435" s="27">
        <v>0</v>
      </c>
      <c r="F1435" s="27">
        <v>2</v>
      </c>
      <c r="G1435" s="0">
        <v>18</v>
      </c>
      <c r="H1435" s="24">
        <v>0</v>
      </c>
      <c r="I1435" s="7">
        <v>0</v>
      </c>
      <c r="J1435" s="0">
        <v>0</v>
      </c>
      <c r="K1435" s="24">
        <v>2</v>
      </c>
      <c r="L1435" s="0">
        <v>0</v>
      </c>
      <c r="M1435" s="0">
        <v>0</v>
      </c>
      <c r="N1435" s="24">
        <v>0</v>
      </c>
      <c r="O1435" s="7">
        <v>0</v>
      </c>
      <c r="P1435" s="45">
        <v>0</v>
      </c>
      <c r="Q1435" s="24">
        <v>0</v>
      </c>
    </row>
    <row r="1436">
      <c r="B1436" s="7" t="s">
        <v>11075</v>
      </c>
      <c r="C1436" s="27">
        <v>2</v>
      </c>
      <c r="D1436" s="7">
        <v>1</v>
      </c>
      <c r="E1436" s="27">
        <v>0</v>
      </c>
      <c r="F1436" s="27">
        <v>1</v>
      </c>
      <c r="G1436" s="0">
        <v>65</v>
      </c>
      <c r="H1436" s="24">
        <v>0</v>
      </c>
      <c r="I1436" s="7">
        <v>1</v>
      </c>
      <c r="J1436" s="0">
        <v>0</v>
      </c>
      <c r="K1436" s="24">
        <v>1</v>
      </c>
      <c r="L1436" s="0">
        <v>0</v>
      </c>
      <c r="M1436" s="0">
        <v>0</v>
      </c>
      <c r="N1436" s="24">
        <v>0</v>
      </c>
      <c r="O1436" s="7">
        <v>0</v>
      </c>
      <c r="P1436" s="45">
        <v>0</v>
      </c>
      <c r="Q1436" s="24">
        <v>0</v>
      </c>
    </row>
    <row r="1437">
      <c r="B1437" s="7" t="s">
        <v>11076</v>
      </c>
      <c r="C1437" s="27">
        <v>2</v>
      </c>
      <c r="D1437" s="7">
        <v>1</v>
      </c>
      <c r="E1437" s="27">
        <v>0</v>
      </c>
      <c r="F1437" s="27">
        <v>1</v>
      </c>
      <c r="G1437" s="0">
        <v>26</v>
      </c>
      <c r="H1437" s="24">
        <v>0</v>
      </c>
      <c r="I1437" s="7">
        <v>1</v>
      </c>
      <c r="J1437" s="0">
        <v>0</v>
      </c>
      <c r="K1437" s="24">
        <v>1</v>
      </c>
      <c r="L1437" s="0">
        <v>0</v>
      </c>
      <c r="M1437" s="0">
        <v>0</v>
      </c>
      <c r="N1437" s="24">
        <v>0</v>
      </c>
      <c r="O1437" s="7">
        <v>0</v>
      </c>
      <c r="P1437" s="45">
        <v>0</v>
      </c>
      <c r="Q1437" s="24">
        <v>0</v>
      </c>
    </row>
    <row r="1438">
      <c r="B1438" s="7" t="s">
        <v>11077</v>
      </c>
      <c r="C1438" s="27">
        <v>2</v>
      </c>
      <c r="D1438" s="7">
        <v>1</v>
      </c>
      <c r="E1438" s="27">
        <v>0</v>
      </c>
      <c r="F1438" s="27">
        <v>1</v>
      </c>
      <c r="G1438" s="0">
        <v>457</v>
      </c>
      <c r="H1438" s="24">
        <v>0</v>
      </c>
      <c r="I1438" s="7">
        <v>1</v>
      </c>
      <c r="J1438" s="0">
        <v>0</v>
      </c>
      <c r="K1438" s="24">
        <v>1</v>
      </c>
      <c r="L1438" s="0">
        <v>0</v>
      </c>
      <c r="M1438" s="0">
        <v>0</v>
      </c>
      <c r="N1438" s="24">
        <v>0</v>
      </c>
      <c r="O1438" s="7">
        <v>0</v>
      </c>
      <c r="P1438" s="45">
        <v>0</v>
      </c>
      <c r="Q1438" s="24">
        <v>0</v>
      </c>
    </row>
    <row r="1439">
      <c r="B1439" s="7" t="s">
        <v>11078</v>
      </c>
      <c r="C1439" s="27">
        <v>2</v>
      </c>
      <c r="D1439" s="7">
        <v>1</v>
      </c>
      <c r="E1439" s="27">
        <v>1</v>
      </c>
      <c r="F1439" s="27">
        <v>0</v>
      </c>
      <c r="G1439" s="0">
        <v>2</v>
      </c>
      <c r="H1439" s="24">
        <v>0</v>
      </c>
      <c r="I1439" s="7">
        <v>1</v>
      </c>
      <c r="J1439" s="0">
        <v>0</v>
      </c>
      <c r="K1439" s="24">
        <v>0</v>
      </c>
      <c r="L1439" s="0">
        <v>0</v>
      </c>
      <c r="M1439" s="0">
        <v>1</v>
      </c>
      <c r="N1439" s="24">
        <v>0</v>
      </c>
      <c r="O1439" s="7">
        <v>0</v>
      </c>
      <c r="P1439" s="45">
        <v>0</v>
      </c>
      <c r="Q1439" s="24">
        <v>0</v>
      </c>
    </row>
    <row r="1440">
      <c r="B1440" s="7" t="s">
        <v>11079</v>
      </c>
      <c r="C1440" s="27">
        <v>2</v>
      </c>
      <c r="D1440" s="7">
        <v>0</v>
      </c>
      <c r="E1440" s="27">
        <v>0</v>
      </c>
      <c r="F1440" s="27">
        <v>2</v>
      </c>
      <c r="G1440" s="0">
        <v>18</v>
      </c>
      <c r="H1440" s="24">
        <v>0</v>
      </c>
      <c r="I1440" s="7">
        <v>0</v>
      </c>
      <c r="J1440" s="0">
        <v>0</v>
      </c>
      <c r="K1440" s="24">
        <v>2</v>
      </c>
      <c r="L1440" s="0">
        <v>0</v>
      </c>
      <c r="M1440" s="0">
        <v>0</v>
      </c>
      <c r="N1440" s="24">
        <v>0</v>
      </c>
      <c r="O1440" s="7">
        <v>0</v>
      </c>
      <c r="P1440" s="45">
        <v>0</v>
      </c>
      <c r="Q1440" s="24">
        <v>0</v>
      </c>
    </row>
    <row r="1441">
      <c r="B1441" s="7" t="s">
        <v>11080</v>
      </c>
      <c r="C1441" s="27">
        <v>2</v>
      </c>
      <c r="D1441" s="7">
        <v>1</v>
      </c>
      <c r="E1441" s="27">
        <v>0</v>
      </c>
      <c r="F1441" s="27">
        <v>1</v>
      </c>
      <c r="G1441" s="0">
        <v>4</v>
      </c>
      <c r="H1441" s="24">
        <v>0</v>
      </c>
      <c r="I1441" s="7">
        <v>1</v>
      </c>
      <c r="J1441" s="0">
        <v>0</v>
      </c>
      <c r="K1441" s="24">
        <v>1</v>
      </c>
      <c r="L1441" s="0">
        <v>0</v>
      </c>
      <c r="M1441" s="0">
        <v>0</v>
      </c>
      <c r="N1441" s="24">
        <v>0</v>
      </c>
      <c r="O1441" s="7">
        <v>0</v>
      </c>
      <c r="P1441" s="45">
        <v>0</v>
      </c>
      <c r="Q1441" s="24">
        <v>0</v>
      </c>
    </row>
    <row r="1442">
      <c r="B1442" s="7" t="s">
        <v>11081</v>
      </c>
      <c r="C1442" s="27">
        <v>2</v>
      </c>
      <c r="D1442" s="7">
        <v>1</v>
      </c>
      <c r="E1442" s="27">
        <v>0</v>
      </c>
      <c r="F1442" s="27">
        <v>1</v>
      </c>
      <c r="G1442" s="0">
        <v>4</v>
      </c>
      <c r="H1442" s="24">
        <v>0</v>
      </c>
      <c r="I1442" s="7">
        <v>1</v>
      </c>
      <c r="J1442" s="0">
        <v>0</v>
      </c>
      <c r="K1442" s="24">
        <v>1</v>
      </c>
      <c r="L1442" s="0">
        <v>0</v>
      </c>
      <c r="M1442" s="0">
        <v>0</v>
      </c>
      <c r="N1442" s="24">
        <v>0</v>
      </c>
      <c r="O1442" s="7">
        <v>0</v>
      </c>
      <c r="P1442" s="45">
        <v>0</v>
      </c>
      <c r="Q1442" s="24">
        <v>0</v>
      </c>
    </row>
    <row r="1443">
      <c r="B1443" s="7" t="s">
        <v>11082</v>
      </c>
      <c r="C1443" s="27">
        <v>2</v>
      </c>
      <c r="D1443" s="7">
        <v>1</v>
      </c>
      <c r="E1443" s="27">
        <v>0</v>
      </c>
      <c r="F1443" s="27">
        <v>1</v>
      </c>
      <c r="G1443" s="0">
        <v>4</v>
      </c>
      <c r="H1443" s="24">
        <v>0</v>
      </c>
      <c r="I1443" s="7">
        <v>1</v>
      </c>
      <c r="J1443" s="0">
        <v>0</v>
      </c>
      <c r="K1443" s="24">
        <v>1</v>
      </c>
      <c r="L1443" s="0">
        <v>0</v>
      </c>
      <c r="M1443" s="0">
        <v>0</v>
      </c>
      <c r="N1443" s="24">
        <v>0</v>
      </c>
      <c r="O1443" s="7">
        <v>0</v>
      </c>
      <c r="P1443" s="45">
        <v>0</v>
      </c>
      <c r="Q1443" s="24">
        <v>0</v>
      </c>
    </row>
    <row r="1444">
      <c r="B1444" s="7" t="s">
        <v>11083</v>
      </c>
      <c r="C1444" s="27">
        <v>2</v>
      </c>
      <c r="D1444" s="7">
        <v>1</v>
      </c>
      <c r="E1444" s="27">
        <v>0</v>
      </c>
      <c r="F1444" s="27">
        <v>1</v>
      </c>
      <c r="G1444" s="0">
        <v>78</v>
      </c>
      <c r="H1444" s="24">
        <v>0</v>
      </c>
      <c r="I1444" s="7">
        <v>1</v>
      </c>
      <c r="J1444" s="0">
        <v>0</v>
      </c>
      <c r="K1444" s="24">
        <v>1</v>
      </c>
      <c r="L1444" s="0">
        <v>0</v>
      </c>
      <c r="M1444" s="0">
        <v>0</v>
      </c>
      <c r="N1444" s="24">
        <v>0</v>
      </c>
      <c r="O1444" s="7">
        <v>0</v>
      </c>
      <c r="P1444" s="45">
        <v>0</v>
      </c>
      <c r="Q1444" s="24">
        <v>0</v>
      </c>
    </row>
    <row r="1445">
      <c r="B1445" s="7" t="s">
        <v>11084</v>
      </c>
      <c r="C1445" s="27">
        <v>2</v>
      </c>
      <c r="D1445" s="7">
        <v>2</v>
      </c>
      <c r="E1445" s="27">
        <v>0</v>
      </c>
      <c r="F1445" s="27">
        <v>0</v>
      </c>
      <c r="G1445" s="0">
        <v>17</v>
      </c>
      <c r="H1445" s="24">
        <v>0</v>
      </c>
      <c r="I1445" s="7">
        <v>2</v>
      </c>
      <c r="J1445" s="0">
        <v>0</v>
      </c>
      <c r="K1445" s="24">
        <v>0</v>
      </c>
      <c r="L1445" s="0">
        <v>0</v>
      </c>
      <c r="M1445" s="0">
        <v>0</v>
      </c>
      <c r="N1445" s="24">
        <v>0</v>
      </c>
      <c r="O1445" s="7">
        <v>0</v>
      </c>
      <c r="P1445" s="45">
        <v>0</v>
      </c>
      <c r="Q1445" s="24">
        <v>0</v>
      </c>
    </row>
    <row r="1446">
      <c r="B1446" s="7" t="s">
        <v>11085</v>
      </c>
      <c r="C1446" s="27">
        <v>2</v>
      </c>
      <c r="D1446" s="7">
        <v>1</v>
      </c>
      <c r="E1446" s="27">
        <v>1</v>
      </c>
      <c r="F1446" s="27">
        <v>0</v>
      </c>
      <c r="G1446" s="0">
        <v>7</v>
      </c>
      <c r="H1446" s="24">
        <v>0</v>
      </c>
      <c r="I1446" s="7">
        <v>1</v>
      </c>
      <c r="J1446" s="0">
        <v>1</v>
      </c>
      <c r="K1446" s="24">
        <v>0</v>
      </c>
      <c r="L1446" s="0">
        <v>0</v>
      </c>
      <c r="M1446" s="0">
        <v>0</v>
      </c>
      <c r="N1446" s="24">
        <v>0</v>
      </c>
      <c r="O1446" s="7">
        <v>0</v>
      </c>
      <c r="P1446" s="45">
        <v>0</v>
      </c>
      <c r="Q1446" s="24">
        <v>0</v>
      </c>
    </row>
    <row r="1447">
      <c r="B1447" s="7" t="s">
        <v>11086</v>
      </c>
      <c r="C1447" s="27">
        <v>2</v>
      </c>
      <c r="D1447" s="7">
        <v>2</v>
      </c>
      <c r="E1447" s="27">
        <v>0</v>
      </c>
      <c r="F1447" s="27">
        <v>0</v>
      </c>
      <c r="G1447" s="0">
        <v>2</v>
      </c>
      <c r="H1447" s="24">
        <v>0</v>
      </c>
      <c r="I1447" s="7">
        <v>2</v>
      </c>
      <c r="J1447" s="0">
        <v>0</v>
      </c>
      <c r="K1447" s="24">
        <v>0</v>
      </c>
      <c r="L1447" s="0">
        <v>0</v>
      </c>
      <c r="M1447" s="0">
        <v>0</v>
      </c>
      <c r="N1447" s="24">
        <v>0</v>
      </c>
      <c r="O1447" s="7">
        <v>0</v>
      </c>
      <c r="P1447" s="45">
        <v>0</v>
      </c>
      <c r="Q1447" s="24">
        <v>0</v>
      </c>
    </row>
    <row r="1448">
      <c r="B1448" s="7" t="s">
        <v>11087</v>
      </c>
      <c r="C1448" s="27">
        <v>2</v>
      </c>
      <c r="D1448" s="7">
        <v>0</v>
      </c>
      <c r="E1448" s="27">
        <v>0</v>
      </c>
      <c r="F1448" s="27">
        <v>2</v>
      </c>
      <c r="G1448" s="0">
        <v>14</v>
      </c>
      <c r="H1448" s="24">
        <v>0</v>
      </c>
      <c r="I1448" s="7">
        <v>0</v>
      </c>
      <c r="J1448" s="0">
        <v>0</v>
      </c>
      <c r="K1448" s="24">
        <v>2</v>
      </c>
      <c r="L1448" s="0">
        <v>0</v>
      </c>
      <c r="M1448" s="0">
        <v>0</v>
      </c>
      <c r="N1448" s="24">
        <v>0</v>
      </c>
      <c r="O1448" s="7">
        <v>0</v>
      </c>
      <c r="P1448" s="45">
        <v>0</v>
      </c>
      <c r="Q1448" s="24">
        <v>0</v>
      </c>
    </row>
    <row r="1449">
      <c r="B1449" s="7" t="s">
        <v>11088</v>
      </c>
      <c r="C1449" s="27">
        <v>2</v>
      </c>
      <c r="D1449" s="7">
        <v>0</v>
      </c>
      <c r="E1449" s="27">
        <v>0</v>
      </c>
      <c r="F1449" s="27">
        <v>2</v>
      </c>
      <c r="G1449" s="0">
        <v>20</v>
      </c>
      <c r="H1449" s="24">
        <v>0</v>
      </c>
      <c r="I1449" s="7">
        <v>0</v>
      </c>
      <c r="J1449" s="0">
        <v>0</v>
      </c>
      <c r="K1449" s="24">
        <v>2</v>
      </c>
      <c r="L1449" s="0">
        <v>0</v>
      </c>
      <c r="M1449" s="0">
        <v>0</v>
      </c>
      <c r="N1449" s="24">
        <v>0</v>
      </c>
      <c r="O1449" s="7">
        <v>0</v>
      </c>
      <c r="P1449" s="45">
        <v>0</v>
      </c>
      <c r="Q1449" s="24">
        <v>0</v>
      </c>
    </row>
    <row r="1450">
      <c r="B1450" s="7" t="s">
        <v>11089</v>
      </c>
      <c r="C1450" s="27">
        <v>2</v>
      </c>
      <c r="D1450" s="7">
        <v>1</v>
      </c>
      <c r="E1450" s="27">
        <v>0</v>
      </c>
      <c r="F1450" s="27">
        <v>1</v>
      </c>
      <c r="G1450" s="0">
        <v>2</v>
      </c>
      <c r="H1450" s="24">
        <v>0</v>
      </c>
      <c r="I1450" s="7">
        <v>1</v>
      </c>
      <c r="J1450" s="0">
        <v>0</v>
      </c>
      <c r="K1450" s="24">
        <v>1</v>
      </c>
      <c r="L1450" s="0">
        <v>0</v>
      </c>
      <c r="M1450" s="0">
        <v>0</v>
      </c>
      <c r="N1450" s="24">
        <v>0</v>
      </c>
      <c r="O1450" s="7">
        <v>0</v>
      </c>
      <c r="P1450" s="45">
        <v>0</v>
      </c>
      <c r="Q1450" s="24">
        <v>0</v>
      </c>
    </row>
    <row r="1451">
      <c r="B1451" s="7" t="s">
        <v>11090</v>
      </c>
      <c r="C1451" s="27">
        <v>2</v>
      </c>
      <c r="D1451" s="7">
        <v>1</v>
      </c>
      <c r="E1451" s="27">
        <v>0</v>
      </c>
      <c r="F1451" s="27">
        <v>1</v>
      </c>
      <c r="G1451" s="0">
        <v>6</v>
      </c>
      <c r="H1451" s="24">
        <v>0</v>
      </c>
      <c r="I1451" s="7">
        <v>1</v>
      </c>
      <c r="J1451" s="0">
        <v>0</v>
      </c>
      <c r="K1451" s="24">
        <v>1</v>
      </c>
      <c r="L1451" s="0">
        <v>0</v>
      </c>
      <c r="M1451" s="0">
        <v>0</v>
      </c>
      <c r="N1451" s="24">
        <v>0</v>
      </c>
      <c r="O1451" s="7">
        <v>0</v>
      </c>
      <c r="P1451" s="45">
        <v>0</v>
      </c>
      <c r="Q1451" s="24">
        <v>0</v>
      </c>
    </row>
    <row r="1452">
      <c r="B1452" s="7" t="s">
        <v>11091</v>
      </c>
      <c r="C1452" s="27">
        <v>1</v>
      </c>
      <c r="D1452" s="7">
        <v>0</v>
      </c>
      <c r="E1452" s="27">
        <v>0</v>
      </c>
      <c r="F1452" s="27">
        <v>1</v>
      </c>
      <c r="G1452" s="0">
        <v>3</v>
      </c>
      <c r="H1452" s="24">
        <v>0</v>
      </c>
      <c r="I1452" s="7">
        <v>0</v>
      </c>
      <c r="J1452" s="0">
        <v>0</v>
      </c>
      <c r="K1452" s="24">
        <v>1</v>
      </c>
      <c r="L1452" s="0">
        <v>0</v>
      </c>
      <c r="M1452" s="0">
        <v>0</v>
      </c>
      <c r="N1452" s="24">
        <v>0</v>
      </c>
      <c r="O1452" s="7">
        <v>0</v>
      </c>
      <c r="P1452" s="45">
        <v>0</v>
      </c>
      <c r="Q1452" s="24">
        <v>0</v>
      </c>
    </row>
    <row r="1453">
      <c r="B1453" s="7" t="s">
        <v>11092</v>
      </c>
      <c r="C1453" s="27">
        <v>1</v>
      </c>
      <c r="D1453" s="7">
        <v>0</v>
      </c>
      <c r="E1453" s="27">
        <v>0</v>
      </c>
      <c r="F1453" s="27">
        <v>1</v>
      </c>
      <c r="G1453" s="0">
        <v>30</v>
      </c>
      <c r="H1453" s="24">
        <v>0</v>
      </c>
      <c r="I1453" s="7">
        <v>0</v>
      </c>
      <c r="J1453" s="0">
        <v>0</v>
      </c>
      <c r="K1453" s="24">
        <v>1</v>
      </c>
      <c r="L1453" s="0">
        <v>0</v>
      </c>
      <c r="M1453" s="0">
        <v>0</v>
      </c>
      <c r="N1453" s="24">
        <v>0</v>
      </c>
      <c r="O1453" s="7">
        <v>0</v>
      </c>
      <c r="P1453" s="45">
        <v>0</v>
      </c>
      <c r="Q1453" s="24">
        <v>0</v>
      </c>
    </row>
    <row r="1454">
      <c r="B1454" s="7" t="s">
        <v>11093</v>
      </c>
      <c r="C1454" s="27">
        <v>1</v>
      </c>
      <c r="D1454" s="7">
        <v>1</v>
      </c>
      <c r="E1454" s="27">
        <v>0</v>
      </c>
      <c r="F1454" s="27">
        <v>0</v>
      </c>
      <c r="G1454" s="0">
        <v>5</v>
      </c>
      <c r="H1454" s="24">
        <v>0</v>
      </c>
      <c r="I1454" s="7">
        <v>1</v>
      </c>
      <c r="J1454" s="0">
        <v>0</v>
      </c>
      <c r="K1454" s="24">
        <v>0</v>
      </c>
      <c r="L1454" s="0">
        <v>0</v>
      </c>
      <c r="M1454" s="0">
        <v>0</v>
      </c>
      <c r="N1454" s="24">
        <v>0</v>
      </c>
      <c r="O1454" s="7">
        <v>0</v>
      </c>
      <c r="P1454" s="45">
        <v>0</v>
      </c>
      <c r="Q1454" s="24">
        <v>0</v>
      </c>
    </row>
    <row r="1455">
      <c r="B1455" s="7" t="s">
        <v>11094</v>
      </c>
      <c r="C1455" s="27">
        <v>1</v>
      </c>
      <c r="D1455" s="7">
        <v>0</v>
      </c>
      <c r="E1455" s="27">
        <v>0</v>
      </c>
      <c r="F1455" s="27">
        <v>1</v>
      </c>
      <c r="G1455" s="0">
        <v>1</v>
      </c>
      <c r="H1455" s="24">
        <v>0</v>
      </c>
      <c r="I1455" s="7">
        <v>0</v>
      </c>
      <c r="J1455" s="0">
        <v>0</v>
      </c>
      <c r="K1455" s="24">
        <v>1</v>
      </c>
      <c r="L1455" s="0">
        <v>0</v>
      </c>
      <c r="M1455" s="0">
        <v>0</v>
      </c>
      <c r="N1455" s="24">
        <v>0</v>
      </c>
      <c r="O1455" s="7">
        <v>0</v>
      </c>
      <c r="P1455" s="45">
        <v>0</v>
      </c>
      <c r="Q1455" s="24">
        <v>0</v>
      </c>
    </row>
    <row r="1456">
      <c r="B1456" s="7" t="s">
        <v>11095</v>
      </c>
      <c r="C1456" s="27">
        <v>1</v>
      </c>
      <c r="D1456" s="7">
        <v>0</v>
      </c>
      <c r="E1456" s="27">
        <v>1</v>
      </c>
      <c r="F1456" s="27">
        <v>0</v>
      </c>
      <c r="G1456" s="0">
        <v>1</v>
      </c>
      <c r="H1456" s="24">
        <v>0</v>
      </c>
      <c r="I1456" s="7">
        <v>0</v>
      </c>
      <c r="J1456" s="0">
        <v>1</v>
      </c>
      <c r="K1456" s="24">
        <v>0</v>
      </c>
      <c r="L1456" s="0">
        <v>0</v>
      </c>
      <c r="M1456" s="0">
        <v>0</v>
      </c>
      <c r="N1456" s="24">
        <v>0</v>
      </c>
      <c r="O1456" s="7">
        <v>0</v>
      </c>
      <c r="P1456" s="45">
        <v>0</v>
      </c>
      <c r="Q1456" s="24">
        <v>0</v>
      </c>
    </row>
    <row r="1457">
      <c r="B1457" s="7" t="s">
        <v>11096</v>
      </c>
      <c r="C1457" s="27">
        <v>1</v>
      </c>
      <c r="D1457" s="7">
        <v>1</v>
      </c>
      <c r="E1457" s="27">
        <v>0</v>
      </c>
      <c r="F1457" s="27">
        <v>0</v>
      </c>
      <c r="G1457" s="0">
        <v>157</v>
      </c>
      <c r="H1457" s="24">
        <v>0</v>
      </c>
      <c r="I1457" s="7">
        <v>1</v>
      </c>
      <c r="J1457" s="0">
        <v>0</v>
      </c>
      <c r="K1457" s="24">
        <v>0</v>
      </c>
      <c r="L1457" s="0">
        <v>0</v>
      </c>
      <c r="M1457" s="0">
        <v>0</v>
      </c>
      <c r="N1457" s="24">
        <v>0</v>
      </c>
      <c r="O1457" s="7">
        <v>0</v>
      </c>
      <c r="P1457" s="45">
        <v>0</v>
      </c>
      <c r="Q1457" s="24">
        <v>0</v>
      </c>
    </row>
    <row r="1458">
      <c r="B1458" s="7" t="s">
        <v>11097</v>
      </c>
      <c r="C1458" s="27">
        <v>1</v>
      </c>
      <c r="D1458" s="7">
        <v>1</v>
      </c>
      <c r="E1458" s="27">
        <v>0</v>
      </c>
      <c r="F1458" s="27">
        <v>0</v>
      </c>
      <c r="G1458" s="0">
        <v>9</v>
      </c>
      <c r="H1458" s="24">
        <v>0</v>
      </c>
      <c r="I1458" s="7">
        <v>1</v>
      </c>
      <c r="J1458" s="0">
        <v>0</v>
      </c>
      <c r="K1458" s="24">
        <v>0</v>
      </c>
      <c r="L1458" s="0">
        <v>0</v>
      </c>
      <c r="M1458" s="0">
        <v>0</v>
      </c>
      <c r="N1458" s="24">
        <v>0</v>
      </c>
      <c r="O1458" s="7">
        <v>0</v>
      </c>
      <c r="P1458" s="45">
        <v>0</v>
      </c>
      <c r="Q1458" s="24">
        <v>0</v>
      </c>
    </row>
    <row r="1459">
      <c r="B1459" s="7" t="s">
        <v>11098</v>
      </c>
      <c r="C1459" s="27">
        <v>1</v>
      </c>
      <c r="D1459" s="7">
        <v>1</v>
      </c>
      <c r="E1459" s="27">
        <v>0</v>
      </c>
      <c r="F1459" s="27">
        <v>0</v>
      </c>
      <c r="G1459" s="0">
        <v>43</v>
      </c>
      <c r="H1459" s="24">
        <v>0</v>
      </c>
      <c r="I1459" s="7">
        <v>1</v>
      </c>
      <c r="J1459" s="0">
        <v>0</v>
      </c>
      <c r="K1459" s="24">
        <v>0</v>
      </c>
      <c r="L1459" s="0">
        <v>0</v>
      </c>
      <c r="M1459" s="0">
        <v>0</v>
      </c>
      <c r="N1459" s="24">
        <v>0</v>
      </c>
      <c r="O1459" s="7">
        <v>0</v>
      </c>
      <c r="P1459" s="45">
        <v>0</v>
      </c>
      <c r="Q1459" s="24">
        <v>0</v>
      </c>
    </row>
    <row r="1460">
      <c r="B1460" s="7" t="s">
        <v>11099</v>
      </c>
      <c r="C1460" s="27">
        <v>1</v>
      </c>
      <c r="D1460" s="7">
        <v>1</v>
      </c>
      <c r="E1460" s="27">
        <v>0</v>
      </c>
      <c r="F1460" s="27">
        <v>0</v>
      </c>
      <c r="G1460" s="0">
        <v>48</v>
      </c>
      <c r="H1460" s="24">
        <v>0</v>
      </c>
      <c r="I1460" s="7">
        <v>1</v>
      </c>
      <c r="J1460" s="0">
        <v>0</v>
      </c>
      <c r="K1460" s="24">
        <v>0</v>
      </c>
      <c r="L1460" s="0">
        <v>0</v>
      </c>
      <c r="M1460" s="0">
        <v>0</v>
      </c>
      <c r="N1460" s="24">
        <v>0</v>
      </c>
      <c r="O1460" s="7">
        <v>0</v>
      </c>
      <c r="P1460" s="45">
        <v>0</v>
      </c>
      <c r="Q1460" s="24">
        <v>0</v>
      </c>
    </row>
    <row r="1461">
      <c r="B1461" s="7" t="s">
        <v>11100</v>
      </c>
      <c r="C1461" s="27">
        <v>1</v>
      </c>
      <c r="D1461" s="7">
        <v>0</v>
      </c>
      <c r="E1461" s="27">
        <v>0</v>
      </c>
      <c r="F1461" s="27">
        <v>1</v>
      </c>
      <c r="G1461" s="0">
        <v>2</v>
      </c>
      <c r="H1461" s="24">
        <v>0</v>
      </c>
      <c r="I1461" s="7">
        <v>0</v>
      </c>
      <c r="J1461" s="0">
        <v>0</v>
      </c>
      <c r="K1461" s="24">
        <v>1</v>
      </c>
      <c r="L1461" s="0">
        <v>0</v>
      </c>
      <c r="M1461" s="0">
        <v>0</v>
      </c>
      <c r="N1461" s="24">
        <v>0</v>
      </c>
      <c r="O1461" s="7">
        <v>0</v>
      </c>
      <c r="P1461" s="45">
        <v>0</v>
      </c>
      <c r="Q1461" s="24">
        <v>0</v>
      </c>
    </row>
    <row r="1462">
      <c r="B1462" s="7" t="s">
        <v>11101</v>
      </c>
      <c r="C1462" s="27">
        <v>1</v>
      </c>
      <c r="D1462" s="7">
        <v>1</v>
      </c>
      <c r="E1462" s="27">
        <v>0</v>
      </c>
      <c r="F1462" s="27">
        <v>0</v>
      </c>
      <c r="G1462" s="0">
        <v>3</v>
      </c>
      <c r="H1462" s="24">
        <v>0</v>
      </c>
      <c r="I1462" s="7">
        <v>1</v>
      </c>
      <c r="J1462" s="0">
        <v>0</v>
      </c>
      <c r="K1462" s="24">
        <v>0</v>
      </c>
      <c r="L1462" s="0">
        <v>0</v>
      </c>
      <c r="M1462" s="0">
        <v>0</v>
      </c>
      <c r="N1462" s="24">
        <v>0</v>
      </c>
      <c r="O1462" s="7">
        <v>0</v>
      </c>
      <c r="P1462" s="45">
        <v>0</v>
      </c>
      <c r="Q1462" s="24">
        <v>0</v>
      </c>
    </row>
    <row r="1463">
      <c r="B1463" s="7" t="s">
        <v>11102</v>
      </c>
      <c r="C1463" s="27">
        <v>1</v>
      </c>
      <c r="D1463" s="7">
        <v>0</v>
      </c>
      <c r="E1463" s="27">
        <v>1</v>
      </c>
      <c r="F1463" s="27">
        <v>0</v>
      </c>
      <c r="G1463" s="0">
        <v>2</v>
      </c>
      <c r="H1463" s="24">
        <v>0</v>
      </c>
      <c r="I1463" s="7">
        <v>0</v>
      </c>
      <c r="J1463" s="0">
        <v>1</v>
      </c>
      <c r="K1463" s="24">
        <v>0</v>
      </c>
      <c r="L1463" s="0">
        <v>0</v>
      </c>
      <c r="M1463" s="0">
        <v>0</v>
      </c>
      <c r="N1463" s="24">
        <v>0</v>
      </c>
      <c r="O1463" s="7">
        <v>0</v>
      </c>
      <c r="P1463" s="45">
        <v>0</v>
      </c>
      <c r="Q1463" s="24">
        <v>0</v>
      </c>
    </row>
    <row r="1464">
      <c r="B1464" s="7" t="s">
        <v>11103</v>
      </c>
      <c r="C1464" s="27">
        <v>1</v>
      </c>
      <c r="D1464" s="7">
        <v>1</v>
      </c>
      <c r="E1464" s="27">
        <v>0</v>
      </c>
      <c r="F1464" s="27">
        <v>0</v>
      </c>
      <c r="G1464" s="0">
        <v>1</v>
      </c>
      <c r="H1464" s="24">
        <v>0</v>
      </c>
      <c r="I1464" s="7">
        <v>1</v>
      </c>
      <c r="J1464" s="0">
        <v>0</v>
      </c>
      <c r="K1464" s="24">
        <v>0</v>
      </c>
      <c r="L1464" s="0">
        <v>0</v>
      </c>
      <c r="M1464" s="0">
        <v>0</v>
      </c>
      <c r="N1464" s="24">
        <v>0</v>
      </c>
      <c r="O1464" s="7">
        <v>0</v>
      </c>
      <c r="P1464" s="45">
        <v>0</v>
      </c>
      <c r="Q1464" s="24">
        <v>0</v>
      </c>
    </row>
    <row r="1465">
      <c r="B1465" s="7" t="s">
        <v>11104</v>
      </c>
      <c r="C1465" s="27">
        <v>1</v>
      </c>
      <c r="D1465" s="7">
        <v>1</v>
      </c>
      <c r="E1465" s="27">
        <v>0</v>
      </c>
      <c r="F1465" s="27">
        <v>0</v>
      </c>
      <c r="G1465" s="0">
        <v>2</v>
      </c>
      <c r="H1465" s="24">
        <v>0</v>
      </c>
      <c r="I1465" s="7">
        <v>1</v>
      </c>
      <c r="J1465" s="0">
        <v>0</v>
      </c>
      <c r="K1465" s="24">
        <v>0</v>
      </c>
      <c r="L1465" s="0">
        <v>0</v>
      </c>
      <c r="M1465" s="0">
        <v>0</v>
      </c>
      <c r="N1465" s="24">
        <v>0</v>
      </c>
      <c r="O1465" s="7">
        <v>0</v>
      </c>
      <c r="P1465" s="45">
        <v>0</v>
      </c>
      <c r="Q1465" s="24">
        <v>0</v>
      </c>
    </row>
    <row r="1466">
      <c r="B1466" s="7" t="s">
        <v>11105</v>
      </c>
      <c r="C1466" s="27">
        <v>1</v>
      </c>
      <c r="D1466" s="7">
        <v>1</v>
      </c>
      <c r="E1466" s="27">
        <v>0</v>
      </c>
      <c r="F1466" s="27">
        <v>0</v>
      </c>
      <c r="G1466" s="0">
        <v>5</v>
      </c>
      <c r="H1466" s="24">
        <v>0</v>
      </c>
      <c r="I1466" s="7">
        <v>1</v>
      </c>
      <c r="J1466" s="0">
        <v>0</v>
      </c>
      <c r="K1466" s="24">
        <v>0</v>
      </c>
      <c r="L1466" s="0">
        <v>0</v>
      </c>
      <c r="M1466" s="0">
        <v>0</v>
      </c>
      <c r="N1466" s="24">
        <v>0</v>
      </c>
      <c r="O1466" s="7">
        <v>0</v>
      </c>
      <c r="P1466" s="45">
        <v>0</v>
      </c>
      <c r="Q1466" s="24">
        <v>0</v>
      </c>
    </row>
    <row r="1467">
      <c r="B1467" s="7" t="s">
        <v>11106</v>
      </c>
      <c r="C1467" s="27">
        <v>1</v>
      </c>
      <c r="D1467" s="7">
        <v>0</v>
      </c>
      <c r="E1467" s="27">
        <v>1</v>
      </c>
      <c r="F1467" s="27">
        <v>0</v>
      </c>
      <c r="G1467" s="0">
        <v>46</v>
      </c>
      <c r="H1467" s="24">
        <v>0</v>
      </c>
      <c r="I1467" s="7">
        <v>0</v>
      </c>
      <c r="J1467" s="0">
        <v>1</v>
      </c>
      <c r="K1467" s="24">
        <v>0</v>
      </c>
      <c r="L1467" s="0">
        <v>0</v>
      </c>
      <c r="M1467" s="0">
        <v>0</v>
      </c>
      <c r="N1467" s="24">
        <v>0</v>
      </c>
      <c r="O1467" s="7">
        <v>0</v>
      </c>
      <c r="P1467" s="45">
        <v>0</v>
      </c>
      <c r="Q1467" s="24">
        <v>0</v>
      </c>
    </row>
    <row r="1468">
      <c r="B1468" s="7" t="s">
        <v>11107</v>
      </c>
      <c r="C1468" s="27">
        <v>1</v>
      </c>
      <c r="D1468" s="7">
        <v>0</v>
      </c>
      <c r="E1468" s="27">
        <v>0</v>
      </c>
      <c r="F1468" s="27">
        <v>1</v>
      </c>
      <c r="G1468" s="0">
        <v>87</v>
      </c>
      <c r="H1468" s="24">
        <v>0</v>
      </c>
      <c r="I1468" s="7">
        <v>0</v>
      </c>
      <c r="J1468" s="0">
        <v>0</v>
      </c>
      <c r="K1468" s="24">
        <v>1</v>
      </c>
      <c r="L1468" s="0">
        <v>0</v>
      </c>
      <c r="M1468" s="0">
        <v>0</v>
      </c>
      <c r="N1468" s="24">
        <v>0</v>
      </c>
      <c r="O1468" s="7">
        <v>0</v>
      </c>
      <c r="P1468" s="45">
        <v>0</v>
      </c>
      <c r="Q1468" s="24">
        <v>0</v>
      </c>
    </row>
    <row r="1469">
      <c r="B1469" s="7" t="s">
        <v>11108</v>
      </c>
      <c r="C1469" s="27">
        <v>1</v>
      </c>
      <c r="D1469" s="7">
        <v>0</v>
      </c>
      <c r="E1469" s="27">
        <v>0</v>
      </c>
      <c r="F1469" s="27">
        <v>1</v>
      </c>
      <c r="G1469" s="0">
        <v>2</v>
      </c>
      <c r="H1469" s="24">
        <v>0</v>
      </c>
      <c r="I1469" s="7">
        <v>0</v>
      </c>
      <c r="J1469" s="0">
        <v>0</v>
      </c>
      <c r="K1469" s="24">
        <v>1</v>
      </c>
      <c r="L1469" s="0">
        <v>0</v>
      </c>
      <c r="M1469" s="0">
        <v>0</v>
      </c>
      <c r="N1469" s="24">
        <v>0</v>
      </c>
      <c r="O1469" s="7">
        <v>0</v>
      </c>
      <c r="P1469" s="45">
        <v>0</v>
      </c>
      <c r="Q1469" s="24">
        <v>0</v>
      </c>
    </row>
    <row r="1470">
      <c r="B1470" s="7" t="s">
        <v>11109</v>
      </c>
      <c r="C1470" s="27">
        <v>1</v>
      </c>
      <c r="D1470" s="7">
        <v>0</v>
      </c>
      <c r="E1470" s="27">
        <v>0</v>
      </c>
      <c r="F1470" s="27">
        <v>1</v>
      </c>
      <c r="G1470" s="0">
        <v>5</v>
      </c>
      <c r="H1470" s="24">
        <v>0</v>
      </c>
      <c r="I1470" s="7">
        <v>0</v>
      </c>
      <c r="J1470" s="0">
        <v>0</v>
      </c>
      <c r="K1470" s="24">
        <v>1</v>
      </c>
      <c r="L1470" s="0">
        <v>0</v>
      </c>
      <c r="M1470" s="0">
        <v>0</v>
      </c>
      <c r="N1470" s="24">
        <v>0</v>
      </c>
      <c r="O1470" s="7">
        <v>0</v>
      </c>
      <c r="P1470" s="45">
        <v>0</v>
      </c>
      <c r="Q1470" s="24">
        <v>0</v>
      </c>
    </row>
    <row r="1471">
      <c r="B1471" s="7" t="s">
        <v>11110</v>
      </c>
      <c r="C1471" s="27">
        <v>1</v>
      </c>
      <c r="D1471" s="7">
        <v>0</v>
      </c>
      <c r="E1471" s="27">
        <v>0</v>
      </c>
      <c r="F1471" s="27">
        <v>1</v>
      </c>
      <c r="G1471" s="0">
        <v>26</v>
      </c>
      <c r="H1471" s="24">
        <v>0</v>
      </c>
      <c r="I1471" s="7">
        <v>0</v>
      </c>
      <c r="J1471" s="0">
        <v>0</v>
      </c>
      <c r="K1471" s="24">
        <v>1</v>
      </c>
      <c r="L1471" s="0">
        <v>0</v>
      </c>
      <c r="M1471" s="0">
        <v>0</v>
      </c>
      <c r="N1471" s="24">
        <v>0</v>
      </c>
      <c r="O1471" s="7">
        <v>0</v>
      </c>
      <c r="P1471" s="45">
        <v>0</v>
      </c>
      <c r="Q1471" s="24">
        <v>0</v>
      </c>
    </row>
    <row r="1472">
      <c r="B1472" s="7" t="s">
        <v>11111</v>
      </c>
      <c r="C1472" s="27">
        <v>1</v>
      </c>
      <c r="D1472" s="7">
        <v>0</v>
      </c>
      <c r="E1472" s="27">
        <v>0</v>
      </c>
      <c r="F1472" s="27">
        <v>1</v>
      </c>
      <c r="G1472" s="0">
        <v>1</v>
      </c>
      <c r="H1472" s="24">
        <v>0</v>
      </c>
      <c r="I1472" s="7">
        <v>0</v>
      </c>
      <c r="J1472" s="0">
        <v>0</v>
      </c>
      <c r="K1472" s="24">
        <v>1</v>
      </c>
      <c r="L1472" s="0">
        <v>0</v>
      </c>
      <c r="M1472" s="0">
        <v>0</v>
      </c>
      <c r="N1472" s="24">
        <v>0</v>
      </c>
      <c r="O1472" s="7">
        <v>0</v>
      </c>
      <c r="P1472" s="45">
        <v>0</v>
      </c>
      <c r="Q1472" s="24">
        <v>0</v>
      </c>
    </row>
    <row r="1473">
      <c r="B1473" s="7" t="s">
        <v>11112</v>
      </c>
      <c r="C1473" s="27">
        <v>1</v>
      </c>
      <c r="D1473" s="7">
        <v>1</v>
      </c>
      <c r="E1473" s="27">
        <v>0</v>
      </c>
      <c r="F1473" s="27">
        <v>0</v>
      </c>
      <c r="G1473" s="0">
        <v>2</v>
      </c>
      <c r="H1473" s="24">
        <v>0</v>
      </c>
      <c r="I1473" s="7">
        <v>1</v>
      </c>
      <c r="J1473" s="0">
        <v>0</v>
      </c>
      <c r="K1473" s="24">
        <v>0</v>
      </c>
      <c r="L1473" s="0">
        <v>0</v>
      </c>
      <c r="M1473" s="0">
        <v>0</v>
      </c>
      <c r="N1473" s="24">
        <v>0</v>
      </c>
      <c r="O1473" s="7">
        <v>0</v>
      </c>
      <c r="P1473" s="45">
        <v>0</v>
      </c>
      <c r="Q1473" s="24">
        <v>0</v>
      </c>
    </row>
    <row r="1474">
      <c r="B1474" s="7" t="s">
        <v>11113</v>
      </c>
      <c r="C1474" s="27">
        <v>1</v>
      </c>
      <c r="D1474" s="7">
        <v>0</v>
      </c>
      <c r="E1474" s="27">
        <v>0</v>
      </c>
      <c r="F1474" s="27">
        <v>1</v>
      </c>
      <c r="G1474" s="0">
        <v>74</v>
      </c>
      <c r="H1474" s="24">
        <v>0</v>
      </c>
      <c r="I1474" s="7">
        <v>0</v>
      </c>
      <c r="J1474" s="0">
        <v>0</v>
      </c>
      <c r="K1474" s="24">
        <v>1</v>
      </c>
      <c r="L1474" s="0">
        <v>0</v>
      </c>
      <c r="M1474" s="0">
        <v>0</v>
      </c>
      <c r="N1474" s="24">
        <v>0</v>
      </c>
      <c r="O1474" s="7">
        <v>0</v>
      </c>
      <c r="P1474" s="45">
        <v>0</v>
      </c>
      <c r="Q1474" s="24">
        <v>0</v>
      </c>
    </row>
    <row r="1475">
      <c r="B1475" s="7" t="s">
        <v>11114</v>
      </c>
      <c r="C1475" s="27">
        <v>1</v>
      </c>
      <c r="D1475" s="7">
        <v>0</v>
      </c>
      <c r="E1475" s="27">
        <v>1</v>
      </c>
      <c r="F1475" s="27">
        <v>0</v>
      </c>
      <c r="G1475" s="0">
        <v>323</v>
      </c>
      <c r="H1475" s="24">
        <v>0</v>
      </c>
      <c r="I1475" s="7">
        <v>0</v>
      </c>
      <c r="J1475" s="0">
        <v>1</v>
      </c>
      <c r="K1475" s="24">
        <v>0</v>
      </c>
      <c r="L1475" s="0">
        <v>0</v>
      </c>
      <c r="M1475" s="0">
        <v>0</v>
      </c>
      <c r="N1475" s="24">
        <v>0</v>
      </c>
      <c r="O1475" s="7">
        <v>0</v>
      </c>
      <c r="P1475" s="45">
        <v>0</v>
      </c>
      <c r="Q1475" s="24">
        <v>0</v>
      </c>
    </row>
    <row r="1476">
      <c r="B1476" s="7" t="s">
        <v>11115</v>
      </c>
      <c r="C1476" s="27">
        <v>1</v>
      </c>
      <c r="D1476" s="7">
        <v>0</v>
      </c>
      <c r="E1476" s="27">
        <v>0</v>
      </c>
      <c r="F1476" s="27">
        <v>1</v>
      </c>
      <c r="G1476" s="0">
        <v>78</v>
      </c>
      <c r="H1476" s="24">
        <v>0</v>
      </c>
      <c r="I1476" s="7">
        <v>0</v>
      </c>
      <c r="J1476" s="0">
        <v>0</v>
      </c>
      <c r="K1476" s="24">
        <v>1</v>
      </c>
      <c r="L1476" s="0">
        <v>0</v>
      </c>
      <c r="M1476" s="0">
        <v>0</v>
      </c>
      <c r="N1476" s="24">
        <v>0</v>
      </c>
      <c r="O1476" s="7">
        <v>0</v>
      </c>
      <c r="P1476" s="45">
        <v>0</v>
      </c>
      <c r="Q1476" s="24">
        <v>0</v>
      </c>
    </row>
    <row r="1477">
      <c r="B1477" s="7" t="s">
        <v>11116</v>
      </c>
      <c r="C1477" s="27">
        <v>1</v>
      </c>
      <c r="D1477" s="7">
        <v>1</v>
      </c>
      <c r="E1477" s="27">
        <v>0</v>
      </c>
      <c r="F1477" s="27">
        <v>0</v>
      </c>
      <c r="G1477" s="0">
        <v>2</v>
      </c>
      <c r="H1477" s="24">
        <v>0</v>
      </c>
      <c r="I1477" s="7">
        <v>1</v>
      </c>
      <c r="J1477" s="0">
        <v>0</v>
      </c>
      <c r="K1477" s="24">
        <v>0</v>
      </c>
      <c r="L1477" s="0">
        <v>0</v>
      </c>
      <c r="M1477" s="0">
        <v>0</v>
      </c>
      <c r="N1477" s="24">
        <v>0</v>
      </c>
      <c r="O1477" s="7">
        <v>0</v>
      </c>
      <c r="P1477" s="45">
        <v>0</v>
      </c>
      <c r="Q1477" s="24">
        <v>0</v>
      </c>
    </row>
    <row r="1478">
      <c r="B1478" s="7" t="s">
        <v>11117</v>
      </c>
      <c r="C1478" s="27">
        <v>1</v>
      </c>
      <c r="D1478" s="7">
        <v>1</v>
      </c>
      <c r="E1478" s="27">
        <v>0</v>
      </c>
      <c r="F1478" s="27">
        <v>0</v>
      </c>
      <c r="G1478" s="0">
        <v>2</v>
      </c>
      <c r="H1478" s="24">
        <v>0</v>
      </c>
      <c r="I1478" s="7">
        <v>1</v>
      </c>
      <c r="J1478" s="0">
        <v>0</v>
      </c>
      <c r="K1478" s="24">
        <v>0</v>
      </c>
      <c r="L1478" s="0">
        <v>0</v>
      </c>
      <c r="M1478" s="0">
        <v>0</v>
      </c>
      <c r="N1478" s="24">
        <v>0</v>
      </c>
      <c r="O1478" s="7">
        <v>0</v>
      </c>
      <c r="P1478" s="45">
        <v>0</v>
      </c>
      <c r="Q1478" s="24">
        <v>0</v>
      </c>
    </row>
    <row r="1479">
      <c r="B1479" s="7" t="s">
        <v>11118</v>
      </c>
      <c r="C1479" s="27">
        <v>1</v>
      </c>
      <c r="D1479" s="7">
        <v>1</v>
      </c>
      <c r="E1479" s="27">
        <v>0</v>
      </c>
      <c r="F1479" s="27">
        <v>0</v>
      </c>
      <c r="G1479" s="0">
        <v>5</v>
      </c>
      <c r="H1479" s="24">
        <v>0</v>
      </c>
      <c r="I1479" s="7">
        <v>1</v>
      </c>
      <c r="J1479" s="0">
        <v>0</v>
      </c>
      <c r="K1479" s="24">
        <v>0</v>
      </c>
      <c r="L1479" s="0">
        <v>0</v>
      </c>
      <c r="M1479" s="0">
        <v>0</v>
      </c>
      <c r="N1479" s="24">
        <v>0</v>
      </c>
      <c r="O1479" s="7">
        <v>0</v>
      </c>
      <c r="P1479" s="45">
        <v>0</v>
      </c>
      <c r="Q1479" s="24">
        <v>0</v>
      </c>
    </row>
    <row r="1480">
      <c r="B1480" s="7" t="s">
        <v>11119</v>
      </c>
      <c r="C1480" s="27">
        <v>1</v>
      </c>
      <c r="D1480" s="7">
        <v>1</v>
      </c>
      <c r="E1480" s="27">
        <v>0</v>
      </c>
      <c r="F1480" s="27">
        <v>0</v>
      </c>
      <c r="G1480" s="0">
        <v>3</v>
      </c>
      <c r="H1480" s="24">
        <v>0</v>
      </c>
      <c r="I1480" s="7">
        <v>1</v>
      </c>
      <c r="J1480" s="0">
        <v>0</v>
      </c>
      <c r="K1480" s="24">
        <v>0</v>
      </c>
      <c r="L1480" s="0">
        <v>0</v>
      </c>
      <c r="M1480" s="0">
        <v>0</v>
      </c>
      <c r="N1480" s="24">
        <v>0</v>
      </c>
      <c r="O1480" s="7">
        <v>0</v>
      </c>
      <c r="P1480" s="45">
        <v>0</v>
      </c>
      <c r="Q1480" s="24">
        <v>0</v>
      </c>
    </row>
    <row r="1481">
      <c r="B1481" s="7" t="s">
        <v>11120</v>
      </c>
      <c r="C1481" s="27">
        <v>1</v>
      </c>
      <c r="D1481" s="7">
        <v>1</v>
      </c>
      <c r="E1481" s="27">
        <v>0</v>
      </c>
      <c r="F1481" s="27">
        <v>0</v>
      </c>
      <c r="G1481" s="0">
        <v>20</v>
      </c>
      <c r="H1481" s="24">
        <v>0</v>
      </c>
      <c r="I1481" s="7">
        <v>1</v>
      </c>
      <c r="J1481" s="0">
        <v>0</v>
      </c>
      <c r="K1481" s="24">
        <v>0</v>
      </c>
      <c r="L1481" s="0">
        <v>0</v>
      </c>
      <c r="M1481" s="0">
        <v>0</v>
      </c>
      <c r="N1481" s="24">
        <v>0</v>
      </c>
      <c r="O1481" s="7">
        <v>0</v>
      </c>
      <c r="P1481" s="45">
        <v>0</v>
      </c>
      <c r="Q1481" s="24">
        <v>0</v>
      </c>
    </row>
    <row r="1482">
      <c r="B1482" s="7" t="s">
        <v>11121</v>
      </c>
      <c r="C1482" s="27">
        <v>1</v>
      </c>
      <c r="D1482" s="7">
        <v>1</v>
      </c>
      <c r="E1482" s="27">
        <v>0</v>
      </c>
      <c r="F1482" s="27">
        <v>0</v>
      </c>
      <c r="G1482" s="0">
        <v>5</v>
      </c>
      <c r="H1482" s="24">
        <v>0</v>
      </c>
      <c r="I1482" s="7">
        <v>1</v>
      </c>
      <c r="J1482" s="0">
        <v>0</v>
      </c>
      <c r="K1482" s="24">
        <v>0</v>
      </c>
      <c r="L1482" s="0">
        <v>0</v>
      </c>
      <c r="M1482" s="0">
        <v>0</v>
      </c>
      <c r="N1482" s="24">
        <v>0</v>
      </c>
      <c r="O1482" s="7">
        <v>0</v>
      </c>
      <c r="P1482" s="45">
        <v>0</v>
      </c>
      <c r="Q1482" s="24">
        <v>0</v>
      </c>
    </row>
    <row r="1483">
      <c r="B1483" s="7" t="s">
        <v>11122</v>
      </c>
      <c r="C1483" s="27">
        <v>1</v>
      </c>
      <c r="D1483" s="7">
        <v>1</v>
      </c>
      <c r="E1483" s="27">
        <v>0</v>
      </c>
      <c r="F1483" s="27">
        <v>0</v>
      </c>
      <c r="G1483" s="0">
        <v>14</v>
      </c>
      <c r="H1483" s="24">
        <v>0</v>
      </c>
      <c r="I1483" s="7">
        <v>1</v>
      </c>
      <c r="J1483" s="0">
        <v>0</v>
      </c>
      <c r="K1483" s="24">
        <v>0</v>
      </c>
      <c r="L1483" s="0">
        <v>0</v>
      </c>
      <c r="M1483" s="0">
        <v>0</v>
      </c>
      <c r="N1483" s="24">
        <v>0</v>
      </c>
      <c r="O1483" s="7">
        <v>0</v>
      </c>
      <c r="P1483" s="45">
        <v>0</v>
      </c>
      <c r="Q1483" s="24">
        <v>0</v>
      </c>
    </row>
    <row r="1484">
      <c r="B1484" s="7" t="s">
        <v>11123</v>
      </c>
      <c r="C1484" s="27">
        <v>1</v>
      </c>
      <c r="D1484" s="7">
        <v>0</v>
      </c>
      <c r="E1484" s="27">
        <v>0</v>
      </c>
      <c r="F1484" s="27">
        <v>1</v>
      </c>
      <c r="G1484" s="0">
        <v>118</v>
      </c>
      <c r="H1484" s="24">
        <v>0</v>
      </c>
      <c r="I1484" s="7">
        <v>0</v>
      </c>
      <c r="J1484" s="0">
        <v>0</v>
      </c>
      <c r="K1484" s="24">
        <v>1</v>
      </c>
      <c r="L1484" s="0">
        <v>0</v>
      </c>
      <c r="M1484" s="0">
        <v>0</v>
      </c>
      <c r="N1484" s="24">
        <v>0</v>
      </c>
      <c r="O1484" s="7">
        <v>0</v>
      </c>
      <c r="P1484" s="45">
        <v>0</v>
      </c>
      <c r="Q1484" s="24">
        <v>0</v>
      </c>
    </row>
    <row r="1485">
      <c r="B1485" s="7" t="s">
        <v>11124</v>
      </c>
      <c r="C1485" s="27">
        <v>1</v>
      </c>
      <c r="D1485" s="7">
        <v>0</v>
      </c>
      <c r="E1485" s="27">
        <v>0</v>
      </c>
      <c r="F1485" s="27">
        <v>1</v>
      </c>
      <c r="G1485" s="0">
        <v>6</v>
      </c>
      <c r="H1485" s="24">
        <v>0</v>
      </c>
      <c r="I1485" s="7">
        <v>0</v>
      </c>
      <c r="J1485" s="0">
        <v>0</v>
      </c>
      <c r="K1485" s="24">
        <v>1</v>
      </c>
      <c r="L1485" s="0">
        <v>0</v>
      </c>
      <c r="M1485" s="0">
        <v>0</v>
      </c>
      <c r="N1485" s="24">
        <v>0</v>
      </c>
      <c r="O1485" s="7">
        <v>0</v>
      </c>
      <c r="P1485" s="45">
        <v>0</v>
      </c>
      <c r="Q1485" s="24">
        <v>0</v>
      </c>
    </row>
    <row r="1486">
      <c r="B1486" s="7" t="s">
        <v>11125</v>
      </c>
      <c r="C1486" s="27">
        <v>1</v>
      </c>
      <c r="D1486" s="7">
        <v>1</v>
      </c>
      <c r="E1486" s="27">
        <v>0</v>
      </c>
      <c r="F1486" s="27">
        <v>0</v>
      </c>
      <c r="G1486" s="0">
        <v>9</v>
      </c>
      <c r="H1486" s="24">
        <v>0</v>
      </c>
      <c r="I1486" s="7">
        <v>0</v>
      </c>
      <c r="J1486" s="0">
        <v>0</v>
      </c>
      <c r="K1486" s="24">
        <v>0</v>
      </c>
      <c r="L1486" s="0">
        <v>1</v>
      </c>
      <c r="M1486" s="0">
        <v>0</v>
      </c>
      <c r="N1486" s="24">
        <v>0</v>
      </c>
      <c r="O1486" s="7">
        <v>0</v>
      </c>
      <c r="P1486" s="45">
        <v>0</v>
      </c>
      <c r="Q1486" s="24">
        <v>0</v>
      </c>
    </row>
    <row r="1487">
      <c r="B1487" s="7" t="s">
        <v>11126</v>
      </c>
      <c r="C1487" s="27">
        <v>1</v>
      </c>
      <c r="D1487" s="7">
        <v>0</v>
      </c>
      <c r="E1487" s="27">
        <v>0</v>
      </c>
      <c r="F1487" s="27">
        <v>1</v>
      </c>
      <c r="G1487" s="0">
        <v>36</v>
      </c>
      <c r="H1487" s="24">
        <v>0</v>
      </c>
      <c r="I1487" s="7">
        <v>0</v>
      </c>
      <c r="J1487" s="0">
        <v>0</v>
      </c>
      <c r="K1487" s="24">
        <v>1</v>
      </c>
      <c r="L1487" s="0">
        <v>0</v>
      </c>
      <c r="M1487" s="0">
        <v>0</v>
      </c>
      <c r="N1487" s="24">
        <v>0</v>
      </c>
      <c r="O1487" s="7">
        <v>0</v>
      </c>
      <c r="P1487" s="45">
        <v>0</v>
      </c>
      <c r="Q1487" s="24">
        <v>0</v>
      </c>
    </row>
    <row r="1488">
      <c r="B1488" s="7" t="s">
        <v>11127</v>
      </c>
      <c r="C1488" s="27">
        <v>1</v>
      </c>
      <c r="D1488" s="7">
        <v>0</v>
      </c>
      <c r="E1488" s="27">
        <v>0</v>
      </c>
      <c r="F1488" s="27">
        <v>1</v>
      </c>
      <c r="G1488" s="0">
        <v>29</v>
      </c>
      <c r="H1488" s="24">
        <v>0</v>
      </c>
      <c r="I1488" s="7">
        <v>0</v>
      </c>
      <c r="J1488" s="0">
        <v>0</v>
      </c>
      <c r="K1488" s="24">
        <v>1</v>
      </c>
      <c r="L1488" s="0">
        <v>0</v>
      </c>
      <c r="M1488" s="0">
        <v>0</v>
      </c>
      <c r="N1488" s="24">
        <v>0</v>
      </c>
      <c r="O1488" s="7">
        <v>0</v>
      </c>
      <c r="P1488" s="45">
        <v>0</v>
      </c>
      <c r="Q1488" s="24">
        <v>0</v>
      </c>
    </row>
    <row r="1489">
      <c r="B1489" s="7" t="s">
        <v>11128</v>
      </c>
      <c r="C1489" s="27">
        <v>1</v>
      </c>
      <c r="D1489" s="7">
        <v>0</v>
      </c>
      <c r="E1489" s="27">
        <v>0</v>
      </c>
      <c r="F1489" s="27">
        <v>1</v>
      </c>
      <c r="G1489" s="0">
        <v>9</v>
      </c>
      <c r="H1489" s="24">
        <v>0</v>
      </c>
      <c r="I1489" s="7">
        <v>0</v>
      </c>
      <c r="J1489" s="0">
        <v>0</v>
      </c>
      <c r="K1489" s="24">
        <v>1</v>
      </c>
      <c r="L1489" s="0">
        <v>0</v>
      </c>
      <c r="M1489" s="0">
        <v>0</v>
      </c>
      <c r="N1489" s="24">
        <v>0</v>
      </c>
      <c r="O1489" s="7">
        <v>0</v>
      </c>
      <c r="P1489" s="45">
        <v>0</v>
      </c>
      <c r="Q1489" s="24">
        <v>0</v>
      </c>
    </row>
    <row r="1490">
      <c r="B1490" s="7" t="s">
        <v>11129</v>
      </c>
      <c r="C1490" s="27">
        <v>1</v>
      </c>
      <c r="D1490" s="7">
        <v>0</v>
      </c>
      <c r="E1490" s="27">
        <v>1</v>
      </c>
      <c r="F1490" s="27">
        <v>0</v>
      </c>
      <c r="G1490" s="0">
        <v>7</v>
      </c>
      <c r="H1490" s="24">
        <v>0</v>
      </c>
      <c r="I1490" s="7">
        <v>0</v>
      </c>
      <c r="J1490" s="0">
        <v>1</v>
      </c>
      <c r="K1490" s="24">
        <v>0</v>
      </c>
      <c r="L1490" s="0">
        <v>0</v>
      </c>
      <c r="M1490" s="0">
        <v>0</v>
      </c>
      <c r="N1490" s="24">
        <v>0</v>
      </c>
      <c r="O1490" s="7">
        <v>0</v>
      </c>
      <c r="P1490" s="45">
        <v>0</v>
      </c>
      <c r="Q1490" s="24">
        <v>0</v>
      </c>
    </row>
    <row r="1491">
      <c r="B1491" s="7" t="s">
        <v>11130</v>
      </c>
      <c r="C1491" s="27">
        <v>1</v>
      </c>
      <c r="D1491" s="7">
        <v>0</v>
      </c>
      <c r="E1491" s="27">
        <v>0</v>
      </c>
      <c r="F1491" s="27">
        <v>1</v>
      </c>
      <c r="G1491" s="0">
        <v>2</v>
      </c>
      <c r="H1491" s="24">
        <v>0</v>
      </c>
      <c r="I1491" s="7">
        <v>0</v>
      </c>
      <c r="J1491" s="0">
        <v>0</v>
      </c>
      <c r="K1491" s="24">
        <v>1</v>
      </c>
      <c r="L1491" s="0">
        <v>0</v>
      </c>
      <c r="M1491" s="0">
        <v>0</v>
      </c>
      <c r="N1491" s="24">
        <v>0</v>
      </c>
      <c r="O1491" s="7">
        <v>0</v>
      </c>
      <c r="P1491" s="45">
        <v>0</v>
      </c>
      <c r="Q1491" s="24">
        <v>0</v>
      </c>
    </row>
    <row r="1492">
      <c r="B1492" s="7" t="s">
        <v>11131</v>
      </c>
      <c r="C1492" s="27">
        <v>1</v>
      </c>
      <c r="D1492" s="7">
        <v>0</v>
      </c>
      <c r="E1492" s="27">
        <v>0</v>
      </c>
      <c r="F1492" s="27">
        <v>1</v>
      </c>
      <c r="G1492" s="0">
        <v>2</v>
      </c>
      <c r="H1492" s="24">
        <v>0</v>
      </c>
      <c r="I1492" s="7">
        <v>0</v>
      </c>
      <c r="J1492" s="0">
        <v>0</v>
      </c>
      <c r="K1492" s="24">
        <v>1</v>
      </c>
      <c r="L1492" s="0">
        <v>0</v>
      </c>
      <c r="M1492" s="0">
        <v>0</v>
      </c>
      <c r="N1492" s="24">
        <v>0</v>
      </c>
      <c r="O1492" s="7">
        <v>0</v>
      </c>
      <c r="P1492" s="45">
        <v>0</v>
      </c>
      <c r="Q1492" s="24">
        <v>0</v>
      </c>
    </row>
    <row r="1493">
      <c r="B1493" s="7" t="s">
        <v>11132</v>
      </c>
      <c r="C1493" s="27">
        <v>1</v>
      </c>
      <c r="D1493" s="7">
        <v>1</v>
      </c>
      <c r="E1493" s="27">
        <v>0</v>
      </c>
      <c r="F1493" s="27">
        <v>0</v>
      </c>
      <c r="G1493" s="0">
        <v>2</v>
      </c>
      <c r="H1493" s="24">
        <v>0</v>
      </c>
      <c r="I1493" s="7">
        <v>1</v>
      </c>
      <c r="J1493" s="0">
        <v>0</v>
      </c>
      <c r="K1493" s="24">
        <v>0</v>
      </c>
      <c r="L1493" s="0">
        <v>0</v>
      </c>
      <c r="M1493" s="0">
        <v>0</v>
      </c>
      <c r="N1493" s="24">
        <v>0</v>
      </c>
      <c r="O1493" s="7">
        <v>0</v>
      </c>
      <c r="P1493" s="45">
        <v>0</v>
      </c>
      <c r="Q1493" s="24">
        <v>0</v>
      </c>
    </row>
    <row r="1494">
      <c r="B1494" s="7" t="s">
        <v>11133</v>
      </c>
      <c r="C1494" s="27">
        <v>1</v>
      </c>
      <c r="D1494" s="7">
        <v>0</v>
      </c>
      <c r="E1494" s="27">
        <v>0</v>
      </c>
      <c r="F1494" s="27">
        <v>1</v>
      </c>
      <c r="G1494" s="0">
        <v>4</v>
      </c>
      <c r="H1494" s="24">
        <v>0</v>
      </c>
      <c r="I1494" s="7">
        <v>0</v>
      </c>
      <c r="J1494" s="0">
        <v>0</v>
      </c>
      <c r="K1494" s="24">
        <v>1</v>
      </c>
      <c r="L1494" s="0">
        <v>0</v>
      </c>
      <c r="M1494" s="0">
        <v>0</v>
      </c>
      <c r="N1494" s="24">
        <v>0</v>
      </c>
      <c r="O1494" s="7">
        <v>0</v>
      </c>
      <c r="P1494" s="45">
        <v>0</v>
      </c>
      <c r="Q1494" s="24">
        <v>0</v>
      </c>
    </row>
    <row r="1495">
      <c r="B1495" s="7" t="s">
        <v>11134</v>
      </c>
      <c r="C1495" s="27">
        <v>1</v>
      </c>
      <c r="D1495" s="7">
        <v>1</v>
      </c>
      <c r="E1495" s="27">
        <v>0</v>
      </c>
      <c r="F1495" s="27">
        <v>0</v>
      </c>
      <c r="G1495" s="0">
        <v>3</v>
      </c>
      <c r="H1495" s="24">
        <v>0</v>
      </c>
      <c r="I1495" s="7">
        <v>1</v>
      </c>
      <c r="J1495" s="0">
        <v>0</v>
      </c>
      <c r="K1495" s="24">
        <v>0</v>
      </c>
      <c r="L1495" s="0">
        <v>0</v>
      </c>
      <c r="M1495" s="0">
        <v>0</v>
      </c>
      <c r="N1495" s="24">
        <v>0</v>
      </c>
      <c r="O1495" s="7">
        <v>0</v>
      </c>
      <c r="P1495" s="45">
        <v>0</v>
      </c>
      <c r="Q1495" s="24">
        <v>0</v>
      </c>
    </row>
    <row r="1496">
      <c r="B1496" s="7" t="s">
        <v>11135</v>
      </c>
      <c r="C1496" s="27">
        <v>1</v>
      </c>
      <c r="D1496" s="7">
        <v>1</v>
      </c>
      <c r="E1496" s="27">
        <v>0</v>
      </c>
      <c r="F1496" s="27">
        <v>0</v>
      </c>
      <c r="G1496" s="0">
        <v>20</v>
      </c>
      <c r="H1496" s="24">
        <v>0</v>
      </c>
      <c r="I1496" s="7">
        <v>1</v>
      </c>
      <c r="J1496" s="0">
        <v>0</v>
      </c>
      <c r="K1496" s="24">
        <v>0</v>
      </c>
      <c r="L1496" s="0">
        <v>0</v>
      </c>
      <c r="M1496" s="0">
        <v>0</v>
      </c>
      <c r="N1496" s="24">
        <v>0</v>
      </c>
      <c r="O1496" s="7">
        <v>0</v>
      </c>
      <c r="P1496" s="45">
        <v>0</v>
      </c>
      <c r="Q1496" s="24">
        <v>0</v>
      </c>
    </row>
    <row r="1497">
      <c r="B1497" s="7" t="s">
        <v>11136</v>
      </c>
      <c r="C1497" s="27">
        <v>1</v>
      </c>
      <c r="D1497" s="7">
        <v>0</v>
      </c>
      <c r="E1497" s="27">
        <v>0</v>
      </c>
      <c r="F1497" s="27">
        <v>1</v>
      </c>
      <c r="G1497" s="0">
        <v>16</v>
      </c>
      <c r="H1497" s="24">
        <v>0</v>
      </c>
      <c r="I1497" s="7">
        <v>0</v>
      </c>
      <c r="J1497" s="0">
        <v>0</v>
      </c>
      <c r="K1497" s="24">
        <v>1</v>
      </c>
      <c r="L1497" s="0">
        <v>0</v>
      </c>
      <c r="M1497" s="0">
        <v>0</v>
      </c>
      <c r="N1497" s="24">
        <v>0</v>
      </c>
      <c r="O1497" s="7">
        <v>0</v>
      </c>
      <c r="P1497" s="45">
        <v>0</v>
      </c>
      <c r="Q1497" s="24">
        <v>0</v>
      </c>
    </row>
    <row r="1498">
      <c r="B1498" s="7" t="s">
        <v>11137</v>
      </c>
      <c r="C1498" s="27">
        <v>1</v>
      </c>
      <c r="D1498" s="7">
        <v>0</v>
      </c>
      <c r="E1498" s="27">
        <v>1</v>
      </c>
      <c r="F1498" s="27">
        <v>0</v>
      </c>
      <c r="G1498" s="0">
        <v>3</v>
      </c>
      <c r="H1498" s="24">
        <v>0</v>
      </c>
      <c r="I1498" s="7">
        <v>0</v>
      </c>
      <c r="J1498" s="0">
        <v>1</v>
      </c>
      <c r="K1498" s="24">
        <v>0</v>
      </c>
      <c r="L1498" s="0">
        <v>0</v>
      </c>
      <c r="M1498" s="0">
        <v>0</v>
      </c>
      <c r="N1498" s="24">
        <v>0</v>
      </c>
      <c r="O1498" s="7">
        <v>0</v>
      </c>
      <c r="P1498" s="45">
        <v>0</v>
      </c>
      <c r="Q1498" s="24">
        <v>0</v>
      </c>
    </row>
    <row r="1499">
      <c r="B1499" s="7" t="s">
        <v>11138</v>
      </c>
      <c r="C1499" s="27">
        <v>1</v>
      </c>
      <c r="D1499" s="7">
        <v>1</v>
      </c>
      <c r="E1499" s="27">
        <v>0</v>
      </c>
      <c r="F1499" s="27">
        <v>0</v>
      </c>
      <c r="G1499" s="0">
        <v>4</v>
      </c>
      <c r="H1499" s="24">
        <v>0</v>
      </c>
      <c r="I1499" s="7">
        <v>1</v>
      </c>
      <c r="J1499" s="0">
        <v>0</v>
      </c>
      <c r="K1499" s="24">
        <v>0</v>
      </c>
      <c r="L1499" s="0">
        <v>0</v>
      </c>
      <c r="M1499" s="0">
        <v>0</v>
      </c>
      <c r="N1499" s="24">
        <v>0</v>
      </c>
      <c r="O1499" s="7">
        <v>0</v>
      </c>
      <c r="P1499" s="45">
        <v>0</v>
      </c>
      <c r="Q1499" s="24">
        <v>0</v>
      </c>
    </row>
    <row r="1500">
      <c r="B1500" s="7" t="s">
        <v>11139</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11140</v>
      </c>
      <c r="C1501" s="27">
        <v>1</v>
      </c>
      <c r="D1501" s="7">
        <v>0</v>
      </c>
      <c r="E1501" s="27">
        <v>0</v>
      </c>
      <c r="F1501" s="27">
        <v>1</v>
      </c>
      <c r="G1501" s="0">
        <v>9</v>
      </c>
      <c r="H1501" s="24">
        <v>0</v>
      </c>
      <c r="I1501" s="7">
        <v>0</v>
      </c>
      <c r="J1501" s="0">
        <v>0</v>
      </c>
      <c r="K1501" s="24">
        <v>1</v>
      </c>
      <c r="L1501" s="0">
        <v>0</v>
      </c>
      <c r="M1501" s="0">
        <v>0</v>
      </c>
      <c r="N1501" s="24">
        <v>0</v>
      </c>
      <c r="O1501" s="7">
        <v>0</v>
      </c>
      <c r="P1501" s="45">
        <v>0</v>
      </c>
      <c r="Q1501" s="24">
        <v>0</v>
      </c>
    </row>
    <row r="1502">
      <c r="B1502" s="7" t="s">
        <v>11141</v>
      </c>
      <c r="C1502" s="27">
        <v>1</v>
      </c>
      <c r="D1502" s="7">
        <v>0</v>
      </c>
      <c r="E1502" s="27">
        <v>0</v>
      </c>
      <c r="F1502" s="27">
        <v>1</v>
      </c>
      <c r="G1502" s="0">
        <v>1</v>
      </c>
      <c r="H1502" s="24">
        <v>0</v>
      </c>
      <c r="I1502" s="7">
        <v>0</v>
      </c>
      <c r="J1502" s="0">
        <v>0</v>
      </c>
      <c r="K1502" s="24">
        <v>1</v>
      </c>
      <c r="L1502" s="0">
        <v>0</v>
      </c>
      <c r="M1502" s="0">
        <v>0</v>
      </c>
      <c r="N1502" s="24">
        <v>0</v>
      </c>
      <c r="O1502" s="7">
        <v>0</v>
      </c>
      <c r="P1502" s="45">
        <v>0</v>
      </c>
      <c r="Q1502" s="24">
        <v>0</v>
      </c>
    </row>
    <row r="1503">
      <c r="B1503" s="7" t="s">
        <v>11142</v>
      </c>
      <c r="C1503" s="27">
        <v>1</v>
      </c>
      <c r="D1503" s="7">
        <v>0</v>
      </c>
      <c r="E1503" s="27">
        <v>1</v>
      </c>
      <c r="F1503" s="27">
        <v>0</v>
      </c>
      <c r="G1503" s="0">
        <v>26</v>
      </c>
      <c r="H1503" s="24">
        <v>0</v>
      </c>
      <c r="I1503" s="7">
        <v>0</v>
      </c>
      <c r="J1503" s="0">
        <v>1</v>
      </c>
      <c r="K1503" s="24">
        <v>0</v>
      </c>
      <c r="L1503" s="0">
        <v>0</v>
      </c>
      <c r="M1503" s="0">
        <v>0</v>
      </c>
      <c r="N1503" s="24">
        <v>0</v>
      </c>
      <c r="O1503" s="7">
        <v>0</v>
      </c>
      <c r="P1503" s="45">
        <v>0</v>
      </c>
      <c r="Q1503" s="24">
        <v>0</v>
      </c>
    </row>
    <row r="1504">
      <c r="B1504" s="7" t="s">
        <v>11143</v>
      </c>
      <c r="C1504" s="27">
        <v>1</v>
      </c>
      <c r="D1504" s="7">
        <v>1</v>
      </c>
      <c r="E1504" s="27">
        <v>0</v>
      </c>
      <c r="F1504" s="27">
        <v>0</v>
      </c>
      <c r="G1504" s="0">
        <v>3</v>
      </c>
      <c r="H1504" s="24">
        <v>0</v>
      </c>
      <c r="I1504" s="7">
        <v>1</v>
      </c>
      <c r="J1504" s="0">
        <v>0</v>
      </c>
      <c r="K1504" s="24">
        <v>0</v>
      </c>
      <c r="L1504" s="0">
        <v>0</v>
      </c>
      <c r="M1504" s="0">
        <v>0</v>
      </c>
      <c r="N1504" s="24">
        <v>0</v>
      </c>
      <c r="O1504" s="7">
        <v>0</v>
      </c>
      <c r="P1504" s="45">
        <v>0</v>
      </c>
      <c r="Q1504" s="24">
        <v>0</v>
      </c>
    </row>
    <row r="1505">
      <c r="B1505" s="7" t="s">
        <v>11144</v>
      </c>
      <c r="C1505" s="27">
        <v>1</v>
      </c>
      <c r="D1505" s="7">
        <v>1</v>
      </c>
      <c r="E1505" s="27">
        <v>0</v>
      </c>
      <c r="F1505" s="27">
        <v>0</v>
      </c>
      <c r="G1505" s="0">
        <v>12</v>
      </c>
      <c r="H1505" s="24">
        <v>0</v>
      </c>
      <c r="I1505" s="7">
        <v>1</v>
      </c>
      <c r="J1505" s="0">
        <v>0</v>
      </c>
      <c r="K1505" s="24">
        <v>0</v>
      </c>
      <c r="L1505" s="0">
        <v>0</v>
      </c>
      <c r="M1505" s="0">
        <v>0</v>
      </c>
      <c r="N1505" s="24">
        <v>0</v>
      </c>
      <c r="O1505" s="7">
        <v>0</v>
      </c>
      <c r="P1505" s="45">
        <v>0</v>
      </c>
      <c r="Q1505" s="24">
        <v>0</v>
      </c>
    </row>
    <row r="1506">
      <c r="B1506" s="7" t="s">
        <v>11145</v>
      </c>
      <c r="C1506" s="27">
        <v>1</v>
      </c>
      <c r="D1506" s="7">
        <v>1</v>
      </c>
      <c r="E1506" s="27">
        <v>0</v>
      </c>
      <c r="F1506" s="27">
        <v>0</v>
      </c>
      <c r="G1506" s="0">
        <v>8</v>
      </c>
      <c r="H1506" s="24">
        <v>0</v>
      </c>
      <c r="I1506" s="7">
        <v>1</v>
      </c>
      <c r="J1506" s="0">
        <v>0</v>
      </c>
      <c r="K1506" s="24">
        <v>0</v>
      </c>
      <c r="L1506" s="0">
        <v>0</v>
      </c>
      <c r="M1506" s="0">
        <v>0</v>
      </c>
      <c r="N1506" s="24">
        <v>0</v>
      </c>
      <c r="O1506" s="7">
        <v>0</v>
      </c>
      <c r="P1506" s="45">
        <v>0</v>
      </c>
      <c r="Q1506" s="24">
        <v>0</v>
      </c>
    </row>
    <row r="1507">
      <c r="B1507" s="7" t="s">
        <v>11146</v>
      </c>
      <c r="C1507" s="27">
        <v>1</v>
      </c>
      <c r="D1507" s="7">
        <v>1</v>
      </c>
      <c r="E1507" s="27">
        <v>0</v>
      </c>
      <c r="F1507" s="27">
        <v>0</v>
      </c>
      <c r="G1507" s="0">
        <v>2</v>
      </c>
      <c r="H1507" s="24">
        <v>0</v>
      </c>
      <c r="I1507" s="7">
        <v>1</v>
      </c>
      <c r="J1507" s="0">
        <v>0</v>
      </c>
      <c r="K1507" s="24">
        <v>0</v>
      </c>
      <c r="L1507" s="0">
        <v>0</v>
      </c>
      <c r="M1507" s="0">
        <v>0</v>
      </c>
      <c r="N1507" s="24">
        <v>0</v>
      </c>
      <c r="O1507" s="7">
        <v>0</v>
      </c>
      <c r="P1507" s="45">
        <v>0</v>
      </c>
      <c r="Q1507" s="24">
        <v>0</v>
      </c>
    </row>
    <row r="1508">
      <c r="B1508" s="7" t="s">
        <v>11147</v>
      </c>
      <c r="C1508" s="27">
        <v>1</v>
      </c>
      <c r="D1508" s="7">
        <v>1</v>
      </c>
      <c r="E1508" s="27">
        <v>0</v>
      </c>
      <c r="F1508" s="27">
        <v>0</v>
      </c>
      <c r="G1508" s="0">
        <v>20</v>
      </c>
      <c r="H1508" s="24">
        <v>0</v>
      </c>
      <c r="I1508" s="7">
        <v>1</v>
      </c>
      <c r="J1508" s="0">
        <v>0</v>
      </c>
      <c r="K1508" s="24">
        <v>0</v>
      </c>
      <c r="L1508" s="0">
        <v>0</v>
      </c>
      <c r="M1508" s="0">
        <v>0</v>
      </c>
      <c r="N1508" s="24">
        <v>0</v>
      </c>
      <c r="O1508" s="7">
        <v>0</v>
      </c>
      <c r="P1508" s="45">
        <v>0</v>
      </c>
      <c r="Q1508" s="24">
        <v>0</v>
      </c>
    </row>
    <row r="1509">
      <c r="B1509" s="7" t="s">
        <v>11148</v>
      </c>
      <c r="C1509" s="27">
        <v>1</v>
      </c>
      <c r="D1509" s="7">
        <v>1</v>
      </c>
      <c r="E1509" s="27">
        <v>0</v>
      </c>
      <c r="F1509" s="27">
        <v>0</v>
      </c>
      <c r="G1509" s="0">
        <v>0</v>
      </c>
      <c r="H1509" s="24">
        <v>0</v>
      </c>
      <c r="I1509" s="7">
        <v>1</v>
      </c>
      <c r="J1509" s="0">
        <v>0</v>
      </c>
      <c r="K1509" s="24">
        <v>0</v>
      </c>
      <c r="L1509" s="0">
        <v>0</v>
      </c>
      <c r="M1509" s="0">
        <v>0</v>
      </c>
      <c r="N1509" s="24">
        <v>0</v>
      </c>
      <c r="O1509" s="7">
        <v>0</v>
      </c>
      <c r="P1509" s="45">
        <v>0</v>
      </c>
      <c r="Q1509" s="24">
        <v>0</v>
      </c>
    </row>
    <row r="1510">
      <c r="B1510" s="7" t="s">
        <v>11149</v>
      </c>
      <c r="C1510" s="27">
        <v>1</v>
      </c>
      <c r="D1510" s="7">
        <v>0</v>
      </c>
      <c r="E1510" s="27">
        <v>1</v>
      </c>
      <c r="F1510" s="27">
        <v>0</v>
      </c>
      <c r="G1510" s="0">
        <v>1</v>
      </c>
      <c r="H1510" s="24">
        <v>0</v>
      </c>
      <c r="I1510" s="7">
        <v>0</v>
      </c>
      <c r="J1510" s="0">
        <v>1</v>
      </c>
      <c r="K1510" s="24">
        <v>0</v>
      </c>
      <c r="L1510" s="0">
        <v>0</v>
      </c>
      <c r="M1510" s="0">
        <v>0</v>
      </c>
      <c r="N1510" s="24">
        <v>0</v>
      </c>
      <c r="O1510" s="7">
        <v>0</v>
      </c>
      <c r="P1510" s="45">
        <v>0</v>
      </c>
      <c r="Q1510" s="24">
        <v>0</v>
      </c>
    </row>
    <row r="1511">
      <c r="B1511" s="7" t="s">
        <v>11150</v>
      </c>
      <c r="C1511" s="27">
        <v>1</v>
      </c>
      <c r="D1511" s="7">
        <v>1</v>
      </c>
      <c r="E1511" s="27">
        <v>0</v>
      </c>
      <c r="F1511" s="27">
        <v>0</v>
      </c>
      <c r="G1511" s="0">
        <v>2</v>
      </c>
      <c r="H1511" s="24">
        <v>0</v>
      </c>
      <c r="I1511" s="7">
        <v>1</v>
      </c>
      <c r="J1511" s="0">
        <v>0</v>
      </c>
      <c r="K1511" s="24">
        <v>0</v>
      </c>
      <c r="L1511" s="0">
        <v>0</v>
      </c>
      <c r="M1511" s="0">
        <v>0</v>
      </c>
      <c r="N1511" s="24">
        <v>0</v>
      </c>
      <c r="O1511" s="7">
        <v>0</v>
      </c>
      <c r="P1511" s="45">
        <v>0</v>
      </c>
      <c r="Q1511" s="24">
        <v>0</v>
      </c>
    </row>
    <row r="1512">
      <c r="B1512" s="7" t="s">
        <v>11151</v>
      </c>
      <c r="C1512" s="27">
        <v>1</v>
      </c>
      <c r="D1512" s="7">
        <v>0</v>
      </c>
      <c r="E1512" s="27">
        <v>1</v>
      </c>
      <c r="F1512" s="27">
        <v>0</v>
      </c>
      <c r="G1512" s="0">
        <v>4</v>
      </c>
      <c r="H1512" s="24">
        <v>0</v>
      </c>
      <c r="I1512" s="7">
        <v>0</v>
      </c>
      <c r="J1512" s="0">
        <v>1</v>
      </c>
      <c r="K1512" s="24">
        <v>0</v>
      </c>
      <c r="L1512" s="0">
        <v>0</v>
      </c>
      <c r="M1512" s="0">
        <v>0</v>
      </c>
      <c r="N1512" s="24">
        <v>0</v>
      </c>
      <c r="O1512" s="7">
        <v>0</v>
      </c>
      <c r="P1512" s="45">
        <v>0</v>
      </c>
      <c r="Q1512" s="24">
        <v>0</v>
      </c>
    </row>
    <row r="1513">
      <c r="B1513" s="7" t="s">
        <v>11152</v>
      </c>
      <c r="C1513" s="27">
        <v>1</v>
      </c>
      <c r="D1513" s="7">
        <v>0</v>
      </c>
      <c r="E1513" s="27">
        <v>1</v>
      </c>
      <c r="F1513" s="27">
        <v>0</v>
      </c>
      <c r="G1513" s="0">
        <v>4</v>
      </c>
      <c r="H1513" s="24">
        <v>0</v>
      </c>
      <c r="I1513" s="7">
        <v>0</v>
      </c>
      <c r="J1513" s="0">
        <v>1</v>
      </c>
      <c r="K1513" s="24">
        <v>0</v>
      </c>
      <c r="L1513" s="0">
        <v>0</v>
      </c>
      <c r="M1513" s="0">
        <v>0</v>
      </c>
      <c r="N1513" s="24">
        <v>0</v>
      </c>
      <c r="O1513" s="7">
        <v>0</v>
      </c>
      <c r="P1513" s="45">
        <v>0</v>
      </c>
      <c r="Q1513" s="24">
        <v>0</v>
      </c>
    </row>
    <row r="1514">
      <c r="B1514" s="7" t="s">
        <v>11153</v>
      </c>
      <c r="C1514" s="27">
        <v>1</v>
      </c>
      <c r="D1514" s="7">
        <v>1</v>
      </c>
      <c r="E1514" s="27">
        <v>0</v>
      </c>
      <c r="F1514" s="27">
        <v>0</v>
      </c>
      <c r="G1514" s="0">
        <v>4</v>
      </c>
      <c r="H1514" s="24">
        <v>0</v>
      </c>
      <c r="I1514" s="7">
        <v>1</v>
      </c>
      <c r="J1514" s="0">
        <v>0</v>
      </c>
      <c r="K1514" s="24">
        <v>0</v>
      </c>
      <c r="L1514" s="0">
        <v>0</v>
      </c>
      <c r="M1514" s="0">
        <v>0</v>
      </c>
      <c r="N1514" s="24">
        <v>0</v>
      </c>
      <c r="O1514" s="7">
        <v>0</v>
      </c>
      <c r="P1514" s="45">
        <v>0</v>
      </c>
      <c r="Q1514" s="24">
        <v>0</v>
      </c>
    </row>
    <row r="1515">
      <c r="B1515" s="7" t="s">
        <v>11154</v>
      </c>
      <c r="C1515" s="27">
        <v>1</v>
      </c>
      <c r="D1515" s="7">
        <v>0</v>
      </c>
      <c r="E1515" s="27">
        <v>0</v>
      </c>
      <c r="F1515" s="27">
        <v>1</v>
      </c>
      <c r="G1515" s="0">
        <v>10</v>
      </c>
      <c r="H1515" s="24">
        <v>0</v>
      </c>
      <c r="I1515" s="7">
        <v>0</v>
      </c>
      <c r="J1515" s="0">
        <v>0</v>
      </c>
      <c r="K1515" s="24">
        <v>1</v>
      </c>
      <c r="L1515" s="0">
        <v>0</v>
      </c>
      <c r="M1515" s="0">
        <v>0</v>
      </c>
      <c r="N1515" s="24">
        <v>0</v>
      </c>
      <c r="O1515" s="7">
        <v>0</v>
      </c>
      <c r="P1515" s="45">
        <v>0</v>
      </c>
      <c r="Q1515" s="24">
        <v>0</v>
      </c>
    </row>
    <row r="1516">
      <c r="B1516" s="7" t="s">
        <v>11155</v>
      </c>
      <c r="C1516" s="27">
        <v>1</v>
      </c>
      <c r="D1516" s="7">
        <v>1</v>
      </c>
      <c r="E1516" s="27">
        <v>0</v>
      </c>
      <c r="F1516" s="27">
        <v>0</v>
      </c>
      <c r="G1516" s="0">
        <v>9</v>
      </c>
      <c r="H1516" s="24">
        <v>0</v>
      </c>
      <c r="I1516" s="7">
        <v>1</v>
      </c>
      <c r="J1516" s="0">
        <v>0</v>
      </c>
      <c r="K1516" s="24">
        <v>0</v>
      </c>
      <c r="L1516" s="0">
        <v>0</v>
      </c>
      <c r="M1516" s="0">
        <v>0</v>
      </c>
      <c r="N1516" s="24">
        <v>0</v>
      </c>
      <c r="O1516" s="7">
        <v>0</v>
      </c>
      <c r="P1516" s="45">
        <v>0</v>
      </c>
      <c r="Q1516" s="24">
        <v>0</v>
      </c>
    </row>
    <row r="1517">
      <c r="B1517" s="7" t="s">
        <v>11156</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11157</v>
      </c>
      <c r="C1518" s="27">
        <v>1</v>
      </c>
      <c r="D1518" s="7">
        <v>1</v>
      </c>
      <c r="E1518" s="27">
        <v>0</v>
      </c>
      <c r="F1518" s="27">
        <v>0</v>
      </c>
      <c r="G1518" s="0">
        <v>3</v>
      </c>
      <c r="H1518" s="24">
        <v>0</v>
      </c>
      <c r="I1518" s="7">
        <v>1</v>
      </c>
      <c r="J1518" s="0">
        <v>0</v>
      </c>
      <c r="K1518" s="24">
        <v>0</v>
      </c>
      <c r="L1518" s="0">
        <v>0</v>
      </c>
      <c r="M1518" s="0">
        <v>0</v>
      </c>
      <c r="N1518" s="24">
        <v>0</v>
      </c>
      <c r="O1518" s="7">
        <v>0</v>
      </c>
      <c r="P1518" s="45">
        <v>0</v>
      </c>
      <c r="Q1518" s="24">
        <v>0</v>
      </c>
    </row>
    <row r="1519">
      <c r="B1519" s="7" t="s">
        <v>11158</v>
      </c>
      <c r="C1519" s="27">
        <v>1</v>
      </c>
      <c r="D1519" s="7">
        <v>1</v>
      </c>
      <c r="E1519" s="27">
        <v>0</v>
      </c>
      <c r="F1519" s="27">
        <v>0</v>
      </c>
      <c r="G1519" s="0">
        <v>240</v>
      </c>
      <c r="H1519" s="24">
        <v>0</v>
      </c>
      <c r="I1519" s="7">
        <v>1</v>
      </c>
      <c r="J1519" s="0">
        <v>0</v>
      </c>
      <c r="K1519" s="24">
        <v>0</v>
      </c>
      <c r="L1519" s="0">
        <v>0</v>
      </c>
      <c r="M1519" s="0">
        <v>0</v>
      </c>
      <c r="N1519" s="24">
        <v>0</v>
      </c>
      <c r="O1519" s="7">
        <v>0</v>
      </c>
      <c r="P1519" s="45">
        <v>0</v>
      </c>
      <c r="Q1519" s="24">
        <v>0</v>
      </c>
    </row>
    <row r="1520">
      <c r="B1520" s="7" t="s">
        <v>11159</v>
      </c>
      <c r="C1520" s="27">
        <v>1</v>
      </c>
      <c r="D1520" s="7">
        <v>1</v>
      </c>
      <c r="E1520" s="27">
        <v>0</v>
      </c>
      <c r="F1520" s="27">
        <v>0</v>
      </c>
      <c r="G1520" s="0">
        <v>7</v>
      </c>
      <c r="H1520" s="24">
        <v>0</v>
      </c>
      <c r="I1520" s="7">
        <v>1</v>
      </c>
      <c r="J1520" s="0">
        <v>0</v>
      </c>
      <c r="K1520" s="24">
        <v>0</v>
      </c>
      <c r="L1520" s="0">
        <v>0</v>
      </c>
      <c r="M1520" s="0">
        <v>0</v>
      </c>
      <c r="N1520" s="24">
        <v>0</v>
      </c>
      <c r="O1520" s="7">
        <v>0</v>
      </c>
      <c r="P1520" s="45">
        <v>0</v>
      </c>
      <c r="Q1520" s="24">
        <v>0</v>
      </c>
    </row>
    <row r="1521">
      <c r="B1521" s="7" t="s">
        <v>11160</v>
      </c>
      <c r="C1521" s="27">
        <v>1</v>
      </c>
      <c r="D1521" s="7">
        <v>1</v>
      </c>
      <c r="E1521" s="27">
        <v>0</v>
      </c>
      <c r="F1521" s="27">
        <v>0</v>
      </c>
      <c r="G1521" s="0">
        <v>1</v>
      </c>
      <c r="H1521" s="24">
        <v>0</v>
      </c>
      <c r="I1521" s="7">
        <v>1</v>
      </c>
      <c r="J1521" s="0">
        <v>0</v>
      </c>
      <c r="K1521" s="24">
        <v>0</v>
      </c>
      <c r="L1521" s="0">
        <v>0</v>
      </c>
      <c r="M1521" s="0">
        <v>0</v>
      </c>
      <c r="N1521" s="24">
        <v>0</v>
      </c>
      <c r="O1521" s="7">
        <v>0</v>
      </c>
      <c r="P1521" s="45">
        <v>0</v>
      </c>
      <c r="Q1521" s="24">
        <v>0</v>
      </c>
    </row>
    <row r="1522">
      <c r="B1522" s="7" t="s">
        <v>11161</v>
      </c>
      <c r="C1522" s="27">
        <v>1</v>
      </c>
      <c r="D1522" s="7">
        <v>1</v>
      </c>
      <c r="E1522" s="27">
        <v>0</v>
      </c>
      <c r="F1522" s="27">
        <v>0</v>
      </c>
      <c r="G1522" s="0">
        <v>17</v>
      </c>
      <c r="H1522" s="24">
        <v>0</v>
      </c>
      <c r="I1522" s="7">
        <v>1</v>
      </c>
      <c r="J1522" s="0">
        <v>0</v>
      </c>
      <c r="K1522" s="24">
        <v>0</v>
      </c>
      <c r="L1522" s="0">
        <v>0</v>
      </c>
      <c r="M1522" s="0">
        <v>0</v>
      </c>
      <c r="N1522" s="24">
        <v>0</v>
      </c>
      <c r="O1522" s="7">
        <v>0</v>
      </c>
      <c r="P1522" s="45">
        <v>0</v>
      </c>
      <c r="Q1522" s="24">
        <v>0</v>
      </c>
    </row>
    <row r="1523">
      <c r="B1523" s="7" t="s">
        <v>11162</v>
      </c>
      <c r="C1523" s="27">
        <v>1</v>
      </c>
      <c r="D1523" s="7">
        <v>1</v>
      </c>
      <c r="E1523" s="27">
        <v>0</v>
      </c>
      <c r="F1523" s="27">
        <v>0</v>
      </c>
      <c r="G1523" s="0">
        <v>4</v>
      </c>
      <c r="H1523" s="24">
        <v>0</v>
      </c>
      <c r="I1523" s="7">
        <v>1</v>
      </c>
      <c r="J1523" s="0">
        <v>0</v>
      </c>
      <c r="K1523" s="24">
        <v>0</v>
      </c>
      <c r="L1523" s="0">
        <v>0</v>
      </c>
      <c r="M1523" s="0">
        <v>0</v>
      </c>
      <c r="N1523" s="24">
        <v>0</v>
      </c>
      <c r="O1523" s="7">
        <v>0</v>
      </c>
      <c r="P1523" s="45">
        <v>0</v>
      </c>
      <c r="Q1523" s="24">
        <v>0</v>
      </c>
    </row>
    <row r="1524">
      <c r="B1524" s="7" t="s">
        <v>11163</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11164</v>
      </c>
      <c r="C1525" s="27">
        <v>1</v>
      </c>
      <c r="D1525" s="7">
        <v>1</v>
      </c>
      <c r="E1525" s="27">
        <v>0</v>
      </c>
      <c r="F1525" s="27">
        <v>0</v>
      </c>
      <c r="G1525" s="0">
        <v>0</v>
      </c>
      <c r="H1525" s="24">
        <v>0</v>
      </c>
      <c r="I1525" s="7">
        <v>1</v>
      </c>
      <c r="J1525" s="0">
        <v>0</v>
      </c>
      <c r="K1525" s="24">
        <v>0</v>
      </c>
      <c r="L1525" s="0">
        <v>0</v>
      </c>
      <c r="M1525" s="0">
        <v>0</v>
      </c>
      <c r="N1525" s="24">
        <v>0</v>
      </c>
      <c r="O1525" s="7">
        <v>0</v>
      </c>
      <c r="P1525" s="45">
        <v>0</v>
      </c>
      <c r="Q1525" s="24">
        <v>0</v>
      </c>
    </row>
    <row r="1526">
      <c r="B1526" s="7" t="s">
        <v>11165</v>
      </c>
      <c r="C1526" s="27">
        <v>1</v>
      </c>
      <c r="D1526" s="7">
        <v>1</v>
      </c>
      <c r="E1526" s="27">
        <v>0</v>
      </c>
      <c r="F1526" s="27">
        <v>0</v>
      </c>
      <c r="G1526" s="0">
        <v>1</v>
      </c>
      <c r="H1526" s="24">
        <v>0</v>
      </c>
      <c r="I1526" s="7">
        <v>1</v>
      </c>
      <c r="J1526" s="0">
        <v>0</v>
      </c>
      <c r="K1526" s="24">
        <v>0</v>
      </c>
      <c r="L1526" s="0">
        <v>0</v>
      </c>
      <c r="M1526" s="0">
        <v>0</v>
      </c>
      <c r="N1526" s="24">
        <v>0</v>
      </c>
      <c r="O1526" s="7">
        <v>0</v>
      </c>
      <c r="P1526" s="45">
        <v>0</v>
      </c>
      <c r="Q1526" s="24">
        <v>0</v>
      </c>
    </row>
    <row r="1527">
      <c r="B1527" s="7" t="s">
        <v>11166</v>
      </c>
      <c r="C1527" s="27">
        <v>1</v>
      </c>
      <c r="D1527" s="7">
        <v>1</v>
      </c>
      <c r="E1527" s="27">
        <v>0</v>
      </c>
      <c r="F1527" s="27">
        <v>0</v>
      </c>
      <c r="G1527" s="0">
        <v>2</v>
      </c>
      <c r="H1527" s="24">
        <v>0</v>
      </c>
      <c r="I1527" s="7">
        <v>1</v>
      </c>
      <c r="J1527" s="0">
        <v>0</v>
      </c>
      <c r="K1527" s="24">
        <v>0</v>
      </c>
      <c r="L1527" s="0">
        <v>0</v>
      </c>
      <c r="M1527" s="0">
        <v>0</v>
      </c>
      <c r="N1527" s="24">
        <v>0</v>
      </c>
      <c r="O1527" s="7">
        <v>0</v>
      </c>
      <c r="P1527" s="45">
        <v>0</v>
      </c>
      <c r="Q1527" s="24">
        <v>0</v>
      </c>
    </row>
    <row r="1528">
      <c r="B1528" s="7" t="s">
        <v>11167</v>
      </c>
      <c r="C1528" s="27">
        <v>1</v>
      </c>
      <c r="D1528" s="7">
        <v>1</v>
      </c>
      <c r="E1528" s="27">
        <v>0</v>
      </c>
      <c r="F1528" s="27">
        <v>0</v>
      </c>
      <c r="G1528" s="0">
        <v>12</v>
      </c>
      <c r="H1528" s="24">
        <v>0</v>
      </c>
      <c r="I1528" s="7">
        <v>1</v>
      </c>
      <c r="J1528" s="0">
        <v>0</v>
      </c>
      <c r="K1528" s="24">
        <v>0</v>
      </c>
      <c r="L1528" s="0">
        <v>0</v>
      </c>
      <c r="M1528" s="0">
        <v>0</v>
      </c>
      <c r="N1528" s="24">
        <v>0</v>
      </c>
      <c r="O1528" s="7">
        <v>0</v>
      </c>
      <c r="P1528" s="45">
        <v>0</v>
      </c>
      <c r="Q1528" s="24">
        <v>0</v>
      </c>
    </row>
    <row r="1529">
      <c r="B1529" s="7" t="s">
        <v>11168</v>
      </c>
      <c r="C1529" s="27">
        <v>1</v>
      </c>
      <c r="D1529" s="7">
        <v>1</v>
      </c>
      <c r="E1529" s="27">
        <v>0</v>
      </c>
      <c r="F1529" s="27">
        <v>0</v>
      </c>
      <c r="G1529" s="0">
        <v>0</v>
      </c>
      <c r="H1529" s="24">
        <v>0</v>
      </c>
      <c r="I1529" s="7">
        <v>1</v>
      </c>
      <c r="J1529" s="0">
        <v>0</v>
      </c>
      <c r="K1529" s="24">
        <v>0</v>
      </c>
      <c r="L1529" s="0">
        <v>0</v>
      </c>
      <c r="M1529" s="0">
        <v>0</v>
      </c>
      <c r="N1529" s="24">
        <v>0</v>
      </c>
      <c r="O1529" s="7">
        <v>0</v>
      </c>
      <c r="P1529" s="45">
        <v>0</v>
      </c>
      <c r="Q1529" s="24">
        <v>0</v>
      </c>
    </row>
    <row r="1530">
      <c r="B1530" s="7" t="s">
        <v>11169</v>
      </c>
      <c r="C1530" s="27">
        <v>1</v>
      </c>
      <c r="D1530" s="7">
        <v>1</v>
      </c>
      <c r="E1530" s="27">
        <v>0</v>
      </c>
      <c r="F1530" s="27">
        <v>0</v>
      </c>
      <c r="G1530" s="0">
        <v>1</v>
      </c>
      <c r="H1530" s="24">
        <v>0</v>
      </c>
      <c r="I1530" s="7">
        <v>1</v>
      </c>
      <c r="J1530" s="0">
        <v>0</v>
      </c>
      <c r="K1530" s="24">
        <v>0</v>
      </c>
      <c r="L1530" s="0">
        <v>0</v>
      </c>
      <c r="M1530" s="0">
        <v>0</v>
      </c>
      <c r="N1530" s="24">
        <v>0</v>
      </c>
      <c r="O1530" s="7">
        <v>0</v>
      </c>
      <c r="P1530" s="45">
        <v>0</v>
      </c>
      <c r="Q1530" s="24">
        <v>0</v>
      </c>
    </row>
    <row r="1531">
      <c r="B1531" s="7" t="s">
        <v>11170</v>
      </c>
      <c r="C1531" s="27">
        <v>1</v>
      </c>
      <c r="D1531" s="7">
        <v>1</v>
      </c>
      <c r="E1531" s="27">
        <v>0</v>
      </c>
      <c r="F1531" s="27">
        <v>0</v>
      </c>
      <c r="G1531" s="0">
        <v>18</v>
      </c>
      <c r="H1531" s="24">
        <v>0</v>
      </c>
      <c r="I1531" s="7">
        <v>1</v>
      </c>
      <c r="J1531" s="0">
        <v>0</v>
      </c>
      <c r="K1531" s="24">
        <v>0</v>
      </c>
      <c r="L1531" s="0">
        <v>0</v>
      </c>
      <c r="M1531" s="0">
        <v>0</v>
      </c>
      <c r="N1531" s="24">
        <v>0</v>
      </c>
      <c r="O1531" s="7">
        <v>0</v>
      </c>
      <c r="P1531" s="45">
        <v>0</v>
      </c>
      <c r="Q1531" s="24">
        <v>0</v>
      </c>
    </row>
    <row r="1532">
      <c r="B1532" s="7" t="s">
        <v>11171</v>
      </c>
      <c r="C1532" s="27">
        <v>1</v>
      </c>
      <c r="D1532" s="7">
        <v>0</v>
      </c>
      <c r="E1532" s="27">
        <v>0</v>
      </c>
      <c r="F1532" s="27">
        <v>1</v>
      </c>
      <c r="G1532" s="0">
        <v>7</v>
      </c>
      <c r="H1532" s="24">
        <v>0</v>
      </c>
      <c r="I1532" s="7">
        <v>0</v>
      </c>
      <c r="J1532" s="0">
        <v>0</v>
      </c>
      <c r="K1532" s="24">
        <v>1</v>
      </c>
      <c r="L1532" s="0">
        <v>0</v>
      </c>
      <c r="M1532" s="0">
        <v>0</v>
      </c>
      <c r="N1532" s="24">
        <v>0</v>
      </c>
      <c r="O1532" s="7">
        <v>0</v>
      </c>
      <c r="P1532" s="45">
        <v>0</v>
      </c>
      <c r="Q1532" s="24">
        <v>0</v>
      </c>
    </row>
    <row r="1533">
      <c r="B1533" s="7" t="s">
        <v>11172</v>
      </c>
      <c r="C1533" s="27">
        <v>1</v>
      </c>
      <c r="D1533" s="7">
        <v>1</v>
      </c>
      <c r="E1533" s="27">
        <v>0</v>
      </c>
      <c r="F1533" s="27">
        <v>0</v>
      </c>
      <c r="G1533" s="0">
        <v>1</v>
      </c>
      <c r="H1533" s="24">
        <v>0</v>
      </c>
      <c r="I1533" s="7">
        <v>1</v>
      </c>
      <c r="J1533" s="0">
        <v>0</v>
      </c>
      <c r="K1533" s="24">
        <v>0</v>
      </c>
      <c r="L1533" s="0">
        <v>0</v>
      </c>
      <c r="M1533" s="0">
        <v>0</v>
      </c>
      <c r="N1533" s="24">
        <v>0</v>
      </c>
      <c r="O1533" s="7">
        <v>0</v>
      </c>
      <c r="P1533" s="45">
        <v>0</v>
      </c>
      <c r="Q1533" s="24">
        <v>0</v>
      </c>
    </row>
    <row r="1534">
      <c r="B1534" s="7" t="s">
        <v>11173</v>
      </c>
      <c r="C1534" s="27">
        <v>1</v>
      </c>
      <c r="D1534" s="7">
        <v>1</v>
      </c>
      <c r="E1534" s="27">
        <v>0</v>
      </c>
      <c r="F1534" s="27">
        <v>0</v>
      </c>
      <c r="G1534" s="0">
        <v>1</v>
      </c>
      <c r="H1534" s="24">
        <v>0</v>
      </c>
      <c r="I1534" s="7">
        <v>1</v>
      </c>
      <c r="J1534" s="0">
        <v>0</v>
      </c>
      <c r="K1534" s="24">
        <v>0</v>
      </c>
      <c r="L1534" s="0">
        <v>0</v>
      </c>
      <c r="M1534" s="0">
        <v>0</v>
      </c>
      <c r="N1534" s="24">
        <v>0</v>
      </c>
      <c r="O1534" s="7">
        <v>0</v>
      </c>
      <c r="P1534" s="45">
        <v>0</v>
      </c>
      <c r="Q1534" s="24">
        <v>0</v>
      </c>
    </row>
    <row r="1535">
      <c r="B1535" s="7" t="s">
        <v>11174</v>
      </c>
      <c r="C1535" s="27">
        <v>1</v>
      </c>
      <c r="D1535" s="7">
        <v>1</v>
      </c>
      <c r="E1535" s="27">
        <v>0</v>
      </c>
      <c r="F1535" s="27">
        <v>0</v>
      </c>
      <c r="G1535" s="0">
        <v>52</v>
      </c>
      <c r="H1535" s="24">
        <v>0</v>
      </c>
      <c r="I1535" s="7">
        <v>1</v>
      </c>
      <c r="J1535" s="0">
        <v>0</v>
      </c>
      <c r="K1535" s="24">
        <v>0</v>
      </c>
      <c r="L1535" s="0">
        <v>0</v>
      </c>
      <c r="M1535" s="0">
        <v>0</v>
      </c>
      <c r="N1535" s="24">
        <v>0</v>
      </c>
      <c r="O1535" s="7">
        <v>0</v>
      </c>
      <c r="P1535" s="45">
        <v>0</v>
      </c>
      <c r="Q1535" s="24">
        <v>0</v>
      </c>
    </row>
    <row r="1536">
      <c r="B1536" s="7" t="s">
        <v>11175</v>
      </c>
      <c r="C1536" s="27">
        <v>1</v>
      </c>
      <c r="D1536" s="7">
        <v>0</v>
      </c>
      <c r="E1536" s="27">
        <v>1</v>
      </c>
      <c r="F1536" s="27">
        <v>0</v>
      </c>
      <c r="G1536" s="0">
        <v>2</v>
      </c>
      <c r="H1536" s="24">
        <v>0</v>
      </c>
      <c r="I1536" s="7">
        <v>0</v>
      </c>
      <c r="J1536" s="0">
        <v>1</v>
      </c>
      <c r="K1536" s="24">
        <v>0</v>
      </c>
      <c r="L1536" s="0">
        <v>0</v>
      </c>
      <c r="M1536" s="0">
        <v>0</v>
      </c>
      <c r="N1536" s="24">
        <v>0</v>
      </c>
      <c r="O1536" s="7">
        <v>0</v>
      </c>
      <c r="P1536" s="45">
        <v>0</v>
      </c>
      <c r="Q1536" s="24">
        <v>0</v>
      </c>
    </row>
    <row r="1537">
      <c r="B1537" s="7" t="s">
        <v>11176</v>
      </c>
      <c r="C1537" s="27">
        <v>1</v>
      </c>
      <c r="D1537" s="7">
        <v>0</v>
      </c>
      <c r="E1537" s="27">
        <v>1</v>
      </c>
      <c r="F1537" s="27">
        <v>0</v>
      </c>
      <c r="G1537" s="0">
        <v>1</v>
      </c>
      <c r="H1537" s="24">
        <v>0</v>
      </c>
      <c r="I1537" s="7">
        <v>0</v>
      </c>
      <c r="J1537" s="0">
        <v>1</v>
      </c>
      <c r="K1537" s="24">
        <v>0</v>
      </c>
      <c r="L1537" s="0">
        <v>0</v>
      </c>
      <c r="M1537" s="0">
        <v>0</v>
      </c>
      <c r="N1537" s="24">
        <v>0</v>
      </c>
      <c r="O1537" s="7">
        <v>0</v>
      </c>
      <c r="P1537" s="45">
        <v>0</v>
      </c>
      <c r="Q1537" s="24">
        <v>0</v>
      </c>
    </row>
    <row r="1538">
      <c r="B1538" s="7" t="s">
        <v>11177</v>
      </c>
      <c r="C1538" s="27">
        <v>1</v>
      </c>
      <c r="D1538" s="7">
        <v>1</v>
      </c>
      <c r="E1538" s="27">
        <v>0</v>
      </c>
      <c r="F1538" s="27">
        <v>0</v>
      </c>
      <c r="G1538" s="0">
        <v>4</v>
      </c>
      <c r="H1538" s="24">
        <v>0</v>
      </c>
      <c r="I1538" s="7">
        <v>1</v>
      </c>
      <c r="J1538" s="0">
        <v>0</v>
      </c>
      <c r="K1538" s="24">
        <v>0</v>
      </c>
      <c r="L1538" s="0">
        <v>0</v>
      </c>
      <c r="M1538" s="0">
        <v>0</v>
      </c>
      <c r="N1538" s="24">
        <v>0</v>
      </c>
      <c r="O1538" s="7">
        <v>0</v>
      </c>
      <c r="P1538" s="45">
        <v>0</v>
      </c>
      <c r="Q1538" s="24">
        <v>0</v>
      </c>
    </row>
    <row r="1539">
      <c r="B1539" s="7" t="s">
        <v>11178</v>
      </c>
      <c r="C1539" s="27">
        <v>1</v>
      </c>
      <c r="D1539" s="7">
        <v>1</v>
      </c>
      <c r="E1539" s="27">
        <v>0</v>
      </c>
      <c r="F1539" s="27">
        <v>0</v>
      </c>
      <c r="G1539" s="0">
        <v>12</v>
      </c>
      <c r="H1539" s="24">
        <v>0</v>
      </c>
      <c r="I1539" s="7">
        <v>1</v>
      </c>
      <c r="J1539" s="0">
        <v>0</v>
      </c>
      <c r="K1539" s="24">
        <v>0</v>
      </c>
      <c r="L1539" s="0">
        <v>0</v>
      </c>
      <c r="M1539" s="0">
        <v>0</v>
      </c>
      <c r="N1539" s="24">
        <v>0</v>
      </c>
      <c r="O1539" s="7">
        <v>0</v>
      </c>
      <c r="P1539" s="45">
        <v>0</v>
      </c>
      <c r="Q1539" s="24">
        <v>0</v>
      </c>
    </row>
    <row r="1540">
      <c r="B1540" s="7" t="s">
        <v>11179</v>
      </c>
      <c r="C1540" s="27">
        <v>1</v>
      </c>
      <c r="D1540" s="7">
        <v>1</v>
      </c>
      <c r="E1540" s="27">
        <v>0</v>
      </c>
      <c r="F1540" s="27">
        <v>0</v>
      </c>
      <c r="G1540" s="0">
        <v>1</v>
      </c>
      <c r="H1540" s="24">
        <v>0</v>
      </c>
      <c r="I1540" s="7">
        <v>1</v>
      </c>
      <c r="J1540" s="0">
        <v>0</v>
      </c>
      <c r="K1540" s="24">
        <v>0</v>
      </c>
      <c r="L1540" s="0">
        <v>0</v>
      </c>
      <c r="M1540" s="0">
        <v>0</v>
      </c>
      <c r="N1540" s="24">
        <v>0</v>
      </c>
      <c r="O1540" s="7">
        <v>0</v>
      </c>
      <c r="P1540" s="45">
        <v>0</v>
      </c>
      <c r="Q1540" s="24">
        <v>0</v>
      </c>
    </row>
    <row r="1541">
      <c r="B1541" s="7" t="s">
        <v>11180</v>
      </c>
      <c r="C1541" s="27">
        <v>1</v>
      </c>
      <c r="D1541" s="7">
        <v>1</v>
      </c>
      <c r="E1541" s="27">
        <v>0</v>
      </c>
      <c r="F1541" s="27">
        <v>0</v>
      </c>
      <c r="G1541" s="0">
        <v>4</v>
      </c>
      <c r="H1541" s="24">
        <v>0</v>
      </c>
      <c r="I1541" s="7">
        <v>1</v>
      </c>
      <c r="J1541" s="0">
        <v>0</v>
      </c>
      <c r="K1541" s="24">
        <v>0</v>
      </c>
      <c r="L1541" s="0">
        <v>0</v>
      </c>
      <c r="M1541" s="0">
        <v>0</v>
      </c>
      <c r="N1541" s="24">
        <v>0</v>
      </c>
      <c r="O1541" s="7">
        <v>0</v>
      </c>
      <c r="P1541" s="45">
        <v>0</v>
      </c>
      <c r="Q1541" s="24">
        <v>0</v>
      </c>
    </row>
    <row r="1542">
      <c r="B1542" s="7" t="s">
        <v>11181</v>
      </c>
      <c r="C1542" s="27">
        <v>1</v>
      </c>
      <c r="D1542" s="7">
        <v>1</v>
      </c>
      <c r="E1542" s="27">
        <v>0</v>
      </c>
      <c r="F1542" s="27">
        <v>0</v>
      </c>
      <c r="G1542" s="0">
        <v>3</v>
      </c>
      <c r="H1542" s="24">
        <v>0</v>
      </c>
      <c r="I1542" s="7">
        <v>1</v>
      </c>
      <c r="J1542" s="0">
        <v>0</v>
      </c>
      <c r="K1542" s="24">
        <v>0</v>
      </c>
      <c r="L1542" s="0">
        <v>0</v>
      </c>
      <c r="M1542" s="0">
        <v>0</v>
      </c>
      <c r="N1542" s="24">
        <v>0</v>
      </c>
      <c r="O1542" s="7">
        <v>0</v>
      </c>
      <c r="P1542" s="45">
        <v>0</v>
      </c>
      <c r="Q1542" s="24">
        <v>0</v>
      </c>
    </row>
    <row r="1543">
      <c r="B1543" s="7" t="s">
        <v>11182</v>
      </c>
      <c r="C1543" s="27">
        <v>1</v>
      </c>
      <c r="D1543" s="7">
        <v>1</v>
      </c>
      <c r="E1543" s="27">
        <v>0</v>
      </c>
      <c r="F1543" s="27">
        <v>0</v>
      </c>
      <c r="G1543" s="0">
        <v>53</v>
      </c>
      <c r="H1543" s="24">
        <v>0</v>
      </c>
      <c r="I1543" s="7">
        <v>1</v>
      </c>
      <c r="J1543" s="0">
        <v>0</v>
      </c>
      <c r="K1543" s="24">
        <v>0</v>
      </c>
      <c r="L1543" s="0">
        <v>0</v>
      </c>
      <c r="M1543" s="0">
        <v>0</v>
      </c>
      <c r="N1543" s="24">
        <v>0</v>
      </c>
      <c r="O1543" s="7">
        <v>0</v>
      </c>
      <c r="P1543" s="45">
        <v>0</v>
      </c>
      <c r="Q1543" s="24">
        <v>0</v>
      </c>
    </row>
    <row r="1544">
      <c r="B1544" s="7" t="s">
        <v>11183</v>
      </c>
      <c r="C1544" s="27">
        <v>1</v>
      </c>
      <c r="D1544" s="7">
        <v>0</v>
      </c>
      <c r="E1544" s="27">
        <v>0</v>
      </c>
      <c r="F1544" s="27">
        <v>1</v>
      </c>
      <c r="G1544" s="0">
        <v>645</v>
      </c>
      <c r="H1544" s="24">
        <v>0</v>
      </c>
      <c r="I1544" s="7">
        <v>0</v>
      </c>
      <c r="J1544" s="0">
        <v>0</v>
      </c>
      <c r="K1544" s="24">
        <v>1</v>
      </c>
      <c r="L1544" s="0">
        <v>0</v>
      </c>
      <c r="M1544" s="0">
        <v>0</v>
      </c>
      <c r="N1544" s="24">
        <v>0</v>
      </c>
      <c r="O1544" s="7">
        <v>0</v>
      </c>
      <c r="P1544" s="45">
        <v>0</v>
      </c>
      <c r="Q1544" s="24">
        <v>0</v>
      </c>
    </row>
    <row r="1545">
      <c r="B1545" s="7" t="s">
        <v>11184</v>
      </c>
      <c r="C1545" s="27">
        <v>1</v>
      </c>
      <c r="D1545" s="7">
        <v>0</v>
      </c>
      <c r="E1545" s="27">
        <v>0</v>
      </c>
      <c r="F1545" s="27">
        <v>1</v>
      </c>
      <c r="G1545" s="0">
        <v>2</v>
      </c>
      <c r="H1545" s="24">
        <v>0</v>
      </c>
      <c r="I1545" s="7">
        <v>0</v>
      </c>
      <c r="J1545" s="0">
        <v>0</v>
      </c>
      <c r="K1545" s="24">
        <v>1</v>
      </c>
      <c r="L1545" s="0">
        <v>0</v>
      </c>
      <c r="M1545" s="0">
        <v>0</v>
      </c>
      <c r="N1545" s="24">
        <v>0</v>
      </c>
      <c r="O1545" s="7">
        <v>0</v>
      </c>
      <c r="P1545" s="45">
        <v>0</v>
      </c>
      <c r="Q1545" s="24">
        <v>0</v>
      </c>
    </row>
    <row r="1546">
      <c r="B1546" s="7" t="s">
        <v>11185</v>
      </c>
      <c r="C1546" s="27">
        <v>1</v>
      </c>
      <c r="D1546" s="7">
        <v>0</v>
      </c>
      <c r="E1546" s="27">
        <v>0</v>
      </c>
      <c r="F1546" s="27">
        <v>1</v>
      </c>
      <c r="G1546" s="0">
        <v>173</v>
      </c>
      <c r="H1546" s="24">
        <v>0</v>
      </c>
      <c r="I1546" s="7">
        <v>0</v>
      </c>
      <c r="J1546" s="0">
        <v>0</v>
      </c>
      <c r="K1546" s="24">
        <v>1</v>
      </c>
      <c r="L1546" s="0">
        <v>0</v>
      </c>
      <c r="M1546" s="0">
        <v>0</v>
      </c>
      <c r="N1546" s="24">
        <v>0</v>
      </c>
      <c r="O1546" s="7">
        <v>0</v>
      </c>
      <c r="P1546" s="45">
        <v>0</v>
      </c>
      <c r="Q1546" s="24">
        <v>0</v>
      </c>
    </row>
    <row r="1547">
      <c r="B1547" s="7" t="s">
        <v>11186</v>
      </c>
      <c r="C1547" s="27">
        <v>1</v>
      </c>
      <c r="D1547" s="7">
        <v>1</v>
      </c>
      <c r="E1547" s="27">
        <v>0</v>
      </c>
      <c r="F1547" s="27">
        <v>0</v>
      </c>
      <c r="G1547" s="0">
        <v>8</v>
      </c>
      <c r="H1547" s="24">
        <v>0</v>
      </c>
      <c r="I1547" s="7">
        <v>1</v>
      </c>
      <c r="J1547" s="0">
        <v>0</v>
      </c>
      <c r="K1547" s="24">
        <v>0</v>
      </c>
      <c r="L1547" s="0">
        <v>0</v>
      </c>
      <c r="M1547" s="0">
        <v>0</v>
      </c>
      <c r="N1547" s="24">
        <v>0</v>
      </c>
      <c r="O1547" s="7">
        <v>0</v>
      </c>
      <c r="P1547" s="45">
        <v>0</v>
      </c>
      <c r="Q1547" s="24">
        <v>0</v>
      </c>
    </row>
    <row r="1548">
      <c r="B1548" s="7" t="s">
        <v>11187</v>
      </c>
      <c r="C1548" s="27">
        <v>1</v>
      </c>
      <c r="D1548" s="7">
        <v>0</v>
      </c>
      <c r="E1548" s="27">
        <v>0</v>
      </c>
      <c r="F1548" s="27">
        <v>1</v>
      </c>
      <c r="G1548" s="0">
        <v>7</v>
      </c>
      <c r="H1548" s="24">
        <v>0</v>
      </c>
      <c r="I1548" s="7">
        <v>0</v>
      </c>
      <c r="J1548" s="0">
        <v>0</v>
      </c>
      <c r="K1548" s="24">
        <v>1</v>
      </c>
      <c r="L1548" s="0">
        <v>0</v>
      </c>
      <c r="M1548" s="0">
        <v>0</v>
      </c>
      <c r="N1548" s="24">
        <v>0</v>
      </c>
      <c r="O1548" s="7">
        <v>0</v>
      </c>
      <c r="P1548" s="45">
        <v>0</v>
      </c>
      <c r="Q1548" s="24">
        <v>0</v>
      </c>
    </row>
    <row r="1549">
      <c r="B1549" s="7" t="s">
        <v>11188</v>
      </c>
      <c r="C1549" s="27">
        <v>1</v>
      </c>
      <c r="D1549" s="7">
        <v>0</v>
      </c>
      <c r="E1549" s="27">
        <v>1</v>
      </c>
      <c r="F1549" s="27">
        <v>0</v>
      </c>
      <c r="G1549" s="0">
        <v>1</v>
      </c>
      <c r="H1549" s="24">
        <v>0</v>
      </c>
      <c r="I1549" s="7">
        <v>0</v>
      </c>
      <c r="J1549" s="0">
        <v>0</v>
      </c>
      <c r="K1549" s="24">
        <v>0</v>
      </c>
      <c r="L1549" s="0">
        <v>0</v>
      </c>
      <c r="M1549" s="0">
        <v>0</v>
      </c>
      <c r="N1549" s="24">
        <v>0</v>
      </c>
      <c r="O1549" s="7">
        <v>0</v>
      </c>
      <c r="P1549" s="45">
        <v>1</v>
      </c>
      <c r="Q1549" s="24">
        <v>0</v>
      </c>
    </row>
    <row r="1550">
      <c r="B1550" s="7" t="s">
        <v>11189</v>
      </c>
      <c r="C1550" s="27">
        <v>1</v>
      </c>
      <c r="D1550" s="7">
        <v>1</v>
      </c>
      <c r="E1550" s="27">
        <v>0</v>
      </c>
      <c r="F1550" s="27">
        <v>0</v>
      </c>
      <c r="G1550" s="0">
        <v>7</v>
      </c>
      <c r="H1550" s="24">
        <v>0</v>
      </c>
      <c r="I1550" s="7">
        <v>1</v>
      </c>
      <c r="J1550" s="0">
        <v>0</v>
      </c>
      <c r="K1550" s="24">
        <v>0</v>
      </c>
      <c r="L1550" s="0">
        <v>0</v>
      </c>
      <c r="M1550" s="0">
        <v>0</v>
      </c>
      <c r="N1550" s="24">
        <v>0</v>
      </c>
      <c r="O1550" s="7">
        <v>0</v>
      </c>
      <c r="P1550" s="45">
        <v>0</v>
      </c>
      <c r="Q1550" s="24">
        <v>0</v>
      </c>
    </row>
    <row r="1551">
      <c r="B1551" s="7" t="s">
        <v>11190</v>
      </c>
      <c r="C1551" s="27">
        <v>1</v>
      </c>
      <c r="D1551" s="7">
        <v>1</v>
      </c>
      <c r="E1551" s="27">
        <v>0</v>
      </c>
      <c r="F1551" s="27">
        <v>0</v>
      </c>
      <c r="G1551" s="0">
        <v>18</v>
      </c>
      <c r="H1551" s="24">
        <v>0</v>
      </c>
      <c r="I1551" s="7">
        <v>1</v>
      </c>
      <c r="J1551" s="0">
        <v>0</v>
      </c>
      <c r="K1551" s="24">
        <v>0</v>
      </c>
      <c r="L1551" s="0">
        <v>0</v>
      </c>
      <c r="M1551" s="0">
        <v>0</v>
      </c>
      <c r="N1551" s="24">
        <v>0</v>
      </c>
      <c r="O1551" s="7">
        <v>0</v>
      </c>
      <c r="P1551" s="45">
        <v>0</v>
      </c>
      <c r="Q1551" s="24">
        <v>0</v>
      </c>
    </row>
    <row r="1552">
      <c r="B1552" s="7" t="s">
        <v>11191</v>
      </c>
      <c r="C1552" s="27">
        <v>1</v>
      </c>
      <c r="D1552" s="7">
        <v>1</v>
      </c>
      <c r="E1552" s="27">
        <v>0</v>
      </c>
      <c r="F1552" s="27">
        <v>0</v>
      </c>
      <c r="G1552" s="0">
        <v>2</v>
      </c>
      <c r="H1552" s="24">
        <v>0</v>
      </c>
      <c r="I1552" s="7">
        <v>1</v>
      </c>
      <c r="J1552" s="0">
        <v>0</v>
      </c>
      <c r="K1552" s="24">
        <v>0</v>
      </c>
      <c r="L1552" s="0">
        <v>0</v>
      </c>
      <c r="M1552" s="0">
        <v>0</v>
      </c>
      <c r="N1552" s="24">
        <v>0</v>
      </c>
      <c r="O1552" s="7">
        <v>0</v>
      </c>
      <c r="P1552" s="45">
        <v>0</v>
      </c>
      <c r="Q1552" s="24">
        <v>0</v>
      </c>
    </row>
    <row r="1553">
      <c r="B1553" s="7" t="s">
        <v>11192</v>
      </c>
      <c r="C1553" s="27">
        <v>1</v>
      </c>
      <c r="D1553" s="7">
        <v>1</v>
      </c>
      <c r="E1553" s="27">
        <v>0</v>
      </c>
      <c r="F1553" s="27">
        <v>0</v>
      </c>
      <c r="G1553" s="0">
        <v>3</v>
      </c>
      <c r="H1553" s="24">
        <v>0</v>
      </c>
      <c r="I1553" s="7">
        <v>1</v>
      </c>
      <c r="J1553" s="0">
        <v>0</v>
      </c>
      <c r="K1553" s="24">
        <v>0</v>
      </c>
      <c r="L1553" s="0">
        <v>0</v>
      </c>
      <c r="M1553" s="0">
        <v>0</v>
      </c>
      <c r="N1553" s="24">
        <v>0</v>
      </c>
      <c r="O1553" s="7">
        <v>0</v>
      </c>
      <c r="P1553" s="45">
        <v>0</v>
      </c>
      <c r="Q1553" s="24">
        <v>0</v>
      </c>
    </row>
    <row r="1554">
      <c r="B1554" s="7" t="s">
        <v>11193</v>
      </c>
      <c r="C1554" s="27">
        <v>1</v>
      </c>
      <c r="D1554" s="7">
        <v>1</v>
      </c>
      <c r="E1554" s="27">
        <v>0</v>
      </c>
      <c r="F1554" s="27">
        <v>0</v>
      </c>
      <c r="G1554" s="0">
        <v>43</v>
      </c>
      <c r="H1554" s="24">
        <v>0</v>
      </c>
      <c r="I1554" s="7">
        <v>1</v>
      </c>
      <c r="J1554" s="0">
        <v>0</v>
      </c>
      <c r="K1554" s="24">
        <v>0</v>
      </c>
      <c r="L1554" s="0">
        <v>0</v>
      </c>
      <c r="M1554" s="0">
        <v>0</v>
      </c>
      <c r="N1554" s="24">
        <v>0</v>
      </c>
      <c r="O1554" s="7">
        <v>0</v>
      </c>
      <c r="P1554" s="45">
        <v>0</v>
      </c>
      <c r="Q1554" s="24">
        <v>0</v>
      </c>
    </row>
    <row r="1555">
      <c r="B1555" s="7" t="s">
        <v>11194</v>
      </c>
      <c r="C1555" s="27">
        <v>1</v>
      </c>
      <c r="D1555" s="7">
        <v>1</v>
      </c>
      <c r="E1555" s="27">
        <v>0</v>
      </c>
      <c r="F1555" s="27">
        <v>0</v>
      </c>
      <c r="G1555" s="0">
        <v>2</v>
      </c>
      <c r="H1555" s="24">
        <v>0</v>
      </c>
      <c r="I1555" s="7">
        <v>1</v>
      </c>
      <c r="J1555" s="0">
        <v>0</v>
      </c>
      <c r="K1555" s="24">
        <v>0</v>
      </c>
      <c r="L1555" s="0">
        <v>0</v>
      </c>
      <c r="M1555" s="0">
        <v>0</v>
      </c>
      <c r="N1555" s="24">
        <v>0</v>
      </c>
      <c r="O1555" s="7">
        <v>0</v>
      </c>
      <c r="P1555" s="45">
        <v>0</v>
      </c>
      <c r="Q1555" s="24">
        <v>0</v>
      </c>
    </row>
    <row r="1556">
      <c r="B1556" s="7" t="s">
        <v>11195</v>
      </c>
      <c r="C1556" s="27">
        <v>1</v>
      </c>
      <c r="D1556" s="7">
        <v>1</v>
      </c>
      <c r="E1556" s="27">
        <v>0</v>
      </c>
      <c r="F1556" s="27">
        <v>0</v>
      </c>
      <c r="G1556" s="0">
        <v>0</v>
      </c>
      <c r="H1556" s="24">
        <v>0</v>
      </c>
      <c r="I1556" s="7">
        <v>1</v>
      </c>
      <c r="J1556" s="0">
        <v>0</v>
      </c>
      <c r="K1556" s="24">
        <v>0</v>
      </c>
      <c r="L1556" s="0">
        <v>0</v>
      </c>
      <c r="M1556" s="0">
        <v>0</v>
      </c>
      <c r="N1556" s="24">
        <v>0</v>
      </c>
      <c r="O1556" s="7">
        <v>0</v>
      </c>
      <c r="P1556" s="45">
        <v>0</v>
      </c>
      <c r="Q1556" s="24">
        <v>0</v>
      </c>
    </row>
    <row r="1557">
      <c r="B1557" s="7" t="s">
        <v>11196</v>
      </c>
      <c r="C1557" s="27">
        <v>1</v>
      </c>
      <c r="D1557" s="7">
        <v>1</v>
      </c>
      <c r="E1557" s="27">
        <v>0</v>
      </c>
      <c r="F1557" s="27">
        <v>0</v>
      </c>
      <c r="G1557" s="0">
        <v>0</v>
      </c>
      <c r="H1557" s="24">
        <v>0</v>
      </c>
      <c r="I1557" s="7">
        <v>1</v>
      </c>
      <c r="J1557" s="0">
        <v>0</v>
      </c>
      <c r="K1557" s="24">
        <v>0</v>
      </c>
      <c r="L1557" s="0">
        <v>0</v>
      </c>
      <c r="M1557" s="0">
        <v>0</v>
      </c>
      <c r="N1557" s="24">
        <v>0</v>
      </c>
      <c r="O1557" s="7">
        <v>0</v>
      </c>
      <c r="P1557" s="45">
        <v>0</v>
      </c>
      <c r="Q1557" s="24">
        <v>0</v>
      </c>
    </row>
    <row r="1558">
      <c r="B1558" s="7" t="s">
        <v>11197</v>
      </c>
      <c r="C1558" s="27">
        <v>1</v>
      </c>
      <c r="D1558" s="7">
        <v>0</v>
      </c>
      <c r="E1558" s="27">
        <v>1</v>
      </c>
      <c r="F1558" s="27">
        <v>0</v>
      </c>
      <c r="G1558" s="0">
        <v>4</v>
      </c>
      <c r="H1558" s="24">
        <v>0</v>
      </c>
      <c r="I1558" s="7">
        <v>0</v>
      </c>
      <c r="J1558" s="0">
        <v>1</v>
      </c>
      <c r="K1558" s="24">
        <v>0</v>
      </c>
      <c r="L1558" s="0">
        <v>0</v>
      </c>
      <c r="M1558" s="0">
        <v>0</v>
      </c>
      <c r="N1558" s="24">
        <v>0</v>
      </c>
      <c r="O1558" s="7">
        <v>0</v>
      </c>
      <c r="P1558" s="45">
        <v>0</v>
      </c>
      <c r="Q1558" s="24">
        <v>0</v>
      </c>
    </row>
    <row r="1559">
      <c r="B1559" s="7" t="s">
        <v>11198</v>
      </c>
      <c r="C1559" s="27">
        <v>1</v>
      </c>
      <c r="D1559" s="7">
        <v>1</v>
      </c>
      <c r="E1559" s="27">
        <v>0</v>
      </c>
      <c r="F1559" s="27">
        <v>0</v>
      </c>
      <c r="G1559" s="0">
        <v>4</v>
      </c>
      <c r="H1559" s="24">
        <v>0</v>
      </c>
      <c r="I1559" s="7">
        <v>1</v>
      </c>
      <c r="J1559" s="0">
        <v>0</v>
      </c>
      <c r="K1559" s="24">
        <v>0</v>
      </c>
      <c r="L1559" s="0">
        <v>0</v>
      </c>
      <c r="M1559" s="0">
        <v>0</v>
      </c>
      <c r="N1559" s="24">
        <v>0</v>
      </c>
      <c r="O1559" s="7">
        <v>0</v>
      </c>
      <c r="P1559" s="45">
        <v>0</v>
      </c>
      <c r="Q1559" s="24">
        <v>0</v>
      </c>
    </row>
    <row r="1560">
      <c r="B1560" s="7" t="s">
        <v>11199</v>
      </c>
      <c r="C1560" s="27">
        <v>1</v>
      </c>
      <c r="D1560" s="7">
        <v>0</v>
      </c>
      <c r="E1560" s="27">
        <v>0</v>
      </c>
      <c r="F1560" s="27">
        <v>1</v>
      </c>
      <c r="G1560" s="0">
        <v>2</v>
      </c>
      <c r="H1560" s="24">
        <v>0</v>
      </c>
      <c r="I1560" s="7">
        <v>0</v>
      </c>
      <c r="J1560" s="0">
        <v>0</v>
      </c>
      <c r="K1560" s="24">
        <v>1</v>
      </c>
      <c r="L1560" s="0">
        <v>0</v>
      </c>
      <c r="M1560" s="0">
        <v>0</v>
      </c>
      <c r="N1560" s="24">
        <v>0</v>
      </c>
      <c r="O1560" s="7">
        <v>0</v>
      </c>
      <c r="P1560" s="45">
        <v>0</v>
      </c>
      <c r="Q1560" s="24">
        <v>0</v>
      </c>
    </row>
    <row r="1561">
      <c r="B1561" s="7" t="s">
        <v>11200</v>
      </c>
      <c r="C1561" s="27">
        <v>1</v>
      </c>
      <c r="D1561" s="7">
        <v>0</v>
      </c>
      <c r="E1561" s="27">
        <v>0</v>
      </c>
      <c r="F1561" s="27">
        <v>1</v>
      </c>
      <c r="G1561" s="0">
        <v>129</v>
      </c>
      <c r="H1561" s="24">
        <v>0</v>
      </c>
      <c r="I1561" s="7">
        <v>0</v>
      </c>
      <c r="J1561" s="0">
        <v>0</v>
      </c>
      <c r="K1561" s="24">
        <v>1</v>
      </c>
      <c r="L1561" s="0">
        <v>0</v>
      </c>
      <c r="M1561" s="0">
        <v>0</v>
      </c>
      <c r="N1561" s="24">
        <v>0</v>
      </c>
      <c r="O1561" s="7">
        <v>0</v>
      </c>
      <c r="P1561" s="45">
        <v>0</v>
      </c>
      <c r="Q1561" s="24">
        <v>0</v>
      </c>
    </row>
    <row r="1562">
      <c r="B1562" s="7" t="s">
        <v>11201</v>
      </c>
      <c r="C1562" s="27">
        <v>1</v>
      </c>
      <c r="D1562" s="7">
        <v>0</v>
      </c>
      <c r="E1562" s="27">
        <v>0</v>
      </c>
      <c r="F1562" s="27">
        <v>1</v>
      </c>
      <c r="G1562" s="0">
        <v>16</v>
      </c>
      <c r="H1562" s="24">
        <v>0</v>
      </c>
      <c r="I1562" s="7">
        <v>0</v>
      </c>
      <c r="J1562" s="0">
        <v>0</v>
      </c>
      <c r="K1562" s="24">
        <v>1</v>
      </c>
      <c r="L1562" s="0">
        <v>0</v>
      </c>
      <c r="M1562" s="0">
        <v>0</v>
      </c>
      <c r="N1562" s="24">
        <v>0</v>
      </c>
      <c r="O1562" s="7">
        <v>0</v>
      </c>
      <c r="P1562" s="45">
        <v>0</v>
      </c>
      <c r="Q1562" s="24">
        <v>0</v>
      </c>
    </row>
    <row r="1563">
      <c r="B1563" s="7" t="s">
        <v>11202</v>
      </c>
      <c r="C1563" s="27">
        <v>1</v>
      </c>
      <c r="D1563" s="7">
        <v>1</v>
      </c>
      <c r="E1563" s="27">
        <v>0</v>
      </c>
      <c r="F1563" s="27">
        <v>0</v>
      </c>
      <c r="G1563" s="0">
        <v>1</v>
      </c>
      <c r="H1563" s="24">
        <v>0</v>
      </c>
      <c r="I1563" s="7">
        <v>1</v>
      </c>
      <c r="J1563" s="0">
        <v>0</v>
      </c>
      <c r="K1563" s="24">
        <v>0</v>
      </c>
      <c r="L1563" s="0">
        <v>0</v>
      </c>
      <c r="M1563" s="0">
        <v>0</v>
      </c>
      <c r="N1563" s="24">
        <v>0</v>
      </c>
      <c r="O1563" s="7">
        <v>0</v>
      </c>
      <c r="P1563" s="45">
        <v>0</v>
      </c>
      <c r="Q1563" s="24">
        <v>0</v>
      </c>
    </row>
    <row r="1564">
      <c r="B1564" s="7" t="s">
        <v>11203</v>
      </c>
      <c r="C1564" s="27">
        <v>1</v>
      </c>
      <c r="D1564" s="7">
        <v>0</v>
      </c>
      <c r="E1564" s="27">
        <v>0</v>
      </c>
      <c r="F1564" s="27">
        <v>1</v>
      </c>
      <c r="G1564" s="0">
        <v>2</v>
      </c>
      <c r="H1564" s="24">
        <v>0</v>
      </c>
      <c r="I1564" s="7">
        <v>0</v>
      </c>
      <c r="J1564" s="0">
        <v>0</v>
      </c>
      <c r="K1564" s="24">
        <v>1</v>
      </c>
      <c r="L1564" s="0">
        <v>0</v>
      </c>
      <c r="M1564" s="0">
        <v>0</v>
      </c>
      <c r="N1564" s="24">
        <v>0</v>
      </c>
      <c r="O1564" s="7">
        <v>0</v>
      </c>
      <c r="P1564" s="45">
        <v>0</v>
      </c>
      <c r="Q1564" s="24">
        <v>0</v>
      </c>
    </row>
    <row r="1565">
      <c r="B1565" s="7" t="s">
        <v>11204</v>
      </c>
      <c r="C1565" s="27">
        <v>1</v>
      </c>
      <c r="D1565" s="7">
        <v>0</v>
      </c>
      <c r="E1565" s="27">
        <v>1</v>
      </c>
      <c r="F1565" s="27">
        <v>0</v>
      </c>
      <c r="G1565" s="0">
        <v>10</v>
      </c>
      <c r="H1565" s="24">
        <v>0</v>
      </c>
      <c r="I1565" s="7">
        <v>0</v>
      </c>
      <c r="J1565" s="0">
        <v>1</v>
      </c>
      <c r="K1565" s="24">
        <v>0</v>
      </c>
      <c r="L1565" s="0">
        <v>0</v>
      </c>
      <c r="M1565" s="0">
        <v>0</v>
      </c>
      <c r="N1565" s="24">
        <v>0</v>
      </c>
      <c r="O1565" s="7">
        <v>0</v>
      </c>
      <c r="P1565" s="45">
        <v>0</v>
      </c>
      <c r="Q1565" s="24">
        <v>0</v>
      </c>
    </row>
    <row r="1566">
      <c r="B1566" s="7" t="s">
        <v>11205</v>
      </c>
      <c r="C1566" s="27">
        <v>1</v>
      </c>
      <c r="D1566" s="7">
        <v>1</v>
      </c>
      <c r="E1566" s="27">
        <v>0</v>
      </c>
      <c r="F1566" s="27">
        <v>0</v>
      </c>
      <c r="G1566" s="0">
        <v>1</v>
      </c>
      <c r="H1566" s="24">
        <v>0</v>
      </c>
      <c r="I1566" s="7">
        <v>1</v>
      </c>
      <c r="J1566" s="0">
        <v>0</v>
      </c>
      <c r="K1566" s="24">
        <v>0</v>
      </c>
      <c r="L1566" s="0">
        <v>0</v>
      </c>
      <c r="M1566" s="0">
        <v>0</v>
      </c>
      <c r="N1566" s="24">
        <v>0</v>
      </c>
      <c r="O1566" s="7">
        <v>0</v>
      </c>
      <c r="P1566" s="45">
        <v>0</v>
      </c>
      <c r="Q1566" s="24">
        <v>0</v>
      </c>
    </row>
    <row r="1567">
      <c r="B1567" s="7" t="s">
        <v>11206</v>
      </c>
      <c r="C1567" s="27">
        <v>1</v>
      </c>
      <c r="D1567" s="7">
        <v>1</v>
      </c>
      <c r="E1567" s="27">
        <v>0</v>
      </c>
      <c r="F1567" s="27">
        <v>0</v>
      </c>
      <c r="G1567" s="0">
        <v>12</v>
      </c>
      <c r="H1567" s="24">
        <v>0</v>
      </c>
      <c r="I1567" s="7">
        <v>1</v>
      </c>
      <c r="J1567" s="0">
        <v>0</v>
      </c>
      <c r="K1567" s="24">
        <v>0</v>
      </c>
      <c r="L1567" s="0">
        <v>0</v>
      </c>
      <c r="M1567" s="0">
        <v>0</v>
      </c>
      <c r="N1567" s="24">
        <v>0</v>
      </c>
      <c r="O1567" s="7">
        <v>0</v>
      </c>
      <c r="P1567" s="45">
        <v>0</v>
      </c>
      <c r="Q1567" s="24">
        <v>0</v>
      </c>
    </row>
    <row r="1568">
      <c r="B1568" s="7" t="s">
        <v>11207</v>
      </c>
      <c r="C1568" s="27">
        <v>1</v>
      </c>
      <c r="D1568" s="7">
        <v>0</v>
      </c>
      <c r="E1568" s="27">
        <v>0</v>
      </c>
      <c r="F1568" s="27">
        <v>1</v>
      </c>
      <c r="G1568" s="0">
        <v>8</v>
      </c>
      <c r="H1568" s="24">
        <v>0</v>
      </c>
      <c r="I1568" s="7">
        <v>0</v>
      </c>
      <c r="J1568" s="0">
        <v>0</v>
      </c>
      <c r="K1568" s="24">
        <v>1</v>
      </c>
      <c r="L1568" s="0">
        <v>0</v>
      </c>
      <c r="M1568" s="0">
        <v>0</v>
      </c>
      <c r="N1568" s="24">
        <v>0</v>
      </c>
      <c r="O1568" s="7">
        <v>0</v>
      </c>
      <c r="P1568" s="45">
        <v>0</v>
      </c>
      <c r="Q1568" s="24">
        <v>0</v>
      </c>
    </row>
    <row r="1569">
      <c r="B1569" s="7" t="s">
        <v>11208</v>
      </c>
      <c r="C1569" s="27">
        <v>1</v>
      </c>
      <c r="D1569" s="7">
        <v>0</v>
      </c>
      <c r="E1569" s="27">
        <v>0</v>
      </c>
      <c r="F1569" s="27">
        <v>1</v>
      </c>
      <c r="G1569" s="0">
        <v>1</v>
      </c>
      <c r="H1569" s="24">
        <v>0</v>
      </c>
      <c r="I1569" s="7">
        <v>0</v>
      </c>
      <c r="J1569" s="0">
        <v>0</v>
      </c>
      <c r="K1569" s="24">
        <v>1</v>
      </c>
      <c r="L1569" s="0">
        <v>0</v>
      </c>
      <c r="M1569" s="0">
        <v>0</v>
      </c>
      <c r="N1569" s="24">
        <v>0</v>
      </c>
      <c r="O1569" s="7">
        <v>0</v>
      </c>
      <c r="P1569" s="45">
        <v>0</v>
      </c>
      <c r="Q1569" s="24">
        <v>0</v>
      </c>
    </row>
    <row r="1570">
      <c r="B1570" s="7" t="s">
        <v>11209</v>
      </c>
      <c r="C1570" s="27">
        <v>1</v>
      </c>
      <c r="D1570" s="7">
        <v>0</v>
      </c>
      <c r="E1570" s="27">
        <v>1</v>
      </c>
      <c r="F1570" s="27">
        <v>0</v>
      </c>
      <c r="G1570" s="0">
        <v>83</v>
      </c>
      <c r="H1570" s="24">
        <v>0</v>
      </c>
      <c r="I1570" s="7">
        <v>0</v>
      </c>
      <c r="J1570" s="0">
        <v>1</v>
      </c>
      <c r="K1570" s="24">
        <v>0</v>
      </c>
      <c r="L1570" s="0">
        <v>0</v>
      </c>
      <c r="M1570" s="0">
        <v>0</v>
      </c>
      <c r="N1570" s="24">
        <v>0</v>
      </c>
      <c r="O1570" s="7">
        <v>0</v>
      </c>
      <c r="P1570" s="45">
        <v>0</v>
      </c>
      <c r="Q1570" s="24">
        <v>0</v>
      </c>
    </row>
    <row r="1571">
      <c r="B1571" s="7" t="s">
        <v>11210</v>
      </c>
      <c r="C1571" s="27">
        <v>1</v>
      </c>
      <c r="D1571" s="7">
        <v>1</v>
      </c>
      <c r="E1571" s="27">
        <v>0</v>
      </c>
      <c r="F1571" s="27">
        <v>0</v>
      </c>
      <c r="G1571" s="0">
        <v>1</v>
      </c>
      <c r="H1571" s="24">
        <v>0</v>
      </c>
      <c r="I1571" s="7">
        <v>1</v>
      </c>
      <c r="J1571" s="0">
        <v>0</v>
      </c>
      <c r="K1571" s="24">
        <v>0</v>
      </c>
      <c r="L1571" s="0">
        <v>0</v>
      </c>
      <c r="M1571" s="0">
        <v>0</v>
      </c>
      <c r="N1571" s="24">
        <v>0</v>
      </c>
      <c r="O1571" s="7">
        <v>0</v>
      </c>
      <c r="P1571" s="45">
        <v>0</v>
      </c>
      <c r="Q1571" s="24">
        <v>0</v>
      </c>
    </row>
    <row r="1572">
      <c r="B1572" s="7" t="s">
        <v>11211</v>
      </c>
      <c r="C1572" s="27">
        <v>1</v>
      </c>
      <c r="D1572" s="7">
        <v>1</v>
      </c>
      <c r="E1572" s="27">
        <v>0</v>
      </c>
      <c r="F1572" s="27">
        <v>0</v>
      </c>
      <c r="G1572" s="0">
        <v>1</v>
      </c>
      <c r="H1572" s="24">
        <v>0</v>
      </c>
      <c r="I1572" s="7">
        <v>1</v>
      </c>
      <c r="J1572" s="0">
        <v>0</v>
      </c>
      <c r="K1572" s="24">
        <v>0</v>
      </c>
      <c r="L1572" s="0">
        <v>0</v>
      </c>
      <c r="M1572" s="0">
        <v>0</v>
      </c>
      <c r="N1572" s="24">
        <v>0</v>
      </c>
      <c r="O1572" s="7">
        <v>0</v>
      </c>
      <c r="P1572" s="45">
        <v>0</v>
      </c>
      <c r="Q1572" s="24">
        <v>0</v>
      </c>
    </row>
    <row r="1573">
      <c r="B1573" s="7" t="s">
        <v>11212</v>
      </c>
      <c r="C1573" s="27">
        <v>1</v>
      </c>
      <c r="D1573" s="7">
        <v>0</v>
      </c>
      <c r="E1573" s="27">
        <v>0</v>
      </c>
      <c r="F1573" s="27">
        <v>1</v>
      </c>
      <c r="G1573" s="0">
        <v>3</v>
      </c>
      <c r="H1573" s="24">
        <v>0</v>
      </c>
      <c r="I1573" s="7">
        <v>0</v>
      </c>
      <c r="J1573" s="0">
        <v>0</v>
      </c>
      <c r="K1573" s="24">
        <v>1</v>
      </c>
      <c r="L1573" s="0">
        <v>0</v>
      </c>
      <c r="M1573" s="0">
        <v>0</v>
      </c>
      <c r="N1573" s="24">
        <v>0</v>
      </c>
      <c r="O1573" s="7">
        <v>0</v>
      </c>
      <c r="P1573" s="45">
        <v>0</v>
      </c>
      <c r="Q1573" s="24">
        <v>0</v>
      </c>
    </row>
    <row r="1574">
      <c r="B1574" s="7" t="s">
        <v>11213</v>
      </c>
      <c r="C1574" s="27">
        <v>1</v>
      </c>
      <c r="D1574" s="7">
        <v>0</v>
      </c>
      <c r="E1574" s="27">
        <v>0</v>
      </c>
      <c r="F1574" s="27">
        <v>1</v>
      </c>
      <c r="G1574" s="0">
        <v>6</v>
      </c>
      <c r="H1574" s="24">
        <v>0</v>
      </c>
      <c r="I1574" s="7">
        <v>0</v>
      </c>
      <c r="J1574" s="0">
        <v>0</v>
      </c>
      <c r="K1574" s="24">
        <v>1</v>
      </c>
      <c r="L1574" s="0">
        <v>0</v>
      </c>
      <c r="M1574" s="0">
        <v>0</v>
      </c>
      <c r="N1574" s="24">
        <v>0</v>
      </c>
      <c r="O1574" s="7">
        <v>0</v>
      </c>
      <c r="P1574" s="45">
        <v>0</v>
      </c>
      <c r="Q1574" s="24">
        <v>0</v>
      </c>
    </row>
    <row r="1575">
      <c r="B1575" s="7" t="s">
        <v>11214</v>
      </c>
      <c r="C1575" s="27">
        <v>1</v>
      </c>
      <c r="D1575" s="7">
        <v>1</v>
      </c>
      <c r="E1575" s="27">
        <v>0</v>
      </c>
      <c r="F1575" s="27">
        <v>0</v>
      </c>
      <c r="G1575" s="0">
        <v>5</v>
      </c>
      <c r="H1575" s="24">
        <v>0</v>
      </c>
      <c r="I1575" s="7">
        <v>1</v>
      </c>
      <c r="J1575" s="0">
        <v>0</v>
      </c>
      <c r="K1575" s="24">
        <v>0</v>
      </c>
      <c r="L1575" s="0">
        <v>0</v>
      </c>
      <c r="M1575" s="0">
        <v>0</v>
      </c>
      <c r="N1575" s="24">
        <v>0</v>
      </c>
      <c r="O1575" s="7">
        <v>0</v>
      </c>
      <c r="P1575" s="45">
        <v>0</v>
      </c>
      <c r="Q1575" s="24">
        <v>0</v>
      </c>
    </row>
    <row r="1576">
      <c r="B1576" s="7" t="s">
        <v>11215</v>
      </c>
      <c r="C1576" s="27">
        <v>1</v>
      </c>
      <c r="D1576" s="7">
        <v>1</v>
      </c>
      <c r="E1576" s="27">
        <v>0</v>
      </c>
      <c r="F1576" s="27">
        <v>0</v>
      </c>
      <c r="G1576" s="0">
        <v>2</v>
      </c>
      <c r="H1576" s="24">
        <v>0</v>
      </c>
      <c r="I1576" s="7">
        <v>1</v>
      </c>
      <c r="J1576" s="0">
        <v>0</v>
      </c>
      <c r="K1576" s="24">
        <v>0</v>
      </c>
      <c r="L1576" s="0">
        <v>0</v>
      </c>
      <c r="M1576" s="0">
        <v>0</v>
      </c>
      <c r="N1576" s="24">
        <v>0</v>
      </c>
      <c r="O1576" s="7">
        <v>0</v>
      </c>
      <c r="P1576" s="45">
        <v>0</v>
      </c>
      <c r="Q1576" s="24">
        <v>0</v>
      </c>
    </row>
    <row r="1577">
      <c r="B1577" s="7" t="s">
        <v>11216</v>
      </c>
      <c r="C1577" s="27">
        <v>1</v>
      </c>
      <c r="D1577" s="7">
        <v>1</v>
      </c>
      <c r="E1577" s="27">
        <v>0</v>
      </c>
      <c r="F1577" s="27">
        <v>0</v>
      </c>
      <c r="G1577" s="0">
        <v>38</v>
      </c>
      <c r="H1577" s="24">
        <v>0</v>
      </c>
      <c r="I1577" s="7">
        <v>1</v>
      </c>
      <c r="J1577" s="0">
        <v>0</v>
      </c>
      <c r="K1577" s="24">
        <v>0</v>
      </c>
      <c r="L1577" s="0">
        <v>0</v>
      </c>
      <c r="M1577" s="0">
        <v>0</v>
      </c>
      <c r="N1577" s="24">
        <v>0</v>
      </c>
      <c r="O1577" s="7">
        <v>0</v>
      </c>
      <c r="P1577" s="45">
        <v>0</v>
      </c>
      <c r="Q1577" s="24">
        <v>0</v>
      </c>
    </row>
    <row r="1578">
      <c r="B1578" s="7" t="s">
        <v>11217</v>
      </c>
      <c r="C1578" s="27">
        <v>1</v>
      </c>
      <c r="D1578" s="7">
        <v>1</v>
      </c>
      <c r="E1578" s="27">
        <v>0</v>
      </c>
      <c r="F1578" s="27">
        <v>0</v>
      </c>
      <c r="G1578" s="0">
        <v>0</v>
      </c>
      <c r="H1578" s="24">
        <v>0</v>
      </c>
      <c r="I1578" s="7">
        <v>1</v>
      </c>
      <c r="J1578" s="0">
        <v>0</v>
      </c>
      <c r="K1578" s="24">
        <v>0</v>
      </c>
      <c r="L1578" s="0">
        <v>0</v>
      </c>
      <c r="M1578" s="0">
        <v>0</v>
      </c>
      <c r="N1578" s="24">
        <v>0</v>
      </c>
      <c r="O1578" s="7">
        <v>0</v>
      </c>
      <c r="P1578" s="45">
        <v>0</v>
      </c>
      <c r="Q1578" s="24">
        <v>0</v>
      </c>
    </row>
    <row r="1579">
      <c r="B1579" s="7" t="s">
        <v>11218</v>
      </c>
      <c r="C1579" s="27">
        <v>1</v>
      </c>
      <c r="D1579" s="7">
        <v>1</v>
      </c>
      <c r="E1579" s="27">
        <v>0</v>
      </c>
      <c r="F1579" s="27">
        <v>0</v>
      </c>
      <c r="G1579" s="0">
        <v>0</v>
      </c>
      <c r="H1579" s="24">
        <v>0</v>
      </c>
      <c r="I1579" s="7">
        <v>1</v>
      </c>
      <c r="J1579" s="0">
        <v>0</v>
      </c>
      <c r="K1579" s="24">
        <v>0</v>
      </c>
      <c r="L1579" s="0">
        <v>0</v>
      </c>
      <c r="M1579" s="0">
        <v>0</v>
      </c>
      <c r="N1579" s="24">
        <v>0</v>
      </c>
      <c r="O1579" s="7">
        <v>0</v>
      </c>
      <c r="P1579" s="45">
        <v>0</v>
      </c>
      <c r="Q1579" s="24">
        <v>0</v>
      </c>
    </row>
    <row r="1580">
      <c r="B1580" s="7" t="s">
        <v>11219</v>
      </c>
      <c r="C1580" s="27">
        <v>1</v>
      </c>
      <c r="D1580" s="7">
        <v>1</v>
      </c>
      <c r="E1580" s="27">
        <v>0</v>
      </c>
      <c r="F1580" s="27">
        <v>0</v>
      </c>
      <c r="G1580" s="0">
        <v>13</v>
      </c>
      <c r="H1580" s="24">
        <v>0</v>
      </c>
      <c r="I1580" s="7">
        <v>1</v>
      </c>
      <c r="J1580" s="0">
        <v>0</v>
      </c>
      <c r="K1580" s="24">
        <v>0</v>
      </c>
      <c r="L1580" s="0">
        <v>0</v>
      </c>
      <c r="M1580" s="0">
        <v>0</v>
      </c>
      <c r="N1580" s="24">
        <v>0</v>
      </c>
      <c r="O1580" s="7">
        <v>0</v>
      </c>
      <c r="P1580" s="45">
        <v>0</v>
      </c>
      <c r="Q1580" s="24">
        <v>0</v>
      </c>
    </row>
    <row r="1581">
      <c r="B1581" s="7" t="s">
        <v>11220</v>
      </c>
      <c r="C1581" s="27">
        <v>1</v>
      </c>
      <c r="D1581" s="7">
        <v>1</v>
      </c>
      <c r="E1581" s="27">
        <v>0</v>
      </c>
      <c r="F1581" s="27">
        <v>0</v>
      </c>
      <c r="G1581" s="0">
        <v>6</v>
      </c>
      <c r="H1581" s="24">
        <v>0</v>
      </c>
      <c r="I1581" s="7">
        <v>1</v>
      </c>
      <c r="J1581" s="0">
        <v>0</v>
      </c>
      <c r="K1581" s="24">
        <v>0</v>
      </c>
      <c r="L1581" s="0">
        <v>0</v>
      </c>
      <c r="M1581" s="0">
        <v>0</v>
      </c>
      <c r="N1581" s="24">
        <v>0</v>
      </c>
      <c r="O1581" s="7">
        <v>0</v>
      </c>
      <c r="P1581" s="45">
        <v>0</v>
      </c>
      <c r="Q1581" s="24">
        <v>0</v>
      </c>
    </row>
    <row r="1582">
      <c r="B1582" s="7" t="s">
        <v>11221</v>
      </c>
      <c r="C1582" s="27">
        <v>1</v>
      </c>
      <c r="D1582" s="7">
        <v>1</v>
      </c>
      <c r="E1582" s="27">
        <v>0</v>
      </c>
      <c r="F1582" s="27">
        <v>0</v>
      </c>
      <c r="G1582" s="0">
        <v>2</v>
      </c>
      <c r="H1582" s="24">
        <v>0</v>
      </c>
      <c r="I1582" s="7">
        <v>1</v>
      </c>
      <c r="J1582" s="0">
        <v>0</v>
      </c>
      <c r="K1582" s="24">
        <v>0</v>
      </c>
      <c r="L1582" s="0">
        <v>0</v>
      </c>
      <c r="M1582" s="0">
        <v>0</v>
      </c>
      <c r="N1582" s="24">
        <v>0</v>
      </c>
      <c r="O1582" s="7">
        <v>0</v>
      </c>
      <c r="P1582" s="45">
        <v>0</v>
      </c>
      <c r="Q1582" s="24">
        <v>0</v>
      </c>
    </row>
    <row r="1583">
      <c r="B1583" s="7" t="s">
        <v>11222</v>
      </c>
      <c r="C1583" s="27">
        <v>1</v>
      </c>
      <c r="D1583" s="7">
        <v>1</v>
      </c>
      <c r="E1583" s="27">
        <v>0</v>
      </c>
      <c r="F1583" s="27">
        <v>0</v>
      </c>
      <c r="G1583" s="0">
        <v>1</v>
      </c>
      <c r="H1583" s="24">
        <v>0</v>
      </c>
      <c r="I1583" s="7">
        <v>1</v>
      </c>
      <c r="J1583" s="0">
        <v>0</v>
      </c>
      <c r="K1583" s="24">
        <v>0</v>
      </c>
      <c r="L1583" s="0">
        <v>0</v>
      </c>
      <c r="M1583" s="0">
        <v>0</v>
      </c>
      <c r="N1583" s="24">
        <v>0</v>
      </c>
      <c r="O1583" s="7">
        <v>0</v>
      </c>
      <c r="P1583" s="45">
        <v>0</v>
      </c>
      <c r="Q1583" s="24">
        <v>0</v>
      </c>
    </row>
    <row r="1584">
      <c r="B1584" s="7" t="s">
        <v>11223</v>
      </c>
      <c r="C1584" s="27">
        <v>1</v>
      </c>
      <c r="D1584" s="7">
        <v>1</v>
      </c>
      <c r="E1584" s="27">
        <v>0</v>
      </c>
      <c r="F1584" s="27">
        <v>0</v>
      </c>
      <c r="G1584" s="0">
        <v>0</v>
      </c>
      <c r="H1584" s="24">
        <v>0</v>
      </c>
      <c r="I1584" s="7">
        <v>1</v>
      </c>
      <c r="J1584" s="0">
        <v>0</v>
      </c>
      <c r="K1584" s="24">
        <v>0</v>
      </c>
      <c r="L1584" s="0">
        <v>0</v>
      </c>
      <c r="M1584" s="0">
        <v>0</v>
      </c>
      <c r="N1584" s="24">
        <v>0</v>
      </c>
      <c r="O1584" s="7">
        <v>0</v>
      </c>
      <c r="P1584" s="45">
        <v>0</v>
      </c>
      <c r="Q1584" s="24">
        <v>0</v>
      </c>
    </row>
    <row r="1585">
      <c r="B1585" s="7" t="s">
        <v>11224</v>
      </c>
      <c r="C1585" s="27">
        <v>1</v>
      </c>
      <c r="D1585" s="7">
        <v>1</v>
      </c>
      <c r="E1585" s="27">
        <v>0</v>
      </c>
      <c r="F1585" s="27">
        <v>0</v>
      </c>
      <c r="G1585" s="0">
        <v>3</v>
      </c>
      <c r="H1585" s="24">
        <v>0</v>
      </c>
      <c r="I1585" s="7">
        <v>1</v>
      </c>
      <c r="J1585" s="0">
        <v>0</v>
      </c>
      <c r="K1585" s="24">
        <v>0</v>
      </c>
      <c r="L1585" s="0">
        <v>0</v>
      </c>
      <c r="M1585" s="0">
        <v>0</v>
      </c>
      <c r="N1585" s="24">
        <v>0</v>
      </c>
      <c r="O1585" s="7">
        <v>0</v>
      </c>
      <c r="P1585" s="45">
        <v>0</v>
      </c>
      <c r="Q1585" s="24">
        <v>0</v>
      </c>
    </row>
    <row r="1586">
      <c r="B1586" s="7" t="s">
        <v>11225</v>
      </c>
      <c r="C1586" s="27">
        <v>1</v>
      </c>
      <c r="D1586" s="7">
        <v>1</v>
      </c>
      <c r="E1586" s="27">
        <v>0</v>
      </c>
      <c r="F1586" s="27">
        <v>0</v>
      </c>
      <c r="G1586" s="0">
        <v>11</v>
      </c>
      <c r="H1586" s="24">
        <v>0</v>
      </c>
      <c r="I1586" s="7">
        <v>1</v>
      </c>
      <c r="J1586" s="0">
        <v>0</v>
      </c>
      <c r="K1586" s="24">
        <v>0</v>
      </c>
      <c r="L1586" s="0">
        <v>0</v>
      </c>
      <c r="M1586" s="0">
        <v>0</v>
      </c>
      <c r="N1586" s="24">
        <v>0</v>
      </c>
      <c r="O1586" s="7">
        <v>0</v>
      </c>
      <c r="P1586" s="45">
        <v>0</v>
      </c>
      <c r="Q1586" s="24">
        <v>0</v>
      </c>
    </row>
    <row r="1587">
      <c r="B1587" s="7" t="s">
        <v>11226</v>
      </c>
      <c r="C1587" s="27">
        <v>1</v>
      </c>
      <c r="D1587" s="7">
        <v>0</v>
      </c>
      <c r="E1587" s="27">
        <v>1</v>
      </c>
      <c r="F1587" s="27">
        <v>0</v>
      </c>
      <c r="G1587" s="0">
        <v>376</v>
      </c>
      <c r="H1587" s="24">
        <v>0</v>
      </c>
      <c r="I1587" s="7">
        <v>0</v>
      </c>
      <c r="J1587" s="0">
        <v>1</v>
      </c>
      <c r="K1587" s="24">
        <v>0</v>
      </c>
      <c r="L1587" s="0">
        <v>0</v>
      </c>
      <c r="M1587" s="0">
        <v>0</v>
      </c>
      <c r="N1587" s="24">
        <v>0</v>
      </c>
      <c r="O1587" s="7">
        <v>0</v>
      </c>
      <c r="P1587" s="45">
        <v>0</v>
      </c>
      <c r="Q1587" s="24">
        <v>0</v>
      </c>
    </row>
    <row r="1588">
      <c r="B1588" s="7" t="s">
        <v>11227</v>
      </c>
      <c r="C1588" s="27">
        <v>1</v>
      </c>
      <c r="D1588" s="7">
        <v>0</v>
      </c>
      <c r="E1588" s="27">
        <v>0</v>
      </c>
      <c r="F1588" s="27">
        <v>1</v>
      </c>
      <c r="G1588" s="0">
        <v>2</v>
      </c>
      <c r="H1588" s="24">
        <v>0</v>
      </c>
      <c r="I1588" s="7">
        <v>0</v>
      </c>
      <c r="J1588" s="0">
        <v>0</v>
      </c>
      <c r="K1588" s="24">
        <v>1</v>
      </c>
      <c r="L1588" s="0">
        <v>0</v>
      </c>
      <c r="M1588" s="0">
        <v>0</v>
      </c>
      <c r="N1588" s="24">
        <v>0</v>
      </c>
      <c r="O1588" s="7">
        <v>0</v>
      </c>
      <c r="P1588" s="45">
        <v>0</v>
      </c>
      <c r="Q1588" s="24">
        <v>0</v>
      </c>
    </row>
    <row r="1589">
      <c r="B1589" s="7" t="s">
        <v>11228</v>
      </c>
      <c r="C1589" s="27">
        <v>1</v>
      </c>
      <c r="D1589" s="7">
        <v>0</v>
      </c>
      <c r="E1589" s="27">
        <v>0</v>
      </c>
      <c r="F1589" s="27">
        <v>1</v>
      </c>
      <c r="G1589" s="0">
        <v>4</v>
      </c>
      <c r="H1589" s="24">
        <v>0</v>
      </c>
      <c r="I1589" s="7">
        <v>0</v>
      </c>
      <c r="J1589" s="0">
        <v>0</v>
      </c>
      <c r="K1589" s="24">
        <v>1</v>
      </c>
      <c r="L1589" s="0">
        <v>0</v>
      </c>
      <c r="M1589" s="0">
        <v>0</v>
      </c>
      <c r="N1589" s="24">
        <v>0</v>
      </c>
      <c r="O1589" s="7">
        <v>0</v>
      </c>
      <c r="P1589" s="45">
        <v>0</v>
      </c>
      <c r="Q1589" s="24">
        <v>0</v>
      </c>
    </row>
    <row r="1590">
      <c r="B1590" s="7" t="s">
        <v>11229</v>
      </c>
      <c r="C1590" s="27">
        <v>1</v>
      </c>
      <c r="D1590" s="7">
        <v>0</v>
      </c>
      <c r="E1590" s="27">
        <v>0</v>
      </c>
      <c r="F1590" s="27">
        <v>1</v>
      </c>
      <c r="G1590" s="0">
        <v>87</v>
      </c>
      <c r="H1590" s="24">
        <v>0</v>
      </c>
      <c r="I1590" s="7">
        <v>0</v>
      </c>
      <c r="J1590" s="0">
        <v>0</v>
      </c>
      <c r="K1590" s="24">
        <v>1</v>
      </c>
      <c r="L1590" s="0">
        <v>0</v>
      </c>
      <c r="M1590" s="0">
        <v>0</v>
      </c>
      <c r="N1590" s="24">
        <v>0</v>
      </c>
      <c r="O1590" s="7">
        <v>0</v>
      </c>
      <c r="P1590" s="45">
        <v>0</v>
      </c>
      <c r="Q1590" s="24">
        <v>0</v>
      </c>
    </row>
    <row r="1591">
      <c r="B1591" s="7" t="s">
        <v>11230</v>
      </c>
      <c r="C1591" s="27">
        <v>1</v>
      </c>
      <c r="D1591" s="7">
        <v>0</v>
      </c>
      <c r="E1591" s="27">
        <v>1</v>
      </c>
      <c r="F1591" s="27">
        <v>0</v>
      </c>
      <c r="G1591" s="0">
        <v>45</v>
      </c>
      <c r="H1591" s="24">
        <v>0</v>
      </c>
      <c r="I1591" s="7">
        <v>0</v>
      </c>
      <c r="J1591" s="0">
        <v>1</v>
      </c>
      <c r="K1591" s="24">
        <v>0</v>
      </c>
      <c r="L1591" s="0">
        <v>0</v>
      </c>
      <c r="M1591" s="0">
        <v>0</v>
      </c>
      <c r="N1591" s="24">
        <v>0</v>
      </c>
      <c r="O1591" s="7">
        <v>0</v>
      </c>
      <c r="P1591" s="45">
        <v>0</v>
      </c>
      <c r="Q1591" s="24">
        <v>0</v>
      </c>
    </row>
    <row r="1592">
      <c r="B1592" s="7" t="s">
        <v>11231</v>
      </c>
      <c r="C1592" s="27">
        <v>1</v>
      </c>
      <c r="D1592" s="7">
        <v>1</v>
      </c>
      <c r="E1592" s="27">
        <v>0</v>
      </c>
      <c r="F1592" s="27">
        <v>0</v>
      </c>
      <c r="G1592" s="0">
        <v>1045</v>
      </c>
      <c r="H1592" s="24">
        <v>0</v>
      </c>
      <c r="I1592" s="7">
        <v>1</v>
      </c>
      <c r="J1592" s="0">
        <v>0</v>
      </c>
      <c r="K1592" s="24">
        <v>0</v>
      </c>
      <c r="L1592" s="0">
        <v>0</v>
      </c>
      <c r="M1592" s="0">
        <v>0</v>
      </c>
      <c r="N1592" s="24">
        <v>0</v>
      </c>
      <c r="O1592" s="7">
        <v>0</v>
      </c>
      <c r="P1592" s="45">
        <v>0</v>
      </c>
      <c r="Q1592" s="24">
        <v>0</v>
      </c>
    </row>
    <row r="1593">
      <c r="B1593" s="7" t="s">
        <v>11232</v>
      </c>
      <c r="C1593" s="27">
        <v>1</v>
      </c>
      <c r="D1593" s="7">
        <v>1</v>
      </c>
      <c r="E1593" s="27">
        <v>0</v>
      </c>
      <c r="F1593" s="27">
        <v>0</v>
      </c>
      <c r="G1593" s="0">
        <v>3</v>
      </c>
      <c r="H1593" s="24">
        <v>0</v>
      </c>
      <c r="I1593" s="7">
        <v>1</v>
      </c>
      <c r="J1593" s="0">
        <v>0</v>
      </c>
      <c r="K1593" s="24">
        <v>0</v>
      </c>
      <c r="L1593" s="0">
        <v>0</v>
      </c>
      <c r="M1593" s="0">
        <v>0</v>
      </c>
      <c r="N1593" s="24">
        <v>0</v>
      </c>
      <c r="O1593" s="7">
        <v>0</v>
      </c>
      <c r="P1593" s="45">
        <v>0</v>
      </c>
      <c r="Q1593" s="24">
        <v>0</v>
      </c>
    </row>
    <row r="1594">
      <c r="B1594" s="7" t="s">
        <v>11233</v>
      </c>
      <c r="C1594" s="27">
        <v>1</v>
      </c>
      <c r="D1594" s="7">
        <v>0</v>
      </c>
      <c r="E1594" s="27">
        <v>1</v>
      </c>
      <c r="F1594" s="27">
        <v>0</v>
      </c>
      <c r="G1594" s="0">
        <v>57</v>
      </c>
      <c r="H1594" s="24">
        <v>0</v>
      </c>
      <c r="I1594" s="7">
        <v>0</v>
      </c>
      <c r="J1594" s="0">
        <v>1</v>
      </c>
      <c r="K1594" s="24">
        <v>0</v>
      </c>
      <c r="L1594" s="0">
        <v>0</v>
      </c>
      <c r="M1594" s="0">
        <v>0</v>
      </c>
      <c r="N1594" s="24">
        <v>0</v>
      </c>
      <c r="O1594" s="7">
        <v>0</v>
      </c>
      <c r="P1594" s="45">
        <v>0</v>
      </c>
      <c r="Q1594" s="24">
        <v>0</v>
      </c>
    </row>
    <row r="1595">
      <c r="B1595" s="7" t="s">
        <v>11234</v>
      </c>
      <c r="C1595" s="27">
        <v>1</v>
      </c>
      <c r="D1595" s="7">
        <v>1</v>
      </c>
      <c r="E1595" s="27">
        <v>0</v>
      </c>
      <c r="F1595" s="27">
        <v>0</v>
      </c>
      <c r="G1595" s="0">
        <v>5</v>
      </c>
      <c r="H1595" s="24">
        <v>0</v>
      </c>
      <c r="I1595" s="7">
        <v>1</v>
      </c>
      <c r="J1595" s="0">
        <v>0</v>
      </c>
      <c r="K1595" s="24">
        <v>0</v>
      </c>
      <c r="L1595" s="0">
        <v>0</v>
      </c>
      <c r="M1595" s="0">
        <v>0</v>
      </c>
      <c r="N1595" s="24">
        <v>0</v>
      </c>
      <c r="O1595" s="7">
        <v>0</v>
      </c>
      <c r="P1595" s="45">
        <v>0</v>
      </c>
      <c r="Q1595" s="24">
        <v>0</v>
      </c>
    </row>
    <row r="1596">
      <c r="B1596" s="7" t="s">
        <v>11235</v>
      </c>
      <c r="C1596" s="27">
        <v>1</v>
      </c>
      <c r="D1596" s="7">
        <v>1</v>
      </c>
      <c r="E1596" s="27">
        <v>0</v>
      </c>
      <c r="F1596" s="27">
        <v>0</v>
      </c>
      <c r="G1596" s="0">
        <v>0</v>
      </c>
      <c r="H1596" s="24">
        <v>0</v>
      </c>
      <c r="I1596" s="7">
        <v>1</v>
      </c>
      <c r="J1596" s="0">
        <v>0</v>
      </c>
      <c r="K1596" s="24">
        <v>0</v>
      </c>
      <c r="L1596" s="0">
        <v>0</v>
      </c>
      <c r="M1596" s="0">
        <v>0</v>
      </c>
      <c r="N1596" s="24">
        <v>0</v>
      </c>
      <c r="O1596" s="7">
        <v>0</v>
      </c>
      <c r="P1596" s="45">
        <v>0</v>
      </c>
      <c r="Q1596" s="24">
        <v>0</v>
      </c>
    </row>
    <row r="1597">
      <c r="B1597" s="7" t="s">
        <v>11236</v>
      </c>
      <c r="C1597" s="27">
        <v>1</v>
      </c>
      <c r="D1597" s="7">
        <v>1</v>
      </c>
      <c r="E1597" s="27">
        <v>0</v>
      </c>
      <c r="F1597" s="27">
        <v>0</v>
      </c>
      <c r="G1597" s="0">
        <v>1</v>
      </c>
      <c r="H1597" s="24">
        <v>0</v>
      </c>
      <c r="I1597" s="7">
        <v>1</v>
      </c>
      <c r="J1597" s="0">
        <v>0</v>
      </c>
      <c r="K1597" s="24">
        <v>0</v>
      </c>
      <c r="L1597" s="0">
        <v>0</v>
      </c>
      <c r="M1597" s="0">
        <v>0</v>
      </c>
      <c r="N1597" s="24">
        <v>0</v>
      </c>
      <c r="O1597" s="7">
        <v>0</v>
      </c>
      <c r="P1597" s="45">
        <v>0</v>
      </c>
      <c r="Q1597" s="24">
        <v>0</v>
      </c>
    </row>
    <row r="1598">
      <c r="B1598" s="7" t="s">
        <v>11237</v>
      </c>
      <c r="C1598" s="27">
        <v>1</v>
      </c>
      <c r="D1598" s="7">
        <v>0</v>
      </c>
      <c r="E1598" s="27">
        <v>1</v>
      </c>
      <c r="F1598" s="27">
        <v>0</v>
      </c>
      <c r="G1598" s="0">
        <v>1</v>
      </c>
      <c r="H1598" s="24">
        <v>0</v>
      </c>
      <c r="I1598" s="7">
        <v>0</v>
      </c>
      <c r="J1598" s="0">
        <v>0</v>
      </c>
      <c r="K1598" s="24">
        <v>0</v>
      </c>
      <c r="L1598" s="0">
        <v>0</v>
      </c>
      <c r="M1598" s="0">
        <v>0</v>
      </c>
      <c r="N1598" s="24">
        <v>0</v>
      </c>
      <c r="O1598" s="7">
        <v>0</v>
      </c>
      <c r="P1598" s="45">
        <v>1</v>
      </c>
      <c r="Q1598" s="24">
        <v>0</v>
      </c>
    </row>
    <row r="1599">
      <c r="B1599" s="7" t="s">
        <v>11238</v>
      </c>
      <c r="C1599" s="27">
        <v>1</v>
      </c>
      <c r="D1599" s="7">
        <v>0</v>
      </c>
      <c r="E1599" s="27">
        <v>0</v>
      </c>
      <c r="F1599" s="27">
        <v>1</v>
      </c>
      <c r="G1599" s="0">
        <v>3</v>
      </c>
      <c r="H1599" s="24">
        <v>0</v>
      </c>
      <c r="I1599" s="7">
        <v>0</v>
      </c>
      <c r="J1599" s="0">
        <v>0</v>
      </c>
      <c r="K1599" s="24">
        <v>1</v>
      </c>
      <c r="L1599" s="0">
        <v>0</v>
      </c>
      <c r="M1599" s="0">
        <v>0</v>
      </c>
      <c r="N1599" s="24">
        <v>0</v>
      </c>
      <c r="O1599" s="7">
        <v>0</v>
      </c>
      <c r="P1599" s="45">
        <v>0</v>
      </c>
      <c r="Q1599" s="24">
        <v>0</v>
      </c>
    </row>
    <row r="1600">
      <c r="B1600" s="7" t="s">
        <v>11239</v>
      </c>
      <c r="C1600" s="27">
        <v>1</v>
      </c>
      <c r="D1600" s="7">
        <v>0</v>
      </c>
      <c r="E1600" s="27">
        <v>0</v>
      </c>
      <c r="F1600" s="27">
        <v>1</v>
      </c>
      <c r="G1600" s="0">
        <v>6</v>
      </c>
      <c r="H1600" s="24">
        <v>0</v>
      </c>
      <c r="I1600" s="7">
        <v>0</v>
      </c>
      <c r="J1600" s="0">
        <v>0</v>
      </c>
      <c r="K1600" s="24">
        <v>1</v>
      </c>
      <c r="L1600" s="0">
        <v>0</v>
      </c>
      <c r="M1600" s="0">
        <v>0</v>
      </c>
      <c r="N1600" s="24">
        <v>0</v>
      </c>
      <c r="O1600" s="7">
        <v>0</v>
      </c>
      <c r="P1600" s="45">
        <v>0</v>
      </c>
      <c r="Q1600" s="24">
        <v>0</v>
      </c>
    </row>
    <row r="1601">
      <c r="B1601" s="7" t="s">
        <v>11240</v>
      </c>
      <c r="C1601" s="27">
        <v>1</v>
      </c>
      <c r="D1601" s="7">
        <v>0</v>
      </c>
      <c r="E1601" s="27">
        <v>1</v>
      </c>
      <c r="F1601" s="27">
        <v>0</v>
      </c>
      <c r="G1601" s="0">
        <v>1</v>
      </c>
      <c r="H1601" s="24">
        <v>0</v>
      </c>
      <c r="I1601" s="7">
        <v>0</v>
      </c>
      <c r="J1601" s="0">
        <v>0</v>
      </c>
      <c r="K1601" s="24">
        <v>0</v>
      </c>
      <c r="L1601" s="0">
        <v>0</v>
      </c>
      <c r="M1601" s="0">
        <v>0</v>
      </c>
      <c r="N1601" s="24">
        <v>0</v>
      </c>
      <c r="O1601" s="7">
        <v>0</v>
      </c>
      <c r="P1601" s="45">
        <v>1</v>
      </c>
      <c r="Q1601" s="24">
        <v>0</v>
      </c>
    </row>
    <row r="1602">
      <c r="B1602" s="7" t="s">
        <v>11241</v>
      </c>
      <c r="C1602" s="27">
        <v>1</v>
      </c>
      <c r="D1602" s="7">
        <v>1</v>
      </c>
      <c r="E1602" s="27">
        <v>0</v>
      </c>
      <c r="F1602" s="27">
        <v>0</v>
      </c>
      <c r="G1602" s="0">
        <v>1</v>
      </c>
      <c r="H1602" s="24">
        <v>0</v>
      </c>
      <c r="I1602" s="7">
        <v>1</v>
      </c>
      <c r="J1602" s="0">
        <v>0</v>
      </c>
      <c r="K1602" s="24">
        <v>0</v>
      </c>
      <c r="L1602" s="0">
        <v>0</v>
      </c>
      <c r="M1602" s="0">
        <v>0</v>
      </c>
      <c r="N1602" s="24">
        <v>0</v>
      </c>
      <c r="O1602" s="7">
        <v>0</v>
      </c>
      <c r="P1602" s="45">
        <v>0</v>
      </c>
      <c r="Q1602" s="24">
        <v>0</v>
      </c>
    </row>
    <row r="1603">
      <c r="B1603" s="7" t="s">
        <v>11242</v>
      </c>
      <c r="C1603" s="27">
        <v>1</v>
      </c>
      <c r="D1603" s="7">
        <v>0</v>
      </c>
      <c r="E1603" s="27">
        <v>0</v>
      </c>
      <c r="F1603" s="27">
        <v>1</v>
      </c>
      <c r="G1603" s="0">
        <v>1</v>
      </c>
      <c r="H1603" s="24">
        <v>0</v>
      </c>
      <c r="I1603" s="7">
        <v>0</v>
      </c>
      <c r="J1603" s="0">
        <v>0</v>
      </c>
      <c r="K1603" s="24">
        <v>1</v>
      </c>
      <c r="L1603" s="0">
        <v>0</v>
      </c>
      <c r="M1603" s="0">
        <v>0</v>
      </c>
      <c r="N1603" s="24">
        <v>0</v>
      </c>
      <c r="O1603" s="7">
        <v>0</v>
      </c>
      <c r="P1603" s="45">
        <v>0</v>
      </c>
      <c r="Q1603" s="24">
        <v>0</v>
      </c>
    </row>
    <row r="1604">
      <c r="B1604" s="7" t="s">
        <v>11243</v>
      </c>
      <c r="C1604" s="27">
        <v>1</v>
      </c>
      <c r="D1604" s="7">
        <v>0</v>
      </c>
      <c r="E1604" s="27">
        <v>1</v>
      </c>
      <c r="F1604" s="27">
        <v>0</v>
      </c>
      <c r="G1604" s="0">
        <v>1</v>
      </c>
      <c r="H1604" s="24">
        <v>0</v>
      </c>
      <c r="I1604" s="7">
        <v>0</v>
      </c>
      <c r="J1604" s="0">
        <v>0</v>
      </c>
      <c r="K1604" s="24">
        <v>0</v>
      </c>
      <c r="L1604" s="0">
        <v>0</v>
      </c>
      <c r="M1604" s="0">
        <v>0</v>
      </c>
      <c r="N1604" s="24">
        <v>0</v>
      </c>
      <c r="O1604" s="7">
        <v>0</v>
      </c>
      <c r="P1604" s="45">
        <v>1</v>
      </c>
      <c r="Q1604" s="24">
        <v>0</v>
      </c>
    </row>
    <row r="1605">
      <c r="B1605" s="7" t="s">
        <v>11244</v>
      </c>
      <c r="C1605" s="27">
        <v>1</v>
      </c>
      <c r="D1605" s="7">
        <v>1</v>
      </c>
      <c r="E1605" s="27">
        <v>0</v>
      </c>
      <c r="F1605" s="27">
        <v>0</v>
      </c>
      <c r="G1605" s="0">
        <v>6</v>
      </c>
      <c r="H1605" s="24">
        <v>0</v>
      </c>
      <c r="I1605" s="7">
        <v>1</v>
      </c>
      <c r="J1605" s="0">
        <v>0</v>
      </c>
      <c r="K1605" s="24">
        <v>0</v>
      </c>
      <c r="L1605" s="0">
        <v>0</v>
      </c>
      <c r="M1605" s="0">
        <v>0</v>
      </c>
      <c r="N1605" s="24">
        <v>0</v>
      </c>
      <c r="O1605" s="7">
        <v>0</v>
      </c>
      <c r="P1605" s="45">
        <v>0</v>
      </c>
      <c r="Q1605" s="24">
        <v>0</v>
      </c>
    </row>
    <row r="1606">
      <c r="B1606" s="7" t="s">
        <v>11245</v>
      </c>
      <c r="C1606" s="27">
        <v>1</v>
      </c>
      <c r="D1606" s="7">
        <v>1</v>
      </c>
      <c r="E1606" s="27">
        <v>0</v>
      </c>
      <c r="F1606" s="27">
        <v>0</v>
      </c>
      <c r="G1606" s="0">
        <v>1</v>
      </c>
      <c r="H1606" s="24">
        <v>0</v>
      </c>
      <c r="I1606" s="7">
        <v>1</v>
      </c>
      <c r="J1606" s="0">
        <v>0</v>
      </c>
      <c r="K1606" s="24">
        <v>0</v>
      </c>
      <c r="L1606" s="0">
        <v>0</v>
      </c>
      <c r="M1606" s="0">
        <v>0</v>
      </c>
      <c r="N1606" s="24">
        <v>0</v>
      </c>
      <c r="O1606" s="7">
        <v>0</v>
      </c>
      <c r="P1606" s="45">
        <v>0</v>
      </c>
      <c r="Q1606" s="24">
        <v>0</v>
      </c>
    </row>
    <row r="1607">
      <c r="B1607" s="7" t="s">
        <v>11246</v>
      </c>
      <c r="C1607" s="27">
        <v>1</v>
      </c>
      <c r="D1607" s="7">
        <v>0</v>
      </c>
      <c r="E1607" s="27">
        <v>0</v>
      </c>
      <c r="F1607" s="27">
        <v>1</v>
      </c>
      <c r="G1607" s="0">
        <v>4</v>
      </c>
      <c r="H1607" s="24">
        <v>0</v>
      </c>
      <c r="I1607" s="7">
        <v>0</v>
      </c>
      <c r="J1607" s="0">
        <v>0</v>
      </c>
      <c r="K1607" s="24">
        <v>1</v>
      </c>
      <c r="L1607" s="0">
        <v>0</v>
      </c>
      <c r="M1607" s="0">
        <v>0</v>
      </c>
      <c r="N1607" s="24">
        <v>0</v>
      </c>
      <c r="O1607" s="7">
        <v>0</v>
      </c>
      <c r="P1607" s="45">
        <v>0</v>
      </c>
      <c r="Q1607" s="24">
        <v>0</v>
      </c>
    </row>
    <row r="1608">
      <c r="B1608" s="7" t="s">
        <v>11247</v>
      </c>
      <c r="C1608" s="27">
        <v>1</v>
      </c>
      <c r="D1608" s="7">
        <v>1</v>
      </c>
      <c r="E1608" s="27">
        <v>0</v>
      </c>
      <c r="F1608" s="27">
        <v>0</v>
      </c>
      <c r="G1608" s="0">
        <v>19</v>
      </c>
      <c r="H1608" s="24">
        <v>0</v>
      </c>
      <c r="I1608" s="7">
        <v>1</v>
      </c>
      <c r="J1608" s="0">
        <v>0</v>
      </c>
      <c r="K1608" s="24">
        <v>0</v>
      </c>
      <c r="L1608" s="0">
        <v>0</v>
      </c>
      <c r="M1608" s="0">
        <v>0</v>
      </c>
      <c r="N1608" s="24">
        <v>0</v>
      </c>
      <c r="O1608" s="7">
        <v>0</v>
      </c>
      <c r="P1608" s="45">
        <v>0</v>
      </c>
      <c r="Q1608" s="24">
        <v>0</v>
      </c>
    </row>
    <row r="1609">
      <c r="B1609" s="7" t="s">
        <v>11248</v>
      </c>
      <c r="C1609" s="27">
        <v>1</v>
      </c>
      <c r="D1609" s="7">
        <v>0</v>
      </c>
      <c r="E1609" s="27">
        <v>0</v>
      </c>
      <c r="F1609" s="27">
        <v>1</v>
      </c>
      <c r="G1609" s="0">
        <v>9</v>
      </c>
      <c r="H1609" s="24">
        <v>0</v>
      </c>
      <c r="I1609" s="7">
        <v>0</v>
      </c>
      <c r="J1609" s="0">
        <v>0</v>
      </c>
      <c r="K1609" s="24">
        <v>1</v>
      </c>
      <c r="L1609" s="0">
        <v>0</v>
      </c>
      <c r="M1609" s="0">
        <v>0</v>
      </c>
      <c r="N1609" s="24">
        <v>0</v>
      </c>
      <c r="O1609" s="7">
        <v>0</v>
      </c>
      <c r="P1609" s="45">
        <v>0</v>
      </c>
      <c r="Q1609" s="24">
        <v>0</v>
      </c>
    </row>
    <row r="1610">
      <c r="B1610" s="7" t="s">
        <v>11249</v>
      </c>
      <c r="C1610" s="27">
        <v>1</v>
      </c>
      <c r="D1610" s="7">
        <v>1</v>
      </c>
      <c r="E1610" s="27">
        <v>0</v>
      </c>
      <c r="F1610" s="27">
        <v>0</v>
      </c>
      <c r="G1610" s="0">
        <v>3</v>
      </c>
      <c r="H1610" s="24">
        <v>0</v>
      </c>
      <c r="I1610" s="7">
        <v>1</v>
      </c>
      <c r="J1610" s="0">
        <v>0</v>
      </c>
      <c r="K1610" s="24">
        <v>0</v>
      </c>
      <c r="L1610" s="0">
        <v>0</v>
      </c>
      <c r="M1610" s="0">
        <v>0</v>
      </c>
      <c r="N1610" s="24">
        <v>0</v>
      </c>
      <c r="O1610" s="7">
        <v>0</v>
      </c>
      <c r="P1610" s="45">
        <v>0</v>
      </c>
      <c r="Q1610" s="24">
        <v>0</v>
      </c>
    </row>
    <row r="1611">
      <c r="B1611" s="7" t="s">
        <v>11250</v>
      </c>
      <c r="C1611" s="27">
        <v>1</v>
      </c>
      <c r="D1611" s="7">
        <v>0</v>
      </c>
      <c r="E1611" s="27">
        <v>0</v>
      </c>
      <c r="F1611" s="27">
        <v>1</v>
      </c>
      <c r="G1611" s="0">
        <v>7</v>
      </c>
      <c r="H1611" s="24">
        <v>0</v>
      </c>
      <c r="I1611" s="7">
        <v>0</v>
      </c>
      <c r="J1611" s="0">
        <v>0</v>
      </c>
      <c r="K1611" s="24">
        <v>1</v>
      </c>
      <c r="L1611" s="0">
        <v>0</v>
      </c>
      <c r="M1611" s="0">
        <v>0</v>
      </c>
      <c r="N1611" s="24">
        <v>0</v>
      </c>
      <c r="O1611" s="7">
        <v>0</v>
      </c>
      <c r="P1611" s="45">
        <v>0</v>
      </c>
      <c r="Q1611" s="24">
        <v>0</v>
      </c>
    </row>
    <row r="1612">
      <c r="B1612" s="7" t="s">
        <v>11251</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11252</v>
      </c>
      <c r="C1613" s="27">
        <v>1</v>
      </c>
      <c r="D1613" s="7">
        <v>1</v>
      </c>
      <c r="E1613" s="27">
        <v>0</v>
      </c>
      <c r="F1613" s="27">
        <v>0</v>
      </c>
      <c r="G1613" s="0">
        <v>3</v>
      </c>
      <c r="H1613" s="24">
        <v>0</v>
      </c>
      <c r="I1613" s="7">
        <v>1</v>
      </c>
      <c r="J1613" s="0">
        <v>0</v>
      </c>
      <c r="K1613" s="24">
        <v>0</v>
      </c>
      <c r="L1613" s="0">
        <v>0</v>
      </c>
      <c r="M1613" s="0">
        <v>0</v>
      </c>
      <c r="N1613" s="24">
        <v>0</v>
      </c>
      <c r="O1613" s="7">
        <v>0</v>
      </c>
      <c r="P1613" s="45">
        <v>0</v>
      </c>
      <c r="Q1613" s="24">
        <v>0</v>
      </c>
    </row>
    <row r="1614">
      <c r="B1614" s="7" t="s">
        <v>11253</v>
      </c>
      <c r="C1614" s="27">
        <v>1</v>
      </c>
      <c r="D1614" s="7">
        <v>1</v>
      </c>
      <c r="E1614" s="27">
        <v>0</v>
      </c>
      <c r="F1614" s="27">
        <v>0</v>
      </c>
      <c r="G1614" s="0">
        <v>87</v>
      </c>
      <c r="H1614" s="24">
        <v>0</v>
      </c>
      <c r="I1614" s="7">
        <v>1</v>
      </c>
      <c r="J1614" s="0">
        <v>0</v>
      </c>
      <c r="K1614" s="24">
        <v>0</v>
      </c>
      <c r="L1614" s="0">
        <v>0</v>
      </c>
      <c r="M1614" s="0">
        <v>0</v>
      </c>
      <c r="N1614" s="24">
        <v>0</v>
      </c>
      <c r="O1614" s="7">
        <v>0</v>
      </c>
      <c r="P1614" s="45">
        <v>0</v>
      </c>
      <c r="Q1614" s="24">
        <v>0</v>
      </c>
    </row>
    <row r="1615">
      <c r="B1615" s="7" t="s">
        <v>11254</v>
      </c>
      <c r="C1615" s="27">
        <v>1</v>
      </c>
      <c r="D1615" s="7">
        <v>0</v>
      </c>
      <c r="E1615" s="27">
        <v>0</v>
      </c>
      <c r="F1615" s="27">
        <v>1</v>
      </c>
      <c r="G1615" s="0">
        <v>15</v>
      </c>
      <c r="H1615" s="24">
        <v>0</v>
      </c>
      <c r="I1615" s="7">
        <v>0</v>
      </c>
      <c r="J1615" s="0">
        <v>0</v>
      </c>
      <c r="K1615" s="24">
        <v>1</v>
      </c>
      <c r="L1615" s="0">
        <v>0</v>
      </c>
      <c r="M1615" s="0">
        <v>0</v>
      </c>
      <c r="N1615" s="24">
        <v>0</v>
      </c>
      <c r="O1615" s="7">
        <v>0</v>
      </c>
      <c r="P1615" s="45">
        <v>0</v>
      </c>
      <c r="Q1615" s="24">
        <v>0</v>
      </c>
    </row>
    <row r="1616">
      <c r="B1616" s="7" t="s">
        <v>11255</v>
      </c>
      <c r="C1616" s="27">
        <v>1</v>
      </c>
      <c r="D1616" s="7">
        <v>0</v>
      </c>
      <c r="E1616" s="27">
        <v>0</v>
      </c>
      <c r="F1616" s="27">
        <v>1</v>
      </c>
      <c r="G1616" s="0">
        <v>40</v>
      </c>
      <c r="H1616" s="24">
        <v>0</v>
      </c>
      <c r="I1616" s="7">
        <v>0</v>
      </c>
      <c r="J1616" s="0">
        <v>0</v>
      </c>
      <c r="K1616" s="24">
        <v>1</v>
      </c>
      <c r="L1616" s="0">
        <v>0</v>
      </c>
      <c r="M1616" s="0">
        <v>0</v>
      </c>
      <c r="N1616" s="24">
        <v>0</v>
      </c>
      <c r="O1616" s="7">
        <v>0</v>
      </c>
      <c r="P1616" s="45">
        <v>0</v>
      </c>
      <c r="Q1616" s="24">
        <v>0</v>
      </c>
    </row>
    <row r="1617">
      <c r="B1617" s="7" t="s">
        <v>11256</v>
      </c>
      <c r="C1617" s="27">
        <v>1</v>
      </c>
      <c r="D1617" s="7">
        <v>1</v>
      </c>
      <c r="E1617" s="27">
        <v>0</v>
      </c>
      <c r="F1617" s="27">
        <v>0</v>
      </c>
      <c r="G1617" s="0">
        <v>1</v>
      </c>
      <c r="H1617" s="24">
        <v>0</v>
      </c>
      <c r="I1617" s="7">
        <v>1</v>
      </c>
      <c r="J1617" s="0">
        <v>0</v>
      </c>
      <c r="K1617" s="24">
        <v>0</v>
      </c>
      <c r="L1617" s="0">
        <v>0</v>
      </c>
      <c r="M1617" s="0">
        <v>0</v>
      </c>
      <c r="N1617" s="24">
        <v>0</v>
      </c>
      <c r="O1617" s="7">
        <v>0</v>
      </c>
      <c r="P1617" s="45">
        <v>0</v>
      </c>
      <c r="Q1617" s="24">
        <v>0</v>
      </c>
    </row>
    <row r="1618">
      <c r="B1618" s="7" t="s">
        <v>11257</v>
      </c>
      <c r="C1618" s="27">
        <v>1</v>
      </c>
      <c r="D1618" s="7">
        <v>1</v>
      </c>
      <c r="E1618" s="27">
        <v>0</v>
      </c>
      <c r="F1618" s="27">
        <v>0</v>
      </c>
      <c r="G1618" s="0">
        <v>5</v>
      </c>
      <c r="H1618" s="24">
        <v>0</v>
      </c>
      <c r="I1618" s="7">
        <v>1</v>
      </c>
      <c r="J1618" s="0">
        <v>0</v>
      </c>
      <c r="K1618" s="24">
        <v>0</v>
      </c>
      <c r="L1618" s="0">
        <v>0</v>
      </c>
      <c r="M1618" s="0">
        <v>0</v>
      </c>
      <c r="N1618" s="24">
        <v>0</v>
      </c>
      <c r="O1618" s="7">
        <v>0</v>
      </c>
      <c r="P1618" s="45">
        <v>0</v>
      </c>
      <c r="Q1618" s="24">
        <v>0</v>
      </c>
    </row>
    <row r="1619">
      <c r="B1619" s="7" t="s">
        <v>11258</v>
      </c>
      <c r="C1619" s="27">
        <v>1</v>
      </c>
      <c r="D1619" s="7">
        <v>1</v>
      </c>
      <c r="E1619" s="27">
        <v>0</v>
      </c>
      <c r="F1619" s="27">
        <v>0</v>
      </c>
      <c r="G1619" s="0">
        <v>57</v>
      </c>
      <c r="H1619" s="24">
        <v>0</v>
      </c>
      <c r="I1619" s="7">
        <v>1</v>
      </c>
      <c r="J1619" s="0">
        <v>0</v>
      </c>
      <c r="K1619" s="24">
        <v>0</v>
      </c>
      <c r="L1619" s="0">
        <v>0</v>
      </c>
      <c r="M1619" s="0">
        <v>0</v>
      </c>
      <c r="N1619" s="24">
        <v>0</v>
      </c>
      <c r="O1619" s="7">
        <v>0</v>
      </c>
      <c r="P1619" s="45">
        <v>0</v>
      </c>
      <c r="Q1619" s="24">
        <v>0</v>
      </c>
    </row>
    <row r="1620">
      <c r="B1620" s="7" t="s">
        <v>11259</v>
      </c>
      <c r="C1620" s="27">
        <v>1</v>
      </c>
      <c r="D1620" s="7">
        <v>1</v>
      </c>
      <c r="E1620" s="27">
        <v>0</v>
      </c>
      <c r="F1620" s="27">
        <v>0</v>
      </c>
      <c r="G1620" s="0">
        <v>0</v>
      </c>
      <c r="H1620" s="24">
        <v>0</v>
      </c>
      <c r="I1620" s="7">
        <v>1</v>
      </c>
      <c r="J1620" s="0">
        <v>0</v>
      </c>
      <c r="K1620" s="24">
        <v>0</v>
      </c>
      <c r="L1620" s="0">
        <v>0</v>
      </c>
      <c r="M1620" s="0">
        <v>0</v>
      </c>
      <c r="N1620" s="24">
        <v>0</v>
      </c>
      <c r="O1620" s="7">
        <v>0</v>
      </c>
      <c r="P1620" s="45">
        <v>0</v>
      </c>
      <c r="Q1620" s="24">
        <v>0</v>
      </c>
    </row>
    <row r="1621">
      <c r="B1621" s="7" t="s">
        <v>11260</v>
      </c>
      <c r="C1621" s="27">
        <v>1</v>
      </c>
      <c r="D1621" s="7">
        <v>1</v>
      </c>
      <c r="E1621" s="27">
        <v>0</v>
      </c>
      <c r="F1621" s="27">
        <v>0</v>
      </c>
      <c r="G1621" s="0">
        <v>1</v>
      </c>
      <c r="H1621" s="24">
        <v>0</v>
      </c>
      <c r="I1621" s="7">
        <v>1</v>
      </c>
      <c r="J1621" s="0">
        <v>0</v>
      </c>
      <c r="K1621" s="24">
        <v>0</v>
      </c>
      <c r="L1621" s="0">
        <v>0</v>
      </c>
      <c r="M1621" s="0">
        <v>0</v>
      </c>
      <c r="N1621" s="24">
        <v>0</v>
      </c>
      <c r="O1621" s="7">
        <v>0</v>
      </c>
      <c r="P1621" s="45">
        <v>0</v>
      </c>
      <c r="Q1621" s="24">
        <v>0</v>
      </c>
    </row>
    <row r="1622">
      <c r="B1622" s="7" t="s">
        <v>11261</v>
      </c>
      <c r="C1622" s="27">
        <v>1</v>
      </c>
      <c r="D1622" s="7">
        <v>1</v>
      </c>
      <c r="E1622" s="27">
        <v>0</v>
      </c>
      <c r="F1622" s="27">
        <v>0</v>
      </c>
      <c r="G1622" s="0">
        <v>29</v>
      </c>
      <c r="H1622" s="24">
        <v>0</v>
      </c>
      <c r="I1622" s="7">
        <v>1</v>
      </c>
      <c r="J1622" s="0">
        <v>0</v>
      </c>
      <c r="K1622" s="24">
        <v>0</v>
      </c>
      <c r="L1622" s="0">
        <v>0</v>
      </c>
      <c r="M1622" s="0">
        <v>0</v>
      </c>
      <c r="N1622" s="24">
        <v>0</v>
      </c>
      <c r="O1622" s="7">
        <v>0</v>
      </c>
      <c r="P1622" s="45">
        <v>0</v>
      </c>
      <c r="Q1622" s="24">
        <v>0</v>
      </c>
    </row>
    <row r="1623">
      <c r="B1623" s="7" t="s">
        <v>11262</v>
      </c>
      <c r="C1623" s="27">
        <v>1</v>
      </c>
      <c r="D1623" s="7">
        <v>1</v>
      </c>
      <c r="E1623" s="27">
        <v>0</v>
      </c>
      <c r="F1623" s="27">
        <v>0</v>
      </c>
      <c r="G1623" s="0">
        <v>1</v>
      </c>
      <c r="H1623" s="24">
        <v>0</v>
      </c>
      <c r="I1623" s="7">
        <v>1</v>
      </c>
      <c r="J1623" s="0">
        <v>0</v>
      </c>
      <c r="K1623" s="24">
        <v>0</v>
      </c>
      <c r="L1623" s="0">
        <v>0</v>
      </c>
      <c r="M1623" s="0">
        <v>0</v>
      </c>
      <c r="N1623" s="24">
        <v>0</v>
      </c>
      <c r="O1623" s="7">
        <v>0</v>
      </c>
      <c r="P1623" s="45">
        <v>0</v>
      </c>
      <c r="Q1623" s="24">
        <v>0</v>
      </c>
    </row>
    <row r="1624">
      <c r="B1624" s="7" t="s">
        <v>11263</v>
      </c>
      <c r="C1624" s="27">
        <v>1</v>
      </c>
      <c r="D1624" s="7">
        <v>1</v>
      </c>
      <c r="E1624" s="27">
        <v>0</v>
      </c>
      <c r="F1624" s="27">
        <v>0</v>
      </c>
      <c r="G1624" s="0">
        <v>1</v>
      </c>
      <c r="H1624" s="24">
        <v>0</v>
      </c>
      <c r="I1624" s="7">
        <v>1</v>
      </c>
      <c r="J1624" s="0">
        <v>0</v>
      </c>
      <c r="K1624" s="24">
        <v>0</v>
      </c>
      <c r="L1624" s="0">
        <v>0</v>
      </c>
      <c r="M1624" s="0">
        <v>0</v>
      </c>
      <c r="N1624" s="24">
        <v>0</v>
      </c>
      <c r="O1624" s="7">
        <v>0</v>
      </c>
      <c r="P1624" s="45">
        <v>0</v>
      </c>
      <c r="Q1624" s="24">
        <v>0</v>
      </c>
    </row>
    <row r="1625">
      <c r="B1625" s="7" t="s">
        <v>11264</v>
      </c>
      <c r="C1625" s="27">
        <v>1</v>
      </c>
      <c r="D1625" s="7">
        <v>1</v>
      </c>
      <c r="E1625" s="27">
        <v>0</v>
      </c>
      <c r="F1625" s="27">
        <v>0</v>
      </c>
      <c r="G1625" s="0">
        <v>1</v>
      </c>
      <c r="H1625" s="24">
        <v>0</v>
      </c>
      <c r="I1625" s="7">
        <v>1</v>
      </c>
      <c r="J1625" s="0">
        <v>0</v>
      </c>
      <c r="K1625" s="24">
        <v>0</v>
      </c>
      <c r="L1625" s="0">
        <v>0</v>
      </c>
      <c r="M1625" s="0">
        <v>0</v>
      </c>
      <c r="N1625" s="24">
        <v>0</v>
      </c>
      <c r="O1625" s="7">
        <v>0</v>
      </c>
      <c r="P1625" s="45">
        <v>0</v>
      </c>
      <c r="Q1625" s="24">
        <v>0</v>
      </c>
    </row>
    <row r="1626">
      <c r="B1626" s="7" t="s">
        <v>11265</v>
      </c>
      <c r="C1626" s="27">
        <v>1</v>
      </c>
      <c r="D1626" s="7">
        <v>0</v>
      </c>
      <c r="E1626" s="27">
        <v>0</v>
      </c>
      <c r="F1626" s="27">
        <v>1</v>
      </c>
      <c r="G1626" s="0">
        <v>11</v>
      </c>
      <c r="H1626" s="24">
        <v>0</v>
      </c>
      <c r="I1626" s="7">
        <v>0</v>
      </c>
      <c r="J1626" s="0">
        <v>0</v>
      </c>
      <c r="K1626" s="24">
        <v>1</v>
      </c>
      <c r="L1626" s="0">
        <v>0</v>
      </c>
      <c r="M1626" s="0">
        <v>0</v>
      </c>
      <c r="N1626" s="24">
        <v>0</v>
      </c>
      <c r="O1626" s="7">
        <v>0</v>
      </c>
      <c r="P1626" s="45">
        <v>0</v>
      </c>
      <c r="Q1626" s="24">
        <v>0</v>
      </c>
    </row>
    <row r="1627">
      <c r="B1627" s="7" t="s">
        <v>11266</v>
      </c>
      <c r="C1627" s="27">
        <v>1</v>
      </c>
      <c r="D1627" s="7">
        <v>0</v>
      </c>
      <c r="E1627" s="27">
        <v>1</v>
      </c>
      <c r="F1627" s="27">
        <v>0</v>
      </c>
      <c r="G1627" s="0">
        <v>1</v>
      </c>
      <c r="H1627" s="24">
        <v>0</v>
      </c>
      <c r="I1627" s="7">
        <v>0</v>
      </c>
      <c r="J1627" s="0">
        <v>1</v>
      </c>
      <c r="K1627" s="24">
        <v>0</v>
      </c>
      <c r="L1627" s="0">
        <v>0</v>
      </c>
      <c r="M1627" s="0">
        <v>0</v>
      </c>
      <c r="N1627" s="24">
        <v>0</v>
      </c>
      <c r="O1627" s="7">
        <v>0</v>
      </c>
      <c r="P1627" s="45">
        <v>0</v>
      </c>
      <c r="Q1627" s="24">
        <v>0</v>
      </c>
    </row>
    <row r="1628">
      <c r="B1628" s="7" t="s">
        <v>11267</v>
      </c>
      <c r="C1628" s="27">
        <v>1</v>
      </c>
      <c r="D1628" s="7">
        <v>0</v>
      </c>
      <c r="E1628" s="27">
        <v>0</v>
      </c>
      <c r="F1628" s="27">
        <v>1</v>
      </c>
      <c r="G1628" s="0">
        <v>1</v>
      </c>
      <c r="H1628" s="24">
        <v>0</v>
      </c>
      <c r="I1628" s="7">
        <v>0</v>
      </c>
      <c r="J1628" s="0">
        <v>0</v>
      </c>
      <c r="K1628" s="24">
        <v>1</v>
      </c>
      <c r="L1628" s="0">
        <v>0</v>
      </c>
      <c r="M1628" s="0">
        <v>0</v>
      </c>
      <c r="N1628" s="24">
        <v>0</v>
      </c>
      <c r="O1628" s="7">
        <v>0</v>
      </c>
      <c r="P1628" s="45">
        <v>0</v>
      </c>
      <c r="Q1628" s="24">
        <v>0</v>
      </c>
    </row>
    <row r="1629">
      <c r="B1629" s="7" t="s">
        <v>11268</v>
      </c>
      <c r="C1629" s="27">
        <v>1</v>
      </c>
      <c r="D1629" s="7">
        <v>0</v>
      </c>
      <c r="E1629" s="27">
        <v>0</v>
      </c>
      <c r="F1629" s="27">
        <v>1</v>
      </c>
      <c r="G1629" s="0">
        <v>2</v>
      </c>
      <c r="H1629" s="24">
        <v>0</v>
      </c>
      <c r="I1629" s="7">
        <v>0</v>
      </c>
      <c r="J1629" s="0">
        <v>0</v>
      </c>
      <c r="K1629" s="24">
        <v>1</v>
      </c>
      <c r="L1629" s="0">
        <v>0</v>
      </c>
      <c r="M1629" s="0">
        <v>0</v>
      </c>
      <c r="N1629" s="24">
        <v>0</v>
      </c>
      <c r="O1629" s="7">
        <v>0</v>
      </c>
      <c r="P1629" s="45">
        <v>0</v>
      </c>
      <c r="Q1629" s="24">
        <v>0</v>
      </c>
    </row>
    <row r="1630">
      <c r="B1630" s="7" t="s">
        <v>11269</v>
      </c>
      <c r="C1630" s="27">
        <v>1</v>
      </c>
      <c r="D1630" s="7">
        <v>1</v>
      </c>
      <c r="E1630" s="27">
        <v>0</v>
      </c>
      <c r="F1630" s="27">
        <v>0</v>
      </c>
      <c r="G1630" s="0">
        <v>2</v>
      </c>
      <c r="H1630" s="24">
        <v>0</v>
      </c>
      <c r="I1630" s="7">
        <v>1</v>
      </c>
      <c r="J1630" s="0">
        <v>0</v>
      </c>
      <c r="K1630" s="24">
        <v>0</v>
      </c>
      <c r="L1630" s="0">
        <v>0</v>
      </c>
      <c r="M1630" s="0">
        <v>0</v>
      </c>
      <c r="N1630" s="24">
        <v>0</v>
      </c>
      <c r="O1630" s="7">
        <v>0</v>
      </c>
      <c r="P1630" s="45">
        <v>0</v>
      </c>
      <c r="Q1630" s="24">
        <v>0</v>
      </c>
    </row>
    <row r="1631">
      <c r="B1631" s="7" t="s">
        <v>11270</v>
      </c>
      <c r="C1631" s="27">
        <v>1</v>
      </c>
      <c r="D1631" s="7">
        <v>0</v>
      </c>
      <c r="E1631" s="27">
        <v>1</v>
      </c>
      <c r="F1631" s="27">
        <v>0</v>
      </c>
      <c r="G1631" s="0">
        <v>15</v>
      </c>
      <c r="H1631" s="24">
        <v>0</v>
      </c>
      <c r="I1631" s="7">
        <v>0</v>
      </c>
      <c r="J1631" s="0">
        <v>1</v>
      </c>
      <c r="K1631" s="24">
        <v>0</v>
      </c>
      <c r="L1631" s="0">
        <v>0</v>
      </c>
      <c r="M1631" s="0">
        <v>0</v>
      </c>
      <c r="N1631" s="24">
        <v>0</v>
      </c>
      <c r="O1631" s="7">
        <v>0</v>
      </c>
      <c r="P1631" s="45">
        <v>0</v>
      </c>
      <c r="Q1631" s="24">
        <v>0</v>
      </c>
    </row>
    <row r="1632">
      <c r="B1632" s="7" t="s">
        <v>11271</v>
      </c>
      <c r="C1632" s="27">
        <v>1</v>
      </c>
      <c r="D1632" s="7">
        <v>0</v>
      </c>
      <c r="E1632" s="27">
        <v>0</v>
      </c>
      <c r="F1632" s="27">
        <v>1</v>
      </c>
      <c r="G1632" s="0">
        <v>2</v>
      </c>
      <c r="H1632" s="24">
        <v>0</v>
      </c>
      <c r="I1632" s="7">
        <v>0</v>
      </c>
      <c r="J1632" s="0">
        <v>0</v>
      </c>
      <c r="K1632" s="24">
        <v>1</v>
      </c>
      <c r="L1632" s="0">
        <v>0</v>
      </c>
      <c r="M1632" s="0">
        <v>0</v>
      </c>
      <c r="N1632" s="24">
        <v>0</v>
      </c>
      <c r="O1632" s="7">
        <v>0</v>
      </c>
      <c r="P1632" s="45">
        <v>0</v>
      </c>
      <c r="Q1632" s="24">
        <v>0</v>
      </c>
    </row>
    <row r="1633">
      <c r="B1633" s="7" t="s">
        <v>11272</v>
      </c>
      <c r="C1633" s="27">
        <v>1</v>
      </c>
      <c r="D1633" s="7">
        <v>1</v>
      </c>
      <c r="E1633" s="27">
        <v>0</v>
      </c>
      <c r="F1633" s="27">
        <v>0</v>
      </c>
      <c r="G1633" s="0">
        <v>1</v>
      </c>
      <c r="H1633" s="24">
        <v>0</v>
      </c>
      <c r="I1633" s="7">
        <v>1</v>
      </c>
      <c r="J1633" s="0">
        <v>0</v>
      </c>
      <c r="K1633" s="24">
        <v>0</v>
      </c>
      <c r="L1633" s="0">
        <v>0</v>
      </c>
      <c r="M1633" s="0">
        <v>0</v>
      </c>
      <c r="N1633" s="24">
        <v>0</v>
      </c>
      <c r="O1633" s="7">
        <v>0</v>
      </c>
      <c r="P1633" s="45">
        <v>0</v>
      </c>
      <c r="Q1633" s="24">
        <v>0</v>
      </c>
    </row>
    <row r="1634">
      <c r="B1634" s="7" t="s">
        <v>11273</v>
      </c>
      <c r="C1634" s="27">
        <v>1</v>
      </c>
      <c r="D1634" s="7">
        <v>1</v>
      </c>
      <c r="E1634" s="27">
        <v>0</v>
      </c>
      <c r="F1634" s="27">
        <v>0</v>
      </c>
      <c r="G1634" s="0">
        <v>1</v>
      </c>
      <c r="H1634" s="24">
        <v>0</v>
      </c>
      <c r="I1634" s="7">
        <v>1</v>
      </c>
      <c r="J1634" s="0">
        <v>0</v>
      </c>
      <c r="K1634" s="24">
        <v>0</v>
      </c>
      <c r="L1634" s="0">
        <v>0</v>
      </c>
      <c r="M1634" s="0">
        <v>0</v>
      </c>
      <c r="N1634" s="24">
        <v>0</v>
      </c>
      <c r="O1634" s="7">
        <v>0</v>
      </c>
      <c r="P1634" s="45">
        <v>0</v>
      </c>
      <c r="Q1634" s="24">
        <v>0</v>
      </c>
    </row>
    <row r="1635">
      <c r="B1635" s="7" t="s">
        <v>11274</v>
      </c>
      <c r="C1635" s="27">
        <v>1</v>
      </c>
      <c r="D1635" s="7">
        <v>1</v>
      </c>
      <c r="E1635" s="27">
        <v>0</v>
      </c>
      <c r="F1635" s="27">
        <v>0</v>
      </c>
      <c r="G1635" s="0">
        <v>3</v>
      </c>
      <c r="H1635" s="24">
        <v>0</v>
      </c>
      <c r="I1635" s="7">
        <v>1</v>
      </c>
      <c r="J1635" s="0">
        <v>0</v>
      </c>
      <c r="K1635" s="24">
        <v>0</v>
      </c>
      <c r="L1635" s="0">
        <v>0</v>
      </c>
      <c r="M1635" s="0">
        <v>0</v>
      </c>
      <c r="N1635" s="24">
        <v>0</v>
      </c>
      <c r="O1635" s="7">
        <v>0</v>
      </c>
      <c r="P1635" s="45">
        <v>0</v>
      </c>
      <c r="Q1635" s="24">
        <v>0</v>
      </c>
    </row>
    <row r="1636">
      <c r="B1636" s="7" t="s">
        <v>11275</v>
      </c>
      <c r="C1636" s="27">
        <v>1</v>
      </c>
      <c r="D1636" s="7">
        <v>0</v>
      </c>
      <c r="E1636" s="27">
        <v>0</v>
      </c>
      <c r="F1636" s="27">
        <v>1</v>
      </c>
      <c r="G1636" s="0">
        <v>105</v>
      </c>
      <c r="H1636" s="24">
        <v>0</v>
      </c>
      <c r="I1636" s="7">
        <v>0</v>
      </c>
      <c r="J1636" s="0">
        <v>0</v>
      </c>
      <c r="K1636" s="24">
        <v>1</v>
      </c>
      <c r="L1636" s="0">
        <v>0</v>
      </c>
      <c r="M1636" s="0">
        <v>0</v>
      </c>
      <c r="N1636" s="24">
        <v>0</v>
      </c>
      <c r="O1636" s="7">
        <v>0</v>
      </c>
      <c r="P1636" s="45">
        <v>0</v>
      </c>
      <c r="Q1636" s="24">
        <v>0</v>
      </c>
    </row>
    <row r="1637">
      <c r="B1637" s="7" t="s">
        <v>11276</v>
      </c>
      <c r="C1637" s="27">
        <v>1</v>
      </c>
      <c r="D1637" s="7">
        <v>1</v>
      </c>
      <c r="E1637" s="27">
        <v>0</v>
      </c>
      <c r="F1637" s="27">
        <v>0</v>
      </c>
      <c r="G1637" s="0">
        <v>1</v>
      </c>
      <c r="H1637" s="24">
        <v>0</v>
      </c>
      <c r="I1637" s="7">
        <v>1</v>
      </c>
      <c r="J1637" s="0">
        <v>0</v>
      </c>
      <c r="K1637" s="24">
        <v>0</v>
      </c>
      <c r="L1637" s="0">
        <v>0</v>
      </c>
      <c r="M1637" s="0">
        <v>0</v>
      </c>
      <c r="N1637" s="24">
        <v>0</v>
      </c>
      <c r="O1637" s="7">
        <v>0</v>
      </c>
      <c r="P1637" s="45">
        <v>0</v>
      </c>
      <c r="Q1637" s="24">
        <v>0</v>
      </c>
    </row>
    <row r="1638">
      <c r="B1638" s="7" t="s">
        <v>11277</v>
      </c>
      <c r="C1638" s="27">
        <v>1</v>
      </c>
      <c r="D1638" s="7">
        <v>0</v>
      </c>
      <c r="E1638" s="27">
        <v>1</v>
      </c>
      <c r="F1638" s="27">
        <v>0</v>
      </c>
      <c r="G1638" s="0">
        <v>174</v>
      </c>
      <c r="H1638" s="24">
        <v>0</v>
      </c>
      <c r="I1638" s="7">
        <v>0</v>
      </c>
      <c r="J1638" s="0">
        <v>1</v>
      </c>
      <c r="K1638" s="24">
        <v>0</v>
      </c>
      <c r="L1638" s="0">
        <v>0</v>
      </c>
      <c r="M1638" s="0">
        <v>0</v>
      </c>
      <c r="N1638" s="24">
        <v>0</v>
      </c>
      <c r="O1638" s="7">
        <v>0</v>
      </c>
      <c r="P1638" s="45">
        <v>0</v>
      </c>
      <c r="Q1638" s="24">
        <v>0</v>
      </c>
    </row>
    <row r="1639">
      <c r="B1639" s="7" t="s">
        <v>11278</v>
      </c>
      <c r="C1639" s="27">
        <v>1</v>
      </c>
      <c r="D1639" s="7">
        <v>0</v>
      </c>
      <c r="E1639" s="27">
        <v>1</v>
      </c>
      <c r="F1639" s="27">
        <v>0</v>
      </c>
      <c r="G1639" s="0">
        <v>399</v>
      </c>
      <c r="H1639" s="24">
        <v>0</v>
      </c>
      <c r="I1639" s="7">
        <v>0</v>
      </c>
      <c r="J1639" s="0">
        <v>1</v>
      </c>
      <c r="K1639" s="24">
        <v>0</v>
      </c>
      <c r="L1639" s="0">
        <v>0</v>
      </c>
      <c r="M1639" s="0">
        <v>0</v>
      </c>
      <c r="N1639" s="24">
        <v>0</v>
      </c>
      <c r="O1639" s="7">
        <v>0</v>
      </c>
      <c r="P1639" s="45">
        <v>0</v>
      </c>
      <c r="Q1639" s="24">
        <v>0</v>
      </c>
    </row>
    <row r="1640">
      <c r="B1640" s="7" t="s">
        <v>11279</v>
      </c>
      <c r="C1640" s="27">
        <v>1</v>
      </c>
      <c r="D1640" s="7">
        <v>0</v>
      </c>
      <c r="E1640" s="27">
        <v>0</v>
      </c>
      <c r="F1640" s="27">
        <v>1</v>
      </c>
      <c r="G1640" s="0">
        <v>1</v>
      </c>
      <c r="H1640" s="24">
        <v>0</v>
      </c>
      <c r="I1640" s="7">
        <v>0</v>
      </c>
      <c r="J1640" s="0">
        <v>0</v>
      </c>
      <c r="K1640" s="24">
        <v>1</v>
      </c>
      <c r="L1640" s="0">
        <v>0</v>
      </c>
      <c r="M1640" s="0">
        <v>0</v>
      </c>
      <c r="N1640" s="24">
        <v>0</v>
      </c>
      <c r="O1640" s="7">
        <v>0</v>
      </c>
      <c r="P1640" s="45">
        <v>0</v>
      </c>
      <c r="Q1640" s="24">
        <v>0</v>
      </c>
    </row>
    <row r="1641">
      <c r="B1641" s="7" t="s">
        <v>11280</v>
      </c>
      <c r="C1641" s="27">
        <v>1</v>
      </c>
      <c r="D1641" s="7">
        <v>0</v>
      </c>
      <c r="E1641" s="27">
        <v>0</v>
      </c>
      <c r="F1641" s="27">
        <v>1</v>
      </c>
      <c r="G1641" s="0">
        <v>6</v>
      </c>
      <c r="H1641" s="24">
        <v>0</v>
      </c>
      <c r="I1641" s="7">
        <v>0</v>
      </c>
      <c r="J1641" s="0">
        <v>0</v>
      </c>
      <c r="K1641" s="24">
        <v>1</v>
      </c>
      <c r="L1641" s="0">
        <v>0</v>
      </c>
      <c r="M1641" s="0">
        <v>0</v>
      </c>
      <c r="N1641" s="24">
        <v>0</v>
      </c>
      <c r="O1641" s="7">
        <v>0</v>
      </c>
      <c r="P1641" s="45">
        <v>0</v>
      </c>
      <c r="Q1641" s="24">
        <v>0</v>
      </c>
    </row>
    <row r="1642">
      <c r="B1642" s="7" t="s">
        <v>11281</v>
      </c>
      <c r="C1642" s="27">
        <v>1</v>
      </c>
      <c r="D1642" s="7">
        <v>0</v>
      </c>
      <c r="E1642" s="27">
        <v>0</v>
      </c>
      <c r="F1642" s="27">
        <v>1</v>
      </c>
      <c r="G1642" s="0">
        <v>4</v>
      </c>
      <c r="H1642" s="24">
        <v>0</v>
      </c>
      <c r="I1642" s="7">
        <v>0</v>
      </c>
      <c r="J1642" s="0">
        <v>0</v>
      </c>
      <c r="K1642" s="24">
        <v>1</v>
      </c>
      <c r="L1642" s="0">
        <v>0</v>
      </c>
      <c r="M1642" s="0">
        <v>0</v>
      </c>
      <c r="N1642" s="24">
        <v>0</v>
      </c>
      <c r="O1642" s="7">
        <v>0</v>
      </c>
      <c r="P1642" s="45">
        <v>0</v>
      </c>
      <c r="Q1642" s="24">
        <v>0</v>
      </c>
    </row>
    <row r="1643">
      <c r="B1643" s="7" t="s">
        <v>11282</v>
      </c>
      <c r="C1643" s="27">
        <v>1</v>
      </c>
      <c r="D1643" s="7">
        <v>0</v>
      </c>
      <c r="E1643" s="27">
        <v>0</v>
      </c>
      <c r="F1643" s="27">
        <v>1</v>
      </c>
      <c r="G1643" s="0">
        <v>4</v>
      </c>
      <c r="H1643" s="24">
        <v>0</v>
      </c>
      <c r="I1643" s="7">
        <v>0</v>
      </c>
      <c r="J1643" s="0">
        <v>0</v>
      </c>
      <c r="K1643" s="24">
        <v>1</v>
      </c>
      <c r="L1643" s="0">
        <v>0</v>
      </c>
      <c r="M1643" s="0">
        <v>0</v>
      </c>
      <c r="N1643" s="24">
        <v>0</v>
      </c>
      <c r="O1643" s="7">
        <v>0</v>
      </c>
      <c r="P1643" s="45">
        <v>0</v>
      </c>
      <c r="Q1643" s="24">
        <v>0</v>
      </c>
    </row>
    <row r="1644">
      <c r="B1644" s="7" t="s">
        <v>11283</v>
      </c>
      <c r="C1644" s="27">
        <v>1</v>
      </c>
      <c r="D1644" s="7">
        <v>0</v>
      </c>
      <c r="E1644" s="27">
        <v>0</v>
      </c>
      <c r="F1644" s="27">
        <v>1</v>
      </c>
      <c r="G1644" s="0">
        <v>29</v>
      </c>
      <c r="H1644" s="24">
        <v>0</v>
      </c>
      <c r="I1644" s="7">
        <v>0</v>
      </c>
      <c r="J1644" s="0">
        <v>0</v>
      </c>
      <c r="K1644" s="24">
        <v>1</v>
      </c>
      <c r="L1644" s="0">
        <v>0</v>
      </c>
      <c r="M1644" s="0">
        <v>0</v>
      </c>
      <c r="N1644" s="24">
        <v>0</v>
      </c>
      <c r="O1644" s="7">
        <v>0</v>
      </c>
      <c r="P1644" s="45">
        <v>0</v>
      </c>
      <c r="Q1644" s="24">
        <v>0</v>
      </c>
    </row>
    <row r="1645">
      <c r="B1645" s="7" t="s">
        <v>11284</v>
      </c>
      <c r="C1645" s="27">
        <v>1</v>
      </c>
      <c r="D1645" s="7">
        <v>0</v>
      </c>
      <c r="E1645" s="27">
        <v>0</v>
      </c>
      <c r="F1645" s="27">
        <v>1</v>
      </c>
      <c r="G1645" s="0">
        <v>9</v>
      </c>
      <c r="H1645" s="24">
        <v>0</v>
      </c>
      <c r="I1645" s="7">
        <v>0</v>
      </c>
      <c r="J1645" s="0">
        <v>0</v>
      </c>
      <c r="K1645" s="24">
        <v>1</v>
      </c>
      <c r="L1645" s="0">
        <v>0</v>
      </c>
      <c r="M1645" s="0">
        <v>0</v>
      </c>
      <c r="N1645" s="24">
        <v>0</v>
      </c>
      <c r="O1645" s="7">
        <v>0</v>
      </c>
      <c r="P1645" s="45">
        <v>0</v>
      </c>
      <c r="Q1645" s="24">
        <v>0</v>
      </c>
    </row>
    <row r="1646">
      <c r="B1646" s="7" t="s">
        <v>11285</v>
      </c>
      <c r="C1646" s="27">
        <v>1</v>
      </c>
      <c r="D1646" s="7">
        <v>0</v>
      </c>
      <c r="E1646" s="27">
        <v>0</v>
      </c>
      <c r="F1646" s="27">
        <v>1</v>
      </c>
      <c r="G1646" s="0">
        <v>1</v>
      </c>
      <c r="H1646" s="24">
        <v>0</v>
      </c>
      <c r="I1646" s="7">
        <v>0</v>
      </c>
      <c r="J1646" s="0">
        <v>0</v>
      </c>
      <c r="K1646" s="24">
        <v>1</v>
      </c>
      <c r="L1646" s="0">
        <v>0</v>
      </c>
      <c r="M1646" s="0">
        <v>0</v>
      </c>
      <c r="N1646" s="24">
        <v>0</v>
      </c>
      <c r="O1646" s="7">
        <v>0</v>
      </c>
      <c r="P1646" s="45">
        <v>0</v>
      </c>
      <c r="Q1646" s="24">
        <v>0</v>
      </c>
    </row>
    <row r="1647">
      <c r="B1647" s="7" t="s">
        <v>11286</v>
      </c>
      <c r="C1647" s="27">
        <v>1</v>
      </c>
      <c r="D1647" s="7">
        <v>0</v>
      </c>
      <c r="E1647" s="27">
        <v>0</v>
      </c>
      <c r="F1647" s="27">
        <v>1</v>
      </c>
      <c r="G1647" s="0">
        <v>6</v>
      </c>
      <c r="H1647" s="24">
        <v>0</v>
      </c>
      <c r="I1647" s="7">
        <v>0</v>
      </c>
      <c r="J1647" s="0">
        <v>0</v>
      </c>
      <c r="K1647" s="24">
        <v>1</v>
      </c>
      <c r="L1647" s="0">
        <v>0</v>
      </c>
      <c r="M1647" s="0">
        <v>0</v>
      </c>
      <c r="N1647" s="24">
        <v>0</v>
      </c>
      <c r="O1647" s="7">
        <v>0</v>
      </c>
      <c r="P1647" s="45">
        <v>0</v>
      </c>
      <c r="Q1647" s="24">
        <v>0</v>
      </c>
    </row>
    <row r="1648">
      <c r="B1648" s="7" t="s">
        <v>11287</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11288</v>
      </c>
      <c r="C1649" s="27">
        <v>1</v>
      </c>
      <c r="D1649" s="7">
        <v>0</v>
      </c>
      <c r="E1649" s="27">
        <v>0</v>
      </c>
      <c r="F1649" s="27">
        <v>1</v>
      </c>
      <c r="G1649" s="0">
        <v>1</v>
      </c>
      <c r="H1649" s="24">
        <v>0</v>
      </c>
      <c r="I1649" s="7">
        <v>0</v>
      </c>
      <c r="J1649" s="0">
        <v>0</v>
      </c>
      <c r="K1649" s="24">
        <v>1</v>
      </c>
      <c r="L1649" s="0">
        <v>0</v>
      </c>
      <c r="M1649" s="0">
        <v>0</v>
      </c>
      <c r="N1649" s="24">
        <v>0</v>
      </c>
      <c r="O1649" s="7">
        <v>0</v>
      </c>
      <c r="P1649" s="45">
        <v>0</v>
      </c>
      <c r="Q1649" s="24">
        <v>0</v>
      </c>
    </row>
    <row r="1650">
      <c r="B1650" s="7" t="s">
        <v>11289</v>
      </c>
      <c r="C1650" s="27">
        <v>1</v>
      </c>
      <c r="D1650" s="7">
        <v>0</v>
      </c>
      <c r="E1650" s="27">
        <v>0</v>
      </c>
      <c r="F1650" s="27">
        <v>1</v>
      </c>
      <c r="G1650" s="0">
        <v>3</v>
      </c>
      <c r="H1650" s="24">
        <v>0</v>
      </c>
      <c r="I1650" s="7">
        <v>0</v>
      </c>
      <c r="J1650" s="0">
        <v>0</v>
      </c>
      <c r="K1650" s="24">
        <v>1</v>
      </c>
      <c r="L1650" s="0">
        <v>0</v>
      </c>
      <c r="M1650" s="0">
        <v>0</v>
      </c>
      <c r="N1650" s="24">
        <v>0</v>
      </c>
      <c r="O1650" s="7">
        <v>0</v>
      </c>
      <c r="P1650" s="45">
        <v>0</v>
      </c>
      <c r="Q1650" s="24">
        <v>0</v>
      </c>
    </row>
    <row r="1651">
      <c r="B1651" s="7" t="s">
        <v>11290</v>
      </c>
      <c r="C1651" s="27">
        <v>1</v>
      </c>
      <c r="D1651" s="7">
        <v>0</v>
      </c>
      <c r="E1651" s="27">
        <v>0</v>
      </c>
      <c r="F1651" s="27">
        <v>1</v>
      </c>
      <c r="G1651" s="0">
        <v>6</v>
      </c>
      <c r="H1651" s="24">
        <v>0</v>
      </c>
      <c r="I1651" s="7">
        <v>0</v>
      </c>
      <c r="J1651" s="0">
        <v>0</v>
      </c>
      <c r="K1651" s="24">
        <v>1</v>
      </c>
      <c r="L1651" s="0">
        <v>0</v>
      </c>
      <c r="M1651" s="0">
        <v>0</v>
      </c>
      <c r="N1651" s="24">
        <v>0</v>
      </c>
      <c r="O1651" s="7">
        <v>0</v>
      </c>
      <c r="P1651" s="45">
        <v>0</v>
      </c>
      <c r="Q1651" s="24">
        <v>0</v>
      </c>
    </row>
    <row r="1652">
      <c r="B1652" s="7" t="s">
        <v>11291</v>
      </c>
      <c r="C1652" s="27">
        <v>1</v>
      </c>
      <c r="D1652" s="7">
        <v>1</v>
      </c>
      <c r="E1652" s="27">
        <v>0</v>
      </c>
      <c r="F1652" s="27">
        <v>0</v>
      </c>
      <c r="G1652" s="0">
        <v>4</v>
      </c>
      <c r="H1652" s="24">
        <v>0</v>
      </c>
      <c r="I1652" s="7">
        <v>1</v>
      </c>
      <c r="J1652" s="0">
        <v>0</v>
      </c>
      <c r="K1652" s="24">
        <v>0</v>
      </c>
      <c r="L1652" s="0">
        <v>0</v>
      </c>
      <c r="M1652" s="0">
        <v>0</v>
      </c>
      <c r="N1652" s="24">
        <v>0</v>
      </c>
      <c r="O1652" s="7">
        <v>0</v>
      </c>
      <c r="P1652" s="45">
        <v>0</v>
      </c>
      <c r="Q1652" s="24">
        <v>0</v>
      </c>
    </row>
    <row r="1653">
      <c r="B1653" s="7" t="s">
        <v>11292</v>
      </c>
      <c r="C1653" s="27">
        <v>1</v>
      </c>
      <c r="D1653" s="7">
        <v>1</v>
      </c>
      <c r="E1653" s="27">
        <v>0</v>
      </c>
      <c r="F1653" s="27">
        <v>0</v>
      </c>
      <c r="G1653" s="0">
        <v>31</v>
      </c>
      <c r="H1653" s="24">
        <v>0</v>
      </c>
      <c r="I1653" s="7">
        <v>1</v>
      </c>
      <c r="J1653" s="0">
        <v>0</v>
      </c>
      <c r="K1653" s="24">
        <v>0</v>
      </c>
      <c r="L1653" s="0">
        <v>0</v>
      </c>
      <c r="M1653" s="0">
        <v>0</v>
      </c>
      <c r="N1653" s="24">
        <v>0</v>
      </c>
      <c r="O1653" s="7">
        <v>0</v>
      </c>
      <c r="P1653" s="45">
        <v>0</v>
      </c>
      <c r="Q1653" s="24">
        <v>0</v>
      </c>
    </row>
    <row r="1654">
      <c r="B1654" s="7" t="s">
        <v>11293</v>
      </c>
      <c r="C1654" s="27">
        <v>1</v>
      </c>
      <c r="D1654" s="7">
        <v>0</v>
      </c>
      <c r="E1654" s="27">
        <v>1</v>
      </c>
      <c r="F1654" s="27">
        <v>0</v>
      </c>
      <c r="G1654" s="0">
        <v>28</v>
      </c>
      <c r="H1654" s="24">
        <v>0</v>
      </c>
      <c r="I1654" s="7">
        <v>0</v>
      </c>
      <c r="J1654" s="0">
        <v>1</v>
      </c>
      <c r="K1654" s="24">
        <v>0</v>
      </c>
      <c r="L1654" s="0">
        <v>0</v>
      </c>
      <c r="M1654" s="0">
        <v>0</v>
      </c>
      <c r="N1654" s="24">
        <v>0</v>
      </c>
      <c r="O1654" s="7">
        <v>0</v>
      </c>
      <c r="P1654" s="45">
        <v>0</v>
      </c>
      <c r="Q1654" s="24">
        <v>0</v>
      </c>
    </row>
    <row r="1655">
      <c r="B1655" s="7" t="s">
        <v>11294</v>
      </c>
      <c r="C1655" s="27">
        <v>1</v>
      </c>
      <c r="D1655" s="7">
        <v>1</v>
      </c>
      <c r="E1655" s="27">
        <v>0</v>
      </c>
      <c r="F1655" s="27">
        <v>0</v>
      </c>
      <c r="G1655" s="0">
        <v>392</v>
      </c>
      <c r="H1655" s="24">
        <v>0</v>
      </c>
      <c r="I1655" s="7">
        <v>1</v>
      </c>
      <c r="J1655" s="0">
        <v>0</v>
      </c>
      <c r="K1655" s="24">
        <v>0</v>
      </c>
      <c r="L1655" s="0">
        <v>0</v>
      </c>
      <c r="M1655" s="0">
        <v>0</v>
      </c>
      <c r="N1655" s="24">
        <v>0</v>
      </c>
      <c r="O1655" s="7">
        <v>0</v>
      </c>
      <c r="P1655" s="45">
        <v>0</v>
      </c>
      <c r="Q1655" s="24">
        <v>0</v>
      </c>
    </row>
    <row r="1656">
      <c r="B1656" s="7" t="s">
        <v>11295</v>
      </c>
      <c r="C1656" s="27">
        <v>1</v>
      </c>
      <c r="D1656" s="7">
        <v>1</v>
      </c>
      <c r="E1656" s="27">
        <v>0</v>
      </c>
      <c r="F1656" s="27">
        <v>0</v>
      </c>
      <c r="G1656" s="0">
        <v>6</v>
      </c>
      <c r="H1656" s="24">
        <v>0</v>
      </c>
      <c r="I1656" s="7">
        <v>1</v>
      </c>
      <c r="J1656" s="0">
        <v>0</v>
      </c>
      <c r="K1656" s="24">
        <v>0</v>
      </c>
      <c r="L1656" s="0">
        <v>0</v>
      </c>
      <c r="M1656" s="0">
        <v>0</v>
      </c>
      <c r="N1656" s="24">
        <v>0</v>
      </c>
      <c r="O1656" s="7">
        <v>0</v>
      </c>
      <c r="P1656" s="45">
        <v>0</v>
      </c>
      <c r="Q1656" s="24">
        <v>0</v>
      </c>
    </row>
    <row r="1657">
      <c r="B1657" s="7" t="s">
        <v>11296</v>
      </c>
      <c r="C1657" s="27">
        <v>1</v>
      </c>
      <c r="D1657" s="7">
        <v>0</v>
      </c>
      <c r="E1657" s="27">
        <v>1</v>
      </c>
      <c r="F1657" s="27">
        <v>0</v>
      </c>
      <c r="G1657" s="0">
        <v>3</v>
      </c>
      <c r="H1657" s="24">
        <v>0</v>
      </c>
      <c r="I1657" s="7">
        <v>0</v>
      </c>
      <c r="J1657" s="0">
        <v>1</v>
      </c>
      <c r="K1657" s="24">
        <v>0</v>
      </c>
      <c r="L1657" s="0">
        <v>0</v>
      </c>
      <c r="M1657" s="0">
        <v>0</v>
      </c>
      <c r="N1657" s="24">
        <v>0</v>
      </c>
      <c r="O1657" s="7">
        <v>0</v>
      </c>
      <c r="P1657" s="45">
        <v>0</v>
      </c>
      <c r="Q1657" s="24">
        <v>0</v>
      </c>
    </row>
    <row r="1658">
      <c r="B1658" s="7" t="s">
        <v>11297</v>
      </c>
      <c r="C1658" s="27">
        <v>1</v>
      </c>
      <c r="D1658" s="7">
        <v>0</v>
      </c>
      <c r="E1658" s="27">
        <v>0</v>
      </c>
      <c r="F1658" s="27">
        <v>1</v>
      </c>
      <c r="G1658" s="0">
        <v>9</v>
      </c>
      <c r="H1658" s="24">
        <v>0</v>
      </c>
      <c r="I1658" s="7">
        <v>0</v>
      </c>
      <c r="J1658" s="0">
        <v>0</v>
      </c>
      <c r="K1658" s="24">
        <v>1</v>
      </c>
      <c r="L1658" s="0">
        <v>0</v>
      </c>
      <c r="M1658" s="0">
        <v>0</v>
      </c>
      <c r="N1658" s="24">
        <v>0</v>
      </c>
      <c r="O1658" s="7">
        <v>0</v>
      </c>
      <c r="P1658" s="45">
        <v>0</v>
      </c>
      <c r="Q1658" s="24">
        <v>0</v>
      </c>
    </row>
    <row r="1659">
      <c r="B1659" s="7" t="s">
        <v>11298</v>
      </c>
      <c r="C1659" s="27">
        <v>1</v>
      </c>
      <c r="D1659" s="7">
        <v>0</v>
      </c>
      <c r="E1659" s="27">
        <v>0</v>
      </c>
      <c r="F1659" s="27">
        <v>1</v>
      </c>
      <c r="G1659" s="0">
        <v>1</v>
      </c>
      <c r="H1659" s="24">
        <v>0</v>
      </c>
      <c r="I1659" s="7">
        <v>0</v>
      </c>
      <c r="J1659" s="0">
        <v>0</v>
      </c>
      <c r="K1659" s="24">
        <v>1</v>
      </c>
      <c r="L1659" s="0">
        <v>0</v>
      </c>
      <c r="M1659" s="0">
        <v>0</v>
      </c>
      <c r="N1659" s="24">
        <v>0</v>
      </c>
      <c r="O1659" s="7">
        <v>0</v>
      </c>
      <c r="P1659" s="45">
        <v>0</v>
      </c>
      <c r="Q1659" s="24">
        <v>0</v>
      </c>
    </row>
    <row r="1660">
      <c r="B1660" s="7" t="s">
        <v>11299</v>
      </c>
      <c r="C1660" s="27">
        <v>1</v>
      </c>
      <c r="D1660" s="7">
        <v>0</v>
      </c>
      <c r="E1660" s="27">
        <v>0</v>
      </c>
      <c r="F1660" s="27">
        <v>1</v>
      </c>
      <c r="G1660" s="0">
        <v>14</v>
      </c>
      <c r="H1660" s="24">
        <v>0</v>
      </c>
      <c r="I1660" s="7">
        <v>0</v>
      </c>
      <c r="J1660" s="0">
        <v>0</v>
      </c>
      <c r="K1660" s="24">
        <v>1</v>
      </c>
      <c r="L1660" s="0">
        <v>0</v>
      </c>
      <c r="M1660" s="0">
        <v>0</v>
      </c>
      <c r="N1660" s="24">
        <v>0</v>
      </c>
      <c r="O1660" s="7">
        <v>0</v>
      </c>
      <c r="P1660" s="45">
        <v>0</v>
      </c>
      <c r="Q1660" s="24">
        <v>0</v>
      </c>
    </row>
    <row r="1661">
      <c r="B1661" s="7" t="s">
        <v>11300</v>
      </c>
      <c r="C1661" s="27">
        <v>1</v>
      </c>
      <c r="D1661" s="7">
        <v>1</v>
      </c>
      <c r="E1661" s="27">
        <v>0</v>
      </c>
      <c r="F1661" s="27">
        <v>0</v>
      </c>
      <c r="G1661" s="0">
        <v>20</v>
      </c>
      <c r="H1661" s="24">
        <v>0</v>
      </c>
      <c r="I1661" s="7">
        <v>1</v>
      </c>
      <c r="J1661" s="0">
        <v>0</v>
      </c>
      <c r="K1661" s="24">
        <v>0</v>
      </c>
      <c r="L1661" s="0">
        <v>0</v>
      </c>
      <c r="M1661" s="0">
        <v>0</v>
      </c>
      <c r="N1661" s="24">
        <v>0</v>
      </c>
      <c r="O1661" s="7">
        <v>0</v>
      </c>
      <c r="P1661" s="45">
        <v>0</v>
      </c>
      <c r="Q1661" s="24">
        <v>0</v>
      </c>
    </row>
    <row r="1662">
      <c r="B1662" s="7" t="s">
        <v>11301</v>
      </c>
      <c r="C1662" s="27">
        <v>1</v>
      </c>
      <c r="D1662" s="7">
        <v>1</v>
      </c>
      <c r="E1662" s="27">
        <v>0</v>
      </c>
      <c r="F1662" s="27">
        <v>0</v>
      </c>
      <c r="G1662" s="0">
        <v>112</v>
      </c>
      <c r="H1662" s="24">
        <v>0</v>
      </c>
      <c r="I1662" s="7">
        <v>1</v>
      </c>
      <c r="J1662" s="0">
        <v>0</v>
      </c>
      <c r="K1662" s="24">
        <v>0</v>
      </c>
      <c r="L1662" s="0">
        <v>0</v>
      </c>
      <c r="M1662" s="0">
        <v>0</v>
      </c>
      <c r="N1662" s="24">
        <v>0</v>
      </c>
      <c r="O1662" s="7">
        <v>0</v>
      </c>
      <c r="P1662" s="45">
        <v>0</v>
      </c>
      <c r="Q1662" s="24">
        <v>0</v>
      </c>
    </row>
    <row r="1663">
      <c r="B1663" s="7" t="s">
        <v>11302</v>
      </c>
      <c r="C1663" s="27">
        <v>1</v>
      </c>
      <c r="D1663" s="7">
        <v>1</v>
      </c>
      <c r="E1663" s="27">
        <v>0</v>
      </c>
      <c r="F1663" s="27">
        <v>0</v>
      </c>
      <c r="G1663" s="0">
        <v>11</v>
      </c>
      <c r="H1663" s="24">
        <v>0</v>
      </c>
      <c r="I1663" s="7">
        <v>1</v>
      </c>
      <c r="J1663" s="0">
        <v>0</v>
      </c>
      <c r="K1663" s="24">
        <v>0</v>
      </c>
      <c r="L1663" s="0">
        <v>0</v>
      </c>
      <c r="M1663" s="0">
        <v>0</v>
      </c>
      <c r="N1663" s="24">
        <v>0</v>
      </c>
      <c r="O1663" s="7">
        <v>0</v>
      </c>
      <c r="P1663" s="45">
        <v>0</v>
      </c>
      <c r="Q1663" s="24">
        <v>0</v>
      </c>
    </row>
    <row r="1664">
      <c r="B1664" s="7" t="s">
        <v>11303</v>
      </c>
      <c r="C1664" s="27">
        <v>1</v>
      </c>
      <c r="D1664" s="7">
        <v>1</v>
      </c>
      <c r="E1664" s="27">
        <v>0</v>
      </c>
      <c r="F1664" s="27">
        <v>0</v>
      </c>
      <c r="G1664" s="0">
        <v>1</v>
      </c>
      <c r="H1664" s="24">
        <v>0</v>
      </c>
      <c r="I1664" s="7">
        <v>1</v>
      </c>
      <c r="J1664" s="0">
        <v>0</v>
      </c>
      <c r="K1664" s="24">
        <v>0</v>
      </c>
      <c r="L1664" s="0">
        <v>0</v>
      </c>
      <c r="M1664" s="0">
        <v>0</v>
      </c>
      <c r="N1664" s="24">
        <v>0</v>
      </c>
      <c r="O1664" s="7">
        <v>0</v>
      </c>
      <c r="P1664" s="45">
        <v>0</v>
      </c>
      <c r="Q1664" s="24">
        <v>0</v>
      </c>
    </row>
    <row r="1665">
      <c r="B1665" s="7" t="s">
        <v>11304</v>
      </c>
      <c r="C1665" s="27">
        <v>1</v>
      </c>
      <c r="D1665" s="7">
        <v>1</v>
      </c>
      <c r="E1665" s="27">
        <v>0</v>
      </c>
      <c r="F1665" s="27">
        <v>0</v>
      </c>
      <c r="G1665" s="0">
        <v>2</v>
      </c>
      <c r="H1665" s="24">
        <v>0</v>
      </c>
      <c r="I1665" s="7">
        <v>1</v>
      </c>
      <c r="J1665" s="0">
        <v>0</v>
      </c>
      <c r="K1665" s="24">
        <v>0</v>
      </c>
      <c r="L1665" s="0">
        <v>0</v>
      </c>
      <c r="M1665" s="0">
        <v>0</v>
      </c>
      <c r="N1665" s="24">
        <v>0</v>
      </c>
      <c r="O1665" s="7">
        <v>0</v>
      </c>
      <c r="P1665" s="45">
        <v>0</v>
      </c>
      <c r="Q1665" s="24">
        <v>0</v>
      </c>
    </row>
    <row r="1666">
      <c r="B1666" s="7" t="s">
        <v>11305</v>
      </c>
      <c r="C1666" s="27">
        <v>1</v>
      </c>
      <c r="D1666" s="7">
        <v>0</v>
      </c>
      <c r="E1666" s="27">
        <v>0</v>
      </c>
      <c r="F1666" s="27">
        <v>1</v>
      </c>
      <c r="G1666" s="0">
        <v>2</v>
      </c>
      <c r="H1666" s="24">
        <v>0</v>
      </c>
      <c r="I1666" s="7">
        <v>0</v>
      </c>
      <c r="J1666" s="0">
        <v>0</v>
      </c>
      <c r="K1666" s="24">
        <v>1</v>
      </c>
      <c r="L1666" s="0">
        <v>0</v>
      </c>
      <c r="M1666" s="0">
        <v>0</v>
      </c>
      <c r="N1666" s="24">
        <v>0</v>
      </c>
      <c r="O1666" s="7">
        <v>0</v>
      </c>
      <c r="P1666" s="45">
        <v>0</v>
      </c>
      <c r="Q1666" s="24">
        <v>0</v>
      </c>
    </row>
    <row r="1667">
      <c r="B1667" s="7" t="s">
        <v>11306</v>
      </c>
      <c r="C1667" s="27">
        <v>1</v>
      </c>
      <c r="D1667" s="7">
        <v>1</v>
      </c>
      <c r="E1667" s="27">
        <v>0</v>
      </c>
      <c r="F1667" s="27">
        <v>0</v>
      </c>
      <c r="G1667" s="0">
        <v>2</v>
      </c>
      <c r="H1667" s="24">
        <v>0</v>
      </c>
      <c r="I1667" s="7">
        <v>1</v>
      </c>
      <c r="J1667" s="0">
        <v>0</v>
      </c>
      <c r="K1667" s="24">
        <v>0</v>
      </c>
      <c r="L1667" s="0">
        <v>0</v>
      </c>
      <c r="M1667" s="0">
        <v>0</v>
      </c>
      <c r="N1667" s="24">
        <v>0</v>
      </c>
      <c r="O1667" s="7">
        <v>0</v>
      </c>
      <c r="P1667" s="45">
        <v>0</v>
      </c>
      <c r="Q1667" s="24">
        <v>0</v>
      </c>
    </row>
    <row r="1668">
      <c r="B1668" s="7" t="s">
        <v>11307</v>
      </c>
      <c r="C1668" s="27">
        <v>1</v>
      </c>
      <c r="D1668" s="7">
        <v>1</v>
      </c>
      <c r="E1668" s="27">
        <v>0</v>
      </c>
      <c r="F1668" s="27">
        <v>0</v>
      </c>
      <c r="G1668" s="0">
        <v>4</v>
      </c>
      <c r="H1668" s="24">
        <v>0</v>
      </c>
      <c r="I1668" s="7">
        <v>1</v>
      </c>
      <c r="J1668" s="0">
        <v>0</v>
      </c>
      <c r="K1668" s="24">
        <v>0</v>
      </c>
      <c r="L1668" s="0">
        <v>0</v>
      </c>
      <c r="M1668" s="0">
        <v>0</v>
      </c>
      <c r="N1668" s="24">
        <v>0</v>
      </c>
      <c r="O1668" s="7">
        <v>0</v>
      </c>
      <c r="P1668" s="45">
        <v>0</v>
      </c>
      <c r="Q1668" s="24">
        <v>0</v>
      </c>
    </row>
    <row r="1669">
      <c r="B1669" s="7" t="s">
        <v>11308</v>
      </c>
      <c r="C1669" s="27">
        <v>1</v>
      </c>
      <c r="D1669" s="7">
        <v>0</v>
      </c>
      <c r="E1669" s="27">
        <v>1</v>
      </c>
      <c r="F1669" s="27">
        <v>0</v>
      </c>
      <c r="G1669" s="0">
        <v>3</v>
      </c>
      <c r="H1669" s="24">
        <v>0</v>
      </c>
      <c r="I1669" s="7">
        <v>0</v>
      </c>
      <c r="J1669" s="0">
        <v>0</v>
      </c>
      <c r="K1669" s="24">
        <v>0</v>
      </c>
      <c r="L1669" s="0">
        <v>0</v>
      </c>
      <c r="M1669" s="0">
        <v>1</v>
      </c>
      <c r="N1669" s="24">
        <v>0</v>
      </c>
      <c r="O1669" s="7">
        <v>0</v>
      </c>
      <c r="P1669" s="45">
        <v>0</v>
      </c>
      <c r="Q1669" s="24">
        <v>0</v>
      </c>
    </row>
    <row r="1670">
      <c r="B1670" s="7" t="s">
        <v>11309</v>
      </c>
      <c r="C1670" s="27">
        <v>1</v>
      </c>
      <c r="D1670" s="7">
        <v>1</v>
      </c>
      <c r="E1670" s="27">
        <v>0</v>
      </c>
      <c r="F1670" s="27">
        <v>0</v>
      </c>
      <c r="G1670" s="0">
        <v>11</v>
      </c>
      <c r="H1670" s="24">
        <v>0</v>
      </c>
      <c r="I1670" s="7">
        <v>1</v>
      </c>
      <c r="J1670" s="0">
        <v>0</v>
      </c>
      <c r="K1670" s="24">
        <v>0</v>
      </c>
      <c r="L1670" s="0">
        <v>0</v>
      </c>
      <c r="M1670" s="0">
        <v>0</v>
      </c>
      <c r="N1670" s="24">
        <v>0</v>
      </c>
      <c r="O1670" s="7">
        <v>0</v>
      </c>
      <c r="P1670" s="45">
        <v>0</v>
      </c>
      <c r="Q1670" s="24">
        <v>0</v>
      </c>
    </row>
    <row r="1671">
      <c r="B1671" s="7" t="s">
        <v>11310</v>
      </c>
      <c r="C1671" s="27">
        <v>1</v>
      </c>
      <c r="D1671" s="7">
        <v>1</v>
      </c>
      <c r="E1671" s="27">
        <v>0</v>
      </c>
      <c r="F1671" s="27">
        <v>0</v>
      </c>
      <c r="G1671" s="0">
        <v>40</v>
      </c>
      <c r="H1671" s="24">
        <v>0</v>
      </c>
      <c r="I1671" s="7">
        <v>1</v>
      </c>
      <c r="J1671" s="0">
        <v>0</v>
      </c>
      <c r="K1671" s="24">
        <v>0</v>
      </c>
      <c r="L1671" s="0">
        <v>0</v>
      </c>
      <c r="M1671" s="0">
        <v>0</v>
      </c>
      <c r="N1671" s="24">
        <v>0</v>
      </c>
      <c r="O1671" s="7">
        <v>0</v>
      </c>
      <c r="P1671" s="45">
        <v>0</v>
      </c>
      <c r="Q1671" s="24">
        <v>0</v>
      </c>
    </row>
    <row r="1672">
      <c r="B1672" s="7" t="s">
        <v>11311</v>
      </c>
      <c r="C1672" s="27">
        <v>1</v>
      </c>
      <c r="D1672" s="7">
        <v>0</v>
      </c>
      <c r="E1672" s="27">
        <v>0</v>
      </c>
      <c r="F1672" s="27">
        <v>1</v>
      </c>
      <c r="G1672" s="0">
        <v>4</v>
      </c>
      <c r="H1672" s="24">
        <v>0</v>
      </c>
      <c r="I1672" s="7">
        <v>0</v>
      </c>
      <c r="J1672" s="0">
        <v>0</v>
      </c>
      <c r="K1672" s="24">
        <v>1</v>
      </c>
      <c r="L1672" s="0">
        <v>0</v>
      </c>
      <c r="M1672" s="0">
        <v>0</v>
      </c>
      <c r="N1672" s="24">
        <v>0</v>
      </c>
      <c r="O1672" s="7">
        <v>0</v>
      </c>
      <c r="P1672" s="45">
        <v>0</v>
      </c>
      <c r="Q1672" s="24">
        <v>0</v>
      </c>
    </row>
    <row r="1673">
      <c r="B1673" s="7" t="s">
        <v>11312</v>
      </c>
      <c r="C1673" s="27">
        <v>1</v>
      </c>
      <c r="D1673" s="7">
        <v>0</v>
      </c>
      <c r="E1673" s="27">
        <v>0</v>
      </c>
      <c r="F1673" s="27">
        <v>1</v>
      </c>
      <c r="G1673" s="0">
        <v>2</v>
      </c>
      <c r="H1673" s="24">
        <v>0</v>
      </c>
      <c r="I1673" s="7">
        <v>0</v>
      </c>
      <c r="J1673" s="0">
        <v>0</v>
      </c>
      <c r="K1673" s="24">
        <v>1</v>
      </c>
      <c r="L1673" s="0">
        <v>0</v>
      </c>
      <c r="M1673" s="0">
        <v>0</v>
      </c>
      <c r="N1673" s="24">
        <v>0</v>
      </c>
      <c r="O1673" s="7">
        <v>0</v>
      </c>
      <c r="P1673" s="45">
        <v>0</v>
      </c>
      <c r="Q1673" s="24">
        <v>0</v>
      </c>
    </row>
    <row r="1674">
      <c r="B1674" s="7" t="s">
        <v>11313</v>
      </c>
      <c r="C1674" s="27">
        <v>1</v>
      </c>
      <c r="D1674" s="7">
        <v>0</v>
      </c>
      <c r="E1674" s="27">
        <v>1</v>
      </c>
      <c r="F1674" s="27">
        <v>0</v>
      </c>
      <c r="G1674" s="0">
        <v>21</v>
      </c>
      <c r="H1674" s="24">
        <v>0</v>
      </c>
      <c r="I1674" s="7">
        <v>0</v>
      </c>
      <c r="J1674" s="0">
        <v>1</v>
      </c>
      <c r="K1674" s="24">
        <v>0</v>
      </c>
      <c r="L1674" s="0">
        <v>0</v>
      </c>
      <c r="M1674" s="0">
        <v>0</v>
      </c>
      <c r="N1674" s="24">
        <v>0</v>
      </c>
      <c r="O1674" s="7">
        <v>0</v>
      </c>
      <c r="P1674" s="45">
        <v>0</v>
      </c>
      <c r="Q1674" s="24">
        <v>0</v>
      </c>
    </row>
    <row r="1675">
      <c r="B1675" s="7" t="s">
        <v>11314</v>
      </c>
      <c r="C1675" s="27">
        <v>1</v>
      </c>
      <c r="D1675" s="7">
        <v>1</v>
      </c>
      <c r="E1675" s="27">
        <v>0</v>
      </c>
      <c r="F1675" s="27">
        <v>0</v>
      </c>
      <c r="G1675" s="0">
        <v>20</v>
      </c>
      <c r="H1675" s="24">
        <v>0</v>
      </c>
      <c r="I1675" s="7">
        <v>1</v>
      </c>
      <c r="J1675" s="0">
        <v>0</v>
      </c>
      <c r="K1675" s="24">
        <v>0</v>
      </c>
      <c r="L1675" s="0">
        <v>0</v>
      </c>
      <c r="M1675" s="0">
        <v>0</v>
      </c>
      <c r="N1675" s="24">
        <v>0</v>
      </c>
      <c r="O1675" s="7">
        <v>0</v>
      </c>
      <c r="P1675" s="45">
        <v>0</v>
      </c>
      <c r="Q1675" s="24">
        <v>0</v>
      </c>
    </row>
    <row r="1676">
      <c r="B1676" s="7" t="s">
        <v>11315</v>
      </c>
      <c r="C1676" s="27">
        <v>1</v>
      </c>
      <c r="D1676" s="7">
        <v>1</v>
      </c>
      <c r="E1676" s="27">
        <v>0</v>
      </c>
      <c r="F1676" s="27">
        <v>0</v>
      </c>
      <c r="G1676" s="0">
        <v>1</v>
      </c>
      <c r="H1676" s="24">
        <v>0</v>
      </c>
      <c r="I1676" s="7">
        <v>1</v>
      </c>
      <c r="J1676" s="0">
        <v>0</v>
      </c>
      <c r="K1676" s="24">
        <v>0</v>
      </c>
      <c r="L1676" s="0">
        <v>0</v>
      </c>
      <c r="M1676" s="0">
        <v>0</v>
      </c>
      <c r="N1676" s="24">
        <v>0</v>
      </c>
      <c r="O1676" s="7">
        <v>0</v>
      </c>
      <c r="P1676" s="45">
        <v>0</v>
      </c>
      <c r="Q1676" s="24">
        <v>0</v>
      </c>
    </row>
    <row r="1677">
      <c r="B1677" s="7" t="s">
        <v>11316</v>
      </c>
      <c r="C1677" s="27">
        <v>1</v>
      </c>
      <c r="D1677" s="7">
        <v>1</v>
      </c>
      <c r="E1677" s="27">
        <v>0</v>
      </c>
      <c r="F1677" s="27">
        <v>0</v>
      </c>
      <c r="G1677" s="0">
        <v>2</v>
      </c>
      <c r="H1677" s="24">
        <v>0</v>
      </c>
      <c r="I1677" s="7">
        <v>1</v>
      </c>
      <c r="J1677" s="0">
        <v>0</v>
      </c>
      <c r="K1677" s="24">
        <v>0</v>
      </c>
      <c r="L1677" s="0">
        <v>0</v>
      </c>
      <c r="M1677" s="0">
        <v>0</v>
      </c>
      <c r="N1677" s="24">
        <v>0</v>
      </c>
      <c r="O1677" s="7">
        <v>0</v>
      </c>
      <c r="P1677" s="45">
        <v>0</v>
      </c>
      <c r="Q1677" s="24">
        <v>0</v>
      </c>
    </row>
    <row r="1678">
      <c r="B1678" s="7" t="s">
        <v>11317</v>
      </c>
      <c r="C1678" s="27">
        <v>1</v>
      </c>
      <c r="D1678" s="7">
        <v>1</v>
      </c>
      <c r="E1678" s="27">
        <v>0</v>
      </c>
      <c r="F1678" s="27">
        <v>0</v>
      </c>
      <c r="G1678" s="0">
        <v>2</v>
      </c>
      <c r="H1678" s="24">
        <v>0</v>
      </c>
      <c r="I1678" s="7">
        <v>1</v>
      </c>
      <c r="J1678" s="0">
        <v>0</v>
      </c>
      <c r="K1678" s="24">
        <v>0</v>
      </c>
      <c r="L1678" s="0">
        <v>0</v>
      </c>
      <c r="M1678" s="0">
        <v>0</v>
      </c>
      <c r="N1678" s="24">
        <v>0</v>
      </c>
      <c r="O1678" s="7">
        <v>0</v>
      </c>
      <c r="P1678" s="45">
        <v>0</v>
      </c>
      <c r="Q1678" s="24">
        <v>0</v>
      </c>
    </row>
    <row r="1679">
      <c r="B1679" s="7" t="s">
        <v>11318</v>
      </c>
      <c r="C1679" s="27">
        <v>1</v>
      </c>
      <c r="D1679" s="7">
        <v>0</v>
      </c>
      <c r="E1679" s="27">
        <v>0</v>
      </c>
      <c r="F1679" s="27">
        <v>1</v>
      </c>
      <c r="G1679" s="0">
        <v>2</v>
      </c>
      <c r="H1679" s="24">
        <v>0</v>
      </c>
      <c r="I1679" s="7">
        <v>0</v>
      </c>
      <c r="J1679" s="0">
        <v>0</v>
      </c>
      <c r="K1679" s="24">
        <v>1</v>
      </c>
      <c r="L1679" s="0">
        <v>0</v>
      </c>
      <c r="M1679" s="0">
        <v>0</v>
      </c>
      <c r="N1679" s="24">
        <v>0</v>
      </c>
      <c r="O1679" s="7">
        <v>0</v>
      </c>
      <c r="P1679" s="45">
        <v>0</v>
      </c>
      <c r="Q1679" s="24">
        <v>0</v>
      </c>
    </row>
    <row r="1680">
      <c r="B1680" s="7" t="s">
        <v>11319</v>
      </c>
      <c r="C1680" s="27">
        <v>1</v>
      </c>
      <c r="D1680" s="7">
        <v>1</v>
      </c>
      <c r="E1680" s="27">
        <v>0</v>
      </c>
      <c r="F1680" s="27">
        <v>0</v>
      </c>
      <c r="G1680" s="0">
        <v>23</v>
      </c>
      <c r="H1680" s="24">
        <v>0</v>
      </c>
      <c r="I1680" s="7">
        <v>1</v>
      </c>
      <c r="J1680" s="0">
        <v>0</v>
      </c>
      <c r="K1680" s="24">
        <v>0</v>
      </c>
      <c r="L1680" s="0">
        <v>0</v>
      </c>
      <c r="M1680" s="0">
        <v>0</v>
      </c>
      <c r="N1680" s="24">
        <v>0</v>
      </c>
      <c r="O1680" s="7">
        <v>0</v>
      </c>
      <c r="P1680" s="45">
        <v>0</v>
      </c>
      <c r="Q1680" s="24">
        <v>0</v>
      </c>
    </row>
    <row r="1681">
      <c r="B1681" s="7" t="s">
        <v>11320</v>
      </c>
      <c r="C1681" s="27">
        <v>1</v>
      </c>
      <c r="D1681" s="7">
        <v>1</v>
      </c>
      <c r="E1681" s="27">
        <v>0</v>
      </c>
      <c r="F1681" s="27">
        <v>0</v>
      </c>
      <c r="G1681" s="0">
        <v>3</v>
      </c>
      <c r="H1681" s="24">
        <v>0</v>
      </c>
      <c r="I1681" s="7">
        <v>1</v>
      </c>
      <c r="J1681" s="0">
        <v>0</v>
      </c>
      <c r="K1681" s="24">
        <v>0</v>
      </c>
      <c r="L1681" s="0">
        <v>0</v>
      </c>
      <c r="M1681" s="0">
        <v>0</v>
      </c>
      <c r="N1681" s="24">
        <v>0</v>
      </c>
      <c r="O1681" s="7">
        <v>0</v>
      </c>
      <c r="P1681" s="45">
        <v>0</v>
      </c>
      <c r="Q1681" s="24">
        <v>0</v>
      </c>
    </row>
    <row r="1682">
      <c r="B1682" s="7" t="s">
        <v>11321</v>
      </c>
      <c r="C1682" s="27">
        <v>1</v>
      </c>
      <c r="D1682" s="7">
        <v>0</v>
      </c>
      <c r="E1682" s="27">
        <v>1</v>
      </c>
      <c r="F1682" s="27">
        <v>0</v>
      </c>
      <c r="G1682" s="0">
        <v>6</v>
      </c>
      <c r="H1682" s="24">
        <v>0</v>
      </c>
      <c r="I1682" s="7">
        <v>0</v>
      </c>
      <c r="J1682" s="0">
        <v>0</v>
      </c>
      <c r="K1682" s="24">
        <v>0</v>
      </c>
      <c r="L1682" s="0">
        <v>0</v>
      </c>
      <c r="M1682" s="0">
        <v>0</v>
      </c>
      <c r="N1682" s="24">
        <v>0</v>
      </c>
      <c r="O1682" s="7">
        <v>0</v>
      </c>
      <c r="P1682" s="45">
        <v>1</v>
      </c>
      <c r="Q1682" s="24">
        <v>0</v>
      </c>
    </row>
    <row r="1683">
      <c r="B1683" s="7" t="s">
        <v>11322</v>
      </c>
      <c r="C1683" s="27">
        <v>1</v>
      </c>
      <c r="D1683" s="7">
        <v>1</v>
      </c>
      <c r="E1683" s="27">
        <v>0</v>
      </c>
      <c r="F1683" s="27">
        <v>0</v>
      </c>
      <c r="G1683" s="0">
        <v>1</v>
      </c>
      <c r="H1683" s="24">
        <v>0</v>
      </c>
      <c r="I1683" s="7">
        <v>1</v>
      </c>
      <c r="J1683" s="0">
        <v>0</v>
      </c>
      <c r="K1683" s="24">
        <v>0</v>
      </c>
      <c r="L1683" s="0">
        <v>0</v>
      </c>
      <c r="M1683" s="0">
        <v>0</v>
      </c>
      <c r="N1683" s="24">
        <v>0</v>
      </c>
      <c r="O1683" s="7">
        <v>0</v>
      </c>
      <c r="P1683" s="45">
        <v>0</v>
      </c>
      <c r="Q1683" s="24">
        <v>0</v>
      </c>
    </row>
    <row r="1684">
      <c r="B1684" s="7" t="s">
        <v>11323</v>
      </c>
      <c r="C1684" s="27">
        <v>1</v>
      </c>
      <c r="D1684" s="7">
        <v>0</v>
      </c>
      <c r="E1684" s="27">
        <v>0</v>
      </c>
      <c r="F1684" s="27">
        <v>1</v>
      </c>
      <c r="G1684" s="0">
        <v>4</v>
      </c>
      <c r="H1684" s="24">
        <v>0</v>
      </c>
      <c r="I1684" s="7">
        <v>0</v>
      </c>
      <c r="J1684" s="0">
        <v>0</v>
      </c>
      <c r="K1684" s="24">
        <v>1</v>
      </c>
      <c r="L1684" s="0">
        <v>0</v>
      </c>
      <c r="M1684" s="0">
        <v>0</v>
      </c>
      <c r="N1684" s="24">
        <v>0</v>
      </c>
      <c r="O1684" s="7">
        <v>0</v>
      </c>
      <c r="P1684" s="45">
        <v>0</v>
      </c>
      <c r="Q1684" s="24">
        <v>0</v>
      </c>
    </row>
    <row r="1685">
      <c r="B1685" s="7" t="s">
        <v>11324</v>
      </c>
      <c r="C1685" s="27">
        <v>1</v>
      </c>
      <c r="D1685" s="7">
        <v>1</v>
      </c>
      <c r="E1685" s="27">
        <v>0</v>
      </c>
      <c r="F1685" s="27">
        <v>0</v>
      </c>
      <c r="G1685" s="0">
        <v>14</v>
      </c>
      <c r="H1685" s="24">
        <v>0</v>
      </c>
      <c r="I1685" s="7">
        <v>1</v>
      </c>
      <c r="J1685" s="0">
        <v>0</v>
      </c>
      <c r="K1685" s="24">
        <v>0</v>
      </c>
      <c r="L1685" s="0">
        <v>0</v>
      </c>
      <c r="M1685" s="0">
        <v>0</v>
      </c>
      <c r="N1685" s="24">
        <v>0</v>
      </c>
      <c r="O1685" s="7">
        <v>0</v>
      </c>
      <c r="P1685" s="45">
        <v>0</v>
      </c>
      <c r="Q1685" s="24">
        <v>0</v>
      </c>
    </row>
    <row r="1686">
      <c r="B1686" s="7" t="s">
        <v>11325</v>
      </c>
      <c r="C1686" s="27">
        <v>1</v>
      </c>
      <c r="D1686" s="7">
        <v>1</v>
      </c>
      <c r="E1686" s="27">
        <v>0</v>
      </c>
      <c r="F1686" s="27">
        <v>0</v>
      </c>
      <c r="G1686" s="0">
        <v>3</v>
      </c>
      <c r="H1686" s="24">
        <v>0</v>
      </c>
      <c r="I1686" s="7">
        <v>1</v>
      </c>
      <c r="J1686" s="0">
        <v>0</v>
      </c>
      <c r="K1686" s="24">
        <v>0</v>
      </c>
      <c r="L1686" s="0">
        <v>0</v>
      </c>
      <c r="M1686" s="0">
        <v>0</v>
      </c>
      <c r="N1686" s="24">
        <v>0</v>
      </c>
      <c r="O1686" s="7">
        <v>0</v>
      </c>
      <c r="P1686" s="45">
        <v>0</v>
      </c>
      <c r="Q1686" s="24">
        <v>0</v>
      </c>
    </row>
    <row r="1687">
      <c r="B1687" s="7" t="s">
        <v>11326</v>
      </c>
      <c r="C1687" s="27">
        <v>1</v>
      </c>
      <c r="D1687" s="7">
        <v>1</v>
      </c>
      <c r="E1687" s="27">
        <v>0</v>
      </c>
      <c r="F1687" s="27">
        <v>0</v>
      </c>
      <c r="G1687" s="0">
        <v>2</v>
      </c>
      <c r="H1687" s="24">
        <v>0</v>
      </c>
      <c r="I1687" s="7">
        <v>1</v>
      </c>
      <c r="J1687" s="0">
        <v>0</v>
      </c>
      <c r="K1687" s="24">
        <v>0</v>
      </c>
      <c r="L1687" s="0">
        <v>0</v>
      </c>
      <c r="M1687" s="0">
        <v>0</v>
      </c>
      <c r="N1687" s="24">
        <v>0</v>
      </c>
      <c r="O1687" s="7">
        <v>0</v>
      </c>
      <c r="P1687" s="45">
        <v>0</v>
      </c>
      <c r="Q1687" s="24">
        <v>0</v>
      </c>
    </row>
    <row r="1688">
      <c r="B1688" s="7" t="s">
        <v>11327</v>
      </c>
      <c r="C1688" s="27">
        <v>1</v>
      </c>
      <c r="D1688" s="7">
        <v>0</v>
      </c>
      <c r="E1688" s="27">
        <v>0</v>
      </c>
      <c r="F1688" s="27">
        <v>1</v>
      </c>
      <c r="G1688" s="0">
        <v>3</v>
      </c>
      <c r="H1688" s="24">
        <v>0</v>
      </c>
      <c r="I1688" s="7">
        <v>0</v>
      </c>
      <c r="J1688" s="0">
        <v>0</v>
      </c>
      <c r="K1688" s="24">
        <v>1</v>
      </c>
      <c r="L1688" s="0">
        <v>0</v>
      </c>
      <c r="M1688" s="0">
        <v>0</v>
      </c>
      <c r="N1688" s="24">
        <v>0</v>
      </c>
      <c r="O1688" s="7">
        <v>0</v>
      </c>
      <c r="P1688" s="45">
        <v>0</v>
      </c>
      <c r="Q1688" s="24">
        <v>0</v>
      </c>
    </row>
    <row r="1689">
      <c r="B1689" s="7" t="s">
        <v>11328</v>
      </c>
      <c r="C1689" s="27">
        <v>1</v>
      </c>
      <c r="D1689" s="7">
        <v>1</v>
      </c>
      <c r="E1689" s="27">
        <v>0</v>
      </c>
      <c r="F1689" s="27">
        <v>0</v>
      </c>
      <c r="G1689" s="0">
        <v>3</v>
      </c>
      <c r="H1689" s="24">
        <v>0</v>
      </c>
      <c r="I1689" s="7">
        <v>1</v>
      </c>
      <c r="J1689" s="0">
        <v>0</v>
      </c>
      <c r="K1689" s="24">
        <v>0</v>
      </c>
      <c r="L1689" s="0">
        <v>0</v>
      </c>
      <c r="M1689" s="0">
        <v>0</v>
      </c>
      <c r="N1689" s="24">
        <v>0</v>
      </c>
      <c r="O1689" s="7">
        <v>0</v>
      </c>
      <c r="P1689" s="45">
        <v>0</v>
      </c>
      <c r="Q1689" s="24">
        <v>0</v>
      </c>
    </row>
    <row r="1690">
      <c r="B1690" s="7" t="s">
        <v>11329</v>
      </c>
      <c r="C1690" s="27">
        <v>1</v>
      </c>
      <c r="D1690" s="7">
        <v>1</v>
      </c>
      <c r="E1690" s="27">
        <v>0</v>
      </c>
      <c r="F1690" s="27">
        <v>0</v>
      </c>
      <c r="G1690" s="0">
        <v>31</v>
      </c>
      <c r="H1690" s="24">
        <v>0</v>
      </c>
      <c r="I1690" s="7">
        <v>1</v>
      </c>
      <c r="J1690" s="0">
        <v>0</v>
      </c>
      <c r="K1690" s="24">
        <v>0</v>
      </c>
      <c r="L1690" s="0">
        <v>0</v>
      </c>
      <c r="M1690" s="0">
        <v>0</v>
      </c>
      <c r="N1690" s="24">
        <v>0</v>
      </c>
      <c r="O1690" s="7">
        <v>0</v>
      </c>
      <c r="P1690" s="45">
        <v>0</v>
      </c>
      <c r="Q1690" s="24">
        <v>0</v>
      </c>
    </row>
    <row r="1691">
      <c r="B1691" s="7" t="s">
        <v>11330</v>
      </c>
      <c r="C1691" s="27">
        <v>1</v>
      </c>
      <c r="D1691" s="7">
        <v>0</v>
      </c>
      <c r="E1691" s="27">
        <v>0</v>
      </c>
      <c r="F1691" s="27">
        <v>1</v>
      </c>
      <c r="G1691" s="0">
        <v>6</v>
      </c>
      <c r="H1691" s="24">
        <v>0</v>
      </c>
      <c r="I1691" s="7">
        <v>0</v>
      </c>
      <c r="J1691" s="0">
        <v>0</v>
      </c>
      <c r="K1691" s="24">
        <v>1</v>
      </c>
      <c r="L1691" s="0">
        <v>0</v>
      </c>
      <c r="M1691" s="0">
        <v>0</v>
      </c>
      <c r="N1691" s="24">
        <v>0</v>
      </c>
      <c r="O1691" s="7">
        <v>0</v>
      </c>
      <c r="P1691" s="45">
        <v>0</v>
      </c>
      <c r="Q1691" s="24">
        <v>0</v>
      </c>
    </row>
    <row r="1692">
      <c r="B1692" s="7" t="s">
        <v>11331</v>
      </c>
      <c r="C1692" s="27">
        <v>1</v>
      </c>
      <c r="D1692" s="7">
        <v>1</v>
      </c>
      <c r="E1692" s="27">
        <v>0</v>
      </c>
      <c r="F1692" s="27">
        <v>0</v>
      </c>
      <c r="G1692" s="0">
        <v>8</v>
      </c>
      <c r="H1692" s="24">
        <v>0</v>
      </c>
      <c r="I1692" s="7">
        <v>1</v>
      </c>
      <c r="J1692" s="0">
        <v>0</v>
      </c>
      <c r="K1692" s="24">
        <v>0</v>
      </c>
      <c r="L1692" s="0">
        <v>0</v>
      </c>
      <c r="M1692" s="0">
        <v>0</v>
      </c>
      <c r="N1692" s="24">
        <v>0</v>
      </c>
      <c r="O1692" s="7">
        <v>0</v>
      </c>
      <c r="P1692" s="45">
        <v>0</v>
      </c>
      <c r="Q1692" s="24">
        <v>0</v>
      </c>
    </row>
    <row r="1693">
      <c r="B1693" s="7" t="s">
        <v>11332</v>
      </c>
      <c r="C1693" s="27">
        <v>1</v>
      </c>
      <c r="D1693" s="7">
        <v>0</v>
      </c>
      <c r="E1693" s="27">
        <v>1</v>
      </c>
      <c r="F1693" s="27">
        <v>0</v>
      </c>
      <c r="G1693" s="0">
        <v>121</v>
      </c>
      <c r="H1693" s="24">
        <v>0</v>
      </c>
      <c r="I1693" s="7">
        <v>0</v>
      </c>
      <c r="J1693" s="0">
        <v>1</v>
      </c>
      <c r="K1693" s="24">
        <v>0</v>
      </c>
      <c r="L1693" s="0">
        <v>0</v>
      </c>
      <c r="M1693" s="0">
        <v>0</v>
      </c>
      <c r="N1693" s="24">
        <v>0</v>
      </c>
      <c r="O1693" s="7">
        <v>0</v>
      </c>
      <c r="P1693" s="45">
        <v>0</v>
      </c>
      <c r="Q1693" s="24">
        <v>0</v>
      </c>
    </row>
    <row r="1694">
      <c r="B1694" s="7" t="s">
        <v>11333</v>
      </c>
      <c r="C1694" s="27">
        <v>1</v>
      </c>
      <c r="D1694" s="7">
        <v>0</v>
      </c>
      <c r="E1694" s="27">
        <v>1</v>
      </c>
      <c r="F1694" s="27">
        <v>0</v>
      </c>
      <c r="G1694" s="0">
        <v>8</v>
      </c>
      <c r="H1694" s="24">
        <v>0</v>
      </c>
      <c r="I1694" s="7">
        <v>0</v>
      </c>
      <c r="J1694" s="0">
        <v>1</v>
      </c>
      <c r="K1694" s="24">
        <v>0</v>
      </c>
      <c r="L1694" s="0">
        <v>0</v>
      </c>
      <c r="M1694" s="0">
        <v>0</v>
      </c>
      <c r="N1694" s="24">
        <v>0</v>
      </c>
      <c r="O1694" s="7">
        <v>0</v>
      </c>
      <c r="P1694" s="45">
        <v>0</v>
      </c>
      <c r="Q1694" s="24">
        <v>0</v>
      </c>
    </row>
    <row r="1695">
      <c r="B1695" s="7" t="s">
        <v>11334</v>
      </c>
      <c r="C1695" s="27">
        <v>1</v>
      </c>
      <c r="D1695" s="7">
        <v>1</v>
      </c>
      <c r="E1695" s="27">
        <v>0</v>
      </c>
      <c r="F1695" s="27">
        <v>0</v>
      </c>
      <c r="G1695" s="0">
        <v>8</v>
      </c>
      <c r="H1695" s="24">
        <v>0</v>
      </c>
      <c r="I1695" s="7">
        <v>1</v>
      </c>
      <c r="J1695" s="0">
        <v>0</v>
      </c>
      <c r="K1695" s="24">
        <v>0</v>
      </c>
      <c r="L1695" s="0">
        <v>0</v>
      </c>
      <c r="M1695" s="0">
        <v>0</v>
      </c>
      <c r="N1695" s="24">
        <v>0</v>
      </c>
      <c r="O1695" s="7">
        <v>0</v>
      </c>
      <c r="P1695" s="45">
        <v>0</v>
      </c>
      <c r="Q1695" s="24">
        <v>0</v>
      </c>
    </row>
    <row r="1696">
      <c r="B1696" s="7" t="s">
        <v>11335</v>
      </c>
      <c r="C1696" s="27">
        <v>1</v>
      </c>
      <c r="D1696" s="7">
        <v>1</v>
      </c>
      <c r="E1696" s="27">
        <v>0</v>
      </c>
      <c r="F1696" s="27">
        <v>0</v>
      </c>
      <c r="G1696" s="0">
        <v>5</v>
      </c>
      <c r="H1696" s="24">
        <v>0</v>
      </c>
      <c r="I1696" s="7">
        <v>1</v>
      </c>
      <c r="J1696" s="0">
        <v>0</v>
      </c>
      <c r="K1696" s="24">
        <v>0</v>
      </c>
      <c r="L1696" s="0">
        <v>0</v>
      </c>
      <c r="M1696" s="0">
        <v>0</v>
      </c>
      <c r="N1696" s="24">
        <v>0</v>
      </c>
      <c r="O1696" s="7">
        <v>0</v>
      </c>
      <c r="P1696" s="45">
        <v>0</v>
      </c>
      <c r="Q1696" s="24">
        <v>0</v>
      </c>
    </row>
    <row r="1697">
      <c r="B1697" s="7" t="s">
        <v>11336</v>
      </c>
      <c r="C1697" s="27">
        <v>1</v>
      </c>
      <c r="D1697" s="7">
        <v>0</v>
      </c>
      <c r="E1697" s="27">
        <v>1</v>
      </c>
      <c r="F1697" s="27">
        <v>0</v>
      </c>
      <c r="G1697" s="0">
        <v>1</v>
      </c>
      <c r="H1697" s="24">
        <v>0</v>
      </c>
      <c r="I1697" s="7">
        <v>0</v>
      </c>
      <c r="J1697" s="0">
        <v>1</v>
      </c>
      <c r="K1697" s="24">
        <v>0</v>
      </c>
      <c r="L1697" s="0">
        <v>0</v>
      </c>
      <c r="M1697" s="0">
        <v>0</v>
      </c>
      <c r="N1697" s="24">
        <v>0</v>
      </c>
      <c r="O1697" s="7">
        <v>0</v>
      </c>
      <c r="P1697" s="45">
        <v>0</v>
      </c>
      <c r="Q1697" s="24">
        <v>0</v>
      </c>
    </row>
    <row r="1698">
      <c r="B1698" s="7" t="s">
        <v>11337</v>
      </c>
      <c r="C1698" s="27">
        <v>1</v>
      </c>
      <c r="D1698" s="7">
        <v>1</v>
      </c>
      <c r="E1698" s="27">
        <v>0</v>
      </c>
      <c r="F1698" s="27">
        <v>0</v>
      </c>
      <c r="G1698" s="0">
        <v>10</v>
      </c>
      <c r="H1698" s="24">
        <v>0</v>
      </c>
      <c r="I1698" s="7">
        <v>1</v>
      </c>
      <c r="J1698" s="0">
        <v>0</v>
      </c>
      <c r="K1698" s="24">
        <v>0</v>
      </c>
      <c r="L1698" s="0">
        <v>0</v>
      </c>
      <c r="M1698" s="0">
        <v>0</v>
      </c>
      <c r="N1698" s="24">
        <v>0</v>
      </c>
      <c r="O1698" s="7">
        <v>0</v>
      </c>
      <c r="P1698" s="45">
        <v>0</v>
      </c>
      <c r="Q1698" s="24">
        <v>0</v>
      </c>
    </row>
    <row r="1699">
      <c r="B1699" s="7" t="s">
        <v>11338</v>
      </c>
      <c r="C1699" s="27">
        <v>1</v>
      </c>
      <c r="D1699" s="7">
        <v>1</v>
      </c>
      <c r="E1699" s="27">
        <v>0</v>
      </c>
      <c r="F1699" s="27">
        <v>0</v>
      </c>
      <c r="G1699" s="0">
        <v>8</v>
      </c>
      <c r="H1699" s="24">
        <v>0</v>
      </c>
      <c r="I1699" s="7">
        <v>1</v>
      </c>
      <c r="J1699" s="0">
        <v>0</v>
      </c>
      <c r="K1699" s="24">
        <v>0</v>
      </c>
      <c r="L1699" s="0">
        <v>0</v>
      </c>
      <c r="M1699" s="0">
        <v>0</v>
      </c>
      <c r="N1699" s="24">
        <v>0</v>
      </c>
      <c r="O1699" s="7">
        <v>0</v>
      </c>
      <c r="P1699" s="45">
        <v>0</v>
      </c>
      <c r="Q1699" s="24">
        <v>0</v>
      </c>
    </row>
    <row r="1700">
      <c r="B1700" s="7" t="s">
        <v>11339</v>
      </c>
      <c r="C1700" s="27">
        <v>1</v>
      </c>
      <c r="D1700" s="7">
        <v>1</v>
      </c>
      <c r="E1700" s="27">
        <v>0</v>
      </c>
      <c r="F1700" s="27">
        <v>0</v>
      </c>
      <c r="G1700" s="0">
        <v>7</v>
      </c>
      <c r="H1700" s="24">
        <v>0</v>
      </c>
      <c r="I1700" s="7">
        <v>1</v>
      </c>
      <c r="J1700" s="0">
        <v>0</v>
      </c>
      <c r="K1700" s="24">
        <v>0</v>
      </c>
      <c r="L1700" s="0">
        <v>0</v>
      </c>
      <c r="M1700" s="0">
        <v>0</v>
      </c>
      <c r="N1700" s="24">
        <v>0</v>
      </c>
      <c r="O1700" s="7">
        <v>0</v>
      </c>
      <c r="P1700" s="45">
        <v>0</v>
      </c>
      <c r="Q1700" s="24">
        <v>0</v>
      </c>
    </row>
    <row r="1701">
      <c r="B1701" s="7" t="s">
        <v>11340</v>
      </c>
      <c r="C1701" s="27">
        <v>1</v>
      </c>
      <c r="D1701" s="7">
        <v>1</v>
      </c>
      <c r="E1701" s="27">
        <v>0</v>
      </c>
      <c r="F1701" s="27">
        <v>0</v>
      </c>
      <c r="G1701" s="0">
        <v>1</v>
      </c>
      <c r="H1701" s="24">
        <v>0</v>
      </c>
      <c r="I1701" s="7">
        <v>1</v>
      </c>
      <c r="J1701" s="0">
        <v>0</v>
      </c>
      <c r="K1701" s="24">
        <v>0</v>
      </c>
      <c r="L1701" s="0">
        <v>0</v>
      </c>
      <c r="M1701" s="0">
        <v>0</v>
      </c>
      <c r="N1701" s="24">
        <v>0</v>
      </c>
      <c r="O1701" s="7">
        <v>0</v>
      </c>
      <c r="P1701" s="45">
        <v>0</v>
      </c>
      <c r="Q1701" s="24">
        <v>0</v>
      </c>
    </row>
    <row r="1702">
      <c r="B1702" s="7" t="s">
        <v>11341</v>
      </c>
      <c r="C1702" s="27">
        <v>1</v>
      </c>
      <c r="D1702" s="7">
        <v>1</v>
      </c>
      <c r="E1702" s="27">
        <v>0</v>
      </c>
      <c r="F1702" s="27">
        <v>0</v>
      </c>
      <c r="G1702" s="0">
        <v>2</v>
      </c>
      <c r="H1702" s="24">
        <v>0</v>
      </c>
      <c r="I1702" s="7">
        <v>1</v>
      </c>
      <c r="J1702" s="0">
        <v>0</v>
      </c>
      <c r="K1702" s="24">
        <v>0</v>
      </c>
      <c r="L1702" s="0">
        <v>0</v>
      </c>
      <c r="M1702" s="0">
        <v>0</v>
      </c>
      <c r="N1702" s="24">
        <v>0</v>
      </c>
      <c r="O1702" s="7">
        <v>0</v>
      </c>
      <c r="P1702" s="45">
        <v>0</v>
      </c>
      <c r="Q1702" s="24">
        <v>0</v>
      </c>
    </row>
    <row r="1703">
      <c r="B1703" s="7" t="s">
        <v>11342</v>
      </c>
      <c r="C1703" s="27">
        <v>1</v>
      </c>
      <c r="D1703" s="7">
        <v>1</v>
      </c>
      <c r="E1703" s="27">
        <v>0</v>
      </c>
      <c r="F1703" s="27">
        <v>0</v>
      </c>
      <c r="G1703" s="0">
        <v>10</v>
      </c>
      <c r="H1703" s="24">
        <v>0</v>
      </c>
      <c r="I1703" s="7">
        <v>1</v>
      </c>
      <c r="J1703" s="0">
        <v>0</v>
      </c>
      <c r="K1703" s="24">
        <v>0</v>
      </c>
      <c r="L1703" s="0">
        <v>0</v>
      </c>
      <c r="M1703" s="0">
        <v>0</v>
      </c>
      <c r="N1703" s="24">
        <v>0</v>
      </c>
      <c r="O1703" s="7">
        <v>0</v>
      </c>
      <c r="P1703" s="45">
        <v>0</v>
      </c>
      <c r="Q1703" s="24">
        <v>0</v>
      </c>
    </row>
    <row r="1704">
      <c r="B1704" s="7" t="s">
        <v>11343</v>
      </c>
      <c r="C1704" s="27">
        <v>1</v>
      </c>
      <c r="D1704" s="7">
        <v>1</v>
      </c>
      <c r="E1704" s="27">
        <v>0</v>
      </c>
      <c r="F1704" s="27">
        <v>0</v>
      </c>
      <c r="G1704" s="0">
        <v>4</v>
      </c>
      <c r="H1704" s="24">
        <v>0</v>
      </c>
      <c r="I1704" s="7">
        <v>1</v>
      </c>
      <c r="J1704" s="0">
        <v>0</v>
      </c>
      <c r="K1704" s="24">
        <v>0</v>
      </c>
      <c r="L1704" s="0">
        <v>0</v>
      </c>
      <c r="M1704" s="0">
        <v>0</v>
      </c>
      <c r="N1704" s="24">
        <v>0</v>
      </c>
      <c r="O1704" s="7">
        <v>0</v>
      </c>
      <c r="P1704" s="45">
        <v>0</v>
      </c>
      <c r="Q1704" s="24">
        <v>0</v>
      </c>
    </row>
    <row r="1705">
      <c r="B1705" s="7" t="s">
        <v>11344</v>
      </c>
      <c r="C1705" s="27">
        <v>1</v>
      </c>
      <c r="D1705" s="7">
        <v>1</v>
      </c>
      <c r="E1705" s="27">
        <v>0</v>
      </c>
      <c r="F1705" s="27">
        <v>0</v>
      </c>
      <c r="G1705" s="0">
        <v>5</v>
      </c>
      <c r="H1705" s="24">
        <v>0</v>
      </c>
      <c r="I1705" s="7">
        <v>1</v>
      </c>
      <c r="J1705" s="0">
        <v>0</v>
      </c>
      <c r="K1705" s="24">
        <v>0</v>
      </c>
      <c r="L1705" s="0">
        <v>0</v>
      </c>
      <c r="M1705" s="0">
        <v>0</v>
      </c>
      <c r="N1705" s="24">
        <v>0</v>
      </c>
      <c r="O1705" s="7">
        <v>0</v>
      </c>
      <c r="P1705" s="45">
        <v>0</v>
      </c>
      <c r="Q1705" s="24">
        <v>0</v>
      </c>
    </row>
    <row r="1706">
      <c r="B1706" s="7" t="s">
        <v>11345</v>
      </c>
      <c r="C1706" s="27">
        <v>1</v>
      </c>
      <c r="D1706" s="7">
        <v>1</v>
      </c>
      <c r="E1706" s="27">
        <v>0</v>
      </c>
      <c r="F1706" s="27">
        <v>0</v>
      </c>
      <c r="G1706" s="0">
        <v>1</v>
      </c>
      <c r="H1706" s="24">
        <v>0</v>
      </c>
      <c r="I1706" s="7">
        <v>1</v>
      </c>
      <c r="J1706" s="0">
        <v>0</v>
      </c>
      <c r="K1706" s="24">
        <v>0</v>
      </c>
      <c r="L1706" s="0">
        <v>0</v>
      </c>
      <c r="M1706" s="0">
        <v>0</v>
      </c>
      <c r="N1706" s="24">
        <v>0</v>
      </c>
      <c r="O1706" s="7">
        <v>0</v>
      </c>
      <c r="P1706" s="45">
        <v>0</v>
      </c>
      <c r="Q1706" s="24">
        <v>0</v>
      </c>
    </row>
    <row r="1707">
      <c r="B1707" s="7" t="s">
        <v>11346</v>
      </c>
      <c r="C1707" s="27">
        <v>1</v>
      </c>
      <c r="D1707" s="7">
        <v>1</v>
      </c>
      <c r="E1707" s="27">
        <v>0</v>
      </c>
      <c r="F1707" s="27">
        <v>0</v>
      </c>
      <c r="G1707" s="0">
        <v>25</v>
      </c>
      <c r="H1707" s="24">
        <v>0</v>
      </c>
      <c r="I1707" s="7">
        <v>1</v>
      </c>
      <c r="J1707" s="0">
        <v>0</v>
      </c>
      <c r="K1707" s="24">
        <v>0</v>
      </c>
      <c r="L1707" s="0">
        <v>0</v>
      </c>
      <c r="M1707" s="0">
        <v>0</v>
      </c>
      <c r="N1707" s="24">
        <v>0</v>
      </c>
      <c r="O1707" s="7">
        <v>0</v>
      </c>
      <c r="P1707" s="45">
        <v>0</v>
      </c>
      <c r="Q1707" s="24">
        <v>0</v>
      </c>
    </row>
    <row r="1708">
      <c r="B1708" s="7" t="s">
        <v>11347</v>
      </c>
      <c r="C1708" s="27">
        <v>1</v>
      </c>
      <c r="D1708" s="7">
        <v>1</v>
      </c>
      <c r="E1708" s="27">
        <v>0</v>
      </c>
      <c r="F1708" s="27">
        <v>0</v>
      </c>
      <c r="G1708" s="0">
        <v>359</v>
      </c>
      <c r="H1708" s="24">
        <v>0</v>
      </c>
      <c r="I1708" s="7">
        <v>1</v>
      </c>
      <c r="J1708" s="0">
        <v>0</v>
      </c>
      <c r="K1708" s="24">
        <v>0</v>
      </c>
      <c r="L1708" s="0">
        <v>0</v>
      </c>
      <c r="M1708" s="0">
        <v>0</v>
      </c>
      <c r="N1708" s="24">
        <v>0</v>
      </c>
      <c r="O1708" s="7">
        <v>0</v>
      </c>
      <c r="P1708" s="45">
        <v>0</v>
      </c>
      <c r="Q1708" s="24">
        <v>0</v>
      </c>
    </row>
    <row r="1709">
      <c r="B1709" s="7" t="s">
        <v>11348</v>
      </c>
      <c r="C1709" s="27">
        <v>1</v>
      </c>
      <c r="D1709" s="7">
        <v>1</v>
      </c>
      <c r="E1709" s="27">
        <v>0</v>
      </c>
      <c r="F1709" s="27">
        <v>0</v>
      </c>
      <c r="G1709" s="0">
        <v>3</v>
      </c>
      <c r="H1709" s="24">
        <v>0</v>
      </c>
      <c r="I1709" s="7">
        <v>1</v>
      </c>
      <c r="J1709" s="0">
        <v>0</v>
      </c>
      <c r="K1709" s="24">
        <v>0</v>
      </c>
      <c r="L1709" s="0">
        <v>0</v>
      </c>
      <c r="M1709" s="0">
        <v>0</v>
      </c>
      <c r="N1709" s="24">
        <v>0</v>
      </c>
      <c r="O1709" s="7">
        <v>0</v>
      </c>
      <c r="P1709" s="45">
        <v>0</v>
      </c>
      <c r="Q1709" s="24">
        <v>0</v>
      </c>
    </row>
    <row r="1710">
      <c r="B1710" s="7" t="s">
        <v>11349</v>
      </c>
      <c r="C1710" s="27">
        <v>1</v>
      </c>
      <c r="D1710" s="7">
        <v>0</v>
      </c>
      <c r="E1710" s="27">
        <v>0</v>
      </c>
      <c r="F1710" s="27">
        <v>1</v>
      </c>
      <c r="G1710" s="0">
        <v>6</v>
      </c>
      <c r="H1710" s="24">
        <v>0</v>
      </c>
      <c r="I1710" s="7">
        <v>0</v>
      </c>
      <c r="J1710" s="0">
        <v>0</v>
      </c>
      <c r="K1710" s="24">
        <v>1</v>
      </c>
      <c r="L1710" s="0">
        <v>0</v>
      </c>
      <c r="M1710" s="0">
        <v>0</v>
      </c>
      <c r="N1710" s="24">
        <v>0</v>
      </c>
      <c r="O1710" s="7">
        <v>0</v>
      </c>
      <c r="P1710" s="45">
        <v>0</v>
      </c>
      <c r="Q1710" s="24">
        <v>0</v>
      </c>
    </row>
    <row r="1711">
      <c r="B1711" s="7" t="s">
        <v>11350</v>
      </c>
      <c r="C1711" s="27">
        <v>1</v>
      </c>
      <c r="D1711" s="7">
        <v>0</v>
      </c>
      <c r="E1711" s="27">
        <v>0</v>
      </c>
      <c r="F1711" s="27">
        <v>1</v>
      </c>
      <c r="G1711" s="0">
        <v>2</v>
      </c>
      <c r="H1711" s="24">
        <v>0</v>
      </c>
      <c r="I1711" s="7">
        <v>0</v>
      </c>
      <c r="J1711" s="0">
        <v>0</v>
      </c>
      <c r="K1711" s="24">
        <v>1</v>
      </c>
      <c r="L1711" s="0">
        <v>0</v>
      </c>
      <c r="M1711" s="0">
        <v>0</v>
      </c>
      <c r="N1711" s="24">
        <v>0</v>
      </c>
      <c r="O1711" s="7">
        <v>0</v>
      </c>
      <c r="P1711" s="45">
        <v>0</v>
      </c>
      <c r="Q1711" s="24">
        <v>0</v>
      </c>
    </row>
    <row r="1712">
      <c r="B1712" s="7" t="s">
        <v>11351</v>
      </c>
      <c r="C1712" s="27">
        <v>1</v>
      </c>
      <c r="D1712" s="7">
        <v>0</v>
      </c>
      <c r="E1712" s="27">
        <v>0</v>
      </c>
      <c r="F1712" s="27">
        <v>1</v>
      </c>
      <c r="G1712" s="0">
        <v>2</v>
      </c>
      <c r="H1712" s="24">
        <v>0</v>
      </c>
      <c r="I1712" s="7">
        <v>0</v>
      </c>
      <c r="J1712" s="0">
        <v>0</v>
      </c>
      <c r="K1712" s="24">
        <v>1</v>
      </c>
      <c r="L1712" s="0">
        <v>0</v>
      </c>
      <c r="M1712" s="0">
        <v>0</v>
      </c>
      <c r="N1712" s="24">
        <v>0</v>
      </c>
      <c r="O1712" s="7">
        <v>0</v>
      </c>
      <c r="P1712" s="45">
        <v>0</v>
      </c>
      <c r="Q1712" s="24">
        <v>0</v>
      </c>
    </row>
    <row r="1713">
      <c r="B1713" s="7" t="s">
        <v>11352</v>
      </c>
      <c r="C1713" s="27">
        <v>1</v>
      </c>
      <c r="D1713" s="7">
        <v>0</v>
      </c>
      <c r="E1713" s="27">
        <v>0</v>
      </c>
      <c r="F1713" s="27">
        <v>1</v>
      </c>
      <c r="G1713" s="0">
        <v>2</v>
      </c>
      <c r="H1713" s="24">
        <v>0</v>
      </c>
      <c r="I1713" s="7">
        <v>0</v>
      </c>
      <c r="J1713" s="0">
        <v>0</v>
      </c>
      <c r="K1713" s="24">
        <v>1</v>
      </c>
      <c r="L1713" s="0">
        <v>0</v>
      </c>
      <c r="M1713" s="0">
        <v>0</v>
      </c>
      <c r="N1713" s="24">
        <v>0</v>
      </c>
      <c r="O1713" s="7">
        <v>0</v>
      </c>
      <c r="P1713" s="45">
        <v>0</v>
      </c>
      <c r="Q1713" s="24">
        <v>0</v>
      </c>
    </row>
    <row r="1714">
      <c r="B1714" s="7" t="s">
        <v>11353</v>
      </c>
      <c r="C1714" s="27">
        <v>1</v>
      </c>
      <c r="D1714" s="7">
        <v>0</v>
      </c>
      <c r="E1714" s="27">
        <v>0</v>
      </c>
      <c r="F1714" s="27">
        <v>1</v>
      </c>
      <c r="G1714" s="0">
        <v>13</v>
      </c>
      <c r="H1714" s="24">
        <v>0</v>
      </c>
      <c r="I1714" s="7">
        <v>0</v>
      </c>
      <c r="J1714" s="0">
        <v>0</v>
      </c>
      <c r="K1714" s="24">
        <v>1</v>
      </c>
      <c r="L1714" s="0">
        <v>0</v>
      </c>
      <c r="M1714" s="0">
        <v>0</v>
      </c>
      <c r="N1714" s="24">
        <v>0</v>
      </c>
      <c r="O1714" s="7">
        <v>0</v>
      </c>
      <c r="P1714" s="45">
        <v>0</v>
      </c>
      <c r="Q1714" s="24">
        <v>0</v>
      </c>
    </row>
    <row r="1715">
      <c r="B1715" s="7" t="s">
        <v>11354</v>
      </c>
      <c r="C1715" s="27">
        <v>1</v>
      </c>
      <c r="D1715" s="7">
        <v>0</v>
      </c>
      <c r="E1715" s="27">
        <v>1</v>
      </c>
      <c r="F1715" s="27">
        <v>0</v>
      </c>
      <c r="G1715" s="0">
        <v>8</v>
      </c>
      <c r="H1715" s="24">
        <v>0</v>
      </c>
      <c r="I1715" s="7">
        <v>0</v>
      </c>
      <c r="J1715" s="0">
        <v>1</v>
      </c>
      <c r="K1715" s="24">
        <v>0</v>
      </c>
      <c r="L1715" s="0">
        <v>0</v>
      </c>
      <c r="M1715" s="0">
        <v>0</v>
      </c>
      <c r="N1715" s="24">
        <v>0</v>
      </c>
      <c r="O1715" s="7">
        <v>0</v>
      </c>
      <c r="P1715" s="45">
        <v>0</v>
      </c>
      <c r="Q1715" s="24">
        <v>0</v>
      </c>
    </row>
    <row r="1716">
      <c r="B1716" s="7" t="s">
        <v>11355</v>
      </c>
      <c r="C1716" s="27">
        <v>1</v>
      </c>
      <c r="D1716" s="7">
        <v>0</v>
      </c>
      <c r="E1716" s="27">
        <v>0</v>
      </c>
      <c r="F1716" s="27">
        <v>1</v>
      </c>
      <c r="G1716" s="0">
        <v>1</v>
      </c>
      <c r="H1716" s="24">
        <v>0</v>
      </c>
      <c r="I1716" s="7">
        <v>0</v>
      </c>
      <c r="J1716" s="0">
        <v>0</v>
      </c>
      <c r="K1716" s="24">
        <v>1</v>
      </c>
      <c r="L1716" s="0">
        <v>0</v>
      </c>
      <c r="M1716" s="0">
        <v>0</v>
      </c>
      <c r="N1716" s="24">
        <v>0</v>
      </c>
      <c r="O1716" s="7">
        <v>0</v>
      </c>
      <c r="P1716" s="45">
        <v>0</v>
      </c>
      <c r="Q1716" s="24">
        <v>0</v>
      </c>
    </row>
    <row r="1717">
      <c r="B1717" s="7" t="s">
        <v>11356</v>
      </c>
      <c r="C1717" s="27">
        <v>1</v>
      </c>
      <c r="D1717" s="7">
        <v>1</v>
      </c>
      <c r="E1717" s="27">
        <v>0</v>
      </c>
      <c r="F1717" s="27">
        <v>0</v>
      </c>
      <c r="G1717" s="0">
        <v>16</v>
      </c>
      <c r="H1717" s="24">
        <v>0</v>
      </c>
      <c r="I1717" s="7">
        <v>1</v>
      </c>
      <c r="J1717" s="0">
        <v>0</v>
      </c>
      <c r="K1717" s="24">
        <v>0</v>
      </c>
      <c r="L1717" s="0">
        <v>0</v>
      </c>
      <c r="M1717" s="0">
        <v>0</v>
      </c>
      <c r="N1717" s="24">
        <v>0</v>
      </c>
      <c r="O1717" s="7">
        <v>0</v>
      </c>
      <c r="P1717" s="45">
        <v>0</v>
      </c>
      <c r="Q1717" s="24">
        <v>0</v>
      </c>
    </row>
    <row r="1718">
      <c r="B1718" s="7" t="s">
        <v>11357</v>
      </c>
      <c r="C1718" s="27">
        <v>1</v>
      </c>
      <c r="D1718" s="7">
        <v>1</v>
      </c>
      <c r="E1718" s="27">
        <v>0</v>
      </c>
      <c r="F1718" s="27">
        <v>0</v>
      </c>
      <c r="G1718" s="0">
        <v>59</v>
      </c>
      <c r="H1718" s="24">
        <v>0</v>
      </c>
      <c r="I1718" s="7">
        <v>1</v>
      </c>
      <c r="J1718" s="0">
        <v>0</v>
      </c>
      <c r="K1718" s="24">
        <v>0</v>
      </c>
      <c r="L1718" s="0">
        <v>0</v>
      </c>
      <c r="M1718" s="0">
        <v>0</v>
      </c>
      <c r="N1718" s="24">
        <v>0</v>
      </c>
      <c r="O1718" s="7">
        <v>0</v>
      </c>
      <c r="P1718" s="45">
        <v>0</v>
      </c>
      <c r="Q1718" s="24">
        <v>0</v>
      </c>
    </row>
    <row r="1719">
      <c r="B1719" s="7" t="s">
        <v>11358</v>
      </c>
      <c r="C1719" s="27">
        <v>1</v>
      </c>
      <c r="D1719" s="7">
        <v>1</v>
      </c>
      <c r="E1719" s="27">
        <v>0</v>
      </c>
      <c r="F1719" s="27">
        <v>0</v>
      </c>
      <c r="G1719" s="0">
        <v>8</v>
      </c>
      <c r="H1719" s="24">
        <v>0</v>
      </c>
      <c r="I1719" s="7">
        <v>1</v>
      </c>
      <c r="J1719" s="0">
        <v>0</v>
      </c>
      <c r="K1719" s="24">
        <v>0</v>
      </c>
      <c r="L1719" s="0">
        <v>0</v>
      </c>
      <c r="M1719" s="0">
        <v>0</v>
      </c>
      <c r="N1719" s="24">
        <v>0</v>
      </c>
      <c r="O1719" s="7">
        <v>0</v>
      </c>
      <c r="P1719" s="45">
        <v>0</v>
      </c>
      <c r="Q1719" s="24">
        <v>0</v>
      </c>
    </row>
    <row r="1720">
      <c r="B1720" s="7" t="s">
        <v>11359</v>
      </c>
      <c r="C1720" s="27">
        <v>1</v>
      </c>
      <c r="D1720" s="7">
        <v>1</v>
      </c>
      <c r="E1720" s="27">
        <v>0</v>
      </c>
      <c r="F1720" s="27">
        <v>0</v>
      </c>
      <c r="G1720" s="0">
        <v>1</v>
      </c>
      <c r="H1720" s="24">
        <v>0</v>
      </c>
      <c r="I1720" s="7">
        <v>1</v>
      </c>
      <c r="J1720" s="0">
        <v>0</v>
      </c>
      <c r="K1720" s="24">
        <v>0</v>
      </c>
      <c r="L1720" s="0">
        <v>0</v>
      </c>
      <c r="M1720" s="0">
        <v>0</v>
      </c>
      <c r="N1720" s="24">
        <v>0</v>
      </c>
      <c r="O1720" s="7">
        <v>0</v>
      </c>
      <c r="P1720" s="45">
        <v>0</v>
      </c>
      <c r="Q1720" s="24">
        <v>0</v>
      </c>
    </row>
    <row r="1721">
      <c r="B1721" s="7" t="s">
        <v>11360</v>
      </c>
      <c r="C1721" s="27">
        <v>1</v>
      </c>
      <c r="D1721" s="7">
        <v>1</v>
      </c>
      <c r="E1721" s="27">
        <v>0</v>
      </c>
      <c r="F1721" s="27">
        <v>0</v>
      </c>
      <c r="G1721" s="0">
        <v>2</v>
      </c>
      <c r="H1721" s="24">
        <v>0</v>
      </c>
      <c r="I1721" s="7">
        <v>1</v>
      </c>
      <c r="J1721" s="0">
        <v>0</v>
      </c>
      <c r="K1721" s="24">
        <v>0</v>
      </c>
      <c r="L1721" s="0">
        <v>0</v>
      </c>
      <c r="M1721" s="0">
        <v>0</v>
      </c>
      <c r="N1721" s="24">
        <v>0</v>
      </c>
      <c r="O1721" s="7">
        <v>0</v>
      </c>
      <c r="P1721" s="45">
        <v>0</v>
      </c>
      <c r="Q1721" s="24">
        <v>0</v>
      </c>
    </row>
    <row r="1722">
      <c r="B1722" s="7" t="s">
        <v>11361</v>
      </c>
      <c r="C1722" s="27">
        <v>1</v>
      </c>
      <c r="D1722" s="7">
        <v>0</v>
      </c>
      <c r="E1722" s="27">
        <v>1</v>
      </c>
      <c r="F1722" s="27">
        <v>0</v>
      </c>
      <c r="G1722" s="0">
        <v>18</v>
      </c>
      <c r="H1722" s="24">
        <v>0</v>
      </c>
      <c r="I1722" s="7">
        <v>0</v>
      </c>
      <c r="J1722" s="0">
        <v>1</v>
      </c>
      <c r="K1722" s="24">
        <v>0</v>
      </c>
      <c r="L1722" s="0">
        <v>0</v>
      </c>
      <c r="M1722" s="0">
        <v>0</v>
      </c>
      <c r="N1722" s="24">
        <v>0</v>
      </c>
      <c r="O1722" s="7">
        <v>0</v>
      </c>
      <c r="P1722" s="45">
        <v>0</v>
      </c>
      <c r="Q1722" s="24">
        <v>0</v>
      </c>
    </row>
    <row r="1723">
      <c r="B1723" s="7" t="s">
        <v>11362</v>
      </c>
      <c r="C1723" s="27">
        <v>1</v>
      </c>
      <c r="D1723" s="7">
        <v>0</v>
      </c>
      <c r="E1723" s="27">
        <v>0</v>
      </c>
      <c r="F1723" s="27">
        <v>1</v>
      </c>
      <c r="G1723" s="0">
        <v>27</v>
      </c>
      <c r="H1723" s="24">
        <v>0</v>
      </c>
      <c r="I1723" s="7">
        <v>0</v>
      </c>
      <c r="J1723" s="0">
        <v>0</v>
      </c>
      <c r="K1723" s="24">
        <v>1</v>
      </c>
      <c r="L1723" s="0">
        <v>0</v>
      </c>
      <c r="M1723" s="0">
        <v>0</v>
      </c>
      <c r="N1723" s="24">
        <v>0</v>
      </c>
      <c r="O1723" s="7">
        <v>0</v>
      </c>
      <c r="P1723" s="45">
        <v>0</v>
      </c>
      <c r="Q1723" s="24">
        <v>0</v>
      </c>
    </row>
    <row r="1724">
      <c r="B1724" s="7" t="s">
        <v>11363</v>
      </c>
      <c r="C1724" s="27">
        <v>1</v>
      </c>
      <c r="D1724" s="7">
        <v>1</v>
      </c>
      <c r="E1724" s="27">
        <v>0</v>
      </c>
      <c r="F1724" s="27">
        <v>0</v>
      </c>
      <c r="G1724" s="0">
        <v>23</v>
      </c>
      <c r="H1724" s="24">
        <v>0</v>
      </c>
      <c r="I1724" s="7">
        <v>1</v>
      </c>
      <c r="J1724" s="0">
        <v>0</v>
      </c>
      <c r="K1724" s="24">
        <v>0</v>
      </c>
      <c r="L1724" s="0">
        <v>0</v>
      </c>
      <c r="M1724" s="0">
        <v>0</v>
      </c>
      <c r="N1724" s="24">
        <v>0</v>
      </c>
      <c r="O1724" s="7">
        <v>0</v>
      </c>
      <c r="P1724" s="45">
        <v>0</v>
      </c>
      <c r="Q1724" s="24">
        <v>0</v>
      </c>
    </row>
    <row r="1725">
      <c r="B1725" s="7" t="s">
        <v>11364</v>
      </c>
      <c r="C1725" s="27">
        <v>1</v>
      </c>
      <c r="D1725" s="7">
        <v>1</v>
      </c>
      <c r="E1725" s="27">
        <v>0</v>
      </c>
      <c r="F1725" s="27">
        <v>0</v>
      </c>
      <c r="G1725" s="0">
        <v>6</v>
      </c>
      <c r="H1725" s="24">
        <v>0</v>
      </c>
      <c r="I1725" s="7">
        <v>1</v>
      </c>
      <c r="J1725" s="0">
        <v>0</v>
      </c>
      <c r="K1725" s="24">
        <v>0</v>
      </c>
      <c r="L1725" s="0">
        <v>0</v>
      </c>
      <c r="M1725" s="0">
        <v>0</v>
      </c>
      <c r="N1725" s="24">
        <v>0</v>
      </c>
      <c r="O1725" s="7">
        <v>0</v>
      </c>
      <c r="P1725" s="45">
        <v>0</v>
      </c>
      <c r="Q1725" s="24">
        <v>0</v>
      </c>
    </row>
    <row r="1726">
      <c r="B1726" s="7" t="s">
        <v>11365</v>
      </c>
      <c r="C1726" s="27">
        <v>1</v>
      </c>
      <c r="D1726" s="7">
        <v>1</v>
      </c>
      <c r="E1726" s="27">
        <v>0</v>
      </c>
      <c r="F1726" s="27">
        <v>0</v>
      </c>
      <c r="G1726" s="0">
        <v>6</v>
      </c>
      <c r="H1726" s="24">
        <v>0</v>
      </c>
      <c r="I1726" s="7">
        <v>1</v>
      </c>
      <c r="J1726" s="0">
        <v>0</v>
      </c>
      <c r="K1726" s="24">
        <v>0</v>
      </c>
      <c r="L1726" s="0">
        <v>0</v>
      </c>
      <c r="M1726" s="0">
        <v>0</v>
      </c>
      <c r="N1726" s="24">
        <v>0</v>
      </c>
      <c r="O1726" s="7">
        <v>0</v>
      </c>
      <c r="P1726" s="45">
        <v>0</v>
      </c>
      <c r="Q1726" s="24">
        <v>0</v>
      </c>
    </row>
    <row r="1727">
      <c r="B1727" s="7" t="s">
        <v>11366</v>
      </c>
      <c r="C1727" s="27">
        <v>1</v>
      </c>
      <c r="D1727" s="7">
        <v>1</v>
      </c>
      <c r="E1727" s="27">
        <v>0</v>
      </c>
      <c r="F1727" s="27">
        <v>0</v>
      </c>
      <c r="G1727" s="0">
        <v>3</v>
      </c>
      <c r="H1727" s="24">
        <v>0</v>
      </c>
      <c r="I1727" s="7">
        <v>1</v>
      </c>
      <c r="J1727" s="0">
        <v>0</v>
      </c>
      <c r="K1727" s="24">
        <v>0</v>
      </c>
      <c r="L1727" s="0">
        <v>0</v>
      </c>
      <c r="M1727" s="0">
        <v>0</v>
      </c>
      <c r="N1727" s="24">
        <v>0</v>
      </c>
      <c r="O1727" s="7">
        <v>0</v>
      </c>
      <c r="P1727" s="45">
        <v>0</v>
      </c>
      <c r="Q1727" s="24">
        <v>0</v>
      </c>
    </row>
    <row r="1728">
      <c r="B1728" s="7" t="s">
        <v>11367</v>
      </c>
      <c r="C1728" s="27">
        <v>1</v>
      </c>
      <c r="D1728" s="7">
        <v>0</v>
      </c>
      <c r="E1728" s="27">
        <v>0</v>
      </c>
      <c r="F1728" s="27">
        <v>1</v>
      </c>
      <c r="G1728" s="0">
        <v>3</v>
      </c>
      <c r="H1728" s="24">
        <v>0</v>
      </c>
      <c r="I1728" s="7">
        <v>0</v>
      </c>
      <c r="J1728" s="0">
        <v>0</v>
      </c>
      <c r="K1728" s="24">
        <v>1</v>
      </c>
      <c r="L1728" s="0">
        <v>0</v>
      </c>
      <c r="M1728" s="0">
        <v>0</v>
      </c>
      <c r="N1728" s="24">
        <v>0</v>
      </c>
      <c r="O1728" s="7">
        <v>0</v>
      </c>
      <c r="P1728" s="45">
        <v>0</v>
      </c>
      <c r="Q1728" s="24">
        <v>0</v>
      </c>
    </row>
    <row r="1729">
      <c r="B1729" s="7" t="s">
        <v>11368</v>
      </c>
      <c r="C1729" s="27">
        <v>1</v>
      </c>
      <c r="D1729" s="7">
        <v>1</v>
      </c>
      <c r="E1729" s="27">
        <v>0</v>
      </c>
      <c r="F1729" s="27">
        <v>0</v>
      </c>
      <c r="G1729" s="0">
        <v>148</v>
      </c>
      <c r="H1729" s="24">
        <v>0</v>
      </c>
      <c r="I1729" s="7">
        <v>1</v>
      </c>
      <c r="J1729" s="0">
        <v>0</v>
      </c>
      <c r="K1729" s="24">
        <v>0</v>
      </c>
      <c r="L1729" s="0">
        <v>0</v>
      </c>
      <c r="M1729" s="0">
        <v>0</v>
      </c>
      <c r="N1729" s="24">
        <v>0</v>
      </c>
      <c r="O1729" s="7">
        <v>0</v>
      </c>
      <c r="P1729" s="45">
        <v>0</v>
      </c>
      <c r="Q1729" s="24">
        <v>0</v>
      </c>
    </row>
    <row r="1730">
      <c r="B1730" s="7" t="s">
        <v>11369</v>
      </c>
      <c r="C1730" s="27">
        <v>1</v>
      </c>
      <c r="D1730" s="7">
        <v>1</v>
      </c>
      <c r="E1730" s="27">
        <v>0</v>
      </c>
      <c r="F1730" s="27">
        <v>0</v>
      </c>
      <c r="G1730" s="0">
        <v>4</v>
      </c>
      <c r="H1730" s="24">
        <v>0</v>
      </c>
      <c r="I1730" s="7">
        <v>1</v>
      </c>
      <c r="J1730" s="0">
        <v>0</v>
      </c>
      <c r="K1730" s="24">
        <v>0</v>
      </c>
      <c r="L1730" s="0">
        <v>0</v>
      </c>
      <c r="M1730" s="0">
        <v>0</v>
      </c>
      <c r="N1730" s="24">
        <v>0</v>
      </c>
      <c r="O1730" s="7">
        <v>0</v>
      </c>
      <c r="P1730" s="45">
        <v>0</v>
      </c>
      <c r="Q1730" s="24">
        <v>0</v>
      </c>
    </row>
    <row r="1731">
      <c r="B1731" s="7" t="s">
        <v>11370</v>
      </c>
      <c r="C1731" s="27">
        <v>1</v>
      </c>
      <c r="D1731" s="7">
        <v>1</v>
      </c>
      <c r="E1731" s="27">
        <v>0</v>
      </c>
      <c r="F1731" s="27">
        <v>0</v>
      </c>
      <c r="G1731" s="0">
        <v>3</v>
      </c>
      <c r="H1731" s="24">
        <v>0</v>
      </c>
      <c r="I1731" s="7">
        <v>1</v>
      </c>
      <c r="J1731" s="0">
        <v>0</v>
      </c>
      <c r="K1731" s="24">
        <v>0</v>
      </c>
      <c r="L1731" s="0">
        <v>0</v>
      </c>
      <c r="M1731" s="0">
        <v>0</v>
      </c>
      <c r="N1731" s="24">
        <v>0</v>
      </c>
      <c r="O1731" s="7">
        <v>0</v>
      </c>
      <c r="P1731" s="45">
        <v>0</v>
      </c>
      <c r="Q1731" s="24">
        <v>0</v>
      </c>
    </row>
    <row r="1732">
      <c r="B1732" s="7" t="s">
        <v>11371</v>
      </c>
      <c r="C1732" s="27">
        <v>1</v>
      </c>
      <c r="D1732" s="7">
        <v>1</v>
      </c>
      <c r="E1732" s="27">
        <v>0</v>
      </c>
      <c r="F1732" s="27">
        <v>0</v>
      </c>
      <c r="G1732" s="0">
        <v>2</v>
      </c>
      <c r="H1732" s="24">
        <v>0</v>
      </c>
      <c r="I1732" s="7">
        <v>1</v>
      </c>
      <c r="J1732" s="0">
        <v>0</v>
      </c>
      <c r="K1732" s="24">
        <v>0</v>
      </c>
      <c r="L1732" s="0">
        <v>0</v>
      </c>
      <c r="M1732" s="0">
        <v>0</v>
      </c>
      <c r="N1732" s="24">
        <v>0</v>
      </c>
      <c r="O1732" s="7">
        <v>0</v>
      </c>
      <c r="P1732" s="45">
        <v>0</v>
      </c>
      <c r="Q1732" s="24">
        <v>0</v>
      </c>
    </row>
    <row r="1733">
      <c r="B1733" s="7" t="s">
        <v>11372</v>
      </c>
      <c r="C1733" s="27">
        <v>1</v>
      </c>
      <c r="D1733" s="7">
        <v>1</v>
      </c>
      <c r="E1733" s="27">
        <v>0</v>
      </c>
      <c r="F1733" s="27">
        <v>0</v>
      </c>
      <c r="G1733" s="0">
        <v>5</v>
      </c>
      <c r="H1733" s="24">
        <v>0</v>
      </c>
      <c r="I1733" s="7">
        <v>1</v>
      </c>
      <c r="J1733" s="0">
        <v>0</v>
      </c>
      <c r="K1733" s="24">
        <v>0</v>
      </c>
      <c r="L1733" s="0">
        <v>0</v>
      </c>
      <c r="M1733" s="0">
        <v>0</v>
      </c>
      <c r="N1733" s="24">
        <v>0</v>
      </c>
      <c r="O1733" s="7">
        <v>0</v>
      </c>
      <c r="P1733" s="45">
        <v>0</v>
      </c>
      <c r="Q1733" s="24">
        <v>0</v>
      </c>
    </row>
    <row r="1734">
      <c r="B1734" s="7" t="s">
        <v>11373</v>
      </c>
      <c r="C1734" s="27">
        <v>1</v>
      </c>
      <c r="D1734" s="7">
        <v>1</v>
      </c>
      <c r="E1734" s="27">
        <v>0</v>
      </c>
      <c r="F1734" s="27">
        <v>0</v>
      </c>
      <c r="G1734" s="0">
        <v>1</v>
      </c>
      <c r="H1734" s="24">
        <v>0</v>
      </c>
      <c r="I1734" s="7">
        <v>1</v>
      </c>
      <c r="J1734" s="0">
        <v>0</v>
      </c>
      <c r="K1734" s="24">
        <v>0</v>
      </c>
      <c r="L1734" s="0">
        <v>0</v>
      </c>
      <c r="M1734" s="0">
        <v>0</v>
      </c>
      <c r="N1734" s="24">
        <v>0</v>
      </c>
      <c r="O1734" s="7">
        <v>0</v>
      </c>
      <c r="P1734" s="45">
        <v>0</v>
      </c>
      <c r="Q1734" s="24">
        <v>0</v>
      </c>
    </row>
    <row r="1735">
      <c r="B1735" s="7" t="s">
        <v>11374</v>
      </c>
      <c r="C1735" s="27">
        <v>1</v>
      </c>
      <c r="D1735" s="7">
        <v>0</v>
      </c>
      <c r="E1735" s="27">
        <v>0</v>
      </c>
      <c r="F1735" s="27">
        <v>1</v>
      </c>
      <c r="G1735" s="0">
        <v>80</v>
      </c>
      <c r="H1735" s="24">
        <v>0</v>
      </c>
      <c r="I1735" s="7">
        <v>0</v>
      </c>
      <c r="J1735" s="0">
        <v>0</v>
      </c>
      <c r="K1735" s="24">
        <v>1</v>
      </c>
      <c r="L1735" s="0">
        <v>0</v>
      </c>
      <c r="M1735" s="0">
        <v>0</v>
      </c>
      <c r="N1735" s="24">
        <v>0</v>
      </c>
      <c r="O1735" s="7">
        <v>0</v>
      </c>
      <c r="P1735" s="45">
        <v>0</v>
      </c>
      <c r="Q1735" s="24">
        <v>0</v>
      </c>
    </row>
    <row r="1736">
      <c r="B1736" s="7" t="s">
        <v>11375</v>
      </c>
      <c r="C1736" s="27">
        <v>1</v>
      </c>
      <c r="D1736" s="7">
        <v>1</v>
      </c>
      <c r="E1736" s="27">
        <v>0</v>
      </c>
      <c r="F1736" s="27">
        <v>0</v>
      </c>
      <c r="G1736" s="0">
        <v>4</v>
      </c>
      <c r="H1736" s="24">
        <v>0</v>
      </c>
      <c r="I1736" s="7">
        <v>1</v>
      </c>
      <c r="J1736" s="0">
        <v>0</v>
      </c>
      <c r="K1736" s="24">
        <v>0</v>
      </c>
      <c r="L1736" s="0">
        <v>0</v>
      </c>
      <c r="M1736" s="0">
        <v>0</v>
      </c>
      <c r="N1736" s="24">
        <v>0</v>
      </c>
      <c r="O1736" s="7">
        <v>0</v>
      </c>
      <c r="P1736" s="45">
        <v>0</v>
      </c>
      <c r="Q1736" s="24">
        <v>0</v>
      </c>
    </row>
    <row r="1737">
      <c r="B1737" s="7" t="s">
        <v>11376</v>
      </c>
      <c r="C1737" s="27">
        <v>1</v>
      </c>
      <c r="D1737" s="7">
        <v>1</v>
      </c>
      <c r="E1737" s="27">
        <v>0</v>
      </c>
      <c r="F1737" s="27">
        <v>0</v>
      </c>
      <c r="G1737" s="0">
        <v>7</v>
      </c>
      <c r="H1737" s="24">
        <v>0</v>
      </c>
      <c r="I1737" s="7">
        <v>1</v>
      </c>
      <c r="J1737" s="0">
        <v>0</v>
      </c>
      <c r="K1737" s="24">
        <v>0</v>
      </c>
      <c r="L1737" s="0">
        <v>0</v>
      </c>
      <c r="M1737" s="0">
        <v>0</v>
      </c>
      <c r="N1737" s="24">
        <v>0</v>
      </c>
      <c r="O1737" s="7">
        <v>0</v>
      </c>
      <c r="P1737" s="45">
        <v>0</v>
      </c>
      <c r="Q1737" s="24">
        <v>0</v>
      </c>
    </row>
    <row r="1738">
      <c r="B1738" s="7" t="s">
        <v>11377</v>
      </c>
      <c r="C1738" s="27">
        <v>1</v>
      </c>
      <c r="D1738" s="7">
        <v>1</v>
      </c>
      <c r="E1738" s="27">
        <v>0</v>
      </c>
      <c r="F1738" s="27">
        <v>0</v>
      </c>
      <c r="G1738" s="0">
        <v>25</v>
      </c>
      <c r="H1738" s="24">
        <v>0</v>
      </c>
      <c r="I1738" s="7">
        <v>1</v>
      </c>
      <c r="J1738" s="0">
        <v>0</v>
      </c>
      <c r="K1738" s="24">
        <v>0</v>
      </c>
      <c r="L1738" s="0">
        <v>0</v>
      </c>
      <c r="M1738" s="0">
        <v>0</v>
      </c>
      <c r="N1738" s="24">
        <v>0</v>
      </c>
      <c r="O1738" s="7">
        <v>0</v>
      </c>
      <c r="P1738" s="45">
        <v>0</v>
      </c>
      <c r="Q1738" s="24">
        <v>0</v>
      </c>
    </row>
    <row r="1739">
      <c r="B1739" s="7" t="s">
        <v>11378</v>
      </c>
      <c r="C1739" s="27">
        <v>1</v>
      </c>
      <c r="D1739" s="7">
        <v>1</v>
      </c>
      <c r="E1739" s="27">
        <v>0</v>
      </c>
      <c r="F1739" s="27">
        <v>0</v>
      </c>
      <c r="G1739" s="0">
        <v>29</v>
      </c>
      <c r="H1739" s="24">
        <v>0</v>
      </c>
      <c r="I1739" s="7">
        <v>1</v>
      </c>
      <c r="J1739" s="0">
        <v>0</v>
      </c>
      <c r="K1739" s="24">
        <v>0</v>
      </c>
      <c r="L1739" s="0">
        <v>0</v>
      </c>
      <c r="M1739" s="0">
        <v>0</v>
      </c>
      <c r="N1739" s="24">
        <v>0</v>
      </c>
      <c r="O1739" s="7">
        <v>0</v>
      </c>
      <c r="P1739" s="45">
        <v>0</v>
      </c>
      <c r="Q1739" s="24">
        <v>0</v>
      </c>
    </row>
    <row r="1740">
      <c r="B1740" s="7" t="s">
        <v>11379</v>
      </c>
      <c r="C1740" s="27">
        <v>1</v>
      </c>
      <c r="D1740" s="7">
        <v>1</v>
      </c>
      <c r="E1740" s="27">
        <v>0</v>
      </c>
      <c r="F1740" s="27">
        <v>0</v>
      </c>
      <c r="G1740" s="0">
        <v>35</v>
      </c>
      <c r="H1740" s="24">
        <v>0</v>
      </c>
      <c r="I1740" s="7">
        <v>1</v>
      </c>
      <c r="J1740" s="0">
        <v>0</v>
      </c>
      <c r="K1740" s="24">
        <v>0</v>
      </c>
      <c r="L1740" s="0">
        <v>0</v>
      </c>
      <c r="M1740" s="0">
        <v>0</v>
      </c>
      <c r="N1740" s="24">
        <v>0</v>
      </c>
      <c r="O1740" s="7">
        <v>0</v>
      </c>
      <c r="P1740" s="45">
        <v>0</v>
      </c>
      <c r="Q1740" s="24">
        <v>0</v>
      </c>
    </row>
    <row r="1741">
      <c r="B1741" s="7" t="s">
        <v>11380</v>
      </c>
      <c r="C1741" s="27">
        <v>1</v>
      </c>
      <c r="D1741" s="7">
        <v>1</v>
      </c>
      <c r="E1741" s="27">
        <v>0</v>
      </c>
      <c r="F1741" s="27">
        <v>0</v>
      </c>
      <c r="G1741" s="0">
        <v>5</v>
      </c>
      <c r="H1741" s="24">
        <v>0</v>
      </c>
      <c r="I1741" s="7">
        <v>1</v>
      </c>
      <c r="J1741" s="0">
        <v>0</v>
      </c>
      <c r="K1741" s="24">
        <v>0</v>
      </c>
      <c r="L1741" s="0">
        <v>0</v>
      </c>
      <c r="M1741" s="0">
        <v>0</v>
      </c>
      <c r="N1741" s="24">
        <v>0</v>
      </c>
      <c r="O1741" s="7">
        <v>0</v>
      </c>
      <c r="P1741" s="45">
        <v>0</v>
      </c>
      <c r="Q1741" s="24">
        <v>0</v>
      </c>
    </row>
    <row r="1742">
      <c r="B1742" s="7" t="s">
        <v>11381</v>
      </c>
      <c r="C1742" s="27">
        <v>1</v>
      </c>
      <c r="D1742" s="7">
        <v>1</v>
      </c>
      <c r="E1742" s="27">
        <v>0</v>
      </c>
      <c r="F1742" s="27">
        <v>0</v>
      </c>
      <c r="G1742" s="0">
        <v>1</v>
      </c>
      <c r="H1742" s="24">
        <v>0</v>
      </c>
      <c r="I1742" s="7">
        <v>1</v>
      </c>
      <c r="J1742" s="0">
        <v>0</v>
      </c>
      <c r="K1742" s="24">
        <v>0</v>
      </c>
      <c r="L1742" s="0">
        <v>0</v>
      </c>
      <c r="M1742" s="0">
        <v>0</v>
      </c>
      <c r="N1742" s="24">
        <v>0</v>
      </c>
      <c r="O1742" s="7">
        <v>0</v>
      </c>
      <c r="P1742" s="45">
        <v>0</v>
      </c>
      <c r="Q1742" s="24">
        <v>0</v>
      </c>
    </row>
    <row r="1743">
      <c r="B1743" s="7" t="s">
        <v>11382</v>
      </c>
      <c r="C1743" s="27">
        <v>1</v>
      </c>
      <c r="D1743" s="7">
        <v>1</v>
      </c>
      <c r="E1743" s="27">
        <v>0</v>
      </c>
      <c r="F1743" s="27">
        <v>0</v>
      </c>
      <c r="G1743" s="0">
        <v>32</v>
      </c>
      <c r="H1743" s="24">
        <v>0</v>
      </c>
      <c r="I1743" s="7">
        <v>0</v>
      </c>
      <c r="J1743" s="0">
        <v>0</v>
      </c>
      <c r="K1743" s="24">
        <v>0</v>
      </c>
      <c r="L1743" s="0">
        <v>1</v>
      </c>
      <c r="M1743" s="0">
        <v>0</v>
      </c>
      <c r="N1743" s="24">
        <v>0</v>
      </c>
      <c r="O1743" s="7">
        <v>0</v>
      </c>
      <c r="P1743" s="45">
        <v>0</v>
      </c>
      <c r="Q1743" s="24">
        <v>0</v>
      </c>
    </row>
    <row r="1744">
      <c r="B1744" s="7" t="s">
        <v>11383</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11384</v>
      </c>
      <c r="C1745" s="27">
        <v>1</v>
      </c>
      <c r="D1745" s="7">
        <v>1</v>
      </c>
      <c r="E1745" s="27">
        <v>0</v>
      </c>
      <c r="F1745" s="27">
        <v>0</v>
      </c>
      <c r="G1745" s="0">
        <v>2</v>
      </c>
      <c r="H1745" s="24">
        <v>0</v>
      </c>
      <c r="I1745" s="7">
        <v>1</v>
      </c>
      <c r="J1745" s="0">
        <v>0</v>
      </c>
      <c r="K1745" s="24">
        <v>0</v>
      </c>
      <c r="L1745" s="0">
        <v>0</v>
      </c>
      <c r="M1745" s="0">
        <v>0</v>
      </c>
      <c r="N1745" s="24">
        <v>0</v>
      </c>
      <c r="O1745" s="7">
        <v>0</v>
      </c>
      <c r="P1745" s="45">
        <v>0</v>
      </c>
      <c r="Q1745" s="24">
        <v>0</v>
      </c>
    </row>
    <row r="1746">
      <c r="B1746" s="7" t="s">
        <v>11385</v>
      </c>
      <c r="C1746" s="27">
        <v>1</v>
      </c>
      <c r="D1746" s="7">
        <v>1</v>
      </c>
      <c r="E1746" s="27">
        <v>0</v>
      </c>
      <c r="F1746" s="27">
        <v>0</v>
      </c>
      <c r="G1746" s="0">
        <v>6</v>
      </c>
      <c r="H1746" s="24">
        <v>0</v>
      </c>
      <c r="I1746" s="7">
        <v>1</v>
      </c>
      <c r="J1746" s="0">
        <v>0</v>
      </c>
      <c r="K1746" s="24">
        <v>0</v>
      </c>
      <c r="L1746" s="0">
        <v>0</v>
      </c>
      <c r="M1746" s="0">
        <v>0</v>
      </c>
      <c r="N1746" s="24">
        <v>0</v>
      </c>
      <c r="O1746" s="7">
        <v>0</v>
      </c>
      <c r="P1746" s="45">
        <v>0</v>
      </c>
      <c r="Q1746" s="24">
        <v>0</v>
      </c>
    </row>
    <row r="1747">
      <c r="B1747" s="7" t="s">
        <v>11386</v>
      </c>
      <c r="C1747" s="27">
        <v>1</v>
      </c>
      <c r="D1747" s="7">
        <v>1</v>
      </c>
      <c r="E1747" s="27">
        <v>0</v>
      </c>
      <c r="F1747" s="27">
        <v>0</v>
      </c>
      <c r="G1747" s="0">
        <v>3</v>
      </c>
      <c r="H1747" s="24">
        <v>0</v>
      </c>
      <c r="I1747" s="7">
        <v>1</v>
      </c>
      <c r="J1747" s="0">
        <v>0</v>
      </c>
      <c r="K1747" s="24">
        <v>0</v>
      </c>
      <c r="L1747" s="0">
        <v>0</v>
      </c>
      <c r="M1747" s="0">
        <v>0</v>
      </c>
      <c r="N1747" s="24">
        <v>0</v>
      </c>
      <c r="O1747" s="7">
        <v>0</v>
      </c>
      <c r="P1747" s="45">
        <v>0</v>
      </c>
      <c r="Q1747" s="24">
        <v>0</v>
      </c>
    </row>
    <row r="1748">
      <c r="B1748" s="7" t="s">
        <v>11387</v>
      </c>
      <c r="C1748" s="27">
        <v>1</v>
      </c>
      <c r="D1748" s="7">
        <v>1</v>
      </c>
      <c r="E1748" s="27">
        <v>0</v>
      </c>
      <c r="F1748" s="27">
        <v>0</v>
      </c>
      <c r="G1748" s="0">
        <v>1</v>
      </c>
      <c r="H1748" s="24">
        <v>0</v>
      </c>
      <c r="I1748" s="7">
        <v>1</v>
      </c>
      <c r="J1748" s="0">
        <v>0</v>
      </c>
      <c r="K1748" s="24">
        <v>0</v>
      </c>
      <c r="L1748" s="0">
        <v>0</v>
      </c>
      <c r="M1748" s="0">
        <v>0</v>
      </c>
      <c r="N1748" s="24">
        <v>0</v>
      </c>
      <c r="O1748" s="7">
        <v>0</v>
      </c>
      <c r="P1748" s="45">
        <v>0</v>
      </c>
      <c r="Q1748" s="24">
        <v>0</v>
      </c>
    </row>
    <row r="1749">
      <c r="B1749" s="7" t="s">
        <v>11388</v>
      </c>
      <c r="C1749" s="27">
        <v>1</v>
      </c>
      <c r="D1749" s="7">
        <v>1</v>
      </c>
      <c r="E1749" s="27">
        <v>0</v>
      </c>
      <c r="F1749" s="27">
        <v>0</v>
      </c>
      <c r="G1749" s="0">
        <v>3</v>
      </c>
      <c r="H1749" s="24">
        <v>0</v>
      </c>
      <c r="I1749" s="7">
        <v>1</v>
      </c>
      <c r="J1749" s="0">
        <v>0</v>
      </c>
      <c r="K1749" s="24">
        <v>0</v>
      </c>
      <c r="L1749" s="0">
        <v>0</v>
      </c>
      <c r="M1749" s="0">
        <v>0</v>
      </c>
      <c r="N1749" s="24">
        <v>0</v>
      </c>
      <c r="O1749" s="7">
        <v>0</v>
      </c>
      <c r="P1749" s="45">
        <v>0</v>
      </c>
      <c r="Q1749" s="24">
        <v>0</v>
      </c>
    </row>
    <row r="1750">
      <c r="B1750" s="7" t="s">
        <v>11389</v>
      </c>
      <c r="C1750" s="27">
        <v>1</v>
      </c>
      <c r="D1750" s="7">
        <v>1</v>
      </c>
      <c r="E1750" s="27">
        <v>0</v>
      </c>
      <c r="F1750" s="27">
        <v>0</v>
      </c>
      <c r="G1750" s="0">
        <v>8</v>
      </c>
      <c r="H1750" s="24">
        <v>0</v>
      </c>
      <c r="I1750" s="7">
        <v>1</v>
      </c>
      <c r="J1750" s="0">
        <v>0</v>
      </c>
      <c r="K1750" s="24">
        <v>0</v>
      </c>
      <c r="L1750" s="0">
        <v>0</v>
      </c>
      <c r="M1750" s="0">
        <v>0</v>
      </c>
      <c r="N1750" s="24">
        <v>0</v>
      </c>
      <c r="O1750" s="7">
        <v>0</v>
      </c>
      <c r="P1750" s="45">
        <v>0</v>
      </c>
      <c r="Q1750" s="24">
        <v>0</v>
      </c>
    </row>
    <row r="1751">
      <c r="B1751" s="7" t="s">
        <v>11390</v>
      </c>
      <c r="C1751" s="27">
        <v>1</v>
      </c>
      <c r="D1751" s="7">
        <v>0</v>
      </c>
      <c r="E1751" s="27">
        <v>0</v>
      </c>
      <c r="F1751" s="27">
        <v>1</v>
      </c>
      <c r="G1751" s="0">
        <v>20</v>
      </c>
      <c r="H1751" s="24">
        <v>0</v>
      </c>
      <c r="I1751" s="7">
        <v>0</v>
      </c>
      <c r="J1751" s="0">
        <v>0</v>
      </c>
      <c r="K1751" s="24">
        <v>1</v>
      </c>
      <c r="L1751" s="0">
        <v>0</v>
      </c>
      <c r="M1751" s="0">
        <v>0</v>
      </c>
      <c r="N1751" s="24">
        <v>0</v>
      </c>
      <c r="O1751" s="7">
        <v>0</v>
      </c>
      <c r="P1751" s="45">
        <v>0</v>
      </c>
      <c r="Q1751" s="24">
        <v>0</v>
      </c>
    </row>
    <row r="1752">
      <c r="B1752" s="7" t="s">
        <v>11391</v>
      </c>
      <c r="C1752" s="27">
        <v>1</v>
      </c>
      <c r="D1752" s="7">
        <v>0</v>
      </c>
      <c r="E1752" s="27">
        <v>0</v>
      </c>
      <c r="F1752" s="27">
        <v>1</v>
      </c>
      <c r="G1752" s="0">
        <v>5</v>
      </c>
      <c r="H1752" s="24">
        <v>0</v>
      </c>
      <c r="I1752" s="7">
        <v>0</v>
      </c>
      <c r="J1752" s="0">
        <v>0</v>
      </c>
      <c r="K1752" s="24">
        <v>1</v>
      </c>
      <c r="L1752" s="0">
        <v>0</v>
      </c>
      <c r="M1752" s="0">
        <v>0</v>
      </c>
      <c r="N1752" s="24">
        <v>0</v>
      </c>
      <c r="O1752" s="7">
        <v>0</v>
      </c>
      <c r="P1752" s="45">
        <v>0</v>
      </c>
      <c r="Q1752" s="24">
        <v>0</v>
      </c>
    </row>
    <row r="1753">
      <c r="B1753" s="7" t="s">
        <v>11392</v>
      </c>
      <c r="C1753" s="27">
        <v>1</v>
      </c>
      <c r="D1753" s="7">
        <v>1</v>
      </c>
      <c r="E1753" s="27">
        <v>0</v>
      </c>
      <c r="F1753" s="27">
        <v>0</v>
      </c>
      <c r="G1753" s="0">
        <v>11</v>
      </c>
      <c r="H1753" s="24">
        <v>0</v>
      </c>
      <c r="I1753" s="7">
        <v>1</v>
      </c>
      <c r="J1753" s="0">
        <v>0</v>
      </c>
      <c r="K1753" s="24">
        <v>0</v>
      </c>
      <c r="L1753" s="0">
        <v>0</v>
      </c>
      <c r="M1753" s="0">
        <v>0</v>
      </c>
      <c r="N1753" s="24">
        <v>0</v>
      </c>
      <c r="O1753" s="7">
        <v>0</v>
      </c>
      <c r="P1753" s="45">
        <v>0</v>
      </c>
      <c r="Q1753" s="24">
        <v>0</v>
      </c>
    </row>
    <row r="1754">
      <c r="B1754" s="7" t="s">
        <v>11393</v>
      </c>
      <c r="C1754" s="27">
        <v>1</v>
      </c>
      <c r="D1754" s="7">
        <v>0</v>
      </c>
      <c r="E1754" s="27">
        <v>1</v>
      </c>
      <c r="F1754" s="27">
        <v>0</v>
      </c>
      <c r="G1754" s="0">
        <v>2</v>
      </c>
      <c r="H1754" s="24">
        <v>0</v>
      </c>
      <c r="I1754" s="7">
        <v>0</v>
      </c>
      <c r="J1754" s="0">
        <v>1</v>
      </c>
      <c r="K1754" s="24">
        <v>0</v>
      </c>
      <c r="L1754" s="0">
        <v>0</v>
      </c>
      <c r="M1754" s="0">
        <v>0</v>
      </c>
      <c r="N1754" s="24">
        <v>0</v>
      </c>
      <c r="O1754" s="7">
        <v>0</v>
      </c>
      <c r="P1754" s="45">
        <v>0</v>
      </c>
      <c r="Q1754" s="24">
        <v>0</v>
      </c>
    </row>
    <row r="1755">
      <c r="B1755" s="7" t="s">
        <v>11394</v>
      </c>
      <c r="C1755" s="27">
        <v>1</v>
      </c>
      <c r="D1755" s="7">
        <v>0</v>
      </c>
      <c r="E1755" s="27">
        <v>0</v>
      </c>
      <c r="F1755" s="27">
        <v>1</v>
      </c>
      <c r="G1755" s="0">
        <v>1</v>
      </c>
      <c r="H1755" s="24">
        <v>0</v>
      </c>
      <c r="I1755" s="7">
        <v>0</v>
      </c>
      <c r="J1755" s="0">
        <v>0</v>
      </c>
      <c r="K1755" s="24">
        <v>1</v>
      </c>
      <c r="L1755" s="0">
        <v>0</v>
      </c>
      <c r="M1755" s="0">
        <v>0</v>
      </c>
      <c r="N1755" s="24">
        <v>0</v>
      </c>
      <c r="O1755" s="7">
        <v>0</v>
      </c>
      <c r="P1755" s="45">
        <v>0</v>
      </c>
      <c r="Q1755" s="24">
        <v>0</v>
      </c>
    </row>
    <row r="1756">
      <c r="B1756" s="7" t="s">
        <v>11395</v>
      </c>
      <c r="C1756" s="27">
        <v>1</v>
      </c>
      <c r="D1756" s="7">
        <v>0</v>
      </c>
      <c r="E1756" s="27">
        <v>0</v>
      </c>
      <c r="F1756" s="27">
        <v>1</v>
      </c>
      <c r="G1756" s="0">
        <v>2</v>
      </c>
      <c r="H1756" s="24">
        <v>0</v>
      </c>
      <c r="I1756" s="7">
        <v>0</v>
      </c>
      <c r="J1756" s="0">
        <v>0</v>
      </c>
      <c r="K1756" s="24">
        <v>1</v>
      </c>
      <c r="L1756" s="0">
        <v>0</v>
      </c>
      <c r="M1756" s="0">
        <v>0</v>
      </c>
      <c r="N1756" s="24">
        <v>0</v>
      </c>
      <c r="O1756" s="7">
        <v>0</v>
      </c>
      <c r="P1756" s="45">
        <v>0</v>
      </c>
      <c r="Q1756" s="24">
        <v>0</v>
      </c>
    </row>
    <row r="1757">
      <c r="B1757" s="7" t="s">
        <v>11396</v>
      </c>
      <c r="C1757" s="27">
        <v>1</v>
      </c>
      <c r="D1757" s="7">
        <v>0</v>
      </c>
      <c r="E1757" s="27">
        <v>0</v>
      </c>
      <c r="F1757" s="27">
        <v>1</v>
      </c>
      <c r="G1757" s="0">
        <v>3</v>
      </c>
      <c r="H1757" s="24">
        <v>0</v>
      </c>
      <c r="I1757" s="7">
        <v>0</v>
      </c>
      <c r="J1757" s="0">
        <v>0</v>
      </c>
      <c r="K1757" s="24">
        <v>1</v>
      </c>
      <c r="L1757" s="0">
        <v>0</v>
      </c>
      <c r="M1757" s="0">
        <v>0</v>
      </c>
      <c r="N1757" s="24">
        <v>0</v>
      </c>
      <c r="O1757" s="7">
        <v>0</v>
      </c>
      <c r="P1757" s="45">
        <v>0</v>
      </c>
      <c r="Q1757" s="24">
        <v>0</v>
      </c>
    </row>
    <row r="1758">
      <c r="B1758" s="7" t="s">
        <v>11397</v>
      </c>
      <c r="C1758" s="27">
        <v>1</v>
      </c>
      <c r="D1758" s="7">
        <v>1</v>
      </c>
      <c r="E1758" s="27">
        <v>0</v>
      </c>
      <c r="F1758" s="27">
        <v>0</v>
      </c>
      <c r="G1758" s="0">
        <v>1</v>
      </c>
      <c r="H1758" s="24">
        <v>0</v>
      </c>
      <c r="I1758" s="7">
        <v>1</v>
      </c>
      <c r="J1758" s="0">
        <v>0</v>
      </c>
      <c r="K1758" s="24">
        <v>0</v>
      </c>
      <c r="L1758" s="0">
        <v>0</v>
      </c>
      <c r="M1758" s="0">
        <v>0</v>
      </c>
      <c r="N1758" s="24">
        <v>0</v>
      </c>
      <c r="O1758" s="7">
        <v>0</v>
      </c>
      <c r="P1758" s="45">
        <v>0</v>
      </c>
      <c r="Q1758" s="24">
        <v>0</v>
      </c>
    </row>
    <row r="1759">
      <c r="B1759" s="7" t="s">
        <v>11398</v>
      </c>
      <c r="C1759" s="27">
        <v>1</v>
      </c>
      <c r="D1759" s="7">
        <v>0</v>
      </c>
      <c r="E1759" s="27">
        <v>0</v>
      </c>
      <c r="F1759" s="27">
        <v>1</v>
      </c>
      <c r="G1759" s="0">
        <v>3</v>
      </c>
      <c r="H1759" s="24">
        <v>0</v>
      </c>
      <c r="I1759" s="7">
        <v>0</v>
      </c>
      <c r="J1759" s="0">
        <v>0</v>
      </c>
      <c r="K1759" s="24">
        <v>1</v>
      </c>
      <c r="L1759" s="0">
        <v>0</v>
      </c>
      <c r="M1759" s="0">
        <v>0</v>
      </c>
      <c r="N1759" s="24">
        <v>0</v>
      </c>
      <c r="O1759" s="7">
        <v>0</v>
      </c>
      <c r="P1759" s="45">
        <v>0</v>
      </c>
      <c r="Q1759" s="24">
        <v>0</v>
      </c>
    </row>
    <row r="1760">
      <c r="B1760" s="7" t="s">
        <v>11399</v>
      </c>
      <c r="C1760" s="27">
        <v>1</v>
      </c>
      <c r="D1760" s="7">
        <v>0</v>
      </c>
      <c r="E1760" s="27">
        <v>0</v>
      </c>
      <c r="F1760" s="27">
        <v>1</v>
      </c>
      <c r="G1760" s="0">
        <v>14</v>
      </c>
      <c r="H1760" s="24">
        <v>0</v>
      </c>
      <c r="I1760" s="7">
        <v>0</v>
      </c>
      <c r="J1760" s="0">
        <v>0</v>
      </c>
      <c r="K1760" s="24">
        <v>1</v>
      </c>
      <c r="L1760" s="0">
        <v>0</v>
      </c>
      <c r="M1760" s="0">
        <v>0</v>
      </c>
      <c r="N1760" s="24">
        <v>0</v>
      </c>
      <c r="O1760" s="7">
        <v>0</v>
      </c>
      <c r="P1760" s="45">
        <v>0</v>
      </c>
      <c r="Q1760" s="24">
        <v>0</v>
      </c>
    </row>
    <row r="1761">
      <c r="B1761" s="7" t="s">
        <v>11400</v>
      </c>
      <c r="C1761" s="27">
        <v>1</v>
      </c>
      <c r="D1761" s="7">
        <v>0</v>
      </c>
      <c r="E1761" s="27">
        <v>0</v>
      </c>
      <c r="F1761" s="27">
        <v>1</v>
      </c>
      <c r="G1761" s="0">
        <v>1</v>
      </c>
      <c r="H1761" s="24">
        <v>0</v>
      </c>
      <c r="I1761" s="7">
        <v>0</v>
      </c>
      <c r="J1761" s="0">
        <v>0</v>
      </c>
      <c r="K1761" s="24">
        <v>1</v>
      </c>
      <c r="L1761" s="0">
        <v>0</v>
      </c>
      <c r="M1761" s="0">
        <v>0</v>
      </c>
      <c r="N1761" s="24">
        <v>0</v>
      </c>
      <c r="O1761" s="7">
        <v>0</v>
      </c>
      <c r="P1761" s="45">
        <v>0</v>
      </c>
      <c r="Q1761" s="24">
        <v>0</v>
      </c>
    </row>
    <row r="1762">
      <c r="B1762" s="7" t="s">
        <v>11401</v>
      </c>
      <c r="C1762" s="27">
        <v>1</v>
      </c>
      <c r="D1762" s="7">
        <v>1</v>
      </c>
      <c r="E1762" s="27">
        <v>0</v>
      </c>
      <c r="F1762" s="27">
        <v>0</v>
      </c>
      <c r="G1762" s="0">
        <v>10</v>
      </c>
      <c r="H1762" s="24">
        <v>0</v>
      </c>
      <c r="I1762" s="7">
        <v>1</v>
      </c>
      <c r="J1762" s="0">
        <v>0</v>
      </c>
      <c r="K1762" s="24">
        <v>0</v>
      </c>
      <c r="L1762" s="0">
        <v>0</v>
      </c>
      <c r="M1762" s="0">
        <v>0</v>
      </c>
      <c r="N1762" s="24">
        <v>0</v>
      </c>
      <c r="O1762" s="7">
        <v>0</v>
      </c>
      <c r="P1762" s="45">
        <v>0</v>
      </c>
      <c r="Q1762" s="24">
        <v>0</v>
      </c>
    </row>
    <row r="1763">
      <c r="B1763" s="7" t="s">
        <v>11402</v>
      </c>
      <c r="C1763" s="27">
        <v>1</v>
      </c>
      <c r="D1763" s="7">
        <v>0</v>
      </c>
      <c r="E1763" s="27">
        <v>0</v>
      </c>
      <c r="F1763" s="27">
        <v>1</v>
      </c>
      <c r="G1763" s="0">
        <v>54</v>
      </c>
      <c r="H1763" s="24">
        <v>0</v>
      </c>
      <c r="I1763" s="7">
        <v>0</v>
      </c>
      <c r="J1763" s="0">
        <v>0</v>
      </c>
      <c r="K1763" s="24">
        <v>1</v>
      </c>
      <c r="L1763" s="0">
        <v>0</v>
      </c>
      <c r="M1763" s="0">
        <v>0</v>
      </c>
      <c r="N1763" s="24">
        <v>0</v>
      </c>
      <c r="O1763" s="7">
        <v>0</v>
      </c>
      <c r="P1763" s="45">
        <v>0</v>
      </c>
      <c r="Q1763" s="24">
        <v>0</v>
      </c>
    </row>
    <row r="1764">
      <c r="B1764" s="7" t="s">
        <v>11403</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11404</v>
      </c>
      <c r="C1765" s="27">
        <v>1</v>
      </c>
      <c r="D1765" s="7">
        <v>0</v>
      </c>
      <c r="E1765" s="27">
        <v>0</v>
      </c>
      <c r="F1765" s="27">
        <v>1</v>
      </c>
      <c r="G1765" s="0">
        <v>4</v>
      </c>
      <c r="H1765" s="24">
        <v>0</v>
      </c>
      <c r="I1765" s="7">
        <v>0</v>
      </c>
      <c r="J1765" s="0">
        <v>0</v>
      </c>
      <c r="K1765" s="24">
        <v>1</v>
      </c>
      <c r="L1765" s="0">
        <v>0</v>
      </c>
      <c r="M1765" s="0">
        <v>0</v>
      </c>
      <c r="N1765" s="24">
        <v>0</v>
      </c>
      <c r="O1765" s="7">
        <v>0</v>
      </c>
      <c r="P1765" s="45">
        <v>0</v>
      </c>
      <c r="Q1765" s="24">
        <v>0</v>
      </c>
    </row>
    <row r="1766">
      <c r="B1766" s="7" t="s">
        <v>11405</v>
      </c>
      <c r="C1766" s="27">
        <v>1</v>
      </c>
      <c r="D1766" s="7">
        <v>1</v>
      </c>
      <c r="E1766" s="27">
        <v>0</v>
      </c>
      <c r="F1766" s="27">
        <v>0</v>
      </c>
      <c r="G1766" s="0">
        <v>3</v>
      </c>
      <c r="H1766" s="24">
        <v>0</v>
      </c>
      <c r="I1766" s="7">
        <v>1</v>
      </c>
      <c r="J1766" s="0">
        <v>0</v>
      </c>
      <c r="K1766" s="24">
        <v>0</v>
      </c>
      <c r="L1766" s="0">
        <v>0</v>
      </c>
      <c r="M1766" s="0">
        <v>0</v>
      </c>
      <c r="N1766" s="24">
        <v>0</v>
      </c>
      <c r="O1766" s="7">
        <v>0</v>
      </c>
      <c r="P1766" s="45">
        <v>0</v>
      </c>
      <c r="Q1766" s="24">
        <v>0</v>
      </c>
    </row>
    <row r="1767">
      <c r="B1767" s="7" t="s">
        <v>11406</v>
      </c>
      <c r="C1767" s="27">
        <v>1</v>
      </c>
      <c r="D1767" s="7">
        <v>0</v>
      </c>
      <c r="E1767" s="27">
        <v>0</v>
      </c>
      <c r="F1767" s="27">
        <v>1</v>
      </c>
      <c r="G1767" s="0">
        <v>8</v>
      </c>
      <c r="H1767" s="24">
        <v>0</v>
      </c>
      <c r="I1767" s="7">
        <v>0</v>
      </c>
      <c r="J1767" s="0">
        <v>0</v>
      </c>
      <c r="K1767" s="24">
        <v>1</v>
      </c>
      <c r="L1767" s="0">
        <v>0</v>
      </c>
      <c r="M1767" s="0">
        <v>0</v>
      </c>
      <c r="N1767" s="24">
        <v>0</v>
      </c>
      <c r="O1767" s="7">
        <v>0</v>
      </c>
      <c r="P1767" s="45">
        <v>0</v>
      </c>
      <c r="Q1767" s="24">
        <v>0</v>
      </c>
    </row>
    <row r="1768">
      <c r="B1768" s="7" t="s">
        <v>11407</v>
      </c>
      <c r="C1768" s="27">
        <v>1</v>
      </c>
      <c r="D1768" s="7">
        <v>1</v>
      </c>
      <c r="E1768" s="27">
        <v>0</v>
      </c>
      <c r="F1768" s="27">
        <v>0</v>
      </c>
      <c r="G1768" s="0">
        <v>1</v>
      </c>
      <c r="H1768" s="24">
        <v>0</v>
      </c>
      <c r="I1768" s="7">
        <v>1</v>
      </c>
      <c r="J1768" s="0">
        <v>0</v>
      </c>
      <c r="K1768" s="24">
        <v>0</v>
      </c>
      <c r="L1768" s="0">
        <v>0</v>
      </c>
      <c r="M1768" s="0">
        <v>0</v>
      </c>
      <c r="N1768" s="24">
        <v>0</v>
      </c>
      <c r="O1768" s="7">
        <v>0</v>
      </c>
      <c r="P1768" s="45">
        <v>0</v>
      </c>
      <c r="Q1768" s="24">
        <v>0</v>
      </c>
    </row>
    <row r="1769">
      <c r="B1769" s="7" t="s">
        <v>11408</v>
      </c>
      <c r="C1769" s="27">
        <v>1</v>
      </c>
      <c r="D1769" s="7">
        <v>1</v>
      </c>
      <c r="E1769" s="27">
        <v>0</v>
      </c>
      <c r="F1769" s="27">
        <v>0</v>
      </c>
      <c r="G1769" s="0">
        <v>2</v>
      </c>
      <c r="H1769" s="24">
        <v>0</v>
      </c>
      <c r="I1769" s="7">
        <v>1</v>
      </c>
      <c r="J1769" s="0">
        <v>0</v>
      </c>
      <c r="K1769" s="24">
        <v>0</v>
      </c>
      <c r="L1769" s="0">
        <v>0</v>
      </c>
      <c r="M1769" s="0">
        <v>0</v>
      </c>
      <c r="N1769" s="24">
        <v>0</v>
      </c>
      <c r="O1769" s="7">
        <v>0</v>
      </c>
      <c r="P1769" s="45">
        <v>0</v>
      </c>
      <c r="Q1769" s="24">
        <v>0</v>
      </c>
    </row>
    <row r="1770">
      <c r="B1770" s="7" t="s">
        <v>11409</v>
      </c>
      <c r="C1770" s="27">
        <v>1</v>
      </c>
      <c r="D1770" s="7">
        <v>1</v>
      </c>
      <c r="E1770" s="27">
        <v>0</v>
      </c>
      <c r="F1770" s="27">
        <v>0</v>
      </c>
      <c r="G1770" s="0">
        <v>18</v>
      </c>
      <c r="H1770" s="24">
        <v>0</v>
      </c>
      <c r="I1770" s="7">
        <v>1</v>
      </c>
      <c r="J1770" s="0">
        <v>0</v>
      </c>
      <c r="K1770" s="24">
        <v>0</v>
      </c>
      <c r="L1770" s="0">
        <v>0</v>
      </c>
      <c r="M1770" s="0">
        <v>0</v>
      </c>
      <c r="N1770" s="24">
        <v>0</v>
      </c>
      <c r="O1770" s="7">
        <v>0</v>
      </c>
      <c r="P1770" s="45">
        <v>0</v>
      </c>
      <c r="Q1770" s="24">
        <v>0</v>
      </c>
    </row>
    <row r="1771">
      <c r="B1771" s="7" t="s">
        <v>11410</v>
      </c>
      <c r="C1771" s="27">
        <v>1</v>
      </c>
      <c r="D1771" s="7">
        <v>1</v>
      </c>
      <c r="E1771" s="27">
        <v>0</v>
      </c>
      <c r="F1771" s="27">
        <v>0</v>
      </c>
      <c r="G1771" s="0">
        <v>2</v>
      </c>
      <c r="H1771" s="24">
        <v>0</v>
      </c>
      <c r="I1771" s="7">
        <v>1</v>
      </c>
      <c r="J1771" s="0">
        <v>0</v>
      </c>
      <c r="K1771" s="24">
        <v>0</v>
      </c>
      <c r="L1771" s="0">
        <v>0</v>
      </c>
      <c r="M1771" s="0">
        <v>0</v>
      </c>
      <c r="N1771" s="24">
        <v>0</v>
      </c>
      <c r="O1771" s="7">
        <v>0</v>
      </c>
      <c r="P1771" s="45">
        <v>0</v>
      </c>
      <c r="Q1771" s="24">
        <v>0</v>
      </c>
    </row>
    <row r="1772">
      <c r="B1772" s="7" t="s">
        <v>11411</v>
      </c>
      <c r="C1772" s="27">
        <v>1</v>
      </c>
      <c r="D1772" s="7">
        <v>1</v>
      </c>
      <c r="E1772" s="27">
        <v>0</v>
      </c>
      <c r="F1772" s="27">
        <v>0</v>
      </c>
      <c r="G1772" s="0">
        <v>3</v>
      </c>
      <c r="H1772" s="24">
        <v>0</v>
      </c>
      <c r="I1772" s="7">
        <v>1</v>
      </c>
      <c r="J1772" s="0">
        <v>0</v>
      </c>
      <c r="K1772" s="24">
        <v>0</v>
      </c>
      <c r="L1772" s="0">
        <v>0</v>
      </c>
      <c r="M1772" s="0">
        <v>0</v>
      </c>
      <c r="N1772" s="24">
        <v>0</v>
      </c>
      <c r="O1772" s="7">
        <v>0</v>
      </c>
      <c r="P1772" s="45">
        <v>0</v>
      </c>
      <c r="Q1772" s="24">
        <v>0</v>
      </c>
    </row>
    <row r="1773">
      <c r="B1773" s="7" t="s">
        <v>11412</v>
      </c>
      <c r="C1773" s="27">
        <v>1</v>
      </c>
      <c r="D1773" s="7">
        <v>1</v>
      </c>
      <c r="E1773" s="27">
        <v>0</v>
      </c>
      <c r="F1773" s="27">
        <v>0</v>
      </c>
      <c r="G1773" s="0">
        <v>9</v>
      </c>
      <c r="H1773" s="24">
        <v>0</v>
      </c>
      <c r="I1773" s="7">
        <v>1</v>
      </c>
      <c r="J1773" s="0">
        <v>0</v>
      </c>
      <c r="K1773" s="24">
        <v>0</v>
      </c>
      <c r="L1773" s="0">
        <v>0</v>
      </c>
      <c r="M1773" s="0">
        <v>0</v>
      </c>
      <c r="N1773" s="24">
        <v>0</v>
      </c>
      <c r="O1773" s="7">
        <v>0</v>
      </c>
      <c r="P1773" s="45">
        <v>0</v>
      </c>
      <c r="Q1773" s="24">
        <v>0</v>
      </c>
    </row>
    <row r="1774">
      <c r="B1774" s="7" t="s">
        <v>11413</v>
      </c>
      <c r="C1774" s="27">
        <v>1</v>
      </c>
      <c r="D1774" s="7">
        <v>1</v>
      </c>
      <c r="E1774" s="27">
        <v>0</v>
      </c>
      <c r="F1774" s="27">
        <v>0</v>
      </c>
      <c r="G1774" s="0">
        <v>104</v>
      </c>
      <c r="H1774" s="24">
        <v>0</v>
      </c>
      <c r="I1774" s="7">
        <v>1</v>
      </c>
      <c r="J1774" s="0">
        <v>0</v>
      </c>
      <c r="K1774" s="24">
        <v>0</v>
      </c>
      <c r="L1774" s="0">
        <v>0</v>
      </c>
      <c r="M1774" s="0">
        <v>0</v>
      </c>
      <c r="N1774" s="24">
        <v>0</v>
      </c>
      <c r="O1774" s="7">
        <v>0</v>
      </c>
      <c r="P1774" s="45">
        <v>0</v>
      </c>
      <c r="Q1774" s="24">
        <v>0</v>
      </c>
    </row>
    <row r="1775">
      <c r="B1775" s="7" t="s">
        <v>11414</v>
      </c>
      <c r="C1775" s="27">
        <v>1</v>
      </c>
      <c r="D1775" s="7">
        <v>0</v>
      </c>
      <c r="E1775" s="27">
        <v>1</v>
      </c>
      <c r="F1775" s="27">
        <v>0</v>
      </c>
      <c r="G1775" s="0">
        <v>1</v>
      </c>
      <c r="H1775" s="24">
        <v>0</v>
      </c>
      <c r="I1775" s="7">
        <v>0</v>
      </c>
      <c r="J1775" s="0">
        <v>1</v>
      </c>
      <c r="K1775" s="24">
        <v>0</v>
      </c>
      <c r="L1775" s="0">
        <v>0</v>
      </c>
      <c r="M1775" s="0">
        <v>0</v>
      </c>
      <c r="N1775" s="24">
        <v>0</v>
      </c>
      <c r="O1775" s="7">
        <v>0</v>
      </c>
      <c r="P1775" s="45">
        <v>0</v>
      </c>
      <c r="Q1775" s="24">
        <v>0</v>
      </c>
    </row>
    <row r="1776">
      <c r="B1776" s="7" t="s">
        <v>11415</v>
      </c>
      <c r="C1776" s="27">
        <v>1</v>
      </c>
      <c r="D1776" s="7">
        <v>1</v>
      </c>
      <c r="E1776" s="27">
        <v>0</v>
      </c>
      <c r="F1776" s="27">
        <v>0</v>
      </c>
      <c r="G1776" s="0">
        <v>3</v>
      </c>
      <c r="H1776" s="24">
        <v>0</v>
      </c>
      <c r="I1776" s="7">
        <v>1</v>
      </c>
      <c r="J1776" s="0">
        <v>0</v>
      </c>
      <c r="K1776" s="24">
        <v>0</v>
      </c>
      <c r="L1776" s="0">
        <v>0</v>
      </c>
      <c r="M1776" s="0">
        <v>0</v>
      </c>
      <c r="N1776" s="24">
        <v>0</v>
      </c>
      <c r="O1776" s="7">
        <v>0</v>
      </c>
      <c r="P1776" s="45">
        <v>0</v>
      </c>
      <c r="Q1776" s="24">
        <v>0</v>
      </c>
    </row>
    <row r="1777">
      <c r="B1777" s="7" t="s">
        <v>11416</v>
      </c>
      <c r="C1777" s="27">
        <v>1</v>
      </c>
      <c r="D1777" s="7">
        <v>1</v>
      </c>
      <c r="E1777" s="27">
        <v>0</v>
      </c>
      <c r="F1777" s="27">
        <v>0</v>
      </c>
      <c r="G1777" s="0">
        <v>3</v>
      </c>
      <c r="H1777" s="24">
        <v>0</v>
      </c>
      <c r="I1777" s="7">
        <v>1</v>
      </c>
      <c r="J1777" s="0">
        <v>0</v>
      </c>
      <c r="K1777" s="24">
        <v>0</v>
      </c>
      <c r="L1777" s="0">
        <v>0</v>
      </c>
      <c r="M1777" s="0">
        <v>0</v>
      </c>
      <c r="N1777" s="24">
        <v>0</v>
      </c>
      <c r="O1777" s="7">
        <v>0</v>
      </c>
      <c r="P1777" s="45">
        <v>0</v>
      </c>
      <c r="Q1777" s="24">
        <v>0</v>
      </c>
    </row>
    <row r="1778">
      <c r="B1778" s="7" t="s">
        <v>11417</v>
      </c>
      <c r="C1778" s="27">
        <v>1</v>
      </c>
      <c r="D1778" s="7">
        <v>0</v>
      </c>
      <c r="E1778" s="27">
        <v>0</v>
      </c>
      <c r="F1778" s="27">
        <v>1</v>
      </c>
      <c r="G1778" s="0">
        <v>1</v>
      </c>
      <c r="H1778" s="24">
        <v>0</v>
      </c>
      <c r="I1778" s="7">
        <v>0</v>
      </c>
      <c r="J1778" s="0">
        <v>0</v>
      </c>
      <c r="K1778" s="24">
        <v>1</v>
      </c>
      <c r="L1778" s="0">
        <v>0</v>
      </c>
      <c r="M1778" s="0">
        <v>0</v>
      </c>
      <c r="N1778" s="24">
        <v>0</v>
      </c>
      <c r="O1778" s="7">
        <v>0</v>
      </c>
      <c r="P1778" s="45">
        <v>0</v>
      </c>
      <c r="Q1778" s="24">
        <v>0</v>
      </c>
    </row>
    <row r="1779">
      <c r="B1779" s="7" t="s">
        <v>11418</v>
      </c>
      <c r="C1779" s="27">
        <v>1</v>
      </c>
      <c r="D1779" s="7">
        <v>0</v>
      </c>
      <c r="E1779" s="27">
        <v>0</v>
      </c>
      <c r="F1779" s="27">
        <v>1</v>
      </c>
      <c r="G1779" s="0">
        <v>1</v>
      </c>
      <c r="H1779" s="24">
        <v>0</v>
      </c>
      <c r="I1779" s="7">
        <v>0</v>
      </c>
      <c r="J1779" s="0">
        <v>0</v>
      </c>
      <c r="K1779" s="24">
        <v>1</v>
      </c>
      <c r="L1779" s="0">
        <v>0</v>
      </c>
      <c r="M1779" s="0">
        <v>0</v>
      </c>
      <c r="N1779" s="24">
        <v>0</v>
      </c>
      <c r="O1779" s="7">
        <v>0</v>
      </c>
      <c r="P1779" s="45">
        <v>0</v>
      </c>
      <c r="Q1779" s="24">
        <v>0</v>
      </c>
    </row>
    <row r="1780">
      <c r="B1780" s="7" t="s">
        <v>11419</v>
      </c>
      <c r="C1780" s="27">
        <v>1</v>
      </c>
      <c r="D1780" s="7">
        <v>0</v>
      </c>
      <c r="E1780" s="27">
        <v>0</v>
      </c>
      <c r="F1780" s="27">
        <v>1</v>
      </c>
      <c r="G1780" s="0">
        <v>1</v>
      </c>
      <c r="H1780" s="24">
        <v>0</v>
      </c>
      <c r="I1780" s="7">
        <v>0</v>
      </c>
      <c r="J1780" s="0">
        <v>0</v>
      </c>
      <c r="K1780" s="24">
        <v>1</v>
      </c>
      <c r="L1780" s="0">
        <v>0</v>
      </c>
      <c r="M1780" s="0">
        <v>0</v>
      </c>
      <c r="N1780" s="24">
        <v>0</v>
      </c>
      <c r="O1780" s="7">
        <v>0</v>
      </c>
      <c r="P1780" s="45">
        <v>0</v>
      </c>
      <c r="Q1780" s="24">
        <v>0</v>
      </c>
    </row>
    <row r="1781">
      <c r="B1781" s="7" t="s">
        <v>11420</v>
      </c>
      <c r="C1781" s="27">
        <v>1</v>
      </c>
      <c r="D1781" s="7">
        <v>0</v>
      </c>
      <c r="E1781" s="27">
        <v>1</v>
      </c>
      <c r="F1781" s="27">
        <v>0</v>
      </c>
      <c r="G1781" s="0">
        <v>1</v>
      </c>
      <c r="H1781" s="24">
        <v>0</v>
      </c>
      <c r="I1781" s="7">
        <v>0</v>
      </c>
      <c r="J1781" s="0">
        <v>1</v>
      </c>
      <c r="K1781" s="24">
        <v>0</v>
      </c>
      <c r="L1781" s="0">
        <v>0</v>
      </c>
      <c r="M1781" s="0">
        <v>0</v>
      </c>
      <c r="N1781" s="24">
        <v>0</v>
      </c>
      <c r="O1781" s="7">
        <v>0</v>
      </c>
      <c r="P1781" s="45">
        <v>0</v>
      </c>
      <c r="Q1781" s="24">
        <v>0</v>
      </c>
    </row>
    <row r="1782">
      <c r="B1782" s="7" t="s">
        <v>11421</v>
      </c>
      <c r="C1782" s="27">
        <v>1</v>
      </c>
      <c r="D1782" s="7">
        <v>0</v>
      </c>
      <c r="E1782" s="27">
        <v>0</v>
      </c>
      <c r="F1782" s="27">
        <v>1</v>
      </c>
      <c r="G1782" s="0">
        <v>5</v>
      </c>
      <c r="H1782" s="24">
        <v>0</v>
      </c>
      <c r="I1782" s="7">
        <v>0</v>
      </c>
      <c r="J1782" s="0">
        <v>0</v>
      </c>
      <c r="K1782" s="24">
        <v>1</v>
      </c>
      <c r="L1782" s="0">
        <v>0</v>
      </c>
      <c r="M1782" s="0">
        <v>0</v>
      </c>
      <c r="N1782" s="24">
        <v>0</v>
      </c>
      <c r="O1782" s="7">
        <v>0</v>
      </c>
      <c r="P1782" s="45">
        <v>0</v>
      </c>
      <c r="Q1782" s="24">
        <v>0</v>
      </c>
    </row>
    <row r="1783">
      <c r="B1783" s="7" t="s">
        <v>11422</v>
      </c>
      <c r="C1783" s="27">
        <v>1</v>
      </c>
      <c r="D1783" s="7">
        <v>0</v>
      </c>
      <c r="E1783" s="27">
        <v>0</v>
      </c>
      <c r="F1783" s="27">
        <v>1</v>
      </c>
      <c r="G1783" s="0">
        <v>2</v>
      </c>
      <c r="H1783" s="24">
        <v>0</v>
      </c>
      <c r="I1783" s="7">
        <v>0</v>
      </c>
      <c r="J1783" s="0">
        <v>0</v>
      </c>
      <c r="K1783" s="24">
        <v>1</v>
      </c>
      <c r="L1783" s="0">
        <v>0</v>
      </c>
      <c r="M1783" s="0">
        <v>0</v>
      </c>
      <c r="N1783" s="24">
        <v>0</v>
      </c>
      <c r="O1783" s="7">
        <v>0</v>
      </c>
      <c r="P1783" s="45">
        <v>0</v>
      </c>
      <c r="Q1783" s="24">
        <v>0</v>
      </c>
    </row>
    <row r="1784">
      <c r="B1784" s="7" t="s">
        <v>11423</v>
      </c>
      <c r="C1784" s="27">
        <v>1</v>
      </c>
      <c r="D1784" s="7">
        <v>0</v>
      </c>
      <c r="E1784" s="27">
        <v>0</v>
      </c>
      <c r="F1784" s="27">
        <v>1</v>
      </c>
      <c r="G1784" s="0">
        <v>3</v>
      </c>
      <c r="H1784" s="24">
        <v>0</v>
      </c>
      <c r="I1784" s="7">
        <v>0</v>
      </c>
      <c r="J1784" s="0">
        <v>0</v>
      </c>
      <c r="K1784" s="24">
        <v>1</v>
      </c>
      <c r="L1784" s="0">
        <v>0</v>
      </c>
      <c r="M1784" s="0">
        <v>0</v>
      </c>
      <c r="N1784" s="24">
        <v>0</v>
      </c>
      <c r="O1784" s="7">
        <v>0</v>
      </c>
      <c r="P1784" s="45">
        <v>0</v>
      </c>
      <c r="Q1784" s="24">
        <v>0</v>
      </c>
    </row>
    <row r="1785">
      <c r="B1785" s="7" t="s">
        <v>11424</v>
      </c>
      <c r="C1785" s="27">
        <v>1</v>
      </c>
      <c r="D1785" s="7">
        <v>0</v>
      </c>
      <c r="E1785" s="27">
        <v>0</v>
      </c>
      <c r="F1785" s="27">
        <v>1</v>
      </c>
      <c r="G1785" s="0">
        <v>2</v>
      </c>
      <c r="H1785" s="24">
        <v>0</v>
      </c>
      <c r="I1785" s="7">
        <v>0</v>
      </c>
      <c r="J1785" s="0">
        <v>0</v>
      </c>
      <c r="K1785" s="24">
        <v>1</v>
      </c>
      <c r="L1785" s="0">
        <v>0</v>
      </c>
      <c r="M1785" s="0">
        <v>0</v>
      </c>
      <c r="N1785" s="24">
        <v>0</v>
      </c>
      <c r="O1785" s="7">
        <v>0</v>
      </c>
      <c r="P1785" s="45">
        <v>0</v>
      </c>
      <c r="Q1785" s="24">
        <v>0</v>
      </c>
    </row>
    <row r="1786">
      <c r="B1786" s="7" t="s">
        <v>11425</v>
      </c>
      <c r="C1786" s="27">
        <v>1</v>
      </c>
      <c r="D1786" s="7">
        <v>1</v>
      </c>
      <c r="E1786" s="27">
        <v>0</v>
      </c>
      <c r="F1786" s="27">
        <v>0</v>
      </c>
      <c r="G1786" s="0">
        <v>4</v>
      </c>
      <c r="H1786" s="24">
        <v>0</v>
      </c>
      <c r="I1786" s="7">
        <v>1</v>
      </c>
      <c r="J1786" s="0">
        <v>0</v>
      </c>
      <c r="K1786" s="24">
        <v>0</v>
      </c>
      <c r="L1786" s="0">
        <v>0</v>
      </c>
      <c r="M1786" s="0">
        <v>0</v>
      </c>
      <c r="N1786" s="24">
        <v>0</v>
      </c>
      <c r="O1786" s="7">
        <v>0</v>
      </c>
      <c r="P1786" s="45">
        <v>0</v>
      </c>
      <c r="Q1786" s="24">
        <v>0</v>
      </c>
    </row>
    <row r="1787">
      <c r="B1787" s="7" t="s">
        <v>11426</v>
      </c>
      <c r="C1787" s="27">
        <v>1</v>
      </c>
      <c r="D1787" s="7">
        <v>1</v>
      </c>
      <c r="E1787" s="27">
        <v>0</v>
      </c>
      <c r="F1787" s="27">
        <v>0</v>
      </c>
      <c r="G1787" s="0">
        <v>1</v>
      </c>
      <c r="H1787" s="24">
        <v>0</v>
      </c>
      <c r="I1787" s="7">
        <v>1</v>
      </c>
      <c r="J1787" s="0">
        <v>0</v>
      </c>
      <c r="K1787" s="24">
        <v>0</v>
      </c>
      <c r="L1787" s="0">
        <v>0</v>
      </c>
      <c r="M1787" s="0">
        <v>0</v>
      </c>
      <c r="N1787" s="24">
        <v>0</v>
      </c>
      <c r="O1787" s="7">
        <v>0</v>
      </c>
      <c r="P1787" s="45">
        <v>0</v>
      </c>
      <c r="Q1787" s="24">
        <v>0</v>
      </c>
    </row>
    <row r="1788">
      <c r="B1788" s="7" t="s">
        <v>11427</v>
      </c>
      <c r="C1788" s="27">
        <v>1</v>
      </c>
      <c r="D1788" s="7">
        <v>1</v>
      </c>
      <c r="E1788" s="27">
        <v>0</v>
      </c>
      <c r="F1788" s="27">
        <v>0</v>
      </c>
      <c r="G1788" s="0">
        <v>56</v>
      </c>
      <c r="H1788" s="24">
        <v>0</v>
      </c>
      <c r="I1788" s="7">
        <v>1</v>
      </c>
      <c r="J1788" s="0">
        <v>0</v>
      </c>
      <c r="K1788" s="24">
        <v>0</v>
      </c>
      <c r="L1788" s="0">
        <v>0</v>
      </c>
      <c r="M1788" s="0">
        <v>0</v>
      </c>
      <c r="N1788" s="24">
        <v>0</v>
      </c>
      <c r="O1788" s="7">
        <v>0</v>
      </c>
      <c r="P1788" s="45">
        <v>0</v>
      </c>
      <c r="Q1788" s="24">
        <v>0</v>
      </c>
    </row>
    <row r="1789">
      <c r="B1789" s="7" t="s">
        <v>11428</v>
      </c>
      <c r="C1789" s="27">
        <v>1</v>
      </c>
      <c r="D1789" s="7">
        <v>1</v>
      </c>
      <c r="E1789" s="27">
        <v>0</v>
      </c>
      <c r="F1789" s="27">
        <v>0</v>
      </c>
      <c r="G1789" s="0">
        <v>1</v>
      </c>
      <c r="H1789" s="24">
        <v>0</v>
      </c>
      <c r="I1789" s="7">
        <v>1</v>
      </c>
      <c r="J1789" s="0">
        <v>0</v>
      </c>
      <c r="K1789" s="24">
        <v>0</v>
      </c>
      <c r="L1789" s="0">
        <v>0</v>
      </c>
      <c r="M1789" s="0">
        <v>0</v>
      </c>
      <c r="N1789" s="24">
        <v>0</v>
      </c>
      <c r="O1789" s="7">
        <v>0</v>
      </c>
      <c r="P1789" s="45">
        <v>0</v>
      </c>
      <c r="Q1789" s="24">
        <v>0</v>
      </c>
    </row>
    <row r="1790">
      <c r="B1790" s="7" t="s">
        <v>11429</v>
      </c>
      <c r="C1790" s="27">
        <v>1</v>
      </c>
      <c r="D1790" s="7">
        <v>0</v>
      </c>
      <c r="E1790" s="27">
        <v>1</v>
      </c>
      <c r="F1790" s="27">
        <v>0</v>
      </c>
      <c r="G1790" s="0">
        <v>1</v>
      </c>
      <c r="H1790" s="24">
        <v>0</v>
      </c>
      <c r="I1790" s="7">
        <v>0</v>
      </c>
      <c r="J1790" s="0">
        <v>1</v>
      </c>
      <c r="K1790" s="24">
        <v>0</v>
      </c>
      <c r="L1790" s="0">
        <v>0</v>
      </c>
      <c r="M1790" s="0">
        <v>0</v>
      </c>
      <c r="N1790" s="24">
        <v>0</v>
      </c>
      <c r="O1790" s="7">
        <v>0</v>
      </c>
      <c r="P1790" s="45">
        <v>0</v>
      </c>
      <c r="Q1790" s="24">
        <v>0</v>
      </c>
    </row>
    <row r="1791">
      <c r="B1791" s="7" t="s">
        <v>11430</v>
      </c>
      <c r="C1791" s="27">
        <v>1</v>
      </c>
      <c r="D1791" s="7">
        <v>0</v>
      </c>
      <c r="E1791" s="27">
        <v>0</v>
      </c>
      <c r="F1791" s="27">
        <v>1</v>
      </c>
      <c r="G1791" s="0">
        <v>2</v>
      </c>
      <c r="H1791" s="24">
        <v>0</v>
      </c>
      <c r="I1791" s="7">
        <v>0</v>
      </c>
      <c r="J1791" s="0">
        <v>0</v>
      </c>
      <c r="K1791" s="24">
        <v>1</v>
      </c>
      <c r="L1791" s="0">
        <v>0</v>
      </c>
      <c r="M1791" s="0">
        <v>0</v>
      </c>
      <c r="N1791" s="24">
        <v>0</v>
      </c>
      <c r="O1791" s="7">
        <v>0</v>
      </c>
      <c r="P1791" s="45">
        <v>0</v>
      </c>
      <c r="Q1791" s="24">
        <v>0</v>
      </c>
    </row>
    <row r="1792">
      <c r="B1792" s="7" t="s">
        <v>11431</v>
      </c>
      <c r="C1792" s="27">
        <v>1</v>
      </c>
      <c r="D1792" s="7">
        <v>0</v>
      </c>
      <c r="E1792" s="27">
        <v>1</v>
      </c>
      <c r="F1792" s="27">
        <v>0</v>
      </c>
      <c r="G1792" s="0">
        <v>1</v>
      </c>
      <c r="H1792" s="24">
        <v>0</v>
      </c>
      <c r="I1792" s="7">
        <v>0</v>
      </c>
      <c r="J1792" s="0">
        <v>1</v>
      </c>
      <c r="K1792" s="24">
        <v>0</v>
      </c>
      <c r="L1792" s="0">
        <v>0</v>
      </c>
      <c r="M1792" s="0">
        <v>0</v>
      </c>
      <c r="N1792" s="24">
        <v>0</v>
      </c>
      <c r="O1792" s="7">
        <v>0</v>
      </c>
      <c r="P1792" s="45">
        <v>0</v>
      </c>
      <c r="Q1792" s="24">
        <v>0</v>
      </c>
    </row>
    <row r="1793">
      <c r="B1793" s="7" t="s">
        <v>11432</v>
      </c>
      <c r="C1793" s="27">
        <v>1</v>
      </c>
      <c r="D1793" s="7">
        <v>0</v>
      </c>
      <c r="E1793" s="27">
        <v>1</v>
      </c>
      <c r="F1793" s="27">
        <v>0</v>
      </c>
      <c r="G1793" s="0">
        <v>189</v>
      </c>
      <c r="H1793" s="24">
        <v>0</v>
      </c>
      <c r="I1793" s="7">
        <v>0</v>
      </c>
      <c r="J1793" s="0">
        <v>1</v>
      </c>
      <c r="K1793" s="24">
        <v>0</v>
      </c>
      <c r="L1793" s="0">
        <v>0</v>
      </c>
      <c r="M1793" s="0">
        <v>0</v>
      </c>
      <c r="N1793" s="24">
        <v>0</v>
      </c>
      <c r="O1793" s="7">
        <v>0</v>
      </c>
      <c r="P1793" s="45">
        <v>0</v>
      </c>
      <c r="Q1793" s="24">
        <v>0</v>
      </c>
    </row>
    <row r="1794">
      <c r="B1794" s="7" t="s">
        <v>11433</v>
      </c>
      <c r="C1794" s="27">
        <v>1</v>
      </c>
      <c r="D1794" s="7">
        <v>0</v>
      </c>
      <c r="E1794" s="27">
        <v>0</v>
      </c>
      <c r="F1794" s="27">
        <v>1</v>
      </c>
      <c r="G1794" s="0">
        <v>21</v>
      </c>
      <c r="H1794" s="24">
        <v>0</v>
      </c>
      <c r="I1794" s="7">
        <v>0</v>
      </c>
      <c r="J1794" s="0">
        <v>0</v>
      </c>
      <c r="K1794" s="24">
        <v>1</v>
      </c>
      <c r="L1794" s="0">
        <v>0</v>
      </c>
      <c r="M1794" s="0">
        <v>0</v>
      </c>
      <c r="N1794" s="24">
        <v>0</v>
      </c>
      <c r="O1794" s="7">
        <v>0</v>
      </c>
      <c r="P1794" s="45">
        <v>0</v>
      </c>
      <c r="Q1794" s="24">
        <v>0</v>
      </c>
    </row>
    <row r="1795">
      <c r="B1795" s="7" t="s">
        <v>11434</v>
      </c>
      <c r="C1795" s="27">
        <v>1</v>
      </c>
      <c r="D1795" s="7">
        <v>0</v>
      </c>
      <c r="E1795" s="27">
        <v>1</v>
      </c>
      <c r="F1795" s="27">
        <v>0</v>
      </c>
      <c r="G1795" s="0">
        <v>5</v>
      </c>
      <c r="H1795" s="24">
        <v>0</v>
      </c>
      <c r="I1795" s="7">
        <v>0</v>
      </c>
      <c r="J1795" s="0">
        <v>0</v>
      </c>
      <c r="K1795" s="24">
        <v>0</v>
      </c>
      <c r="L1795" s="0">
        <v>0</v>
      </c>
      <c r="M1795" s="0">
        <v>1</v>
      </c>
      <c r="N1795" s="24">
        <v>0</v>
      </c>
      <c r="O1795" s="7">
        <v>0</v>
      </c>
      <c r="P1795" s="45">
        <v>0</v>
      </c>
      <c r="Q1795" s="24">
        <v>0</v>
      </c>
    </row>
    <row r="1796">
      <c r="B1796" s="7" t="s">
        <v>11435</v>
      </c>
      <c r="C1796" s="27">
        <v>1</v>
      </c>
      <c r="D1796" s="7">
        <v>0</v>
      </c>
      <c r="E1796" s="27">
        <v>1</v>
      </c>
      <c r="F1796" s="27">
        <v>0</v>
      </c>
      <c r="G1796" s="0">
        <v>3</v>
      </c>
      <c r="H1796" s="24">
        <v>0</v>
      </c>
      <c r="I1796" s="7">
        <v>0</v>
      </c>
      <c r="J1796" s="0">
        <v>0</v>
      </c>
      <c r="K1796" s="24">
        <v>0</v>
      </c>
      <c r="L1796" s="0">
        <v>0</v>
      </c>
      <c r="M1796" s="0">
        <v>1</v>
      </c>
      <c r="N1796" s="24">
        <v>0</v>
      </c>
      <c r="O1796" s="7">
        <v>0</v>
      </c>
      <c r="P1796" s="45">
        <v>0</v>
      </c>
      <c r="Q1796" s="24">
        <v>0</v>
      </c>
    </row>
    <row r="1797">
      <c r="B1797" s="7" t="s">
        <v>11436</v>
      </c>
      <c r="C1797" s="27">
        <v>1</v>
      </c>
      <c r="D1797" s="7">
        <v>0</v>
      </c>
      <c r="E1797" s="27">
        <v>1</v>
      </c>
      <c r="F1797" s="27">
        <v>0</v>
      </c>
      <c r="G1797" s="0">
        <v>2</v>
      </c>
      <c r="H1797" s="24">
        <v>0</v>
      </c>
      <c r="I1797" s="7">
        <v>0</v>
      </c>
      <c r="J1797" s="0">
        <v>0</v>
      </c>
      <c r="K1797" s="24">
        <v>0</v>
      </c>
      <c r="L1797" s="0">
        <v>0</v>
      </c>
      <c r="M1797" s="0">
        <v>1</v>
      </c>
      <c r="N1797" s="24">
        <v>0</v>
      </c>
      <c r="O1797" s="7">
        <v>0</v>
      </c>
      <c r="P1797" s="45">
        <v>0</v>
      </c>
      <c r="Q1797" s="24">
        <v>0</v>
      </c>
    </row>
    <row r="1798">
      <c r="B1798" s="7" t="s">
        <v>11437</v>
      </c>
      <c r="C1798" s="27">
        <v>1</v>
      </c>
      <c r="D1798" s="7">
        <v>1</v>
      </c>
      <c r="E1798" s="27">
        <v>0</v>
      </c>
      <c r="F1798" s="27">
        <v>0</v>
      </c>
      <c r="G1798" s="0">
        <v>11</v>
      </c>
      <c r="H1798" s="24">
        <v>0</v>
      </c>
      <c r="I1798" s="7">
        <v>1</v>
      </c>
      <c r="J1798" s="0">
        <v>0</v>
      </c>
      <c r="K1798" s="24">
        <v>0</v>
      </c>
      <c r="L1798" s="0">
        <v>0</v>
      </c>
      <c r="M1798" s="0">
        <v>0</v>
      </c>
      <c r="N1798" s="24">
        <v>0</v>
      </c>
      <c r="O1798" s="7">
        <v>0</v>
      </c>
      <c r="P1798" s="45">
        <v>0</v>
      </c>
      <c r="Q1798" s="24">
        <v>0</v>
      </c>
    </row>
    <row r="1799">
      <c r="B1799" s="7" t="s">
        <v>11438</v>
      </c>
      <c r="C1799" s="27">
        <v>1</v>
      </c>
      <c r="D1799" s="7">
        <v>1</v>
      </c>
      <c r="E1799" s="27">
        <v>0</v>
      </c>
      <c r="F1799" s="27">
        <v>0</v>
      </c>
      <c r="G1799" s="0">
        <v>78</v>
      </c>
      <c r="H1799" s="24">
        <v>0</v>
      </c>
      <c r="I1799" s="7">
        <v>1</v>
      </c>
      <c r="J1799" s="0">
        <v>0</v>
      </c>
      <c r="K1799" s="24">
        <v>0</v>
      </c>
      <c r="L1799" s="0">
        <v>0</v>
      </c>
      <c r="M1799" s="0">
        <v>0</v>
      </c>
      <c r="N1799" s="24">
        <v>0</v>
      </c>
      <c r="O1799" s="7">
        <v>0</v>
      </c>
      <c r="P1799" s="45">
        <v>0</v>
      </c>
      <c r="Q1799" s="24">
        <v>0</v>
      </c>
    </row>
    <row r="1800">
      <c r="B1800" s="7" t="s">
        <v>11439</v>
      </c>
      <c r="C1800" s="27">
        <v>1</v>
      </c>
      <c r="D1800" s="7">
        <v>1</v>
      </c>
      <c r="E1800" s="27">
        <v>0</v>
      </c>
      <c r="F1800" s="27">
        <v>0</v>
      </c>
      <c r="G1800" s="0">
        <v>153</v>
      </c>
      <c r="H1800" s="24">
        <v>0</v>
      </c>
      <c r="I1800" s="7">
        <v>1</v>
      </c>
      <c r="J1800" s="0">
        <v>0</v>
      </c>
      <c r="K1800" s="24">
        <v>0</v>
      </c>
      <c r="L1800" s="0">
        <v>0</v>
      </c>
      <c r="M1800" s="0">
        <v>0</v>
      </c>
      <c r="N1800" s="24">
        <v>0</v>
      </c>
      <c r="O1800" s="7">
        <v>0</v>
      </c>
      <c r="P1800" s="45">
        <v>0</v>
      </c>
      <c r="Q1800" s="24">
        <v>0</v>
      </c>
    </row>
    <row r="1801">
      <c r="B1801" s="7" t="s">
        <v>11440</v>
      </c>
      <c r="C1801" s="27">
        <v>1</v>
      </c>
      <c r="D1801" s="7">
        <v>1</v>
      </c>
      <c r="E1801" s="27">
        <v>0</v>
      </c>
      <c r="F1801" s="27">
        <v>0</v>
      </c>
      <c r="G1801" s="0">
        <v>97</v>
      </c>
      <c r="H1801" s="24">
        <v>0</v>
      </c>
      <c r="I1801" s="7">
        <v>1</v>
      </c>
      <c r="J1801" s="0">
        <v>0</v>
      </c>
      <c r="K1801" s="24">
        <v>0</v>
      </c>
      <c r="L1801" s="0">
        <v>0</v>
      </c>
      <c r="M1801" s="0">
        <v>0</v>
      </c>
      <c r="N1801" s="24">
        <v>0</v>
      </c>
      <c r="O1801" s="7">
        <v>0</v>
      </c>
      <c r="P1801" s="45">
        <v>0</v>
      </c>
      <c r="Q1801" s="24">
        <v>0</v>
      </c>
    </row>
    <row r="1802">
      <c r="B1802" s="7" t="s">
        <v>11441</v>
      </c>
      <c r="C1802" s="27">
        <v>1</v>
      </c>
      <c r="D1802" s="7">
        <v>1</v>
      </c>
      <c r="E1802" s="27">
        <v>0</v>
      </c>
      <c r="F1802" s="27">
        <v>0</v>
      </c>
      <c r="G1802" s="0">
        <v>5</v>
      </c>
      <c r="H1802" s="24">
        <v>0</v>
      </c>
      <c r="I1802" s="7">
        <v>1</v>
      </c>
      <c r="J1802" s="0">
        <v>0</v>
      </c>
      <c r="K1802" s="24">
        <v>0</v>
      </c>
      <c r="L1802" s="0">
        <v>0</v>
      </c>
      <c r="M1802" s="0">
        <v>0</v>
      </c>
      <c r="N1802" s="24">
        <v>0</v>
      </c>
      <c r="O1802" s="7">
        <v>0</v>
      </c>
      <c r="P1802" s="45">
        <v>0</v>
      </c>
      <c r="Q1802" s="24">
        <v>0</v>
      </c>
    </row>
    <row r="1803">
      <c r="B1803" s="7" t="s">
        <v>11442</v>
      </c>
      <c r="C1803" s="27">
        <v>1</v>
      </c>
      <c r="D1803" s="7">
        <v>1</v>
      </c>
      <c r="E1803" s="27">
        <v>0</v>
      </c>
      <c r="F1803" s="27">
        <v>0</v>
      </c>
      <c r="G1803" s="0">
        <v>12</v>
      </c>
      <c r="H1803" s="24">
        <v>0</v>
      </c>
      <c r="I1803" s="7">
        <v>1</v>
      </c>
      <c r="J1803" s="0">
        <v>0</v>
      </c>
      <c r="K1803" s="24">
        <v>0</v>
      </c>
      <c r="L1803" s="0">
        <v>0</v>
      </c>
      <c r="M1803" s="0">
        <v>0</v>
      </c>
      <c r="N1803" s="24">
        <v>0</v>
      </c>
      <c r="O1803" s="7">
        <v>0</v>
      </c>
      <c r="P1803" s="45">
        <v>0</v>
      </c>
      <c r="Q1803" s="24">
        <v>0</v>
      </c>
    </row>
    <row r="1804">
      <c r="B1804" s="7" t="s">
        <v>11443</v>
      </c>
      <c r="C1804" s="27">
        <v>1</v>
      </c>
      <c r="D1804" s="7">
        <v>1</v>
      </c>
      <c r="E1804" s="27">
        <v>0</v>
      </c>
      <c r="F1804" s="27">
        <v>0</v>
      </c>
      <c r="G1804" s="0">
        <v>11</v>
      </c>
      <c r="H1804" s="24">
        <v>0</v>
      </c>
      <c r="I1804" s="7">
        <v>1</v>
      </c>
      <c r="J1804" s="0">
        <v>0</v>
      </c>
      <c r="K1804" s="24">
        <v>0</v>
      </c>
      <c r="L1804" s="0">
        <v>0</v>
      </c>
      <c r="M1804" s="0">
        <v>0</v>
      </c>
      <c r="N1804" s="24">
        <v>0</v>
      </c>
      <c r="O1804" s="7">
        <v>0</v>
      </c>
      <c r="P1804" s="45">
        <v>0</v>
      </c>
      <c r="Q1804" s="24">
        <v>0</v>
      </c>
    </row>
    <row r="1805">
      <c r="B1805" s="7" t="s">
        <v>11444</v>
      </c>
      <c r="C1805" s="27">
        <v>1</v>
      </c>
      <c r="D1805" s="7">
        <v>0</v>
      </c>
      <c r="E1805" s="27">
        <v>1</v>
      </c>
      <c r="F1805" s="27">
        <v>0</v>
      </c>
      <c r="G1805" s="0">
        <v>3</v>
      </c>
      <c r="H1805" s="24">
        <v>0</v>
      </c>
      <c r="I1805" s="7">
        <v>0</v>
      </c>
      <c r="J1805" s="0">
        <v>1</v>
      </c>
      <c r="K1805" s="24">
        <v>0</v>
      </c>
      <c r="L1805" s="0">
        <v>0</v>
      </c>
      <c r="M1805" s="0">
        <v>0</v>
      </c>
      <c r="N1805" s="24">
        <v>0</v>
      </c>
      <c r="O1805" s="7">
        <v>0</v>
      </c>
      <c r="P1805" s="45">
        <v>0</v>
      </c>
      <c r="Q1805" s="24">
        <v>0</v>
      </c>
    </row>
    <row r="1806">
      <c r="B1806" s="7" t="s">
        <v>11445</v>
      </c>
      <c r="C1806" s="27">
        <v>1</v>
      </c>
      <c r="D1806" s="7">
        <v>1</v>
      </c>
      <c r="E1806" s="27">
        <v>0</v>
      </c>
      <c r="F1806" s="27">
        <v>0</v>
      </c>
      <c r="G1806" s="0">
        <v>46</v>
      </c>
      <c r="H1806" s="24">
        <v>0</v>
      </c>
      <c r="I1806" s="7">
        <v>1</v>
      </c>
      <c r="J1806" s="0">
        <v>0</v>
      </c>
      <c r="K1806" s="24">
        <v>0</v>
      </c>
      <c r="L1806" s="0">
        <v>0</v>
      </c>
      <c r="M1806" s="0">
        <v>0</v>
      </c>
      <c r="N1806" s="24">
        <v>0</v>
      </c>
      <c r="O1806" s="7">
        <v>0</v>
      </c>
      <c r="P1806" s="45">
        <v>0</v>
      </c>
      <c r="Q1806" s="24">
        <v>0</v>
      </c>
    </row>
    <row r="1807">
      <c r="B1807" s="7" t="s">
        <v>11446</v>
      </c>
      <c r="C1807" s="27">
        <v>1</v>
      </c>
      <c r="D1807" s="7">
        <v>0</v>
      </c>
      <c r="E1807" s="27">
        <v>0</v>
      </c>
      <c r="F1807" s="27">
        <v>1</v>
      </c>
      <c r="G1807" s="0">
        <v>3</v>
      </c>
      <c r="H1807" s="24">
        <v>0</v>
      </c>
      <c r="I1807" s="7">
        <v>0</v>
      </c>
      <c r="J1807" s="0">
        <v>0</v>
      </c>
      <c r="K1807" s="24">
        <v>1</v>
      </c>
      <c r="L1807" s="0">
        <v>0</v>
      </c>
      <c r="M1807" s="0">
        <v>0</v>
      </c>
      <c r="N1807" s="24">
        <v>0</v>
      </c>
      <c r="O1807" s="7">
        <v>0</v>
      </c>
      <c r="P1807" s="45">
        <v>0</v>
      </c>
      <c r="Q1807" s="24">
        <v>0</v>
      </c>
    </row>
    <row r="1808">
      <c r="B1808" s="7" t="s">
        <v>11447</v>
      </c>
      <c r="C1808" s="27">
        <v>1</v>
      </c>
      <c r="D1808" s="7">
        <v>0</v>
      </c>
      <c r="E1808" s="27">
        <v>0</v>
      </c>
      <c r="F1808" s="27">
        <v>1</v>
      </c>
      <c r="G1808" s="0">
        <v>3</v>
      </c>
      <c r="H1808" s="24">
        <v>0</v>
      </c>
      <c r="I1808" s="7">
        <v>0</v>
      </c>
      <c r="J1808" s="0">
        <v>0</v>
      </c>
      <c r="K1808" s="24">
        <v>1</v>
      </c>
      <c r="L1808" s="0">
        <v>0</v>
      </c>
      <c r="M1808" s="0">
        <v>0</v>
      </c>
      <c r="N1808" s="24">
        <v>0</v>
      </c>
      <c r="O1808" s="7">
        <v>0</v>
      </c>
      <c r="P1808" s="45">
        <v>0</v>
      </c>
      <c r="Q1808" s="24">
        <v>0</v>
      </c>
    </row>
    <row r="1809">
      <c r="B1809" s="7" t="s">
        <v>11448</v>
      </c>
      <c r="C1809" s="27">
        <v>1</v>
      </c>
      <c r="D1809" s="7">
        <v>0</v>
      </c>
      <c r="E1809" s="27">
        <v>1</v>
      </c>
      <c r="F1809" s="27">
        <v>0</v>
      </c>
      <c r="G1809" s="0">
        <v>10</v>
      </c>
      <c r="H1809" s="24">
        <v>0</v>
      </c>
      <c r="I1809" s="7">
        <v>0</v>
      </c>
      <c r="J1809" s="0">
        <v>1</v>
      </c>
      <c r="K1809" s="24">
        <v>0</v>
      </c>
      <c r="L1809" s="0">
        <v>0</v>
      </c>
      <c r="M1809" s="0">
        <v>0</v>
      </c>
      <c r="N1809" s="24">
        <v>0</v>
      </c>
      <c r="O1809" s="7">
        <v>0</v>
      </c>
      <c r="P1809" s="45">
        <v>0</v>
      </c>
      <c r="Q1809" s="24">
        <v>0</v>
      </c>
    </row>
    <row r="1810">
      <c r="B1810" s="7" t="s">
        <v>11449</v>
      </c>
      <c r="C1810" s="27">
        <v>1</v>
      </c>
      <c r="D1810" s="7">
        <v>0</v>
      </c>
      <c r="E1810" s="27">
        <v>0</v>
      </c>
      <c r="F1810" s="27">
        <v>1</v>
      </c>
      <c r="G1810" s="0">
        <v>7</v>
      </c>
      <c r="H1810" s="24">
        <v>0</v>
      </c>
      <c r="I1810" s="7">
        <v>0</v>
      </c>
      <c r="J1810" s="0">
        <v>0</v>
      </c>
      <c r="K1810" s="24">
        <v>1</v>
      </c>
      <c r="L1810" s="0">
        <v>0</v>
      </c>
      <c r="M1810" s="0">
        <v>0</v>
      </c>
      <c r="N1810" s="24">
        <v>0</v>
      </c>
      <c r="O1810" s="7">
        <v>0</v>
      </c>
      <c r="P1810" s="45">
        <v>0</v>
      </c>
      <c r="Q1810" s="24">
        <v>0</v>
      </c>
    </row>
    <row r="1811">
      <c r="B1811" s="7" t="s">
        <v>11450</v>
      </c>
      <c r="C1811" s="27">
        <v>1</v>
      </c>
      <c r="D1811" s="7">
        <v>1</v>
      </c>
      <c r="E1811" s="27">
        <v>0</v>
      </c>
      <c r="F1811" s="27">
        <v>0</v>
      </c>
      <c r="G1811" s="0">
        <v>1</v>
      </c>
      <c r="H1811" s="24">
        <v>0</v>
      </c>
      <c r="I1811" s="7">
        <v>1</v>
      </c>
      <c r="J1811" s="0">
        <v>0</v>
      </c>
      <c r="K1811" s="24">
        <v>0</v>
      </c>
      <c r="L1811" s="0">
        <v>0</v>
      </c>
      <c r="M1811" s="0">
        <v>0</v>
      </c>
      <c r="N1811" s="24">
        <v>0</v>
      </c>
      <c r="O1811" s="7">
        <v>0</v>
      </c>
      <c r="P1811" s="45">
        <v>0</v>
      </c>
      <c r="Q1811" s="24">
        <v>0</v>
      </c>
    </row>
    <row r="1812">
      <c r="B1812" s="7" t="s">
        <v>11451</v>
      </c>
      <c r="C1812" s="27">
        <v>1</v>
      </c>
      <c r="D1812" s="7">
        <v>0</v>
      </c>
      <c r="E1812" s="27">
        <v>0</v>
      </c>
      <c r="F1812" s="27">
        <v>1</v>
      </c>
      <c r="G1812" s="0">
        <v>2</v>
      </c>
      <c r="H1812" s="24">
        <v>0</v>
      </c>
      <c r="I1812" s="7">
        <v>0</v>
      </c>
      <c r="J1812" s="0">
        <v>0</v>
      </c>
      <c r="K1812" s="24">
        <v>1</v>
      </c>
      <c r="L1812" s="0">
        <v>0</v>
      </c>
      <c r="M1812" s="0">
        <v>0</v>
      </c>
      <c r="N1812" s="24">
        <v>0</v>
      </c>
      <c r="O1812" s="7">
        <v>0</v>
      </c>
      <c r="P1812" s="45">
        <v>0</v>
      </c>
      <c r="Q1812" s="24">
        <v>0</v>
      </c>
    </row>
    <row r="1813">
      <c r="B1813" s="7" t="s">
        <v>11452</v>
      </c>
      <c r="C1813" s="27">
        <v>1</v>
      </c>
      <c r="D1813" s="7">
        <v>0</v>
      </c>
      <c r="E1813" s="27">
        <v>0</v>
      </c>
      <c r="F1813" s="27">
        <v>1</v>
      </c>
      <c r="G1813" s="0">
        <v>25</v>
      </c>
      <c r="H1813" s="24">
        <v>0</v>
      </c>
      <c r="I1813" s="7">
        <v>0</v>
      </c>
      <c r="J1813" s="0">
        <v>0</v>
      </c>
      <c r="K1813" s="24">
        <v>1</v>
      </c>
      <c r="L1813" s="0">
        <v>0</v>
      </c>
      <c r="M1813" s="0">
        <v>0</v>
      </c>
      <c r="N1813" s="24">
        <v>0</v>
      </c>
      <c r="O1813" s="7">
        <v>0</v>
      </c>
      <c r="P1813" s="45">
        <v>0</v>
      </c>
      <c r="Q1813" s="24">
        <v>0</v>
      </c>
    </row>
    <row r="1814">
      <c r="B1814" s="7" t="s">
        <v>11453</v>
      </c>
      <c r="C1814" s="27">
        <v>1</v>
      </c>
      <c r="D1814" s="7">
        <v>0</v>
      </c>
      <c r="E1814" s="27">
        <v>0</v>
      </c>
      <c r="F1814" s="27">
        <v>1</v>
      </c>
      <c r="G1814" s="0">
        <v>5</v>
      </c>
      <c r="H1814" s="24">
        <v>0</v>
      </c>
      <c r="I1814" s="7">
        <v>0</v>
      </c>
      <c r="J1814" s="0">
        <v>0</v>
      </c>
      <c r="K1814" s="24">
        <v>1</v>
      </c>
      <c r="L1814" s="0">
        <v>0</v>
      </c>
      <c r="M1814" s="0">
        <v>0</v>
      </c>
      <c r="N1814" s="24">
        <v>0</v>
      </c>
      <c r="O1814" s="7">
        <v>0</v>
      </c>
      <c r="P1814" s="45">
        <v>0</v>
      </c>
      <c r="Q1814" s="24">
        <v>0</v>
      </c>
    </row>
    <row r="1815">
      <c r="B1815" s="7" t="s">
        <v>11454</v>
      </c>
      <c r="C1815" s="27">
        <v>1</v>
      </c>
      <c r="D1815" s="7">
        <v>0</v>
      </c>
      <c r="E1815" s="27">
        <v>0</v>
      </c>
      <c r="F1815" s="27">
        <v>1</v>
      </c>
      <c r="G1815" s="0">
        <v>38</v>
      </c>
      <c r="H1815" s="24">
        <v>0</v>
      </c>
      <c r="I1815" s="7">
        <v>0</v>
      </c>
      <c r="J1815" s="0">
        <v>0</v>
      </c>
      <c r="K1815" s="24">
        <v>1</v>
      </c>
      <c r="L1815" s="0">
        <v>0</v>
      </c>
      <c r="M1815" s="0">
        <v>0</v>
      </c>
      <c r="N1815" s="24">
        <v>0</v>
      </c>
      <c r="O1815" s="7">
        <v>0</v>
      </c>
      <c r="P1815" s="45">
        <v>0</v>
      </c>
      <c r="Q1815" s="24">
        <v>0</v>
      </c>
    </row>
    <row r="1816">
      <c r="B1816" s="7" t="s">
        <v>11455</v>
      </c>
      <c r="C1816" s="27">
        <v>1</v>
      </c>
      <c r="D1816" s="7">
        <v>0</v>
      </c>
      <c r="E1816" s="27">
        <v>0</v>
      </c>
      <c r="F1816" s="27">
        <v>1</v>
      </c>
      <c r="G1816" s="0">
        <v>1</v>
      </c>
      <c r="H1816" s="24">
        <v>0</v>
      </c>
      <c r="I1816" s="7">
        <v>0</v>
      </c>
      <c r="J1816" s="0">
        <v>0</v>
      </c>
      <c r="K1816" s="24">
        <v>1</v>
      </c>
      <c r="L1816" s="0">
        <v>0</v>
      </c>
      <c r="M1816" s="0">
        <v>0</v>
      </c>
      <c r="N1816" s="24">
        <v>0</v>
      </c>
      <c r="O1816" s="7">
        <v>0</v>
      </c>
      <c r="P1816" s="45">
        <v>0</v>
      </c>
      <c r="Q1816" s="24">
        <v>0</v>
      </c>
    </row>
    <row r="1817">
      <c r="B1817" s="7" t="s">
        <v>11456</v>
      </c>
      <c r="C1817" s="27">
        <v>1</v>
      </c>
      <c r="D1817" s="7">
        <v>0</v>
      </c>
      <c r="E1817" s="27">
        <v>0</v>
      </c>
      <c r="F1817" s="27">
        <v>1</v>
      </c>
      <c r="G1817" s="0">
        <v>5</v>
      </c>
      <c r="H1817" s="24">
        <v>0</v>
      </c>
      <c r="I1817" s="7">
        <v>0</v>
      </c>
      <c r="J1817" s="0">
        <v>0</v>
      </c>
      <c r="K1817" s="24">
        <v>1</v>
      </c>
      <c r="L1817" s="0">
        <v>0</v>
      </c>
      <c r="M1817" s="0">
        <v>0</v>
      </c>
      <c r="N1817" s="24">
        <v>0</v>
      </c>
      <c r="O1817" s="7">
        <v>0</v>
      </c>
      <c r="P1817" s="45">
        <v>0</v>
      </c>
      <c r="Q1817" s="24">
        <v>0</v>
      </c>
    </row>
    <row r="1818">
      <c r="B1818" s="7" t="s">
        <v>11457</v>
      </c>
      <c r="C1818" s="27">
        <v>1</v>
      </c>
      <c r="D1818" s="7">
        <v>0</v>
      </c>
      <c r="E1818" s="27">
        <v>0</v>
      </c>
      <c r="F1818" s="27">
        <v>1</v>
      </c>
      <c r="G1818" s="0">
        <v>4</v>
      </c>
      <c r="H1818" s="24">
        <v>0</v>
      </c>
      <c r="I1818" s="7">
        <v>0</v>
      </c>
      <c r="J1818" s="0">
        <v>0</v>
      </c>
      <c r="K1818" s="24">
        <v>1</v>
      </c>
      <c r="L1818" s="0">
        <v>0</v>
      </c>
      <c r="M1818" s="0">
        <v>0</v>
      </c>
      <c r="N1818" s="24">
        <v>0</v>
      </c>
      <c r="O1818" s="7">
        <v>0</v>
      </c>
      <c r="P1818" s="45">
        <v>0</v>
      </c>
      <c r="Q1818" s="24">
        <v>0</v>
      </c>
    </row>
    <row r="1819">
      <c r="B1819" s="7" t="s">
        <v>11458</v>
      </c>
      <c r="C1819" s="27">
        <v>1</v>
      </c>
      <c r="D1819" s="7">
        <v>0</v>
      </c>
      <c r="E1819" s="27">
        <v>0</v>
      </c>
      <c r="F1819" s="27">
        <v>1</v>
      </c>
      <c r="G1819" s="0">
        <v>2</v>
      </c>
      <c r="H1819" s="24">
        <v>0</v>
      </c>
      <c r="I1819" s="7">
        <v>0</v>
      </c>
      <c r="J1819" s="0">
        <v>0</v>
      </c>
      <c r="K1819" s="24">
        <v>1</v>
      </c>
      <c r="L1819" s="0">
        <v>0</v>
      </c>
      <c r="M1819" s="0">
        <v>0</v>
      </c>
      <c r="N1819" s="24">
        <v>0</v>
      </c>
      <c r="O1819" s="7">
        <v>0</v>
      </c>
      <c r="P1819" s="45">
        <v>0</v>
      </c>
      <c r="Q1819" s="24">
        <v>0</v>
      </c>
    </row>
    <row r="1820">
      <c r="B1820" s="7" t="s">
        <v>11459</v>
      </c>
      <c r="C1820" s="27">
        <v>1</v>
      </c>
      <c r="D1820" s="7">
        <v>0</v>
      </c>
      <c r="E1820" s="27">
        <v>0</v>
      </c>
      <c r="F1820" s="27">
        <v>1</v>
      </c>
      <c r="G1820" s="0">
        <v>31</v>
      </c>
      <c r="H1820" s="24">
        <v>0</v>
      </c>
      <c r="I1820" s="7">
        <v>0</v>
      </c>
      <c r="J1820" s="0">
        <v>0</v>
      </c>
      <c r="K1820" s="24">
        <v>1</v>
      </c>
      <c r="L1820" s="0">
        <v>0</v>
      </c>
      <c r="M1820" s="0">
        <v>0</v>
      </c>
      <c r="N1820" s="24">
        <v>0</v>
      </c>
      <c r="O1820" s="7">
        <v>0</v>
      </c>
      <c r="P1820" s="45">
        <v>0</v>
      </c>
      <c r="Q1820" s="24">
        <v>0</v>
      </c>
    </row>
    <row r="1821">
      <c r="B1821" s="7" t="s">
        <v>11460</v>
      </c>
      <c r="C1821" s="27">
        <v>1</v>
      </c>
      <c r="D1821" s="7">
        <v>1</v>
      </c>
      <c r="E1821" s="27">
        <v>0</v>
      </c>
      <c r="F1821" s="27">
        <v>0</v>
      </c>
      <c r="G1821" s="0">
        <v>1</v>
      </c>
      <c r="H1821" s="24">
        <v>0</v>
      </c>
      <c r="I1821" s="7">
        <v>1</v>
      </c>
      <c r="J1821" s="0">
        <v>0</v>
      </c>
      <c r="K1821" s="24">
        <v>0</v>
      </c>
      <c r="L1821" s="0">
        <v>0</v>
      </c>
      <c r="M1821" s="0">
        <v>0</v>
      </c>
      <c r="N1821" s="24">
        <v>0</v>
      </c>
      <c r="O1821" s="7">
        <v>0</v>
      </c>
      <c r="P1821" s="45">
        <v>0</v>
      </c>
      <c r="Q1821" s="24">
        <v>0</v>
      </c>
    </row>
    <row r="1822">
      <c r="B1822" s="7" t="s">
        <v>11461</v>
      </c>
      <c r="C1822" s="27">
        <v>1</v>
      </c>
      <c r="D1822" s="7">
        <v>1</v>
      </c>
      <c r="E1822" s="27">
        <v>0</v>
      </c>
      <c r="F1822" s="27">
        <v>0</v>
      </c>
      <c r="G1822" s="0">
        <v>17</v>
      </c>
      <c r="H1822" s="24">
        <v>0</v>
      </c>
      <c r="I1822" s="7">
        <v>1</v>
      </c>
      <c r="J1822" s="0">
        <v>0</v>
      </c>
      <c r="K1822" s="24">
        <v>0</v>
      </c>
      <c r="L1822" s="0">
        <v>0</v>
      </c>
      <c r="M1822" s="0">
        <v>0</v>
      </c>
      <c r="N1822" s="24">
        <v>0</v>
      </c>
      <c r="O1822" s="7">
        <v>0</v>
      </c>
      <c r="P1822" s="45">
        <v>0</v>
      </c>
      <c r="Q1822" s="24">
        <v>0</v>
      </c>
    </row>
    <row r="1823">
      <c r="B1823" s="7" t="s">
        <v>11462</v>
      </c>
      <c r="C1823" s="27">
        <v>1</v>
      </c>
      <c r="D1823" s="7">
        <v>1</v>
      </c>
      <c r="E1823" s="27">
        <v>0</v>
      </c>
      <c r="F1823" s="27">
        <v>0</v>
      </c>
      <c r="G1823" s="0">
        <v>1</v>
      </c>
      <c r="H1823" s="24">
        <v>0</v>
      </c>
      <c r="I1823" s="7">
        <v>1</v>
      </c>
      <c r="J1823" s="0">
        <v>0</v>
      </c>
      <c r="K1823" s="24">
        <v>0</v>
      </c>
      <c r="L1823" s="0">
        <v>0</v>
      </c>
      <c r="M1823" s="0">
        <v>0</v>
      </c>
      <c r="N1823" s="24">
        <v>0</v>
      </c>
      <c r="O1823" s="7">
        <v>0</v>
      </c>
      <c r="P1823" s="45">
        <v>0</v>
      </c>
      <c r="Q1823" s="24">
        <v>0</v>
      </c>
    </row>
    <row r="1824">
      <c r="B1824" s="7" t="s">
        <v>11463</v>
      </c>
      <c r="C1824" s="27">
        <v>1</v>
      </c>
      <c r="D1824" s="7">
        <v>1</v>
      </c>
      <c r="E1824" s="27">
        <v>0</v>
      </c>
      <c r="F1824" s="27">
        <v>0</v>
      </c>
      <c r="G1824" s="0">
        <v>1</v>
      </c>
      <c r="H1824" s="24">
        <v>0</v>
      </c>
      <c r="I1824" s="7">
        <v>1</v>
      </c>
      <c r="J1824" s="0">
        <v>0</v>
      </c>
      <c r="K1824" s="24">
        <v>0</v>
      </c>
      <c r="L1824" s="0">
        <v>0</v>
      </c>
      <c r="M1824" s="0">
        <v>0</v>
      </c>
      <c r="N1824" s="24">
        <v>0</v>
      </c>
      <c r="O1824" s="7">
        <v>0</v>
      </c>
      <c r="P1824" s="45">
        <v>0</v>
      </c>
      <c r="Q1824" s="24">
        <v>0</v>
      </c>
    </row>
    <row r="1825">
      <c r="B1825" s="7" t="s">
        <v>11464</v>
      </c>
      <c r="C1825" s="27">
        <v>1</v>
      </c>
      <c r="D1825" s="7">
        <v>1</v>
      </c>
      <c r="E1825" s="27">
        <v>0</v>
      </c>
      <c r="F1825" s="27">
        <v>0</v>
      </c>
      <c r="G1825" s="0">
        <v>5</v>
      </c>
      <c r="H1825" s="24">
        <v>0</v>
      </c>
      <c r="I1825" s="7">
        <v>1</v>
      </c>
      <c r="J1825" s="0">
        <v>0</v>
      </c>
      <c r="K1825" s="24">
        <v>0</v>
      </c>
      <c r="L1825" s="0">
        <v>0</v>
      </c>
      <c r="M1825" s="0">
        <v>0</v>
      </c>
      <c r="N1825" s="24">
        <v>0</v>
      </c>
      <c r="O1825" s="7">
        <v>0</v>
      </c>
      <c r="P1825" s="45">
        <v>0</v>
      </c>
      <c r="Q1825" s="24">
        <v>0</v>
      </c>
    </row>
    <row r="1826">
      <c r="B1826" s="7" t="s">
        <v>11465</v>
      </c>
      <c r="C1826" s="27">
        <v>1</v>
      </c>
      <c r="D1826" s="7">
        <v>1</v>
      </c>
      <c r="E1826" s="27">
        <v>0</v>
      </c>
      <c r="F1826" s="27">
        <v>0</v>
      </c>
      <c r="G1826" s="0">
        <v>3</v>
      </c>
      <c r="H1826" s="24">
        <v>0</v>
      </c>
      <c r="I1826" s="7">
        <v>1</v>
      </c>
      <c r="J1826" s="0">
        <v>0</v>
      </c>
      <c r="K1826" s="24">
        <v>0</v>
      </c>
      <c r="L1826" s="0">
        <v>0</v>
      </c>
      <c r="M1826" s="0">
        <v>0</v>
      </c>
      <c r="N1826" s="24">
        <v>0</v>
      </c>
      <c r="O1826" s="7">
        <v>0</v>
      </c>
      <c r="P1826" s="45">
        <v>0</v>
      </c>
      <c r="Q1826" s="24">
        <v>0</v>
      </c>
    </row>
    <row r="1827">
      <c r="B1827" s="7" t="s">
        <v>11466</v>
      </c>
      <c r="C1827" s="27">
        <v>1</v>
      </c>
      <c r="D1827" s="7">
        <v>1</v>
      </c>
      <c r="E1827" s="27">
        <v>0</v>
      </c>
      <c r="F1827" s="27">
        <v>0</v>
      </c>
      <c r="G1827" s="0">
        <v>2</v>
      </c>
      <c r="H1827" s="24">
        <v>0</v>
      </c>
      <c r="I1827" s="7">
        <v>1</v>
      </c>
      <c r="J1827" s="0">
        <v>0</v>
      </c>
      <c r="K1827" s="24">
        <v>0</v>
      </c>
      <c r="L1827" s="0">
        <v>0</v>
      </c>
      <c r="M1827" s="0">
        <v>0</v>
      </c>
      <c r="N1827" s="24">
        <v>0</v>
      </c>
      <c r="O1827" s="7">
        <v>0</v>
      </c>
      <c r="P1827" s="45">
        <v>0</v>
      </c>
      <c r="Q1827" s="24">
        <v>0</v>
      </c>
    </row>
    <row r="1828">
      <c r="B1828" s="7" t="s">
        <v>11467</v>
      </c>
      <c r="C1828" s="27">
        <v>1</v>
      </c>
      <c r="D1828" s="7">
        <v>1</v>
      </c>
      <c r="E1828" s="27">
        <v>0</v>
      </c>
      <c r="F1828" s="27">
        <v>0</v>
      </c>
      <c r="G1828" s="0">
        <v>1</v>
      </c>
      <c r="H1828" s="24">
        <v>0</v>
      </c>
      <c r="I1828" s="7">
        <v>1</v>
      </c>
      <c r="J1828" s="0">
        <v>0</v>
      </c>
      <c r="K1828" s="24">
        <v>0</v>
      </c>
      <c r="L1828" s="0">
        <v>0</v>
      </c>
      <c r="M1828" s="0">
        <v>0</v>
      </c>
      <c r="N1828" s="24">
        <v>0</v>
      </c>
      <c r="O1828" s="7">
        <v>0</v>
      </c>
      <c r="P1828" s="45">
        <v>0</v>
      </c>
      <c r="Q1828" s="24">
        <v>0</v>
      </c>
    </row>
    <row r="1829">
      <c r="B1829" s="7" t="s">
        <v>11468</v>
      </c>
      <c r="C1829" s="27">
        <v>1</v>
      </c>
      <c r="D1829" s="7">
        <v>1</v>
      </c>
      <c r="E1829" s="27">
        <v>0</v>
      </c>
      <c r="F1829" s="27">
        <v>0</v>
      </c>
      <c r="G1829" s="0">
        <v>0</v>
      </c>
      <c r="H1829" s="24">
        <v>0</v>
      </c>
      <c r="I1829" s="7">
        <v>1</v>
      </c>
      <c r="J1829" s="0">
        <v>0</v>
      </c>
      <c r="K1829" s="24">
        <v>0</v>
      </c>
      <c r="L1829" s="0">
        <v>0</v>
      </c>
      <c r="M1829" s="0">
        <v>0</v>
      </c>
      <c r="N1829" s="24">
        <v>0</v>
      </c>
      <c r="O1829" s="7">
        <v>0</v>
      </c>
      <c r="P1829" s="45">
        <v>0</v>
      </c>
      <c r="Q1829" s="24">
        <v>0</v>
      </c>
    </row>
    <row r="1830">
      <c r="B1830" s="7" t="s">
        <v>11469</v>
      </c>
      <c r="C1830" s="27">
        <v>1</v>
      </c>
      <c r="D1830" s="7">
        <v>1</v>
      </c>
      <c r="E1830" s="27">
        <v>0</v>
      </c>
      <c r="F1830" s="27">
        <v>0</v>
      </c>
      <c r="G1830" s="0">
        <v>3</v>
      </c>
      <c r="H1830" s="24">
        <v>0</v>
      </c>
      <c r="I1830" s="7">
        <v>1</v>
      </c>
      <c r="J1830" s="0">
        <v>0</v>
      </c>
      <c r="K1830" s="24">
        <v>0</v>
      </c>
      <c r="L1830" s="0">
        <v>0</v>
      </c>
      <c r="M1830" s="0">
        <v>0</v>
      </c>
      <c r="N1830" s="24">
        <v>0</v>
      </c>
      <c r="O1830" s="7">
        <v>0</v>
      </c>
      <c r="P1830" s="45">
        <v>0</v>
      </c>
      <c r="Q1830" s="24">
        <v>0</v>
      </c>
    </row>
    <row r="1831">
      <c r="B1831" s="7" t="s">
        <v>11470</v>
      </c>
      <c r="C1831" s="27">
        <v>1</v>
      </c>
      <c r="D1831" s="7">
        <v>0</v>
      </c>
      <c r="E1831" s="27">
        <v>0</v>
      </c>
      <c r="F1831" s="27">
        <v>1</v>
      </c>
      <c r="G1831" s="0">
        <v>100</v>
      </c>
      <c r="H1831" s="24">
        <v>0</v>
      </c>
      <c r="I1831" s="7">
        <v>0</v>
      </c>
      <c r="J1831" s="0">
        <v>0</v>
      </c>
      <c r="K1831" s="24">
        <v>1</v>
      </c>
      <c r="L1831" s="0">
        <v>0</v>
      </c>
      <c r="M1831" s="0">
        <v>0</v>
      </c>
      <c r="N1831" s="24">
        <v>0</v>
      </c>
      <c r="O1831" s="7">
        <v>0</v>
      </c>
      <c r="P1831" s="45">
        <v>0</v>
      </c>
      <c r="Q1831" s="24">
        <v>0</v>
      </c>
    </row>
    <row r="1832">
      <c r="B1832" s="7" t="s">
        <v>11471</v>
      </c>
      <c r="C1832" s="27">
        <v>1</v>
      </c>
      <c r="D1832" s="7">
        <v>0</v>
      </c>
      <c r="E1832" s="27">
        <v>0</v>
      </c>
      <c r="F1832" s="27">
        <v>1</v>
      </c>
      <c r="G1832" s="0">
        <v>58</v>
      </c>
      <c r="H1832" s="24">
        <v>0</v>
      </c>
      <c r="I1832" s="7">
        <v>0</v>
      </c>
      <c r="J1832" s="0">
        <v>0</v>
      </c>
      <c r="K1832" s="24">
        <v>1</v>
      </c>
      <c r="L1832" s="0">
        <v>0</v>
      </c>
      <c r="M1832" s="0">
        <v>0</v>
      </c>
      <c r="N1832" s="24">
        <v>0</v>
      </c>
      <c r="O1832" s="7">
        <v>0</v>
      </c>
      <c r="P1832" s="45">
        <v>0</v>
      </c>
      <c r="Q1832" s="24">
        <v>0</v>
      </c>
    </row>
    <row r="1833">
      <c r="B1833" s="7" t="s">
        <v>11472</v>
      </c>
      <c r="C1833" s="27">
        <v>1</v>
      </c>
      <c r="D1833" s="7">
        <v>0</v>
      </c>
      <c r="E1833" s="27">
        <v>0</v>
      </c>
      <c r="F1833" s="27">
        <v>1</v>
      </c>
      <c r="G1833" s="0">
        <v>5</v>
      </c>
      <c r="H1833" s="24">
        <v>0</v>
      </c>
      <c r="I1833" s="7">
        <v>0</v>
      </c>
      <c r="J1833" s="0">
        <v>0</v>
      </c>
      <c r="K1833" s="24">
        <v>1</v>
      </c>
      <c r="L1833" s="0">
        <v>0</v>
      </c>
      <c r="M1833" s="0">
        <v>0</v>
      </c>
      <c r="N1833" s="24">
        <v>0</v>
      </c>
      <c r="O1833" s="7">
        <v>0</v>
      </c>
      <c r="P1833" s="45">
        <v>0</v>
      </c>
      <c r="Q1833" s="24">
        <v>0</v>
      </c>
    </row>
    <row r="1834">
      <c r="B1834" s="7" t="s">
        <v>11473</v>
      </c>
      <c r="C1834" s="27">
        <v>1</v>
      </c>
      <c r="D1834" s="7">
        <v>0</v>
      </c>
      <c r="E1834" s="27">
        <v>0</v>
      </c>
      <c r="F1834" s="27">
        <v>1</v>
      </c>
      <c r="G1834" s="0">
        <v>2</v>
      </c>
      <c r="H1834" s="24">
        <v>0</v>
      </c>
      <c r="I1834" s="7">
        <v>0</v>
      </c>
      <c r="J1834" s="0">
        <v>0</v>
      </c>
      <c r="K1834" s="24">
        <v>1</v>
      </c>
      <c r="L1834" s="0">
        <v>0</v>
      </c>
      <c r="M1834" s="0">
        <v>0</v>
      </c>
      <c r="N1834" s="24">
        <v>0</v>
      </c>
      <c r="O1834" s="7">
        <v>0</v>
      </c>
      <c r="P1834" s="45">
        <v>0</v>
      </c>
      <c r="Q1834" s="24">
        <v>0</v>
      </c>
    </row>
    <row r="1835">
      <c r="B1835" s="7" t="s">
        <v>11474</v>
      </c>
      <c r="C1835" s="27">
        <v>1</v>
      </c>
      <c r="D1835" s="7">
        <v>0</v>
      </c>
      <c r="E1835" s="27">
        <v>1</v>
      </c>
      <c r="F1835" s="27">
        <v>0</v>
      </c>
      <c r="G1835" s="0">
        <v>115</v>
      </c>
      <c r="H1835" s="24">
        <v>0</v>
      </c>
      <c r="I1835" s="7">
        <v>0</v>
      </c>
      <c r="J1835" s="0">
        <v>1</v>
      </c>
      <c r="K1835" s="24">
        <v>0</v>
      </c>
      <c r="L1835" s="0">
        <v>0</v>
      </c>
      <c r="M1835" s="0">
        <v>0</v>
      </c>
      <c r="N1835" s="24">
        <v>0</v>
      </c>
      <c r="O1835" s="7">
        <v>0</v>
      </c>
      <c r="P1835" s="45">
        <v>0</v>
      </c>
      <c r="Q1835" s="24">
        <v>0</v>
      </c>
    </row>
    <row r="1836">
      <c r="B1836" s="7" t="s">
        <v>11475</v>
      </c>
      <c r="C1836" s="27">
        <v>1</v>
      </c>
      <c r="D1836" s="7">
        <v>1</v>
      </c>
      <c r="E1836" s="27">
        <v>0</v>
      </c>
      <c r="F1836" s="27">
        <v>0</v>
      </c>
      <c r="G1836" s="0">
        <v>504</v>
      </c>
      <c r="H1836" s="24">
        <v>0</v>
      </c>
      <c r="I1836" s="7">
        <v>1</v>
      </c>
      <c r="J1836" s="0">
        <v>0</v>
      </c>
      <c r="K1836" s="24">
        <v>0</v>
      </c>
      <c r="L1836" s="0">
        <v>0</v>
      </c>
      <c r="M1836" s="0">
        <v>0</v>
      </c>
      <c r="N1836" s="24">
        <v>0</v>
      </c>
      <c r="O1836" s="7">
        <v>0</v>
      </c>
      <c r="P1836" s="45">
        <v>0</v>
      </c>
      <c r="Q1836" s="24">
        <v>0</v>
      </c>
    </row>
    <row r="1837">
      <c r="B1837" s="7" t="s">
        <v>11476</v>
      </c>
      <c r="C1837" s="27">
        <v>1</v>
      </c>
      <c r="D1837" s="7">
        <v>1</v>
      </c>
      <c r="E1837" s="27">
        <v>0</v>
      </c>
      <c r="F1837" s="27">
        <v>0</v>
      </c>
      <c r="G1837" s="0">
        <v>4</v>
      </c>
      <c r="H1837" s="24">
        <v>0</v>
      </c>
      <c r="I1837" s="7">
        <v>1</v>
      </c>
      <c r="J1837" s="0">
        <v>0</v>
      </c>
      <c r="K1837" s="24">
        <v>0</v>
      </c>
      <c r="L1837" s="0">
        <v>0</v>
      </c>
      <c r="M1837" s="0">
        <v>0</v>
      </c>
      <c r="N1837" s="24">
        <v>0</v>
      </c>
      <c r="O1837" s="7">
        <v>0</v>
      </c>
      <c r="P1837" s="45">
        <v>0</v>
      </c>
      <c r="Q1837" s="24">
        <v>0</v>
      </c>
    </row>
    <row r="1838">
      <c r="B1838" s="7" t="s">
        <v>11477</v>
      </c>
      <c r="C1838" s="27">
        <v>1</v>
      </c>
      <c r="D1838" s="7">
        <v>0</v>
      </c>
      <c r="E1838" s="27">
        <v>1</v>
      </c>
      <c r="F1838" s="27">
        <v>0</v>
      </c>
      <c r="G1838" s="0">
        <v>15</v>
      </c>
      <c r="H1838" s="24">
        <v>0</v>
      </c>
      <c r="I1838" s="7">
        <v>0</v>
      </c>
      <c r="J1838" s="0">
        <v>1</v>
      </c>
      <c r="K1838" s="24">
        <v>0</v>
      </c>
      <c r="L1838" s="0">
        <v>0</v>
      </c>
      <c r="M1838" s="0">
        <v>0</v>
      </c>
      <c r="N1838" s="24">
        <v>0</v>
      </c>
      <c r="O1838" s="7">
        <v>0</v>
      </c>
      <c r="P1838" s="45">
        <v>0</v>
      </c>
      <c r="Q1838" s="24">
        <v>0</v>
      </c>
    </row>
    <row r="1839">
      <c r="B1839" s="7" t="s">
        <v>11478</v>
      </c>
      <c r="C1839" s="27">
        <v>1</v>
      </c>
      <c r="D1839" s="7">
        <v>1</v>
      </c>
      <c r="E1839" s="27">
        <v>0</v>
      </c>
      <c r="F1839" s="27">
        <v>0</v>
      </c>
      <c r="G1839" s="0">
        <v>0</v>
      </c>
      <c r="H1839" s="24">
        <v>0</v>
      </c>
      <c r="I1839" s="7">
        <v>1</v>
      </c>
      <c r="J1839" s="0">
        <v>0</v>
      </c>
      <c r="K1839" s="24">
        <v>0</v>
      </c>
      <c r="L1839" s="0">
        <v>0</v>
      </c>
      <c r="M1839" s="0">
        <v>0</v>
      </c>
      <c r="N1839" s="24">
        <v>0</v>
      </c>
      <c r="O1839" s="7">
        <v>0</v>
      </c>
      <c r="P1839" s="45">
        <v>0</v>
      </c>
      <c r="Q1839" s="24">
        <v>0</v>
      </c>
    </row>
    <row r="1840">
      <c r="B1840" s="7" t="s">
        <v>11479</v>
      </c>
      <c r="C1840" s="27">
        <v>1</v>
      </c>
      <c r="D1840" s="7">
        <v>0</v>
      </c>
      <c r="E1840" s="27">
        <v>1</v>
      </c>
      <c r="F1840" s="27">
        <v>0</v>
      </c>
      <c r="G1840" s="0">
        <v>14</v>
      </c>
      <c r="H1840" s="24">
        <v>0</v>
      </c>
      <c r="I1840" s="7">
        <v>0</v>
      </c>
      <c r="J1840" s="0">
        <v>0</v>
      </c>
      <c r="K1840" s="24">
        <v>0</v>
      </c>
      <c r="L1840" s="0">
        <v>0</v>
      </c>
      <c r="M1840" s="0">
        <v>0</v>
      </c>
      <c r="N1840" s="24">
        <v>0</v>
      </c>
      <c r="O1840" s="7">
        <v>0</v>
      </c>
      <c r="P1840" s="45">
        <v>1</v>
      </c>
      <c r="Q1840" s="24">
        <v>0</v>
      </c>
    </row>
    <row r="1841">
      <c r="B1841" s="7" t="s">
        <v>11480</v>
      </c>
      <c r="C1841" s="27">
        <v>1</v>
      </c>
      <c r="D1841" s="7">
        <v>1</v>
      </c>
      <c r="E1841" s="27">
        <v>0</v>
      </c>
      <c r="F1841" s="27">
        <v>0</v>
      </c>
      <c r="G1841" s="0">
        <v>13</v>
      </c>
      <c r="H1841" s="24">
        <v>0</v>
      </c>
      <c r="I1841" s="7">
        <v>1</v>
      </c>
      <c r="J1841" s="0">
        <v>0</v>
      </c>
      <c r="K1841" s="24">
        <v>0</v>
      </c>
      <c r="L1841" s="0">
        <v>0</v>
      </c>
      <c r="M1841" s="0">
        <v>0</v>
      </c>
      <c r="N1841" s="24">
        <v>0</v>
      </c>
      <c r="O1841" s="7">
        <v>0</v>
      </c>
      <c r="P1841" s="45">
        <v>0</v>
      </c>
      <c r="Q1841" s="24">
        <v>0</v>
      </c>
    </row>
    <row r="1842">
      <c r="B1842" s="7" t="s">
        <v>11481</v>
      </c>
      <c r="C1842" s="27">
        <v>1</v>
      </c>
      <c r="D1842" s="7">
        <v>0</v>
      </c>
      <c r="E1842" s="27">
        <v>1</v>
      </c>
      <c r="F1842" s="27">
        <v>0</v>
      </c>
      <c r="G1842" s="0">
        <v>7</v>
      </c>
      <c r="H1842" s="24">
        <v>0</v>
      </c>
      <c r="I1842" s="7">
        <v>0</v>
      </c>
      <c r="J1842" s="0">
        <v>1</v>
      </c>
      <c r="K1842" s="24">
        <v>0</v>
      </c>
      <c r="L1842" s="0">
        <v>0</v>
      </c>
      <c r="M1842" s="0">
        <v>0</v>
      </c>
      <c r="N1842" s="24">
        <v>0</v>
      </c>
      <c r="O1842" s="7">
        <v>0</v>
      </c>
      <c r="P1842" s="45">
        <v>0</v>
      </c>
      <c r="Q1842" s="24">
        <v>0</v>
      </c>
    </row>
    <row r="1843">
      <c r="B1843" s="7" t="s">
        <v>11482</v>
      </c>
      <c r="C1843" s="27">
        <v>1</v>
      </c>
      <c r="D1843" s="7">
        <v>1</v>
      </c>
      <c r="E1843" s="27">
        <v>0</v>
      </c>
      <c r="F1843" s="27">
        <v>0</v>
      </c>
      <c r="G1843" s="0">
        <v>135</v>
      </c>
      <c r="H1843" s="24">
        <v>0</v>
      </c>
      <c r="I1843" s="7">
        <v>1</v>
      </c>
      <c r="J1843" s="0">
        <v>0</v>
      </c>
      <c r="K1843" s="24">
        <v>0</v>
      </c>
      <c r="L1843" s="0">
        <v>0</v>
      </c>
      <c r="M1843" s="0">
        <v>0</v>
      </c>
      <c r="N1843" s="24">
        <v>0</v>
      </c>
      <c r="O1843" s="7">
        <v>0</v>
      </c>
      <c r="P1843" s="45">
        <v>0</v>
      </c>
      <c r="Q1843" s="24">
        <v>0</v>
      </c>
    </row>
    <row r="1844">
      <c r="B1844" s="7" t="s">
        <v>11483</v>
      </c>
      <c r="C1844" s="27">
        <v>1</v>
      </c>
      <c r="D1844" s="7">
        <v>1</v>
      </c>
      <c r="E1844" s="27">
        <v>0</v>
      </c>
      <c r="F1844" s="27">
        <v>0</v>
      </c>
      <c r="G1844" s="0">
        <v>1</v>
      </c>
      <c r="H1844" s="24">
        <v>0</v>
      </c>
      <c r="I1844" s="7">
        <v>1</v>
      </c>
      <c r="J1844" s="0">
        <v>0</v>
      </c>
      <c r="K1844" s="24">
        <v>0</v>
      </c>
      <c r="L1844" s="0">
        <v>0</v>
      </c>
      <c r="M1844" s="0">
        <v>0</v>
      </c>
      <c r="N1844" s="24">
        <v>0</v>
      </c>
      <c r="O1844" s="7">
        <v>0</v>
      </c>
      <c r="P1844" s="45">
        <v>0</v>
      </c>
      <c r="Q1844" s="24">
        <v>0</v>
      </c>
    </row>
    <row r="1845">
      <c r="B1845" s="7" t="s">
        <v>11484</v>
      </c>
      <c r="C1845" s="27">
        <v>1</v>
      </c>
      <c r="D1845" s="7">
        <v>1</v>
      </c>
      <c r="E1845" s="27">
        <v>0</v>
      </c>
      <c r="F1845" s="27">
        <v>0</v>
      </c>
      <c r="G1845" s="0">
        <v>27</v>
      </c>
      <c r="H1845" s="24">
        <v>0</v>
      </c>
      <c r="I1845" s="7">
        <v>1</v>
      </c>
      <c r="J1845" s="0">
        <v>0</v>
      </c>
      <c r="K1845" s="24">
        <v>0</v>
      </c>
      <c r="L1845" s="0">
        <v>0</v>
      </c>
      <c r="M1845" s="0">
        <v>0</v>
      </c>
      <c r="N1845" s="24">
        <v>0</v>
      </c>
      <c r="O1845" s="7">
        <v>0</v>
      </c>
      <c r="P1845" s="45">
        <v>0</v>
      </c>
      <c r="Q1845" s="24">
        <v>0</v>
      </c>
    </row>
    <row r="1846">
      <c r="B1846" s="7" t="s">
        <v>11485</v>
      </c>
      <c r="C1846" s="27">
        <v>1</v>
      </c>
      <c r="D1846" s="7">
        <v>0</v>
      </c>
      <c r="E1846" s="27">
        <v>0</v>
      </c>
      <c r="F1846" s="27">
        <v>1</v>
      </c>
      <c r="G1846" s="0">
        <v>2</v>
      </c>
      <c r="H1846" s="24">
        <v>0</v>
      </c>
      <c r="I1846" s="7">
        <v>0</v>
      </c>
      <c r="J1846" s="0">
        <v>0</v>
      </c>
      <c r="K1846" s="24">
        <v>1</v>
      </c>
      <c r="L1846" s="0">
        <v>0</v>
      </c>
      <c r="M1846" s="0">
        <v>0</v>
      </c>
      <c r="N1846" s="24">
        <v>0</v>
      </c>
      <c r="O1846" s="7">
        <v>0</v>
      </c>
      <c r="P1846" s="45">
        <v>0</v>
      </c>
      <c r="Q1846" s="24">
        <v>0</v>
      </c>
    </row>
    <row r="1847">
      <c r="B1847" s="7" t="s">
        <v>11486</v>
      </c>
      <c r="C1847" s="27">
        <v>1</v>
      </c>
      <c r="D1847" s="7">
        <v>1</v>
      </c>
      <c r="E1847" s="27">
        <v>0</v>
      </c>
      <c r="F1847" s="27">
        <v>0</v>
      </c>
      <c r="G1847" s="0">
        <v>1</v>
      </c>
      <c r="H1847" s="24">
        <v>0</v>
      </c>
      <c r="I1847" s="7">
        <v>1</v>
      </c>
      <c r="J1847" s="0">
        <v>0</v>
      </c>
      <c r="K1847" s="24">
        <v>0</v>
      </c>
      <c r="L1847" s="0">
        <v>0</v>
      </c>
      <c r="M1847" s="0">
        <v>0</v>
      </c>
      <c r="N1847" s="24">
        <v>0</v>
      </c>
      <c r="O1847" s="7">
        <v>0</v>
      </c>
      <c r="P1847" s="45">
        <v>0</v>
      </c>
      <c r="Q1847" s="24">
        <v>0</v>
      </c>
    </row>
    <row r="1848">
      <c r="B1848" s="7" t="s">
        <v>11487</v>
      </c>
      <c r="C1848" s="27">
        <v>1</v>
      </c>
      <c r="D1848" s="7">
        <v>1</v>
      </c>
      <c r="E1848" s="27">
        <v>0</v>
      </c>
      <c r="F1848" s="27">
        <v>0</v>
      </c>
      <c r="G1848" s="0">
        <v>2</v>
      </c>
      <c r="H1848" s="24">
        <v>0</v>
      </c>
      <c r="I1848" s="7">
        <v>1</v>
      </c>
      <c r="J1848" s="0">
        <v>0</v>
      </c>
      <c r="K1848" s="24">
        <v>0</v>
      </c>
      <c r="L1848" s="0">
        <v>0</v>
      </c>
      <c r="M1848" s="0">
        <v>0</v>
      </c>
      <c r="N1848" s="24">
        <v>0</v>
      </c>
      <c r="O1848" s="7">
        <v>0</v>
      </c>
      <c r="P1848" s="45">
        <v>0</v>
      </c>
      <c r="Q1848" s="24">
        <v>0</v>
      </c>
    </row>
    <row r="1849">
      <c r="B1849" s="7" t="s">
        <v>11488</v>
      </c>
      <c r="C1849" s="27">
        <v>1</v>
      </c>
      <c r="D1849" s="7">
        <v>1</v>
      </c>
      <c r="E1849" s="27">
        <v>0</v>
      </c>
      <c r="F1849" s="27">
        <v>0</v>
      </c>
      <c r="G1849" s="0">
        <v>9</v>
      </c>
      <c r="H1849" s="24">
        <v>0</v>
      </c>
      <c r="I1849" s="7">
        <v>1</v>
      </c>
      <c r="J1849" s="0">
        <v>0</v>
      </c>
      <c r="K1849" s="24">
        <v>0</v>
      </c>
      <c r="L1849" s="0">
        <v>0</v>
      </c>
      <c r="M1849" s="0">
        <v>0</v>
      </c>
      <c r="N1849" s="24">
        <v>0</v>
      </c>
      <c r="O1849" s="7">
        <v>0</v>
      </c>
      <c r="P1849" s="45">
        <v>0</v>
      </c>
      <c r="Q1849" s="24">
        <v>0</v>
      </c>
    </row>
    <row r="1850">
      <c r="B1850" s="7" t="s">
        <v>11489</v>
      </c>
      <c r="C1850" s="27">
        <v>1</v>
      </c>
      <c r="D1850" s="7">
        <v>0</v>
      </c>
      <c r="E1850" s="27">
        <v>1</v>
      </c>
      <c r="F1850" s="27">
        <v>0</v>
      </c>
      <c r="G1850" s="0">
        <v>1</v>
      </c>
      <c r="H1850" s="24">
        <v>0</v>
      </c>
      <c r="I1850" s="7">
        <v>0</v>
      </c>
      <c r="J1850" s="0">
        <v>1</v>
      </c>
      <c r="K1850" s="24">
        <v>0</v>
      </c>
      <c r="L1850" s="0">
        <v>0</v>
      </c>
      <c r="M1850" s="0">
        <v>0</v>
      </c>
      <c r="N1850" s="24">
        <v>0</v>
      </c>
      <c r="O1850" s="7">
        <v>0</v>
      </c>
      <c r="P1850" s="45">
        <v>0</v>
      </c>
      <c r="Q1850" s="24">
        <v>0</v>
      </c>
    </row>
    <row r="1851">
      <c r="B1851" s="7" t="s">
        <v>11490</v>
      </c>
      <c r="C1851" s="27">
        <v>1</v>
      </c>
      <c r="D1851" s="7">
        <v>0</v>
      </c>
      <c r="E1851" s="27">
        <v>0</v>
      </c>
      <c r="F1851" s="27">
        <v>1</v>
      </c>
      <c r="G1851" s="0">
        <v>40</v>
      </c>
      <c r="H1851" s="24">
        <v>0</v>
      </c>
      <c r="I1851" s="7">
        <v>0</v>
      </c>
      <c r="J1851" s="0">
        <v>0</v>
      </c>
      <c r="K1851" s="24">
        <v>1</v>
      </c>
      <c r="L1851" s="0">
        <v>0</v>
      </c>
      <c r="M1851" s="0">
        <v>0</v>
      </c>
      <c r="N1851" s="24">
        <v>0</v>
      </c>
      <c r="O1851" s="7">
        <v>0</v>
      </c>
      <c r="P1851" s="45">
        <v>0</v>
      </c>
      <c r="Q1851" s="24">
        <v>0</v>
      </c>
    </row>
    <row r="1852">
      <c r="B1852" s="7" t="s">
        <v>11491</v>
      </c>
      <c r="C1852" s="27">
        <v>1</v>
      </c>
      <c r="D1852" s="7">
        <v>0</v>
      </c>
      <c r="E1852" s="27">
        <v>0</v>
      </c>
      <c r="F1852" s="27">
        <v>1</v>
      </c>
      <c r="G1852" s="0">
        <v>1</v>
      </c>
      <c r="H1852" s="24">
        <v>0</v>
      </c>
      <c r="I1852" s="7">
        <v>0</v>
      </c>
      <c r="J1852" s="0">
        <v>0</v>
      </c>
      <c r="K1852" s="24">
        <v>1</v>
      </c>
      <c r="L1852" s="0">
        <v>0</v>
      </c>
      <c r="M1852" s="0">
        <v>0</v>
      </c>
      <c r="N1852" s="24">
        <v>0</v>
      </c>
      <c r="O1852" s="7">
        <v>0</v>
      </c>
      <c r="P1852" s="45">
        <v>0</v>
      </c>
      <c r="Q1852" s="24">
        <v>0</v>
      </c>
    </row>
    <row r="1853">
      <c r="B1853" s="7" t="s">
        <v>11492</v>
      </c>
      <c r="C1853" s="27">
        <v>1</v>
      </c>
      <c r="D1853" s="7">
        <v>0</v>
      </c>
      <c r="E1853" s="27">
        <v>0</v>
      </c>
      <c r="F1853" s="27">
        <v>1</v>
      </c>
      <c r="G1853" s="0">
        <v>1</v>
      </c>
      <c r="H1853" s="24">
        <v>0</v>
      </c>
      <c r="I1853" s="7">
        <v>0</v>
      </c>
      <c r="J1853" s="0">
        <v>0</v>
      </c>
      <c r="K1853" s="24">
        <v>1</v>
      </c>
      <c r="L1853" s="0">
        <v>0</v>
      </c>
      <c r="M1853" s="0">
        <v>0</v>
      </c>
      <c r="N1853" s="24">
        <v>0</v>
      </c>
      <c r="O1853" s="7">
        <v>0</v>
      </c>
      <c r="P1853" s="45">
        <v>0</v>
      </c>
      <c r="Q1853" s="24">
        <v>0</v>
      </c>
    </row>
    <row r="1854">
      <c r="B1854" s="7" t="s">
        <v>11493</v>
      </c>
      <c r="C1854" s="27">
        <v>1</v>
      </c>
      <c r="D1854" s="7">
        <v>0</v>
      </c>
      <c r="E1854" s="27">
        <v>0</v>
      </c>
      <c r="F1854" s="27">
        <v>1</v>
      </c>
      <c r="G1854" s="0">
        <v>13</v>
      </c>
      <c r="H1854" s="24">
        <v>0</v>
      </c>
      <c r="I1854" s="7">
        <v>0</v>
      </c>
      <c r="J1854" s="0">
        <v>0</v>
      </c>
      <c r="K1854" s="24">
        <v>1</v>
      </c>
      <c r="L1854" s="0">
        <v>0</v>
      </c>
      <c r="M1854" s="0">
        <v>0</v>
      </c>
      <c r="N1854" s="24">
        <v>0</v>
      </c>
      <c r="O1854" s="7">
        <v>0</v>
      </c>
      <c r="P1854" s="45">
        <v>0</v>
      </c>
      <c r="Q1854" s="24">
        <v>0</v>
      </c>
    </row>
    <row r="1855">
      <c r="B1855" s="7" t="s">
        <v>11494</v>
      </c>
      <c r="C1855" s="27">
        <v>1</v>
      </c>
      <c r="D1855" s="7">
        <v>0</v>
      </c>
      <c r="E1855" s="27">
        <v>1</v>
      </c>
      <c r="F1855" s="27">
        <v>0</v>
      </c>
      <c r="G1855" s="0">
        <v>2</v>
      </c>
      <c r="H1855" s="24">
        <v>0</v>
      </c>
      <c r="I1855" s="7">
        <v>0</v>
      </c>
      <c r="J1855" s="0">
        <v>1</v>
      </c>
      <c r="K1855" s="24">
        <v>0</v>
      </c>
      <c r="L1855" s="0">
        <v>0</v>
      </c>
      <c r="M1855" s="0">
        <v>0</v>
      </c>
      <c r="N1855" s="24">
        <v>0</v>
      </c>
      <c r="O1855" s="7">
        <v>0</v>
      </c>
      <c r="P1855" s="45">
        <v>0</v>
      </c>
      <c r="Q1855" s="24">
        <v>0</v>
      </c>
    </row>
    <row r="1856">
      <c r="B1856" s="7" t="s">
        <v>11495</v>
      </c>
      <c r="C1856" s="27">
        <v>1</v>
      </c>
      <c r="D1856" s="7">
        <v>1</v>
      </c>
      <c r="E1856" s="27">
        <v>0</v>
      </c>
      <c r="F1856" s="27">
        <v>0</v>
      </c>
      <c r="G1856" s="0">
        <v>47</v>
      </c>
      <c r="H1856" s="24">
        <v>0</v>
      </c>
      <c r="I1856" s="7">
        <v>1</v>
      </c>
      <c r="J1856" s="0">
        <v>0</v>
      </c>
      <c r="K1856" s="24">
        <v>0</v>
      </c>
      <c r="L1856" s="0">
        <v>0</v>
      </c>
      <c r="M1856" s="0">
        <v>0</v>
      </c>
      <c r="N1856" s="24">
        <v>0</v>
      </c>
      <c r="O1856" s="7">
        <v>0</v>
      </c>
      <c r="P1856" s="45">
        <v>0</v>
      </c>
      <c r="Q1856" s="24">
        <v>0</v>
      </c>
    </row>
    <row r="1857">
      <c r="B1857" s="7" t="s">
        <v>11496</v>
      </c>
      <c r="C1857" s="27">
        <v>1</v>
      </c>
      <c r="D1857" s="7">
        <v>1</v>
      </c>
      <c r="E1857" s="27">
        <v>0</v>
      </c>
      <c r="F1857" s="27">
        <v>0</v>
      </c>
      <c r="G1857" s="0">
        <v>2</v>
      </c>
      <c r="H1857" s="24">
        <v>0</v>
      </c>
      <c r="I1857" s="7">
        <v>1</v>
      </c>
      <c r="J1857" s="0">
        <v>0</v>
      </c>
      <c r="K1857" s="24">
        <v>0</v>
      </c>
      <c r="L1857" s="0">
        <v>0</v>
      </c>
      <c r="M1857" s="0">
        <v>0</v>
      </c>
      <c r="N1857" s="24">
        <v>0</v>
      </c>
      <c r="O1857" s="7">
        <v>0</v>
      </c>
      <c r="P1857" s="45">
        <v>0</v>
      </c>
      <c r="Q1857" s="24">
        <v>0</v>
      </c>
    </row>
    <row r="1858">
      <c r="B1858" s="7" t="s">
        <v>11497</v>
      </c>
      <c r="C1858" s="27">
        <v>1</v>
      </c>
      <c r="D1858" s="7">
        <v>1</v>
      </c>
      <c r="E1858" s="27">
        <v>0</v>
      </c>
      <c r="F1858" s="27">
        <v>0</v>
      </c>
      <c r="G1858" s="0">
        <v>4</v>
      </c>
      <c r="H1858" s="24">
        <v>0</v>
      </c>
      <c r="I1858" s="7">
        <v>1</v>
      </c>
      <c r="J1858" s="0">
        <v>0</v>
      </c>
      <c r="K1858" s="24">
        <v>0</v>
      </c>
      <c r="L1858" s="0">
        <v>0</v>
      </c>
      <c r="M1858" s="0">
        <v>0</v>
      </c>
      <c r="N1858" s="24">
        <v>0</v>
      </c>
      <c r="O1858" s="7">
        <v>0</v>
      </c>
      <c r="P1858" s="45">
        <v>0</v>
      </c>
      <c r="Q1858" s="24">
        <v>0</v>
      </c>
    </row>
    <row r="1859">
      <c r="B1859" s="7" t="s">
        <v>11498</v>
      </c>
      <c r="C1859" s="27">
        <v>1</v>
      </c>
      <c r="D1859" s="7">
        <v>0</v>
      </c>
      <c r="E1859" s="27">
        <v>1</v>
      </c>
      <c r="F1859" s="27">
        <v>0</v>
      </c>
      <c r="G1859" s="0">
        <v>4</v>
      </c>
      <c r="H1859" s="24">
        <v>0</v>
      </c>
      <c r="I1859" s="7">
        <v>0</v>
      </c>
      <c r="J1859" s="0">
        <v>1</v>
      </c>
      <c r="K1859" s="24">
        <v>0</v>
      </c>
      <c r="L1859" s="0">
        <v>0</v>
      </c>
      <c r="M1859" s="0">
        <v>0</v>
      </c>
      <c r="N1859" s="24">
        <v>0</v>
      </c>
      <c r="O1859" s="7">
        <v>0</v>
      </c>
      <c r="P1859" s="45">
        <v>0</v>
      </c>
      <c r="Q1859" s="24">
        <v>0</v>
      </c>
    </row>
    <row r="1860">
      <c r="B1860" s="7" t="s">
        <v>11499</v>
      </c>
      <c r="C1860" s="27">
        <v>1</v>
      </c>
      <c r="D1860" s="7">
        <v>1</v>
      </c>
      <c r="E1860" s="27">
        <v>0</v>
      </c>
      <c r="F1860" s="27">
        <v>0</v>
      </c>
      <c r="G1860" s="0">
        <v>0</v>
      </c>
      <c r="H1860" s="24">
        <v>0</v>
      </c>
      <c r="I1860" s="7">
        <v>1</v>
      </c>
      <c r="J1860" s="0">
        <v>0</v>
      </c>
      <c r="K1860" s="24">
        <v>0</v>
      </c>
      <c r="L1860" s="0">
        <v>0</v>
      </c>
      <c r="M1860" s="0">
        <v>0</v>
      </c>
      <c r="N1860" s="24">
        <v>0</v>
      </c>
      <c r="O1860" s="7">
        <v>0</v>
      </c>
      <c r="P1860" s="45">
        <v>0</v>
      </c>
      <c r="Q1860" s="24">
        <v>0</v>
      </c>
    </row>
    <row r="1861">
      <c r="B1861" s="7" t="s">
        <v>11500</v>
      </c>
      <c r="C1861" s="27">
        <v>1</v>
      </c>
      <c r="D1861" s="7">
        <v>1</v>
      </c>
      <c r="E1861" s="27">
        <v>0</v>
      </c>
      <c r="F1861" s="27">
        <v>0</v>
      </c>
      <c r="G1861" s="0">
        <v>0</v>
      </c>
      <c r="H1861" s="24">
        <v>0</v>
      </c>
      <c r="I1861" s="7">
        <v>1</v>
      </c>
      <c r="J1861" s="0">
        <v>0</v>
      </c>
      <c r="K1861" s="24">
        <v>0</v>
      </c>
      <c r="L1861" s="0">
        <v>0</v>
      </c>
      <c r="M1861" s="0">
        <v>0</v>
      </c>
      <c r="N1861" s="24">
        <v>0</v>
      </c>
      <c r="O1861" s="7">
        <v>0</v>
      </c>
      <c r="P1861" s="45">
        <v>0</v>
      </c>
      <c r="Q1861" s="24">
        <v>0</v>
      </c>
    </row>
    <row r="1862">
      <c r="B1862" s="7" t="s">
        <v>11501</v>
      </c>
      <c r="C1862" s="27">
        <v>1</v>
      </c>
      <c r="D1862" s="7">
        <v>1</v>
      </c>
      <c r="E1862" s="27">
        <v>0</v>
      </c>
      <c r="F1862" s="27">
        <v>0</v>
      </c>
      <c r="G1862" s="0">
        <v>6</v>
      </c>
      <c r="H1862" s="24">
        <v>0</v>
      </c>
      <c r="I1862" s="7">
        <v>1</v>
      </c>
      <c r="J1862" s="0">
        <v>0</v>
      </c>
      <c r="K1862" s="24">
        <v>0</v>
      </c>
      <c r="L1862" s="0">
        <v>0</v>
      </c>
      <c r="M1862" s="0">
        <v>0</v>
      </c>
      <c r="N1862" s="24">
        <v>0</v>
      </c>
      <c r="O1862" s="7">
        <v>0</v>
      </c>
      <c r="P1862" s="45">
        <v>0</v>
      </c>
      <c r="Q1862" s="24">
        <v>0</v>
      </c>
    </row>
    <row r="1863">
      <c r="B1863" s="7" t="s">
        <v>11502</v>
      </c>
      <c r="C1863" s="27">
        <v>1</v>
      </c>
      <c r="D1863" s="7">
        <v>1</v>
      </c>
      <c r="E1863" s="27">
        <v>0</v>
      </c>
      <c r="F1863" s="27">
        <v>0</v>
      </c>
      <c r="G1863" s="0">
        <v>1</v>
      </c>
      <c r="H1863" s="24">
        <v>0</v>
      </c>
      <c r="I1863" s="7">
        <v>1</v>
      </c>
      <c r="J1863" s="0">
        <v>0</v>
      </c>
      <c r="K1863" s="24">
        <v>0</v>
      </c>
      <c r="L1863" s="0">
        <v>0</v>
      </c>
      <c r="M1863" s="0">
        <v>0</v>
      </c>
      <c r="N1863" s="24">
        <v>0</v>
      </c>
      <c r="O1863" s="7">
        <v>0</v>
      </c>
      <c r="P1863" s="45">
        <v>0</v>
      </c>
      <c r="Q1863" s="24">
        <v>0</v>
      </c>
    </row>
    <row r="1864">
      <c r="B1864" s="7" t="s">
        <v>11503</v>
      </c>
      <c r="C1864" s="27">
        <v>1</v>
      </c>
      <c r="D1864" s="7">
        <v>1</v>
      </c>
      <c r="E1864" s="27">
        <v>0</v>
      </c>
      <c r="F1864" s="27">
        <v>0</v>
      </c>
      <c r="G1864" s="0">
        <v>2</v>
      </c>
      <c r="H1864" s="24">
        <v>0</v>
      </c>
      <c r="I1864" s="7">
        <v>1</v>
      </c>
      <c r="J1864" s="0">
        <v>0</v>
      </c>
      <c r="K1864" s="24">
        <v>0</v>
      </c>
      <c r="L1864" s="0">
        <v>0</v>
      </c>
      <c r="M1864" s="0">
        <v>0</v>
      </c>
      <c r="N1864" s="24">
        <v>0</v>
      </c>
      <c r="O1864" s="7">
        <v>0</v>
      </c>
      <c r="P1864" s="45">
        <v>0</v>
      </c>
      <c r="Q1864" s="24">
        <v>0</v>
      </c>
    </row>
    <row r="1865">
      <c r="B1865" s="7" t="s">
        <v>11504</v>
      </c>
      <c r="C1865" s="27">
        <v>1</v>
      </c>
      <c r="D1865" s="7">
        <v>0</v>
      </c>
      <c r="E1865" s="27">
        <v>0</v>
      </c>
      <c r="F1865" s="27">
        <v>1</v>
      </c>
      <c r="G1865" s="0">
        <v>1</v>
      </c>
      <c r="H1865" s="24">
        <v>0</v>
      </c>
      <c r="I1865" s="7">
        <v>0</v>
      </c>
      <c r="J1865" s="0">
        <v>0</v>
      </c>
      <c r="K1865" s="24">
        <v>1</v>
      </c>
      <c r="L1865" s="0">
        <v>0</v>
      </c>
      <c r="M1865" s="0">
        <v>0</v>
      </c>
      <c r="N1865" s="24">
        <v>0</v>
      </c>
      <c r="O1865" s="7">
        <v>0</v>
      </c>
      <c r="P1865" s="45">
        <v>0</v>
      </c>
      <c r="Q1865" s="24">
        <v>0</v>
      </c>
    </row>
    <row r="1866">
      <c r="B1866" s="7" t="s">
        <v>11505</v>
      </c>
      <c r="C1866" s="27">
        <v>1</v>
      </c>
      <c r="D1866" s="7">
        <v>0</v>
      </c>
      <c r="E1866" s="27">
        <v>1</v>
      </c>
      <c r="F1866" s="27">
        <v>0</v>
      </c>
      <c r="G1866" s="0">
        <v>2</v>
      </c>
      <c r="H1866" s="24">
        <v>0</v>
      </c>
      <c r="I1866" s="7">
        <v>0</v>
      </c>
      <c r="J1866" s="0">
        <v>1</v>
      </c>
      <c r="K1866" s="24">
        <v>0</v>
      </c>
      <c r="L1866" s="0">
        <v>0</v>
      </c>
      <c r="M1866" s="0">
        <v>0</v>
      </c>
      <c r="N1866" s="24">
        <v>0</v>
      </c>
      <c r="O1866" s="7">
        <v>0</v>
      </c>
      <c r="P1866" s="45">
        <v>0</v>
      </c>
      <c r="Q1866" s="24">
        <v>0</v>
      </c>
    </row>
    <row r="1867">
      <c r="B1867" s="7" t="s">
        <v>11506</v>
      </c>
      <c r="C1867" s="27">
        <v>1</v>
      </c>
      <c r="D1867" s="7">
        <v>1</v>
      </c>
      <c r="E1867" s="27">
        <v>0</v>
      </c>
      <c r="F1867" s="27">
        <v>0</v>
      </c>
      <c r="G1867" s="0">
        <v>6</v>
      </c>
      <c r="H1867" s="24">
        <v>0</v>
      </c>
      <c r="I1867" s="7">
        <v>1</v>
      </c>
      <c r="J1867" s="0">
        <v>0</v>
      </c>
      <c r="K1867" s="24">
        <v>0</v>
      </c>
      <c r="L1867" s="0">
        <v>0</v>
      </c>
      <c r="M1867" s="0">
        <v>0</v>
      </c>
      <c r="N1867" s="24">
        <v>0</v>
      </c>
      <c r="O1867" s="7">
        <v>0</v>
      </c>
      <c r="P1867" s="45">
        <v>0</v>
      </c>
      <c r="Q1867" s="24">
        <v>0</v>
      </c>
    </row>
    <row r="1868">
      <c r="B1868" s="7" t="s">
        <v>11507</v>
      </c>
      <c r="C1868" s="27">
        <v>1</v>
      </c>
      <c r="D1868" s="7">
        <v>0</v>
      </c>
      <c r="E1868" s="27">
        <v>1</v>
      </c>
      <c r="F1868" s="27">
        <v>0</v>
      </c>
      <c r="G1868" s="0">
        <v>11</v>
      </c>
      <c r="H1868" s="24">
        <v>0</v>
      </c>
      <c r="I1868" s="7">
        <v>0</v>
      </c>
      <c r="J1868" s="0">
        <v>0</v>
      </c>
      <c r="K1868" s="24">
        <v>0</v>
      </c>
      <c r="L1868" s="0">
        <v>0</v>
      </c>
      <c r="M1868" s="0">
        <v>0</v>
      </c>
      <c r="N1868" s="24">
        <v>0</v>
      </c>
      <c r="O1868" s="7">
        <v>0</v>
      </c>
      <c r="P1868" s="45">
        <v>1</v>
      </c>
      <c r="Q1868" s="24">
        <v>0</v>
      </c>
    </row>
    <row r="1869">
      <c r="B1869" s="7" t="s">
        <v>11508</v>
      </c>
      <c r="C1869" s="27">
        <v>1</v>
      </c>
      <c r="D1869" s="7">
        <v>1</v>
      </c>
      <c r="E1869" s="27">
        <v>0</v>
      </c>
      <c r="F1869" s="27">
        <v>0</v>
      </c>
      <c r="G1869" s="0">
        <v>1</v>
      </c>
      <c r="H1869" s="24">
        <v>0</v>
      </c>
      <c r="I1869" s="7">
        <v>1</v>
      </c>
      <c r="J1869" s="0">
        <v>0</v>
      </c>
      <c r="K1869" s="24">
        <v>0</v>
      </c>
      <c r="L1869" s="0">
        <v>0</v>
      </c>
      <c r="M1869" s="0">
        <v>0</v>
      </c>
      <c r="N1869" s="24">
        <v>0</v>
      </c>
      <c r="O1869" s="7">
        <v>0</v>
      </c>
      <c r="P1869" s="45">
        <v>0</v>
      </c>
      <c r="Q1869" s="24">
        <v>0</v>
      </c>
    </row>
    <row r="1870">
      <c r="B1870" s="7" t="s">
        <v>11509</v>
      </c>
      <c r="C1870" s="27">
        <v>1</v>
      </c>
      <c r="D1870" s="7">
        <v>1</v>
      </c>
      <c r="E1870" s="27">
        <v>0</v>
      </c>
      <c r="F1870" s="27">
        <v>0</v>
      </c>
      <c r="G1870" s="0">
        <v>10</v>
      </c>
      <c r="H1870" s="24">
        <v>0</v>
      </c>
      <c r="I1870" s="7">
        <v>1</v>
      </c>
      <c r="J1870" s="0">
        <v>0</v>
      </c>
      <c r="K1870" s="24">
        <v>0</v>
      </c>
      <c r="L1870" s="0">
        <v>0</v>
      </c>
      <c r="M1870" s="0">
        <v>0</v>
      </c>
      <c r="N1870" s="24">
        <v>0</v>
      </c>
      <c r="O1870" s="7">
        <v>0</v>
      </c>
      <c r="P1870" s="45">
        <v>0</v>
      </c>
      <c r="Q1870" s="24">
        <v>0</v>
      </c>
    </row>
    <row r="1871">
      <c r="B1871" s="7" t="s">
        <v>11510</v>
      </c>
      <c r="C1871" s="27">
        <v>1</v>
      </c>
      <c r="D1871" s="7">
        <v>1</v>
      </c>
      <c r="E1871" s="27">
        <v>0</v>
      </c>
      <c r="F1871" s="27">
        <v>0</v>
      </c>
      <c r="G1871" s="0">
        <v>12</v>
      </c>
      <c r="H1871" s="24">
        <v>0</v>
      </c>
      <c r="I1871" s="7">
        <v>1</v>
      </c>
      <c r="J1871" s="0">
        <v>0</v>
      </c>
      <c r="K1871" s="24">
        <v>0</v>
      </c>
      <c r="L1871" s="0">
        <v>0</v>
      </c>
      <c r="M1871" s="0">
        <v>0</v>
      </c>
      <c r="N1871" s="24">
        <v>0</v>
      </c>
      <c r="O1871" s="7">
        <v>0</v>
      </c>
      <c r="P1871" s="45">
        <v>0</v>
      </c>
      <c r="Q1871" s="24">
        <v>0</v>
      </c>
    </row>
    <row r="1872">
      <c r="B1872" s="7" t="s">
        <v>11511</v>
      </c>
      <c r="C1872" s="27">
        <v>1</v>
      </c>
      <c r="D1872" s="7">
        <v>1</v>
      </c>
      <c r="E1872" s="27">
        <v>0</v>
      </c>
      <c r="F1872" s="27">
        <v>0</v>
      </c>
      <c r="G1872" s="0">
        <v>16</v>
      </c>
      <c r="H1872" s="24">
        <v>0</v>
      </c>
      <c r="I1872" s="7">
        <v>1</v>
      </c>
      <c r="J1872" s="0">
        <v>0</v>
      </c>
      <c r="K1872" s="24">
        <v>0</v>
      </c>
      <c r="L1872" s="0">
        <v>0</v>
      </c>
      <c r="M1872" s="0">
        <v>0</v>
      </c>
      <c r="N1872" s="24">
        <v>0</v>
      </c>
      <c r="O1872" s="7">
        <v>0</v>
      </c>
      <c r="P1872" s="45">
        <v>0</v>
      </c>
      <c r="Q1872" s="24">
        <v>0</v>
      </c>
    </row>
    <row r="1873">
      <c r="B1873" s="7" t="s">
        <v>11512</v>
      </c>
      <c r="C1873" s="27">
        <v>1</v>
      </c>
      <c r="D1873" s="7">
        <v>0</v>
      </c>
      <c r="E1873" s="27">
        <v>0</v>
      </c>
      <c r="F1873" s="27">
        <v>1</v>
      </c>
      <c r="G1873" s="0">
        <v>1</v>
      </c>
      <c r="H1873" s="24">
        <v>0</v>
      </c>
      <c r="I1873" s="7">
        <v>0</v>
      </c>
      <c r="J1873" s="0">
        <v>0</v>
      </c>
      <c r="K1873" s="24">
        <v>1</v>
      </c>
      <c r="L1873" s="0">
        <v>0</v>
      </c>
      <c r="M1873" s="0">
        <v>0</v>
      </c>
      <c r="N1873" s="24">
        <v>0</v>
      </c>
      <c r="O1873" s="7">
        <v>0</v>
      </c>
      <c r="P1873" s="45">
        <v>0</v>
      </c>
      <c r="Q1873" s="24">
        <v>0</v>
      </c>
    </row>
    <row r="1874">
      <c r="B1874" s="7" t="s">
        <v>11513</v>
      </c>
      <c r="C1874" s="27">
        <v>1</v>
      </c>
      <c r="D1874" s="7">
        <v>1</v>
      </c>
      <c r="E1874" s="27">
        <v>0</v>
      </c>
      <c r="F1874" s="27">
        <v>0</v>
      </c>
      <c r="G1874" s="0">
        <v>2</v>
      </c>
      <c r="H1874" s="24">
        <v>0</v>
      </c>
      <c r="I1874" s="7">
        <v>1</v>
      </c>
      <c r="J1874" s="0">
        <v>0</v>
      </c>
      <c r="K1874" s="24">
        <v>0</v>
      </c>
      <c r="L1874" s="0">
        <v>0</v>
      </c>
      <c r="M1874" s="0">
        <v>0</v>
      </c>
      <c r="N1874" s="24">
        <v>0</v>
      </c>
      <c r="O1874" s="7">
        <v>0</v>
      </c>
      <c r="P1874" s="45">
        <v>0</v>
      </c>
      <c r="Q1874" s="24">
        <v>0</v>
      </c>
    </row>
    <row r="1875">
      <c r="B1875" s="7" t="s">
        <v>11514</v>
      </c>
      <c r="C1875" s="27">
        <v>1</v>
      </c>
      <c r="D1875" s="7">
        <v>0</v>
      </c>
      <c r="E1875" s="27">
        <v>0</v>
      </c>
      <c r="F1875" s="27">
        <v>1</v>
      </c>
      <c r="G1875" s="0">
        <v>1</v>
      </c>
      <c r="H1875" s="24">
        <v>0</v>
      </c>
      <c r="I1875" s="7">
        <v>0</v>
      </c>
      <c r="J1875" s="0">
        <v>0</v>
      </c>
      <c r="K1875" s="24">
        <v>1</v>
      </c>
      <c r="L1875" s="0">
        <v>0</v>
      </c>
      <c r="M1875" s="0">
        <v>0</v>
      </c>
      <c r="N1875" s="24">
        <v>0</v>
      </c>
      <c r="O1875" s="7">
        <v>0</v>
      </c>
      <c r="P1875" s="45">
        <v>0</v>
      </c>
      <c r="Q1875" s="24">
        <v>0</v>
      </c>
    </row>
    <row r="1876">
      <c r="B1876" s="7" t="s">
        <v>11515</v>
      </c>
      <c r="C1876" s="27">
        <v>1</v>
      </c>
      <c r="D1876" s="7">
        <v>0</v>
      </c>
      <c r="E1876" s="27">
        <v>0</v>
      </c>
      <c r="F1876" s="27">
        <v>1</v>
      </c>
      <c r="G1876" s="0">
        <v>4</v>
      </c>
      <c r="H1876" s="24">
        <v>0</v>
      </c>
      <c r="I1876" s="7">
        <v>0</v>
      </c>
      <c r="J1876" s="0">
        <v>0</v>
      </c>
      <c r="K1876" s="24">
        <v>1</v>
      </c>
      <c r="L1876" s="0">
        <v>0</v>
      </c>
      <c r="M1876" s="0">
        <v>0</v>
      </c>
      <c r="N1876" s="24">
        <v>0</v>
      </c>
      <c r="O1876" s="7">
        <v>0</v>
      </c>
      <c r="P1876" s="45">
        <v>0</v>
      </c>
      <c r="Q1876" s="24">
        <v>0</v>
      </c>
    </row>
    <row r="1877">
      <c r="B1877" s="7" t="s">
        <v>11516</v>
      </c>
      <c r="C1877" s="27">
        <v>1</v>
      </c>
      <c r="D1877" s="7">
        <v>0</v>
      </c>
      <c r="E1877" s="27">
        <v>0</v>
      </c>
      <c r="F1877" s="27">
        <v>1</v>
      </c>
      <c r="G1877" s="0">
        <v>47</v>
      </c>
      <c r="H1877" s="24">
        <v>0</v>
      </c>
      <c r="I1877" s="7">
        <v>0</v>
      </c>
      <c r="J1877" s="0">
        <v>0</v>
      </c>
      <c r="K1877" s="24">
        <v>1</v>
      </c>
      <c r="L1877" s="0">
        <v>0</v>
      </c>
      <c r="M1877" s="0">
        <v>0</v>
      </c>
      <c r="N1877" s="24">
        <v>0</v>
      </c>
      <c r="O1877" s="7">
        <v>0</v>
      </c>
      <c r="P1877" s="45">
        <v>0</v>
      </c>
      <c r="Q1877" s="24">
        <v>0</v>
      </c>
    </row>
    <row r="1878">
      <c r="B1878" s="7" t="s">
        <v>11517</v>
      </c>
      <c r="C1878" s="27">
        <v>1</v>
      </c>
      <c r="D1878" s="7">
        <v>1</v>
      </c>
      <c r="E1878" s="27">
        <v>0</v>
      </c>
      <c r="F1878" s="27">
        <v>0</v>
      </c>
      <c r="G1878" s="0">
        <v>3</v>
      </c>
      <c r="H1878" s="24">
        <v>0</v>
      </c>
      <c r="I1878" s="7">
        <v>1</v>
      </c>
      <c r="J1878" s="0">
        <v>0</v>
      </c>
      <c r="K1878" s="24">
        <v>0</v>
      </c>
      <c r="L1878" s="0">
        <v>0</v>
      </c>
      <c r="M1878" s="0">
        <v>0</v>
      </c>
      <c r="N1878" s="24">
        <v>0</v>
      </c>
      <c r="O1878" s="7">
        <v>0</v>
      </c>
      <c r="P1878" s="45">
        <v>0</v>
      </c>
      <c r="Q1878" s="24">
        <v>0</v>
      </c>
    </row>
    <row r="1879">
      <c r="B1879" s="7" t="s">
        <v>11518</v>
      </c>
      <c r="C1879" s="27">
        <v>1</v>
      </c>
      <c r="D1879" s="7">
        <v>1</v>
      </c>
      <c r="E1879" s="27">
        <v>0</v>
      </c>
      <c r="F1879" s="27">
        <v>0</v>
      </c>
      <c r="G1879" s="0">
        <v>1</v>
      </c>
      <c r="H1879" s="24">
        <v>0</v>
      </c>
      <c r="I1879" s="7">
        <v>1</v>
      </c>
      <c r="J1879" s="0">
        <v>0</v>
      </c>
      <c r="K1879" s="24">
        <v>0</v>
      </c>
      <c r="L1879" s="0">
        <v>0</v>
      </c>
      <c r="M1879" s="0">
        <v>0</v>
      </c>
      <c r="N1879" s="24">
        <v>0</v>
      </c>
      <c r="O1879" s="7">
        <v>0</v>
      </c>
      <c r="P1879" s="45">
        <v>0</v>
      </c>
      <c r="Q1879" s="24">
        <v>0</v>
      </c>
    </row>
    <row r="1880">
      <c r="B1880" s="7" t="s">
        <v>11519</v>
      </c>
      <c r="C1880" s="27">
        <v>1</v>
      </c>
      <c r="D1880" s="7">
        <v>1</v>
      </c>
      <c r="E1880" s="27">
        <v>0</v>
      </c>
      <c r="F1880" s="27">
        <v>0</v>
      </c>
      <c r="G1880" s="0">
        <v>26</v>
      </c>
      <c r="H1880" s="24">
        <v>0</v>
      </c>
      <c r="I1880" s="7">
        <v>1</v>
      </c>
      <c r="J1880" s="0">
        <v>0</v>
      </c>
      <c r="K1880" s="24">
        <v>0</v>
      </c>
      <c r="L1880" s="0">
        <v>0</v>
      </c>
      <c r="M1880" s="0">
        <v>0</v>
      </c>
      <c r="N1880" s="24">
        <v>0</v>
      </c>
      <c r="O1880" s="7">
        <v>0</v>
      </c>
      <c r="P1880" s="45">
        <v>0</v>
      </c>
      <c r="Q1880" s="24">
        <v>0</v>
      </c>
    </row>
    <row r="1881">
      <c r="B1881" s="7" t="s">
        <v>11520</v>
      </c>
      <c r="C1881" s="27">
        <v>1</v>
      </c>
      <c r="D1881" s="7">
        <v>0</v>
      </c>
      <c r="E1881" s="27">
        <v>1</v>
      </c>
      <c r="F1881" s="27">
        <v>0</v>
      </c>
      <c r="G1881" s="0">
        <v>7</v>
      </c>
      <c r="H1881" s="24">
        <v>0</v>
      </c>
      <c r="I1881" s="7">
        <v>0</v>
      </c>
      <c r="J1881" s="0">
        <v>1</v>
      </c>
      <c r="K1881" s="24">
        <v>0</v>
      </c>
      <c r="L1881" s="0">
        <v>0</v>
      </c>
      <c r="M1881" s="0">
        <v>0</v>
      </c>
      <c r="N1881" s="24">
        <v>0</v>
      </c>
      <c r="O1881" s="7">
        <v>0</v>
      </c>
      <c r="P1881" s="45">
        <v>0</v>
      </c>
      <c r="Q1881" s="24">
        <v>0</v>
      </c>
    </row>
    <row r="1882">
      <c r="B1882" s="7" t="s">
        <v>11521</v>
      </c>
      <c r="C1882" s="27">
        <v>1</v>
      </c>
      <c r="D1882" s="7">
        <v>1</v>
      </c>
      <c r="E1882" s="27">
        <v>0</v>
      </c>
      <c r="F1882" s="27">
        <v>0</v>
      </c>
      <c r="G1882" s="0">
        <v>1</v>
      </c>
      <c r="H1882" s="24">
        <v>0</v>
      </c>
      <c r="I1882" s="7">
        <v>1</v>
      </c>
      <c r="J1882" s="0">
        <v>0</v>
      </c>
      <c r="K1882" s="24">
        <v>0</v>
      </c>
      <c r="L1882" s="0">
        <v>0</v>
      </c>
      <c r="M1882" s="0">
        <v>0</v>
      </c>
      <c r="N1882" s="24">
        <v>0</v>
      </c>
      <c r="O1882" s="7">
        <v>0</v>
      </c>
      <c r="P1882" s="45">
        <v>0</v>
      </c>
      <c r="Q1882" s="24">
        <v>0</v>
      </c>
    </row>
    <row r="1883">
      <c r="B1883" s="7" t="s">
        <v>11522</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9603</v>
      </c>
      <c r="C1884" s="27">
        <v>1</v>
      </c>
      <c r="D1884" s="7">
        <v>0</v>
      </c>
      <c r="E1884" s="27">
        <v>1</v>
      </c>
      <c r="F1884" s="27">
        <v>0</v>
      </c>
      <c r="G1884" s="0">
        <v>4</v>
      </c>
      <c r="H1884" s="24">
        <v>0</v>
      </c>
      <c r="I1884" s="7">
        <v>0</v>
      </c>
      <c r="J1884" s="0">
        <v>1</v>
      </c>
      <c r="K1884" s="24">
        <v>0</v>
      </c>
      <c r="L1884" s="0">
        <v>0</v>
      </c>
      <c r="M1884" s="0">
        <v>0</v>
      </c>
      <c r="N1884" s="24">
        <v>0</v>
      </c>
      <c r="O1884" s="7">
        <v>0</v>
      </c>
      <c r="P1884" s="45">
        <v>0</v>
      </c>
      <c r="Q1884" s="24">
        <v>0</v>
      </c>
    </row>
    <row r="1885">
      <c r="B1885" s="7" t="s">
        <v>11523</v>
      </c>
      <c r="C1885" s="27">
        <v>1</v>
      </c>
      <c r="D1885" s="7">
        <v>1</v>
      </c>
      <c r="E1885" s="27">
        <v>0</v>
      </c>
      <c r="F1885" s="27">
        <v>0</v>
      </c>
      <c r="G1885" s="0">
        <v>6</v>
      </c>
      <c r="H1885" s="24">
        <v>0</v>
      </c>
      <c r="I1885" s="7">
        <v>1</v>
      </c>
      <c r="J1885" s="0">
        <v>0</v>
      </c>
      <c r="K1885" s="24">
        <v>0</v>
      </c>
      <c r="L1885" s="0">
        <v>0</v>
      </c>
      <c r="M1885" s="0">
        <v>0</v>
      </c>
      <c r="N1885" s="24">
        <v>0</v>
      </c>
      <c r="O1885" s="7">
        <v>0</v>
      </c>
      <c r="P1885" s="45">
        <v>0</v>
      </c>
      <c r="Q1885" s="24">
        <v>0</v>
      </c>
    </row>
    <row r="1886">
      <c r="B1886" s="7" t="s">
        <v>11524</v>
      </c>
      <c r="C1886" s="27">
        <v>1</v>
      </c>
      <c r="D1886" s="7">
        <v>1</v>
      </c>
      <c r="E1886" s="27">
        <v>0</v>
      </c>
      <c r="F1886" s="27">
        <v>0</v>
      </c>
      <c r="G1886" s="0">
        <v>5</v>
      </c>
      <c r="H1886" s="24">
        <v>0</v>
      </c>
      <c r="I1886" s="7">
        <v>1</v>
      </c>
      <c r="J1886" s="0">
        <v>0</v>
      </c>
      <c r="K1886" s="24">
        <v>0</v>
      </c>
      <c r="L1886" s="0">
        <v>0</v>
      </c>
      <c r="M1886" s="0">
        <v>0</v>
      </c>
      <c r="N1886" s="24">
        <v>0</v>
      </c>
      <c r="O1886" s="7">
        <v>0</v>
      </c>
      <c r="P1886" s="45">
        <v>0</v>
      </c>
      <c r="Q1886" s="24">
        <v>0</v>
      </c>
    </row>
    <row r="1887">
      <c r="B1887" s="7" t="s">
        <v>11525</v>
      </c>
      <c r="C1887" s="27">
        <v>1</v>
      </c>
      <c r="D1887" s="7">
        <v>1</v>
      </c>
      <c r="E1887" s="27">
        <v>0</v>
      </c>
      <c r="F1887" s="27">
        <v>0</v>
      </c>
      <c r="G1887" s="0">
        <v>132</v>
      </c>
      <c r="H1887" s="24">
        <v>0</v>
      </c>
      <c r="I1887" s="7">
        <v>1</v>
      </c>
      <c r="J1887" s="0">
        <v>0</v>
      </c>
      <c r="K1887" s="24">
        <v>0</v>
      </c>
      <c r="L1887" s="0">
        <v>0</v>
      </c>
      <c r="M1887" s="0">
        <v>0</v>
      </c>
      <c r="N1887" s="24">
        <v>0</v>
      </c>
      <c r="O1887" s="7">
        <v>0</v>
      </c>
      <c r="P1887" s="45">
        <v>0</v>
      </c>
      <c r="Q1887" s="24">
        <v>0</v>
      </c>
    </row>
    <row r="1888">
      <c r="B1888" s="7" t="s">
        <v>11526</v>
      </c>
      <c r="C1888" s="27">
        <v>1</v>
      </c>
      <c r="D1888" s="7">
        <v>1</v>
      </c>
      <c r="E1888" s="27">
        <v>0</v>
      </c>
      <c r="F1888" s="27">
        <v>0</v>
      </c>
      <c r="G1888" s="0">
        <v>3</v>
      </c>
      <c r="H1888" s="24">
        <v>0</v>
      </c>
      <c r="I1888" s="7">
        <v>1</v>
      </c>
      <c r="J1888" s="0">
        <v>0</v>
      </c>
      <c r="K1888" s="24">
        <v>0</v>
      </c>
      <c r="L1888" s="0">
        <v>0</v>
      </c>
      <c r="M1888" s="0">
        <v>0</v>
      </c>
      <c r="N1888" s="24">
        <v>0</v>
      </c>
      <c r="O1888" s="7">
        <v>0</v>
      </c>
      <c r="P1888" s="45">
        <v>0</v>
      </c>
      <c r="Q1888" s="24">
        <v>0</v>
      </c>
    </row>
    <row r="1889">
      <c r="B1889" s="7" t="s">
        <v>11527</v>
      </c>
      <c r="C1889" s="27">
        <v>1</v>
      </c>
      <c r="D1889" s="7">
        <v>1</v>
      </c>
      <c r="E1889" s="27">
        <v>0</v>
      </c>
      <c r="F1889" s="27">
        <v>0</v>
      </c>
      <c r="G1889" s="0">
        <v>0</v>
      </c>
      <c r="H1889" s="24">
        <v>0</v>
      </c>
      <c r="I1889" s="7">
        <v>1</v>
      </c>
      <c r="J1889" s="0">
        <v>0</v>
      </c>
      <c r="K1889" s="24">
        <v>0</v>
      </c>
      <c r="L1889" s="0">
        <v>0</v>
      </c>
      <c r="M1889" s="0">
        <v>0</v>
      </c>
      <c r="N1889" s="24">
        <v>0</v>
      </c>
      <c r="O1889" s="7">
        <v>0</v>
      </c>
      <c r="P1889" s="45">
        <v>0</v>
      </c>
      <c r="Q1889" s="24">
        <v>0</v>
      </c>
    </row>
    <row r="1890">
      <c r="B1890" s="7" t="s">
        <v>11528</v>
      </c>
      <c r="C1890" s="27">
        <v>1</v>
      </c>
      <c r="D1890" s="7">
        <v>1</v>
      </c>
      <c r="E1890" s="27">
        <v>0</v>
      </c>
      <c r="F1890" s="27">
        <v>0</v>
      </c>
      <c r="G1890" s="0">
        <v>1</v>
      </c>
      <c r="H1890" s="24">
        <v>0</v>
      </c>
      <c r="I1890" s="7">
        <v>1</v>
      </c>
      <c r="J1890" s="0">
        <v>0</v>
      </c>
      <c r="K1890" s="24">
        <v>0</v>
      </c>
      <c r="L1890" s="0">
        <v>0</v>
      </c>
      <c r="M1890" s="0">
        <v>0</v>
      </c>
      <c r="N1890" s="24">
        <v>0</v>
      </c>
      <c r="O1890" s="7">
        <v>0</v>
      </c>
      <c r="P1890" s="45">
        <v>0</v>
      </c>
      <c r="Q1890" s="24">
        <v>0</v>
      </c>
    </row>
    <row r="1891">
      <c r="B1891" s="7" t="s">
        <v>11529</v>
      </c>
      <c r="C1891" s="27">
        <v>1</v>
      </c>
      <c r="D1891" s="7">
        <v>1</v>
      </c>
      <c r="E1891" s="27">
        <v>0</v>
      </c>
      <c r="F1891" s="27">
        <v>0</v>
      </c>
      <c r="G1891" s="0">
        <v>12</v>
      </c>
      <c r="H1891" s="24">
        <v>0</v>
      </c>
      <c r="I1891" s="7">
        <v>1</v>
      </c>
      <c r="J1891" s="0">
        <v>0</v>
      </c>
      <c r="K1891" s="24">
        <v>0</v>
      </c>
      <c r="L1891" s="0">
        <v>0</v>
      </c>
      <c r="M1891" s="0">
        <v>0</v>
      </c>
      <c r="N1891" s="24">
        <v>0</v>
      </c>
      <c r="O1891" s="7">
        <v>0</v>
      </c>
      <c r="P1891" s="45">
        <v>0</v>
      </c>
      <c r="Q1891" s="24">
        <v>0</v>
      </c>
    </row>
    <row r="1892">
      <c r="B1892" s="7" t="s">
        <v>11530</v>
      </c>
      <c r="C1892" s="27">
        <v>1</v>
      </c>
      <c r="D1892" s="7">
        <v>1</v>
      </c>
      <c r="E1892" s="27">
        <v>0</v>
      </c>
      <c r="F1892" s="27">
        <v>0</v>
      </c>
      <c r="G1892" s="0">
        <v>6</v>
      </c>
      <c r="H1892" s="24">
        <v>0</v>
      </c>
      <c r="I1892" s="7">
        <v>1</v>
      </c>
      <c r="J1892" s="0">
        <v>0</v>
      </c>
      <c r="K1892" s="24">
        <v>0</v>
      </c>
      <c r="L1892" s="0">
        <v>0</v>
      </c>
      <c r="M1892" s="0">
        <v>0</v>
      </c>
      <c r="N1892" s="24">
        <v>0</v>
      </c>
      <c r="O1892" s="7">
        <v>0</v>
      </c>
      <c r="P1892" s="45">
        <v>0</v>
      </c>
      <c r="Q1892" s="24">
        <v>0</v>
      </c>
    </row>
    <row r="1893">
      <c r="B1893" s="7" t="s">
        <v>11531</v>
      </c>
      <c r="C1893" s="27">
        <v>1</v>
      </c>
      <c r="D1893" s="7">
        <v>1</v>
      </c>
      <c r="E1893" s="27">
        <v>0</v>
      </c>
      <c r="F1893" s="27">
        <v>0</v>
      </c>
      <c r="G1893" s="0">
        <v>0</v>
      </c>
      <c r="H1893" s="24">
        <v>0</v>
      </c>
      <c r="I1893" s="7">
        <v>1</v>
      </c>
      <c r="J1893" s="0">
        <v>0</v>
      </c>
      <c r="K1893" s="24">
        <v>0</v>
      </c>
      <c r="L1893" s="0">
        <v>0</v>
      </c>
      <c r="M1893" s="0">
        <v>0</v>
      </c>
      <c r="N1893" s="24">
        <v>0</v>
      </c>
      <c r="O1893" s="7">
        <v>0</v>
      </c>
      <c r="P1893" s="45">
        <v>0</v>
      </c>
      <c r="Q1893" s="24">
        <v>0</v>
      </c>
    </row>
    <row r="1894">
      <c r="B1894" s="7" t="s">
        <v>11532</v>
      </c>
      <c r="C1894" s="27">
        <v>1</v>
      </c>
      <c r="D1894" s="7">
        <v>0</v>
      </c>
      <c r="E1894" s="27">
        <v>0</v>
      </c>
      <c r="F1894" s="27">
        <v>1</v>
      </c>
      <c r="G1894" s="0">
        <v>1</v>
      </c>
      <c r="H1894" s="24">
        <v>0</v>
      </c>
      <c r="I1894" s="7">
        <v>0</v>
      </c>
      <c r="J1894" s="0">
        <v>0</v>
      </c>
      <c r="K1894" s="24">
        <v>1</v>
      </c>
      <c r="L1894" s="0">
        <v>0</v>
      </c>
      <c r="M1894" s="0">
        <v>0</v>
      </c>
      <c r="N1894" s="24">
        <v>0</v>
      </c>
      <c r="O1894" s="7">
        <v>0</v>
      </c>
      <c r="P1894" s="45">
        <v>0</v>
      </c>
      <c r="Q1894" s="24">
        <v>0</v>
      </c>
    </row>
    <row r="1895">
      <c r="B1895" s="7" t="s">
        <v>11533</v>
      </c>
      <c r="C1895" s="27">
        <v>1</v>
      </c>
      <c r="D1895" s="7">
        <v>0</v>
      </c>
      <c r="E1895" s="27">
        <v>1</v>
      </c>
      <c r="F1895" s="27">
        <v>0</v>
      </c>
      <c r="G1895" s="0">
        <v>1</v>
      </c>
      <c r="H1895" s="24">
        <v>0</v>
      </c>
      <c r="I1895" s="7">
        <v>0</v>
      </c>
      <c r="J1895" s="0">
        <v>1</v>
      </c>
      <c r="K1895" s="24">
        <v>0</v>
      </c>
      <c r="L1895" s="0">
        <v>0</v>
      </c>
      <c r="M1895" s="0">
        <v>0</v>
      </c>
      <c r="N1895" s="24">
        <v>0</v>
      </c>
      <c r="O1895" s="7">
        <v>0</v>
      </c>
      <c r="P1895" s="45">
        <v>0</v>
      </c>
      <c r="Q1895" s="24">
        <v>0</v>
      </c>
    </row>
    <row r="1896">
      <c r="B1896" s="7" t="s">
        <v>11534</v>
      </c>
      <c r="C1896" s="27">
        <v>1</v>
      </c>
      <c r="D1896" s="7">
        <v>1</v>
      </c>
      <c r="E1896" s="27">
        <v>0</v>
      </c>
      <c r="F1896" s="27">
        <v>0</v>
      </c>
      <c r="G1896" s="0">
        <v>2</v>
      </c>
      <c r="H1896" s="24">
        <v>0</v>
      </c>
      <c r="I1896" s="7">
        <v>1</v>
      </c>
      <c r="J1896" s="0">
        <v>0</v>
      </c>
      <c r="K1896" s="24">
        <v>0</v>
      </c>
      <c r="L1896" s="0">
        <v>0</v>
      </c>
      <c r="M1896" s="0">
        <v>0</v>
      </c>
      <c r="N1896" s="24">
        <v>0</v>
      </c>
      <c r="O1896" s="7">
        <v>0</v>
      </c>
      <c r="P1896" s="45">
        <v>0</v>
      </c>
      <c r="Q1896" s="24">
        <v>0</v>
      </c>
    </row>
    <row r="1897">
      <c r="B1897" s="7" t="s">
        <v>11535</v>
      </c>
      <c r="C1897" s="27">
        <v>1</v>
      </c>
      <c r="D1897" s="7">
        <v>1</v>
      </c>
      <c r="E1897" s="27">
        <v>0</v>
      </c>
      <c r="F1897" s="27">
        <v>0</v>
      </c>
      <c r="G1897" s="0">
        <v>2</v>
      </c>
      <c r="H1897" s="24">
        <v>0</v>
      </c>
      <c r="I1897" s="7">
        <v>1</v>
      </c>
      <c r="J1897" s="0">
        <v>0</v>
      </c>
      <c r="K1897" s="24">
        <v>0</v>
      </c>
      <c r="L1897" s="0">
        <v>0</v>
      </c>
      <c r="M1897" s="0">
        <v>0</v>
      </c>
      <c r="N1897" s="24">
        <v>0</v>
      </c>
      <c r="O1897" s="7">
        <v>0</v>
      </c>
      <c r="P1897" s="45">
        <v>0</v>
      </c>
      <c r="Q1897" s="24">
        <v>0</v>
      </c>
    </row>
    <row r="1898">
      <c r="B1898" s="7" t="s">
        <v>11536</v>
      </c>
      <c r="C1898" s="27">
        <v>1</v>
      </c>
      <c r="D1898" s="7">
        <v>1</v>
      </c>
      <c r="E1898" s="27">
        <v>0</v>
      </c>
      <c r="F1898" s="27">
        <v>0</v>
      </c>
      <c r="G1898" s="0">
        <v>1</v>
      </c>
      <c r="H1898" s="24">
        <v>0</v>
      </c>
      <c r="I1898" s="7">
        <v>1</v>
      </c>
      <c r="J1898" s="0">
        <v>0</v>
      </c>
      <c r="K1898" s="24">
        <v>0</v>
      </c>
      <c r="L1898" s="0">
        <v>0</v>
      </c>
      <c r="M1898" s="0">
        <v>0</v>
      </c>
      <c r="N1898" s="24">
        <v>0</v>
      </c>
      <c r="O1898" s="7">
        <v>0</v>
      </c>
      <c r="P1898" s="45">
        <v>0</v>
      </c>
      <c r="Q1898" s="24">
        <v>0</v>
      </c>
    </row>
    <row r="1899">
      <c r="B1899" s="7" t="s">
        <v>11537</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11538</v>
      </c>
      <c r="C1900" s="27">
        <v>1</v>
      </c>
      <c r="D1900" s="7">
        <v>0</v>
      </c>
      <c r="E1900" s="27">
        <v>1</v>
      </c>
      <c r="F1900" s="27">
        <v>0</v>
      </c>
      <c r="G1900" s="0">
        <v>3</v>
      </c>
      <c r="H1900" s="24">
        <v>0</v>
      </c>
      <c r="I1900" s="7">
        <v>0</v>
      </c>
      <c r="J1900" s="0">
        <v>0</v>
      </c>
      <c r="K1900" s="24">
        <v>0</v>
      </c>
      <c r="L1900" s="0">
        <v>0</v>
      </c>
      <c r="M1900" s="0">
        <v>0</v>
      </c>
      <c r="N1900" s="24">
        <v>0</v>
      </c>
      <c r="O1900" s="7">
        <v>0</v>
      </c>
      <c r="P1900" s="45">
        <v>1</v>
      </c>
      <c r="Q1900" s="24">
        <v>0</v>
      </c>
    </row>
    <row r="1901">
      <c r="B1901" s="7" t="s">
        <v>11539</v>
      </c>
      <c r="C1901" s="27">
        <v>1</v>
      </c>
      <c r="D1901" s="7">
        <v>1</v>
      </c>
      <c r="E1901" s="27">
        <v>0</v>
      </c>
      <c r="F1901" s="27">
        <v>0</v>
      </c>
      <c r="G1901" s="0">
        <v>4</v>
      </c>
      <c r="H1901" s="24">
        <v>0</v>
      </c>
      <c r="I1901" s="7">
        <v>1</v>
      </c>
      <c r="J1901" s="0">
        <v>0</v>
      </c>
      <c r="K1901" s="24">
        <v>0</v>
      </c>
      <c r="L1901" s="0">
        <v>0</v>
      </c>
      <c r="M1901" s="0">
        <v>0</v>
      </c>
      <c r="N1901" s="24">
        <v>0</v>
      </c>
      <c r="O1901" s="7">
        <v>0</v>
      </c>
      <c r="P1901" s="45">
        <v>0</v>
      </c>
      <c r="Q1901" s="24">
        <v>0</v>
      </c>
    </row>
    <row r="1902">
      <c r="B1902" s="7" t="s">
        <v>11540</v>
      </c>
      <c r="C1902" s="27">
        <v>1</v>
      </c>
      <c r="D1902" s="7">
        <v>1</v>
      </c>
      <c r="E1902" s="27">
        <v>0</v>
      </c>
      <c r="F1902" s="27">
        <v>0</v>
      </c>
      <c r="G1902" s="0">
        <v>0</v>
      </c>
      <c r="H1902" s="24">
        <v>0</v>
      </c>
      <c r="I1902" s="7">
        <v>1</v>
      </c>
      <c r="J1902" s="0">
        <v>0</v>
      </c>
      <c r="K1902" s="24">
        <v>0</v>
      </c>
      <c r="L1902" s="0">
        <v>0</v>
      </c>
      <c r="M1902" s="0">
        <v>0</v>
      </c>
      <c r="N1902" s="24">
        <v>0</v>
      </c>
      <c r="O1902" s="7">
        <v>0</v>
      </c>
      <c r="P1902" s="45">
        <v>0</v>
      </c>
      <c r="Q1902" s="24">
        <v>0</v>
      </c>
    </row>
    <row r="1903">
      <c r="B1903" s="7" t="s">
        <v>11541</v>
      </c>
      <c r="C1903" s="27">
        <v>1</v>
      </c>
      <c r="D1903" s="7">
        <v>0</v>
      </c>
      <c r="E1903" s="27">
        <v>0</v>
      </c>
      <c r="F1903" s="27">
        <v>1</v>
      </c>
      <c r="G1903" s="0">
        <v>1</v>
      </c>
      <c r="H1903" s="24">
        <v>0</v>
      </c>
      <c r="I1903" s="7">
        <v>0</v>
      </c>
      <c r="J1903" s="0">
        <v>0</v>
      </c>
      <c r="K1903" s="24">
        <v>1</v>
      </c>
      <c r="L1903" s="0">
        <v>0</v>
      </c>
      <c r="M1903" s="0">
        <v>0</v>
      </c>
      <c r="N1903" s="24">
        <v>0</v>
      </c>
      <c r="O1903" s="7">
        <v>0</v>
      </c>
      <c r="P1903" s="45">
        <v>0</v>
      </c>
      <c r="Q1903" s="24">
        <v>0</v>
      </c>
    </row>
    <row r="1904">
      <c r="B1904" s="7" t="s">
        <v>11542</v>
      </c>
      <c r="C1904" s="27">
        <v>1</v>
      </c>
      <c r="D1904" s="7">
        <v>1</v>
      </c>
      <c r="E1904" s="27">
        <v>0</v>
      </c>
      <c r="F1904" s="27">
        <v>0</v>
      </c>
      <c r="G1904" s="0">
        <v>27</v>
      </c>
      <c r="H1904" s="24">
        <v>0</v>
      </c>
      <c r="I1904" s="7">
        <v>1</v>
      </c>
      <c r="J1904" s="0">
        <v>0</v>
      </c>
      <c r="K1904" s="24">
        <v>0</v>
      </c>
      <c r="L1904" s="0">
        <v>0</v>
      </c>
      <c r="M1904" s="0">
        <v>0</v>
      </c>
      <c r="N1904" s="24">
        <v>0</v>
      </c>
      <c r="O1904" s="7">
        <v>0</v>
      </c>
      <c r="P1904" s="45">
        <v>0</v>
      </c>
      <c r="Q1904" s="24">
        <v>0</v>
      </c>
    </row>
    <row r="1905">
      <c r="B1905" s="7" t="s">
        <v>11543</v>
      </c>
      <c r="C1905" s="27">
        <v>1</v>
      </c>
      <c r="D1905" s="7">
        <v>1</v>
      </c>
      <c r="E1905" s="27">
        <v>0</v>
      </c>
      <c r="F1905" s="27">
        <v>0</v>
      </c>
      <c r="G1905" s="0">
        <v>26</v>
      </c>
      <c r="H1905" s="24">
        <v>0</v>
      </c>
      <c r="I1905" s="7">
        <v>1</v>
      </c>
      <c r="J1905" s="0">
        <v>0</v>
      </c>
      <c r="K1905" s="24">
        <v>0</v>
      </c>
      <c r="L1905" s="0">
        <v>0</v>
      </c>
      <c r="M1905" s="0">
        <v>0</v>
      </c>
      <c r="N1905" s="24">
        <v>0</v>
      </c>
      <c r="O1905" s="7">
        <v>0</v>
      </c>
      <c r="P1905" s="45">
        <v>0</v>
      </c>
      <c r="Q1905" s="24">
        <v>0</v>
      </c>
    </row>
    <row r="1906">
      <c r="B1906" s="7" t="s">
        <v>11544</v>
      </c>
      <c r="C1906" s="27">
        <v>1</v>
      </c>
      <c r="D1906" s="7">
        <v>0</v>
      </c>
      <c r="E1906" s="27">
        <v>0</v>
      </c>
      <c r="F1906" s="27">
        <v>1</v>
      </c>
      <c r="G1906" s="0">
        <v>2</v>
      </c>
      <c r="H1906" s="24">
        <v>0</v>
      </c>
      <c r="I1906" s="7">
        <v>0</v>
      </c>
      <c r="J1906" s="0">
        <v>0</v>
      </c>
      <c r="K1906" s="24">
        <v>1</v>
      </c>
      <c r="L1906" s="0">
        <v>0</v>
      </c>
      <c r="M1906" s="0">
        <v>0</v>
      </c>
      <c r="N1906" s="24">
        <v>0</v>
      </c>
      <c r="O1906" s="7">
        <v>0</v>
      </c>
      <c r="P1906" s="45">
        <v>0</v>
      </c>
      <c r="Q1906" s="24">
        <v>0</v>
      </c>
    </row>
    <row r="1907">
      <c r="B1907" s="7" t="s">
        <v>11545</v>
      </c>
      <c r="C1907" s="27">
        <v>1</v>
      </c>
      <c r="D1907" s="7">
        <v>0</v>
      </c>
      <c r="E1907" s="27">
        <v>0</v>
      </c>
      <c r="F1907" s="27">
        <v>1</v>
      </c>
      <c r="G1907" s="0">
        <v>4</v>
      </c>
      <c r="H1907" s="24">
        <v>0</v>
      </c>
      <c r="I1907" s="7">
        <v>0</v>
      </c>
      <c r="J1907" s="0">
        <v>0</v>
      </c>
      <c r="K1907" s="24">
        <v>1</v>
      </c>
      <c r="L1907" s="0">
        <v>0</v>
      </c>
      <c r="M1907" s="0">
        <v>0</v>
      </c>
      <c r="N1907" s="24">
        <v>0</v>
      </c>
      <c r="O1907" s="7">
        <v>0</v>
      </c>
      <c r="P1907" s="45">
        <v>0</v>
      </c>
      <c r="Q1907" s="24">
        <v>0</v>
      </c>
    </row>
    <row r="1908">
      <c r="B1908" s="7" t="s">
        <v>11546</v>
      </c>
      <c r="C1908" s="27">
        <v>1</v>
      </c>
      <c r="D1908" s="7">
        <v>0</v>
      </c>
      <c r="E1908" s="27">
        <v>0</v>
      </c>
      <c r="F1908" s="27">
        <v>1</v>
      </c>
      <c r="G1908" s="0">
        <v>13</v>
      </c>
      <c r="H1908" s="24">
        <v>0</v>
      </c>
      <c r="I1908" s="7">
        <v>0</v>
      </c>
      <c r="J1908" s="0">
        <v>0</v>
      </c>
      <c r="K1908" s="24">
        <v>1</v>
      </c>
      <c r="L1908" s="0">
        <v>0</v>
      </c>
      <c r="M1908" s="0">
        <v>0</v>
      </c>
      <c r="N1908" s="24">
        <v>0</v>
      </c>
      <c r="O1908" s="7">
        <v>0</v>
      </c>
      <c r="P1908" s="45">
        <v>0</v>
      </c>
      <c r="Q1908" s="24">
        <v>0</v>
      </c>
    </row>
    <row r="1909">
      <c r="B1909" s="7" t="s">
        <v>11547</v>
      </c>
      <c r="C1909" s="27">
        <v>1</v>
      </c>
      <c r="D1909" s="7">
        <v>0</v>
      </c>
      <c r="E1909" s="27">
        <v>1</v>
      </c>
      <c r="F1909" s="27">
        <v>0</v>
      </c>
      <c r="G1909" s="0">
        <v>85</v>
      </c>
      <c r="H1909" s="24">
        <v>0</v>
      </c>
      <c r="I1909" s="7">
        <v>0</v>
      </c>
      <c r="J1909" s="0">
        <v>1</v>
      </c>
      <c r="K1909" s="24">
        <v>0</v>
      </c>
      <c r="L1909" s="0">
        <v>0</v>
      </c>
      <c r="M1909" s="0">
        <v>0</v>
      </c>
      <c r="N1909" s="24">
        <v>0</v>
      </c>
      <c r="O1909" s="7">
        <v>0</v>
      </c>
      <c r="P1909" s="45">
        <v>0</v>
      </c>
      <c r="Q1909" s="24">
        <v>0</v>
      </c>
    </row>
    <row r="1910">
      <c r="B1910" s="7" t="s">
        <v>11548</v>
      </c>
      <c r="C1910" s="27">
        <v>1</v>
      </c>
      <c r="D1910" s="7">
        <v>0</v>
      </c>
      <c r="E1910" s="27">
        <v>1</v>
      </c>
      <c r="F1910" s="27">
        <v>0</v>
      </c>
      <c r="G1910" s="0">
        <v>38</v>
      </c>
      <c r="H1910" s="24">
        <v>0</v>
      </c>
      <c r="I1910" s="7">
        <v>0</v>
      </c>
      <c r="J1910" s="0">
        <v>1</v>
      </c>
      <c r="K1910" s="24">
        <v>0</v>
      </c>
      <c r="L1910" s="0">
        <v>0</v>
      </c>
      <c r="M1910" s="0">
        <v>0</v>
      </c>
      <c r="N1910" s="24">
        <v>0</v>
      </c>
      <c r="O1910" s="7">
        <v>0</v>
      </c>
      <c r="P1910" s="45">
        <v>0</v>
      </c>
      <c r="Q1910" s="24">
        <v>0</v>
      </c>
    </row>
    <row r="1911">
      <c r="B1911" s="7" t="s">
        <v>11549</v>
      </c>
      <c r="C1911" s="27">
        <v>1</v>
      </c>
      <c r="D1911" s="7">
        <v>1</v>
      </c>
      <c r="E1911" s="27">
        <v>0</v>
      </c>
      <c r="F1911" s="27">
        <v>0</v>
      </c>
      <c r="G1911" s="0">
        <v>1489</v>
      </c>
      <c r="H1911" s="24">
        <v>0</v>
      </c>
      <c r="I1911" s="7">
        <v>1</v>
      </c>
      <c r="J1911" s="0">
        <v>0</v>
      </c>
      <c r="K1911" s="24">
        <v>0</v>
      </c>
      <c r="L1911" s="0">
        <v>0</v>
      </c>
      <c r="M1911" s="0">
        <v>0</v>
      </c>
      <c r="N1911" s="24">
        <v>0</v>
      </c>
      <c r="O1911" s="7">
        <v>0</v>
      </c>
      <c r="P1911" s="45">
        <v>0</v>
      </c>
      <c r="Q1911" s="24">
        <v>0</v>
      </c>
    </row>
    <row r="1912">
      <c r="B1912" s="7" t="s">
        <v>11550</v>
      </c>
      <c r="C1912" s="27">
        <v>1</v>
      </c>
      <c r="D1912" s="7">
        <v>1</v>
      </c>
      <c r="E1912" s="27">
        <v>0</v>
      </c>
      <c r="F1912" s="27">
        <v>0</v>
      </c>
      <c r="G1912" s="0">
        <v>4</v>
      </c>
      <c r="H1912" s="24">
        <v>0</v>
      </c>
      <c r="I1912" s="7">
        <v>1</v>
      </c>
      <c r="J1912" s="0">
        <v>0</v>
      </c>
      <c r="K1912" s="24">
        <v>0</v>
      </c>
      <c r="L1912" s="0">
        <v>0</v>
      </c>
      <c r="M1912" s="0">
        <v>0</v>
      </c>
      <c r="N1912" s="24">
        <v>0</v>
      </c>
      <c r="O1912" s="7">
        <v>0</v>
      </c>
      <c r="P1912" s="45">
        <v>0</v>
      </c>
      <c r="Q1912" s="24">
        <v>0</v>
      </c>
    </row>
    <row r="1913">
      <c r="B1913" s="7" t="s">
        <v>11551</v>
      </c>
      <c r="C1913" s="27">
        <v>1</v>
      </c>
      <c r="D1913" s="7">
        <v>1</v>
      </c>
      <c r="E1913" s="27">
        <v>0</v>
      </c>
      <c r="F1913" s="27">
        <v>0</v>
      </c>
      <c r="G1913" s="0">
        <v>4</v>
      </c>
      <c r="H1913" s="24">
        <v>0</v>
      </c>
      <c r="I1913" s="7">
        <v>1</v>
      </c>
      <c r="J1913" s="0">
        <v>0</v>
      </c>
      <c r="K1913" s="24">
        <v>0</v>
      </c>
      <c r="L1913" s="0">
        <v>0</v>
      </c>
      <c r="M1913" s="0">
        <v>0</v>
      </c>
      <c r="N1913" s="24">
        <v>0</v>
      </c>
      <c r="O1913" s="7">
        <v>0</v>
      </c>
      <c r="P1913" s="45">
        <v>0</v>
      </c>
      <c r="Q1913" s="24">
        <v>0</v>
      </c>
    </row>
    <row r="1914">
      <c r="B1914" s="7" t="s">
        <v>11552</v>
      </c>
      <c r="C1914" s="27">
        <v>1</v>
      </c>
      <c r="D1914" s="7">
        <v>1</v>
      </c>
      <c r="E1914" s="27">
        <v>0</v>
      </c>
      <c r="F1914" s="27">
        <v>0</v>
      </c>
      <c r="G1914" s="0">
        <v>2</v>
      </c>
      <c r="H1914" s="24">
        <v>0</v>
      </c>
      <c r="I1914" s="7">
        <v>1</v>
      </c>
      <c r="J1914" s="0">
        <v>0</v>
      </c>
      <c r="K1914" s="24">
        <v>0</v>
      </c>
      <c r="L1914" s="0">
        <v>0</v>
      </c>
      <c r="M1914" s="0">
        <v>0</v>
      </c>
      <c r="N1914" s="24">
        <v>0</v>
      </c>
      <c r="O1914" s="7">
        <v>0</v>
      </c>
      <c r="P1914" s="45">
        <v>0</v>
      </c>
      <c r="Q1914" s="24">
        <v>0</v>
      </c>
    </row>
    <row r="1915">
      <c r="B1915" s="7" t="s">
        <v>11553</v>
      </c>
      <c r="C1915" s="27">
        <v>1</v>
      </c>
      <c r="D1915" s="7">
        <v>1</v>
      </c>
      <c r="E1915" s="27">
        <v>0</v>
      </c>
      <c r="F1915" s="27">
        <v>0</v>
      </c>
      <c r="G1915" s="0">
        <v>3</v>
      </c>
      <c r="H1915" s="24">
        <v>0</v>
      </c>
      <c r="I1915" s="7">
        <v>1</v>
      </c>
      <c r="J1915" s="0">
        <v>0</v>
      </c>
      <c r="K1915" s="24">
        <v>0</v>
      </c>
      <c r="L1915" s="0">
        <v>0</v>
      </c>
      <c r="M1915" s="0">
        <v>0</v>
      </c>
      <c r="N1915" s="24">
        <v>0</v>
      </c>
      <c r="O1915" s="7">
        <v>0</v>
      </c>
      <c r="P1915" s="45">
        <v>0</v>
      </c>
      <c r="Q1915" s="24">
        <v>0</v>
      </c>
    </row>
    <row r="1916">
      <c r="B1916" s="7" t="s">
        <v>11554</v>
      </c>
      <c r="C1916" s="27">
        <v>1</v>
      </c>
      <c r="D1916" s="7">
        <v>0</v>
      </c>
      <c r="E1916" s="27">
        <v>0</v>
      </c>
      <c r="F1916" s="27">
        <v>1</v>
      </c>
      <c r="G1916" s="0">
        <v>1</v>
      </c>
      <c r="H1916" s="24">
        <v>0</v>
      </c>
      <c r="I1916" s="7">
        <v>0</v>
      </c>
      <c r="J1916" s="0">
        <v>0</v>
      </c>
      <c r="K1916" s="24">
        <v>1</v>
      </c>
      <c r="L1916" s="0">
        <v>0</v>
      </c>
      <c r="M1916" s="0">
        <v>0</v>
      </c>
      <c r="N1916" s="24">
        <v>0</v>
      </c>
      <c r="O1916" s="7">
        <v>0</v>
      </c>
      <c r="P1916" s="45">
        <v>0</v>
      </c>
      <c r="Q1916" s="24">
        <v>0</v>
      </c>
    </row>
    <row r="1917">
      <c r="B1917" s="7" t="s">
        <v>11555</v>
      </c>
      <c r="C1917" s="27">
        <v>1</v>
      </c>
      <c r="D1917" s="7">
        <v>1</v>
      </c>
      <c r="E1917" s="27">
        <v>0</v>
      </c>
      <c r="F1917" s="27">
        <v>0</v>
      </c>
      <c r="G1917" s="0">
        <v>2</v>
      </c>
      <c r="H1917" s="24">
        <v>0</v>
      </c>
      <c r="I1917" s="7">
        <v>1</v>
      </c>
      <c r="J1917" s="0">
        <v>0</v>
      </c>
      <c r="K1917" s="24">
        <v>0</v>
      </c>
      <c r="L1917" s="0">
        <v>0</v>
      </c>
      <c r="M1917" s="0">
        <v>0</v>
      </c>
      <c r="N1917" s="24">
        <v>0</v>
      </c>
      <c r="O1917" s="7">
        <v>0</v>
      </c>
      <c r="P1917" s="45">
        <v>0</v>
      </c>
      <c r="Q1917" s="24">
        <v>0</v>
      </c>
    </row>
    <row r="1918">
      <c r="B1918" s="7" t="s">
        <v>11556</v>
      </c>
      <c r="C1918" s="27">
        <v>1</v>
      </c>
      <c r="D1918" s="7">
        <v>0</v>
      </c>
      <c r="E1918" s="27">
        <v>1</v>
      </c>
      <c r="F1918" s="27">
        <v>0</v>
      </c>
      <c r="G1918" s="0">
        <v>1</v>
      </c>
      <c r="H1918" s="24">
        <v>0</v>
      </c>
      <c r="I1918" s="7">
        <v>0</v>
      </c>
      <c r="J1918" s="0">
        <v>1</v>
      </c>
      <c r="K1918" s="24">
        <v>0</v>
      </c>
      <c r="L1918" s="0">
        <v>0</v>
      </c>
      <c r="M1918" s="0">
        <v>0</v>
      </c>
      <c r="N1918" s="24">
        <v>0</v>
      </c>
      <c r="O1918" s="7">
        <v>0</v>
      </c>
      <c r="P1918" s="45">
        <v>0</v>
      </c>
      <c r="Q1918" s="24">
        <v>0</v>
      </c>
    </row>
    <row r="1919">
      <c r="B1919" s="7" t="s">
        <v>11557</v>
      </c>
      <c r="C1919" s="27">
        <v>1</v>
      </c>
      <c r="D1919" s="7">
        <v>1</v>
      </c>
      <c r="E1919" s="27">
        <v>0</v>
      </c>
      <c r="F1919" s="27">
        <v>0</v>
      </c>
      <c r="G1919" s="0">
        <v>2</v>
      </c>
      <c r="H1919" s="24">
        <v>0</v>
      </c>
      <c r="I1919" s="7">
        <v>1</v>
      </c>
      <c r="J1919" s="0">
        <v>0</v>
      </c>
      <c r="K1919" s="24">
        <v>0</v>
      </c>
      <c r="L1919" s="0">
        <v>0</v>
      </c>
      <c r="M1919" s="0">
        <v>0</v>
      </c>
      <c r="N1919" s="24">
        <v>0</v>
      </c>
      <c r="O1919" s="7">
        <v>0</v>
      </c>
      <c r="P1919" s="45">
        <v>0</v>
      </c>
      <c r="Q1919" s="24">
        <v>0</v>
      </c>
    </row>
    <row r="1920">
      <c r="B1920" s="7" t="s">
        <v>11558</v>
      </c>
      <c r="C1920" s="27">
        <v>1</v>
      </c>
      <c r="D1920" s="7">
        <v>1</v>
      </c>
      <c r="E1920" s="27">
        <v>0</v>
      </c>
      <c r="F1920" s="27">
        <v>0</v>
      </c>
      <c r="G1920" s="0">
        <v>9</v>
      </c>
      <c r="H1920" s="24">
        <v>0</v>
      </c>
      <c r="I1920" s="7">
        <v>1</v>
      </c>
      <c r="J1920" s="0">
        <v>0</v>
      </c>
      <c r="K1920" s="24">
        <v>0</v>
      </c>
      <c r="L1920" s="0">
        <v>0</v>
      </c>
      <c r="M1920" s="0">
        <v>0</v>
      </c>
      <c r="N1920" s="24">
        <v>0</v>
      </c>
      <c r="O1920" s="7">
        <v>0</v>
      </c>
      <c r="P1920" s="45">
        <v>0</v>
      </c>
      <c r="Q1920" s="24">
        <v>0</v>
      </c>
    </row>
    <row r="1921">
      <c r="B1921" s="7" t="s">
        <v>11559</v>
      </c>
      <c r="C1921" s="27">
        <v>1</v>
      </c>
      <c r="D1921" s="7">
        <v>0</v>
      </c>
      <c r="E1921" s="27">
        <v>0</v>
      </c>
      <c r="F1921" s="27">
        <v>1</v>
      </c>
      <c r="G1921" s="0">
        <v>2</v>
      </c>
      <c r="H1921" s="24">
        <v>0</v>
      </c>
      <c r="I1921" s="7">
        <v>0</v>
      </c>
      <c r="J1921" s="0">
        <v>0</v>
      </c>
      <c r="K1921" s="24">
        <v>1</v>
      </c>
      <c r="L1921" s="0">
        <v>0</v>
      </c>
      <c r="M1921" s="0">
        <v>0</v>
      </c>
      <c r="N1921" s="24">
        <v>0</v>
      </c>
      <c r="O1921" s="7">
        <v>0</v>
      </c>
      <c r="P1921" s="45">
        <v>0</v>
      </c>
      <c r="Q1921" s="24">
        <v>0</v>
      </c>
    </row>
    <row r="1922">
      <c r="B1922" s="7" t="s">
        <v>11560</v>
      </c>
      <c r="C1922" s="27">
        <v>1</v>
      </c>
      <c r="D1922" s="7">
        <v>0</v>
      </c>
      <c r="E1922" s="27">
        <v>0</v>
      </c>
      <c r="F1922" s="27">
        <v>1</v>
      </c>
      <c r="G1922" s="0">
        <v>5</v>
      </c>
      <c r="H1922" s="24">
        <v>0</v>
      </c>
      <c r="I1922" s="7">
        <v>0</v>
      </c>
      <c r="J1922" s="0">
        <v>0</v>
      </c>
      <c r="K1922" s="24">
        <v>1</v>
      </c>
      <c r="L1922" s="0">
        <v>0</v>
      </c>
      <c r="M1922" s="0">
        <v>0</v>
      </c>
      <c r="N1922" s="24">
        <v>0</v>
      </c>
      <c r="O1922" s="7">
        <v>0</v>
      </c>
      <c r="P1922" s="45">
        <v>0</v>
      </c>
      <c r="Q1922" s="24">
        <v>0</v>
      </c>
    </row>
    <row r="1923">
      <c r="B1923" s="7" t="s">
        <v>11561</v>
      </c>
      <c r="C1923" s="27">
        <v>1</v>
      </c>
      <c r="D1923" s="7">
        <v>1</v>
      </c>
      <c r="E1923" s="27">
        <v>0</v>
      </c>
      <c r="F1923" s="27">
        <v>0</v>
      </c>
      <c r="G1923" s="0">
        <v>275</v>
      </c>
      <c r="H1923" s="24">
        <v>0</v>
      </c>
      <c r="I1923" s="7">
        <v>1</v>
      </c>
      <c r="J1923" s="0">
        <v>0</v>
      </c>
      <c r="K1923" s="24">
        <v>0</v>
      </c>
      <c r="L1923" s="0">
        <v>0</v>
      </c>
      <c r="M1923" s="0">
        <v>0</v>
      </c>
      <c r="N1923" s="24">
        <v>0</v>
      </c>
      <c r="O1923" s="7">
        <v>0</v>
      </c>
      <c r="P1923" s="45">
        <v>0</v>
      </c>
      <c r="Q1923" s="24">
        <v>0</v>
      </c>
    </row>
    <row r="1924">
      <c r="B1924" s="7" t="s">
        <v>11562</v>
      </c>
      <c r="C1924" s="27">
        <v>1</v>
      </c>
      <c r="D1924" s="7">
        <v>1</v>
      </c>
      <c r="E1924" s="27">
        <v>0</v>
      </c>
      <c r="F1924" s="27">
        <v>0</v>
      </c>
      <c r="G1924" s="0">
        <v>2</v>
      </c>
      <c r="H1924" s="24">
        <v>0</v>
      </c>
      <c r="I1924" s="7">
        <v>1</v>
      </c>
      <c r="J1924" s="0">
        <v>0</v>
      </c>
      <c r="K1924" s="24">
        <v>0</v>
      </c>
      <c r="L1924" s="0">
        <v>0</v>
      </c>
      <c r="M1924" s="0">
        <v>0</v>
      </c>
      <c r="N1924" s="24">
        <v>0</v>
      </c>
      <c r="O1924" s="7">
        <v>0</v>
      </c>
      <c r="P1924" s="45">
        <v>0</v>
      </c>
      <c r="Q1924" s="24">
        <v>0</v>
      </c>
    </row>
    <row r="1925">
      <c r="B1925" s="7" t="s">
        <v>11563</v>
      </c>
      <c r="C1925" s="27">
        <v>1</v>
      </c>
      <c r="D1925" s="7">
        <v>0</v>
      </c>
      <c r="E1925" s="27">
        <v>0</v>
      </c>
      <c r="F1925" s="27">
        <v>1</v>
      </c>
      <c r="G1925" s="0">
        <v>4</v>
      </c>
      <c r="H1925" s="24">
        <v>0</v>
      </c>
      <c r="I1925" s="7">
        <v>0</v>
      </c>
      <c r="J1925" s="0">
        <v>0</v>
      </c>
      <c r="K1925" s="24">
        <v>1</v>
      </c>
      <c r="L1925" s="0">
        <v>0</v>
      </c>
      <c r="M1925" s="0">
        <v>0</v>
      </c>
      <c r="N1925" s="24">
        <v>0</v>
      </c>
      <c r="O1925" s="7">
        <v>0</v>
      </c>
      <c r="P1925" s="45">
        <v>0</v>
      </c>
      <c r="Q1925" s="24">
        <v>0</v>
      </c>
    </row>
    <row r="1926">
      <c r="B1926" s="7" t="s">
        <v>11564</v>
      </c>
      <c r="C1926" s="27">
        <v>1</v>
      </c>
      <c r="D1926" s="7">
        <v>0</v>
      </c>
      <c r="E1926" s="27">
        <v>0</v>
      </c>
      <c r="F1926" s="27">
        <v>1</v>
      </c>
      <c r="G1926" s="0">
        <v>6</v>
      </c>
      <c r="H1926" s="24">
        <v>0</v>
      </c>
      <c r="I1926" s="7">
        <v>0</v>
      </c>
      <c r="J1926" s="0">
        <v>0</v>
      </c>
      <c r="K1926" s="24">
        <v>1</v>
      </c>
      <c r="L1926" s="0">
        <v>0</v>
      </c>
      <c r="M1926" s="0">
        <v>0</v>
      </c>
      <c r="N1926" s="24">
        <v>0</v>
      </c>
      <c r="O1926" s="7">
        <v>0</v>
      </c>
      <c r="P1926" s="45">
        <v>0</v>
      </c>
      <c r="Q1926" s="24">
        <v>0</v>
      </c>
    </row>
    <row r="1927">
      <c r="B1927" s="7" t="s">
        <v>11565</v>
      </c>
      <c r="C1927" s="27">
        <v>1</v>
      </c>
      <c r="D1927" s="7">
        <v>0</v>
      </c>
      <c r="E1927" s="27">
        <v>1</v>
      </c>
      <c r="F1927" s="27">
        <v>0</v>
      </c>
      <c r="G1927" s="0">
        <v>3</v>
      </c>
      <c r="H1927" s="24">
        <v>0</v>
      </c>
      <c r="I1927" s="7">
        <v>0</v>
      </c>
      <c r="J1927" s="0">
        <v>0</v>
      </c>
      <c r="K1927" s="24">
        <v>0</v>
      </c>
      <c r="L1927" s="0">
        <v>0</v>
      </c>
      <c r="M1927" s="0">
        <v>0</v>
      </c>
      <c r="N1927" s="24">
        <v>0</v>
      </c>
      <c r="O1927" s="7">
        <v>0</v>
      </c>
      <c r="P1927" s="45">
        <v>1</v>
      </c>
      <c r="Q1927" s="24">
        <v>0</v>
      </c>
    </row>
    <row r="1928">
      <c r="B1928" s="7" t="s">
        <v>11566</v>
      </c>
      <c r="C1928" s="27">
        <v>1</v>
      </c>
      <c r="D1928" s="7">
        <v>0</v>
      </c>
      <c r="E1928" s="27">
        <v>0</v>
      </c>
      <c r="F1928" s="27">
        <v>1</v>
      </c>
      <c r="G1928" s="0">
        <v>2</v>
      </c>
      <c r="H1928" s="24">
        <v>0</v>
      </c>
      <c r="I1928" s="7">
        <v>0</v>
      </c>
      <c r="J1928" s="0">
        <v>0</v>
      </c>
      <c r="K1928" s="24">
        <v>1</v>
      </c>
      <c r="L1928" s="0">
        <v>0</v>
      </c>
      <c r="M1928" s="0">
        <v>0</v>
      </c>
      <c r="N1928" s="24">
        <v>0</v>
      </c>
      <c r="O1928" s="7">
        <v>0</v>
      </c>
      <c r="P1928" s="45">
        <v>0</v>
      </c>
      <c r="Q1928" s="24">
        <v>0</v>
      </c>
    </row>
    <row r="1929">
      <c r="B1929" s="7" t="s">
        <v>11567</v>
      </c>
      <c r="C1929" s="27">
        <v>1</v>
      </c>
      <c r="D1929" s="7">
        <v>1</v>
      </c>
      <c r="E1929" s="27">
        <v>0</v>
      </c>
      <c r="F1929" s="27">
        <v>0</v>
      </c>
      <c r="G1929" s="0">
        <v>3</v>
      </c>
      <c r="H1929" s="24">
        <v>0</v>
      </c>
      <c r="I1929" s="7">
        <v>1</v>
      </c>
      <c r="J1929" s="0">
        <v>0</v>
      </c>
      <c r="K1929" s="24">
        <v>0</v>
      </c>
      <c r="L1929" s="0">
        <v>0</v>
      </c>
      <c r="M1929" s="0">
        <v>0</v>
      </c>
      <c r="N1929" s="24">
        <v>0</v>
      </c>
      <c r="O1929" s="7">
        <v>0</v>
      </c>
      <c r="P1929" s="45">
        <v>0</v>
      </c>
      <c r="Q1929" s="24">
        <v>0</v>
      </c>
    </row>
    <row r="1930">
      <c r="B1930" s="7" t="s">
        <v>11568</v>
      </c>
      <c r="C1930" s="27">
        <v>1</v>
      </c>
      <c r="D1930" s="7">
        <v>1</v>
      </c>
      <c r="E1930" s="27">
        <v>0</v>
      </c>
      <c r="F1930" s="27">
        <v>0</v>
      </c>
      <c r="G1930" s="0">
        <v>1</v>
      </c>
      <c r="H1930" s="24">
        <v>0</v>
      </c>
      <c r="I1930" s="7">
        <v>1</v>
      </c>
      <c r="J1930" s="0">
        <v>0</v>
      </c>
      <c r="K1930" s="24">
        <v>0</v>
      </c>
      <c r="L1930" s="0">
        <v>0</v>
      </c>
      <c r="M1930" s="0">
        <v>0</v>
      </c>
      <c r="N1930" s="24">
        <v>0</v>
      </c>
      <c r="O1930" s="7">
        <v>0</v>
      </c>
      <c r="P1930" s="45">
        <v>0</v>
      </c>
      <c r="Q1930" s="24">
        <v>0</v>
      </c>
    </row>
    <row r="1931">
      <c r="B1931" s="7" t="s">
        <v>11569</v>
      </c>
      <c r="C1931" s="27">
        <v>1</v>
      </c>
      <c r="D1931" s="7">
        <v>0</v>
      </c>
      <c r="E1931" s="27">
        <v>0</v>
      </c>
      <c r="F1931" s="27">
        <v>1</v>
      </c>
      <c r="G1931" s="0">
        <v>4</v>
      </c>
      <c r="H1931" s="24">
        <v>0</v>
      </c>
      <c r="I1931" s="7">
        <v>0</v>
      </c>
      <c r="J1931" s="0">
        <v>0</v>
      </c>
      <c r="K1931" s="24">
        <v>1</v>
      </c>
      <c r="L1931" s="0">
        <v>0</v>
      </c>
      <c r="M1931" s="0">
        <v>0</v>
      </c>
      <c r="N1931" s="24">
        <v>0</v>
      </c>
      <c r="O1931" s="7">
        <v>0</v>
      </c>
      <c r="P1931" s="45">
        <v>0</v>
      </c>
      <c r="Q1931" s="24">
        <v>0</v>
      </c>
    </row>
    <row r="1932">
      <c r="B1932" s="7" t="s">
        <v>11570</v>
      </c>
      <c r="C1932" s="27">
        <v>1</v>
      </c>
      <c r="D1932" s="7">
        <v>0</v>
      </c>
      <c r="E1932" s="27">
        <v>0</v>
      </c>
      <c r="F1932" s="27">
        <v>1</v>
      </c>
      <c r="G1932" s="0">
        <v>1</v>
      </c>
      <c r="H1932" s="24">
        <v>0</v>
      </c>
      <c r="I1932" s="7">
        <v>0</v>
      </c>
      <c r="J1932" s="0">
        <v>0</v>
      </c>
      <c r="K1932" s="24">
        <v>1</v>
      </c>
      <c r="L1932" s="0">
        <v>0</v>
      </c>
      <c r="M1932" s="0">
        <v>0</v>
      </c>
      <c r="N1932" s="24">
        <v>0</v>
      </c>
      <c r="O1932" s="7">
        <v>0</v>
      </c>
      <c r="P1932" s="45">
        <v>0</v>
      </c>
      <c r="Q1932" s="24">
        <v>0</v>
      </c>
    </row>
    <row r="1933">
      <c r="B1933" s="7" t="s">
        <v>11571</v>
      </c>
      <c r="C1933" s="27">
        <v>1</v>
      </c>
      <c r="D1933" s="7">
        <v>1</v>
      </c>
      <c r="E1933" s="27">
        <v>0</v>
      </c>
      <c r="F1933" s="27">
        <v>0</v>
      </c>
      <c r="G1933" s="0">
        <v>3</v>
      </c>
      <c r="H1933" s="24">
        <v>0</v>
      </c>
      <c r="I1933" s="7">
        <v>1</v>
      </c>
      <c r="J1933" s="0">
        <v>0</v>
      </c>
      <c r="K1933" s="24">
        <v>0</v>
      </c>
      <c r="L1933" s="0">
        <v>0</v>
      </c>
      <c r="M1933" s="0">
        <v>0</v>
      </c>
      <c r="N1933" s="24">
        <v>0</v>
      </c>
      <c r="O1933" s="7">
        <v>0</v>
      </c>
      <c r="P1933" s="45">
        <v>0</v>
      </c>
      <c r="Q1933" s="24">
        <v>0</v>
      </c>
    </row>
    <row r="1934">
      <c r="B1934" s="7" t="s">
        <v>11572</v>
      </c>
      <c r="C1934" s="27">
        <v>1</v>
      </c>
      <c r="D1934" s="7">
        <v>1</v>
      </c>
      <c r="E1934" s="27">
        <v>0</v>
      </c>
      <c r="F1934" s="27">
        <v>0</v>
      </c>
      <c r="G1934" s="0">
        <v>2</v>
      </c>
      <c r="H1934" s="24">
        <v>0</v>
      </c>
      <c r="I1934" s="7">
        <v>1</v>
      </c>
      <c r="J1934" s="0">
        <v>0</v>
      </c>
      <c r="K1934" s="24">
        <v>0</v>
      </c>
      <c r="L1934" s="0">
        <v>0</v>
      </c>
      <c r="M1934" s="0">
        <v>0</v>
      </c>
      <c r="N1934" s="24">
        <v>0</v>
      </c>
      <c r="O1934" s="7">
        <v>0</v>
      </c>
      <c r="P1934" s="45">
        <v>0</v>
      </c>
      <c r="Q1934" s="24">
        <v>0</v>
      </c>
    </row>
    <row r="1935">
      <c r="B1935" s="7" t="s">
        <v>11573</v>
      </c>
      <c r="C1935" s="27">
        <v>1</v>
      </c>
      <c r="D1935" s="7">
        <v>1</v>
      </c>
      <c r="E1935" s="27">
        <v>0</v>
      </c>
      <c r="F1935" s="27">
        <v>0</v>
      </c>
      <c r="G1935" s="0">
        <v>1</v>
      </c>
      <c r="H1935" s="24">
        <v>0</v>
      </c>
      <c r="I1935" s="7">
        <v>1</v>
      </c>
      <c r="J1935" s="0">
        <v>0</v>
      </c>
      <c r="K1935" s="24">
        <v>0</v>
      </c>
      <c r="L1935" s="0">
        <v>0</v>
      </c>
      <c r="M1935" s="0">
        <v>0</v>
      </c>
      <c r="N1935" s="24">
        <v>0</v>
      </c>
      <c r="O1935" s="7">
        <v>0</v>
      </c>
      <c r="P1935" s="45">
        <v>0</v>
      </c>
      <c r="Q1935" s="24">
        <v>0</v>
      </c>
    </row>
    <row r="1936">
      <c r="B1936" s="7" t="s">
        <v>11574</v>
      </c>
      <c r="C1936" s="27">
        <v>1</v>
      </c>
      <c r="D1936" s="7">
        <v>1</v>
      </c>
      <c r="E1936" s="27">
        <v>0</v>
      </c>
      <c r="F1936" s="27">
        <v>0</v>
      </c>
      <c r="G1936" s="0">
        <v>1</v>
      </c>
      <c r="H1936" s="24">
        <v>0</v>
      </c>
      <c r="I1936" s="7">
        <v>1</v>
      </c>
      <c r="J1936" s="0">
        <v>0</v>
      </c>
      <c r="K1936" s="24">
        <v>0</v>
      </c>
      <c r="L1936" s="0">
        <v>0</v>
      </c>
      <c r="M1936" s="0">
        <v>0</v>
      </c>
      <c r="N1936" s="24">
        <v>0</v>
      </c>
      <c r="O1936" s="7">
        <v>0</v>
      </c>
      <c r="P1936" s="45">
        <v>0</v>
      </c>
      <c r="Q1936" s="24">
        <v>0</v>
      </c>
    </row>
    <row r="1937">
      <c r="B1937" s="7" t="s">
        <v>11575</v>
      </c>
      <c r="C1937" s="27">
        <v>1</v>
      </c>
      <c r="D1937" s="7">
        <v>1</v>
      </c>
      <c r="E1937" s="27">
        <v>0</v>
      </c>
      <c r="F1937" s="27">
        <v>0</v>
      </c>
      <c r="G1937" s="0">
        <v>18</v>
      </c>
      <c r="H1937" s="24">
        <v>0</v>
      </c>
      <c r="I1937" s="7">
        <v>1</v>
      </c>
      <c r="J1937" s="0">
        <v>0</v>
      </c>
      <c r="K1937" s="24">
        <v>0</v>
      </c>
      <c r="L1937" s="0">
        <v>0</v>
      </c>
      <c r="M1937" s="0">
        <v>0</v>
      </c>
      <c r="N1937" s="24">
        <v>0</v>
      </c>
      <c r="O1937" s="7">
        <v>0</v>
      </c>
      <c r="P1937" s="45">
        <v>0</v>
      </c>
      <c r="Q1937" s="24">
        <v>0</v>
      </c>
    </row>
    <row r="1938">
      <c r="B1938" s="7" t="s">
        <v>11576</v>
      </c>
      <c r="C1938" s="27">
        <v>1</v>
      </c>
      <c r="D1938" s="7">
        <v>0</v>
      </c>
      <c r="E1938" s="27">
        <v>1</v>
      </c>
      <c r="F1938" s="27">
        <v>0</v>
      </c>
      <c r="G1938" s="0">
        <v>2</v>
      </c>
      <c r="H1938" s="24">
        <v>0</v>
      </c>
      <c r="I1938" s="7">
        <v>0</v>
      </c>
      <c r="J1938" s="0">
        <v>0</v>
      </c>
      <c r="K1938" s="24">
        <v>0</v>
      </c>
      <c r="L1938" s="0">
        <v>0</v>
      </c>
      <c r="M1938" s="0">
        <v>1</v>
      </c>
      <c r="N1938" s="24">
        <v>0</v>
      </c>
      <c r="O1938" s="7">
        <v>0</v>
      </c>
      <c r="P1938" s="45">
        <v>0</v>
      </c>
      <c r="Q1938" s="24">
        <v>0</v>
      </c>
    </row>
    <row r="1939">
      <c r="B1939" s="7" t="s">
        <v>11577</v>
      </c>
      <c r="C1939" s="27">
        <v>1</v>
      </c>
      <c r="D1939" s="7">
        <v>1</v>
      </c>
      <c r="E1939" s="27">
        <v>0</v>
      </c>
      <c r="F1939" s="27">
        <v>0</v>
      </c>
      <c r="G1939" s="0">
        <v>21</v>
      </c>
      <c r="H1939" s="24">
        <v>0</v>
      </c>
      <c r="I1939" s="7">
        <v>1</v>
      </c>
      <c r="J1939" s="0">
        <v>0</v>
      </c>
      <c r="K1939" s="24">
        <v>0</v>
      </c>
      <c r="L1939" s="0">
        <v>0</v>
      </c>
      <c r="M1939" s="0">
        <v>0</v>
      </c>
      <c r="N1939" s="24">
        <v>0</v>
      </c>
      <c r="O1939" s="7">
        <v>0</v>
      </c>
      <c r="P1939" s="45">
        <v>0</v>
      </c>
      <c r="Q1939" s="24">
        <v>0</v>
      </c>
    </row>
    <row r="1940">
      <c r="B1940" s="7" t="s">
        <v>11578</v>
      </c>
      <c r="C1940" s="27">
        <v>1</v>
      </c>
      <c r="D1940" s="7">
        <v>1</v>
      </c>
      <c r="E1940" s="27">
        <v>0</v>
      </c>
      <c r="F1940" s="27">
        <v>0</v>
      </c>
      <c r="G1940" s="0">
        <v>6</v>
      </c>
      <c r="H1940" s="24">
        <v>0</v>
      </c>
      <c r="I1940" s="7">
        <v>1</v>
      </c>
      <c r="J1940" s="0">
        <v>0</v>
      </c>
      <c r="K1940" s="24">
        <v>0</v>
      </c>
      <c r="L1940" s="0">
        <v>0</v>
      </c>
      <c r="M1940" s="0">
        <v>0</v>
      </c>
      <c r="N1940" s="24">
        <v>0</v>
      </c>
      <c r="O1940" s="7">
        <v>0</v>
      </c>
      <c r="P1940" s="45">
        <v>0</v>
      </c>
      <c r="Q1940" s="24">
        <v>0</v>
      </c>
    </row>
    <row r="1941">
      <c r="B1941" s="7" t="s">
        <v>11579</v>
      </c>
      <c r="C1941" s="27">
        <v>1</v>
      </c>
      <c r="D1941" s="7">
        <v>1</v>
      </c>
      <c r="E1941" s="27">
        <v>0</v>
      </c>
      <c r="F1941" s="27">
        <v>0</v>
      </c>
      <c r="G1941" s="0">
        <v>0</v>
      </c>
      <c r="H1941" s="24">
        <v>0</v>
      </c>
      <c r="I1941" s="7">
        <v>1</v>
      </c>
      <c r="J1941" s="0">
        <v>0</v>
      </c>
      <c r="K1941" s="24">
        <v>0</v>
      </c>
      <c r="L1941" s="0">
        <v>0</v>
      </c>
      <c r="M1941" s="0">
        <v>0</v>
      </c>
      <c r="N1941" s="24">
        <v>0</v>
      </c>
      <c r="O1941" s="7">
        <v>0</v>
      </c>
      <c r="P1941" s="45">
        <v>0</v>
      </c>
      <c r="Q1941" s="24">
        <v>0</v>
      </c>
    </row>
    <row r="1942">
      <c r="B1942" s="7" t="s">
        <v>11580</v>
      </c>
      <c r="C1942" s="27">
        <v>1</v>
      </c>
      <c r="D1942" s="7">
        <v>1</v>
      </c>
      <c r="E1942" s="27">
        <v>0</v>
      </c>
      <c r="F1942" s="27">
        <v>0</v>
      </c>
      <c r="G1942" s="0">
        <v>4</v>
      </c>
      <c r="H1942" s="24">
        <v>0</v>
      </c>
      <c r="I1942" s="7">
        <v>1</v>
      </c>
      <c r="J1942" s="0">
        <v>0</v>
      </c>
      <c r="K1942" s="24">
        <v>0</v>
      </c>
      <c r="L1942" s="0">
        <v>0</v>
      </c>
      <c r="M1942" s="0">
        <v>0</v>
      </c>
      <c r="N1942" s="24">
        <v>0</v>
      </c>
      <c r="O1942" s="7">
        <v>0</v>
      </c>
      <c r="P1942" s="45">
        <v>0</v>
      </c>
      <c r="Q1942" s="24">
        <v>0</v>
      </c>
    </row>
    <row r="1943">
      <c r="B1943" s="7" t="s">
        <v>11581</v>
      </c>
      <c r="C1943" s="27">
        <v>1</v>
      </c>
      <c r="D1943" s="7">
        <v>1</v>
      </c>
      <c r="E1943" s="27">
        <v>0</v>
      </c>
      <c r="F1943" s="27">
        <v>0</v>
      </c>
      <c r="G1943" s="0">
        <v>3</v>
      </c>
      <c r="H1943" s="24">
        <v>0</v>
      </c>
      <c r="I1943" s="7">
        <v>1</v>
      </c>
      <c r="J1943" s="0">
        <v>0</v>
      </c>
      <c r="K1943" s="24">
        <v>0</v>
      </c>
      <c r="L1943" s="0">
        <v>0</v>
      </c>
      <c r="M1943" s="0">
        <v>0</v>
      </c>
      <c r="N1943" s="24">
        <v>0</v>
      </c>
      <c r="O1943" s="7">
        <v>0</v>
      </c>
      <c r="P1943" s="45">
        <v>0</v>
      </c>
      <c r="Q1943" s="24">
        <v>0</v>
      </c>
    </row>
    <row r="1944">
      <c r="B1944" s="7" t="s">
        <v>11582</v>
      </c>
      <c r="C1944" s="27">
        <v>1</v>
      </c>
      <c r="D1944" s="7">
        <v>1</v>
      </c>
      <c r="E1944" s="27">
        <v>0</v>
      </c>
      <c r="F1944" s="27">
        <v>0</v>
      </c>
      <c r="G1944" s="0">
        <v>1</v>
      </c>
      <c r="H1944" s="24">
        <v>0</v>
      </c>
      <c r="I1944" s="7">
        <v>1</v>
      </c>
      <c r="J1944" s="0">
        <v>0</v>
      </c>
      <c r="K1944" s="24">
        <v>0</v>
      </c>
      <c r="L1944" s="0">
        <v>0</v>
      </c>
      <c r="M1944" s="0">
        <v>0</v>
      </c>
      <c r="N1944" s="24">
        <v>0</v>
      </c>
      <c r="O1944" s="7">
        <v>0</v>
      </c>
      <c r="P1944" s="45">
        <v>0</v>
      </c>
      <c r="Q1944" s="24">
        <v>0</v>
      </c>
    </row>
    <row r="1945">
      <c r="B1945" s="7" t="s">
        <v>11583</v>
      </c>
      <c r="C1945" s="27">
        <v>1</v>
      </c>
      <c r="D1945" s="7">
        <v>1</v>
      </c>
      <c r="E1945" s="27">
        <v>0</v>
      </c>
      <c r="F1945" s="27">
        <v>0</v>
      </c>
      <c r="G1945" s="0">
        <v>1</v>
      </c>
      <c r="H1945" s="24">
        <v>0</v>
      </c>
      <c r="I1945" s="7">
        <v>1</v>
      </c>
      <c r="J1945" s="0">
        <v>0</v>
      </c>
      <c r="K1945" s="24">
        <v>0</v>
      </c>
      <c r="L1945" s="0">
        <v>0</v>
      </c>
      <c r="M1945" s="0">
        <v>0</v>
      </c>
      <c r="N1945" s="24">
        <v>0</v>
      </c>
      <c r="O1945" s="7">
        <v>0</v>
      </c>
      <c r="P1945" s="45">
        <v>0</v>
      </c>
      <c r="Q1945" s="24">
        <v>0</v>
      </c>
    </row>
    <row r="1946">
      <c r="B1946" s="7" t="s">
        <v>11584</v>
      </c>
      <c r="C1946" s="27">
        <v>1</v>
      </c>
      <c r="D1946" s="7">
        <v>1</v>
      </c>
      <c r="E1946" s="27">
        <v>0</v>
      </c>
      <c r="F1946" s="27">
        <v>0</v>
      </c>
      <c r="G1946" s="0">
        <v>1</v>
      </c>
      <c r="H1946" s="24">
        <v>0</v>
      </c>
      <c r="I1946" s="7">
        <v>1</v>
      </c>
      <c r="J1946" s="0">
        <v>0</v>
      </c>
      <c r="K1946" s="24">
        <v>0</v>
      </c>
      <c r="L1946" s="0">
        <v>0</v>
      </c>
      <c r="M1946" s="0">
        <v>0</v>
      </c>
      <c r="N1946" s="24">
        <v>0</v>
      </c>
      <c r="O1946" s="7">
        <v>0</v>
      </c>
      <c r="P1946" s="45">
        <v>0</v>
      </c>
      <c r="Q1946" s="24">
        <v>0</v>
      </c>
    </row>
    <row r="1947">
      <c r="B1947" s="7" t="s">
        <v>11585</v>
      </c>
      <c r="C1947" s="27">
        <v>1</v>
      </c>
      <c r="D1947" s="7">
        <v>1</v>
      </c>
      <c r="E1947" s="27">
        <v>0</v>
      </c>
      <c r="F1947" s="27">
        <v>0</v>
      </c>
      <c r="G1947" s="0">
        <v>24</v>
      </c>
      <c r="H1947" s="24">
        <v>0</v>
      </c>
      <c r="I1947" s="7">
        <v>1</v>
      </c>
      <c r="J1947" s="0">
        <v>0</v>
      </c>
      <c r="K1947" s="24">
        <v>0</v>
      </c>
      <c r="L1947" s="0">
        <v>0</v>
      </c>
      <c r="M1947" s="0">
        <v>0</v>
      </c>
      <c r="N1947" s="24">
        <v>0</v>
      </c>
      <c r="O1947" s="7">
        <v>0</v>
      </c>
      <c r="P1947" s="45">
        <v>0</v>
      </c>
      <c r="Q1947" s="24">
        <v>0</v>
      </c>
    </row>
    <row r="1948">
      <c r="B1948" s="7" t="s">
        <v>11586</v>
      </c>
      <c r="C1948" s="27">
        <v>1</v>
      </c>
      <c r="D1948" s="7">
        <v>1</v>
      </c>
      <c r="E1948" s="27">
        <v>0</v>
      </c>
      <c r="F1948" s="27">
        <v>0</v>
      </c>
      <c r="G1948" s="0">
        <v>126</v>
      </c>
      <c r="H1948" s="24">
        <v>0</v>
      </c>
      <c r="I1948" s="7">
        <v>1</v>
      </c>
      <c r="J1948" s="0">
        <v>0</v>
      </c>
      <c r="K1948" s="24">
        <v>0</v>
      </c>
      <c r="L1948" s="0">
        <v>0</v>
      </c>
      <c r="M1948" s="0">
        <v>0</v>
      </c>
      <c r="N1948" s="24">
        <v>0</v>
      </c>
      <c r="O1948" s="7">
        <v>0</v>
      </c>
      <c r="P1948" s="45">
        <v>0</v>
      </c>
      <c r="Q1948" s="24">
        <v>0</v>
      </c>
    </row>
    <row r="1949">
      <c r="B1949" s="7" t="s">
        <v>11587</v>
      </c>
      <c r="C1949" s="27">
        <v>1</v>
      </c>
      <c r="D1949" s="7">
        <v>0</v>
      </c>
      <c r="E1949" s="27">
        <v>1</v>
      </c>
      <c r="F1949" s="27">
        <v>0</v>
      </c>
      <c r="G1949" s="0">
        <v>8</v>
      </c>
      <c r="H1949" s="24">
        <v>0</v>
      </c>
      <c r="I1949" s="7">
        <v>0</v>
      </c>
      <c r="J1949" s="0">
        <v>1</v>
      </c>
      <c r="K1949" s="24">
        <v>0</v>
      </c>
      <c r="L1949" s="0">
        <v>0</v>
      </c>
      <c r="M1949" s="0">
        <v>0</v>
      </c>
      <c r="N1949" s="24">
        <v>0</v>
      </c>
      <c r="O1949" s="7">
        <v>0</v>
      </c>
      <c r="P1949" s="45">
        <v>0</v>
      </c>
      <c r="Q1949" s="24">
        <v>0</v>
      </c>
    </row>
    <row r="1950">
      <c r="B1950" s="7" t="s">
        <v>11588</v>
      </c>
      <c r="C1950" s="27">
        <v>1</v>
      </c>
      <c r="D1950" s="7">
        <v>1</v>
      </c>
      <c r="E1950" s="27">
        <v>0</v>
      </c>
      <c r="F1950" s="27">
        <v>0</v>
      </c>
      <c r="G1950" s="0">
        <v>2</v>
      </c>
      <c r="H1950" s="24">
        <v>0</v>
      </c>
      <c r="I1950" s="7">
        <v>1</v>
      </c>
      <c r="J1950" s="0">
        <v>0</v>
      </c>
      <c r="K1950" s="24">
        <v>0</v>
      </c>
      <c r="L1950" s="0">
        <v>0</v>
      </c>
      <c r="M1950" s="0">
        <v>0</v>
      </c>
      <c r="N1950" s="24">
        <v>0</v>
      </c>
      <c r="O1950" s="7">
        <v>0</v>
      </c>
      <c r="P1950" s="45">
        <v>0</v>
      </c>
      <c r="Q1950" s="24">
        <v>0</v>
      </c>
    </row>
    <row r="1951">
      <c r="B1951" s="7" t="s">
        <v>11589</v>
      </c>
      <c r="C1951" s="27">
        <v>1</v>
      </c>
      <c r="D1951" s="7">
        <v>1</v>
      </c>
      <c r="E1951" s="27">
        <v>0</v>
      </c>
      <c r="F1951" s="27">
        <v>0</v>
      </c>
      <c r="G1951" s="0">
        <v>8</v>
      </c>
      <c r="H1951" s="24">
        <v>0</v>
      </c>
      <c r="I1951" s="7">
        <v>1</v>
      </c>
      <c r="J1951" s="0">
        <v>0</v>
      </c>
      <c r="K1951" s="24">
        <v>0</v>
      </c>
      <c r="L1951" s="0">
        <v>0</v>
      </c>
      <c r="M1951" s="0">
        <v>0</v>
      </c>
      <c r="N1951" s="24">
        <v>0</v>
      </c>
      <c r="O1951" s="7">
        <v>0</v>
      </c>
      <c r="P1951" s="45">
        <v>0</v>
      </c>
      <c r="Q1951" s="24">
        <v>0</v>
      </c>
    </row>
    <row r="1952">
      <c r="B1952" s="7" t="s">
        <v>11590</v>
      </c>
      <c r="C1952" s="27">
        <v>1</v>
      </c>
      <c r="D1952" s="7">
        <v>0</v>
      </c>
      <c r="E1952" s="27">
        <v>0</v>
      </c>
      <c r="F1952" s="27">
        <v>1</v>
      </c>
      <c r="G1952" s="0">
        <v>7</v>
      </c>
      <c r="H1952" s="24">
        <v>0</v>
      </c>
      <c r="I1952" s="7">
        <v>0</v>
      </c>
      <c r="J1952" s="0">
        <v>0</v>
      </c>
      <c r="K1952" s="24">
        <v>1</v>
      </c>
      <c r="L1952" s="0">
        <v>0</v>
      </c>
      <c r="M1952" s="0">
        <v>0</v>
      </c>
      <c r="N1952" s="24">
        <v>0</v>
      </c>
      <c r="O1952" s="7">
        <v>0</v>
      </c>
      <c r="P1952" s="45">
        <v>0</v>
      </c>
      <c r="Q1952" s="24">
        <v>0</v>
      </c>
    </row>
    <row r="1953">
      <c r="B1953" s="7" t="s">
        <v>11591</v>
      </c>
      <c r="C1953" s="27">
        <v>1</v>
      </c>
      <c r="D1953" s="7">
        <v>1</v>
      </c>
      <c r="E1953" s="27">
        <v>0</v>
      </c>
      <c r="F1953" s="27">
        <v>0</v>
      </c>
      <c r="G1953" s="0">
        <v>4</v>
      </c>
      <c r="H1953" s="24">
        <v>0</v>
      </c>
      <c r="I1953" s="7">
        <v>1</v>
      </c>
      <c r="J1953" s="0">
        <v>0</v>
      </c>
      <c r="K1953" s="24">
        <v>0</v>
      </c>
      <c r="L1953" s="0">
        <v>0</v>
      </c>
      <c r="M1953" s="0">
        <v>0</v>
      </c>
      <c r="N1953" s="24">
        <v>0</v>
      </c>
      <c r="O1953" s="7">
        <v>0</v>
      </c>
      <c r="P1953" s="45">
        <v>0</v>
      </c>
      <c r="Q1953" s="24">
        <v>0</v>
      </c>
    </row>
    <row r="1954">
      <c r="B1954" s="7" t="s">
        <v>11592</v>
      </c>
      <c r="C1954" s="27">
        <v>1</v>
      </c>
      <c r="D1954" s="7">
        <v>1</v>
      </c>
      <c r="E1954" s="27">
        <v>0</v>
      </c>
      <c r="F1954" s="27">
        <v>0</v>
      </c>
      <c r="G1954" s="0">
        <v>0</v>
      </c>
      <c r="H1954" s="24">
        <v>0</v>
      </c>
      <c r="I1954" s="7">
        <v>1</v>
      </c>
      <c r="J1954" s="0">
        <v>0</v>
      </c>
      <c r="K1954" s="24">
        <v>0</v>
      </c>
      <c r="L1954" s="0">
        <v>0</v>
      </c>
      <c r="M1954" s="0">
        <v>0</v>
      </c>
      <c r="N1954" s="24">
        <v>0</v>
      </c>
      <c r="O1954" s="7">
        <v>0</v>
      </c>
      <c r="P1954" s="45">
        <v>0</v>
      </c>
      <c r="Q1954" s="24">
        <v>0</v>
      </c>
    </row>
    <row r="1955">
      <c r="B1955" s="7" t="s">
        <v>11593</v>
      </c>
      <c r="C1955" s="27">
        <v>1</v>
      </c>
      <c r="D1955" s="7">
        <v>0</v>
      </c>
      <c r="E1955" s="27">
        <v>0</v>
      </c>
      <c r="F1955" s="27">
        <v>1</v>
      </c>
      <c r="G1955" s="0">
        <v>1</v>
      </c>
      <c r="H1955" s="24">
        <v>0</v>
      </c>
      <c r="I1955" s="7">
        <v>0</v>
      </c>
      <c r="J1955" s="0">
        <v>0</v>
      </c>
      <c r="K1955" s="24">
        <v>1</v>
      </c>
      <c r="L1955" s="0">
        <v>0</v>
      </c>
      <c r="M1955" s="0">
        <v>0</v>
      </c>
      <c r="N1955" s="24">
        <v>0</v>
      </c>
      <c r="O1955" s="7">
        <v>0</v>
      </c>
      <c r="P1955" s="45">
        <v>0</v>
      </c>
      <c r="Q1955" s="24">
        <v>0</v>
      </c>
    </row>
    <row r="1956">
      <c r="B1956" s="7" t="s">
        <v>11594</v>
      </c>
      <c r="C1956" s="27">
        <v>1</v>
      </c>
      <c r="D1956" s="7">
        <v>1</v>
      </c>
      <c r="E1956" s="27">
        <v>0</v>
      </c>
      <c r="F1956" s="27">
        <v>0</v>
      </c>
      <c r="G1956" s="0">
        <v>4</v>
      </c>
      <c r="H1956" s="24">
        <v>0</v>
      </c>
      <c r="I1956" s="7">
        <v>1</v>
      </c>
      <c r="J1956" s="0">
        <v>0</v>
      </c>
      <c r="K1956" s="24">
        <v>0</v>
      </c>
      <c r="L1956" s="0">
        <v>0</v>
      </c>
      <c r="M1956" s="0">
        <v>0</v>
      </c>
      <c r="N1956" s="24">
        <v>0</v>
      </c>
      <c r="O1956" s="7">
        <v>0</v>
      </c>
      <c r="P1956" s="45">
        <v>0</v>
      </c>
      <c r="Q1956" s="24">
        <v>0</v>
      </c>
    </row>
    <row r="1957">
      <c r="B1957" s="7" t="s">
        <v>11595</v>
      </c>
      <c r="C1957" s="27">
        <v>1</v>
      </c>
      <c r="D1957" s="7">
        <v>0</v>
      </c>
      <c r="E1957" s="27">
        <v>1</v>
      </c>
      <c r="F1957" s="27">
        <v>0</v>
      </c>
      <c r="G1957" s="0">
        <v>40</v>
      </c>
      <c r="H1957" s="24">
        <v>0</v>
      </c>
      <c r="I1957" s="7">
        <v>0</v>
      </c>
      <c r="J1957" s="0">
        <v>1</v>
      </c>
      <c r="K1957" s="24">
        <v>0</v>
      </c>
      <c r="L1957" s="0">
        <v>0</v>
      </c>
      <c r="M1957" s="0">
        <v>0</v>
      </c>
      <c r="N1957" s="24">
        <v>0</v>
      </c>
      <c r="O1957" s="7">
        <v>0</v>
      </c>
      <c r="P1957" s="45">
        <v>0</v>
      </c>
      <c r="Q1957" s="24">
        <v>0</v>
      </c>
    </row>
    <row r="1958">
      <c r="B1958" s="7" t="s">
        <v>11596</v>
      </c>
      <c r="C1958" s="27">
        <v>1</v>
      </c>
      <c r="D1958" s="7">
        <v>1</v>
      </c>
      <c r="E1958" s="27">
        <v>0</v>
      </c>
      <c r="F1958" s="27">
        <v>0</v>
      </c>
      <c r="G1958" s="0">
        <v>144</v>
      </c>
      <c r="H1958" s="24">
        <v>0</v>
      </c>
      <c r="I1958" s="7">
        <v>1</v>
      </c>
      <c r="J1958" s="0">
        <v>0</v>
      </c>
      <c r="K1958" s="24">
        <v>0</v>
      </c>
      <c r="L1958" s="0">
        <v>0</v>
      </c>
      <c r="M1958" s="0">
        <v>0</v>
      </c>
      <c r="N1958" s="24">
        <v>0</v>
      </c>
      <c r="O1958" s="7">
        <v>0</v>
      </c>
      <c r="P1958" s="45">
        <v>0</v>
      </c>
      <c r="Q1958" s="24">
        <v>0</v>
      </c>
    </row>
    <row r="1959">
      <c r="B1959" s="7" t="s">
        <v>11597</v>
      </c>
      <c r="C1959" s="27">
        <v>1</v>
      </c>
      <c r="D1959" s="7">
        <v>1</v>
      </c>
      <c r="E1959" s="27">
        <v>0</v>
      </c>
      <c r="F1959" s="27">
        <v>0</v>
      </c>
      <c r="G1959" s="0">
        <v>85</v>
      </c>
      <c r="H1959" s="24">
        <v>0</v>
      </c>
      <c r="I1959" s="7">
        <v>1</v>
      </c>
      <c r="J1959" s="0">
        <v>0</v>
      </c>
      <c r="K1959" s="24">
        <v>0</v>
      </c>
      <c r="L1959" s="0">
        <v>0</v>
      </c>
      <c r="M1959" s="0">
        <v>0</v>
      </c>
      <c r="N1959" s="24">
        <v>0</v>
      </c>
      <c r="O1959" s="7">
        <v>0</v>
      </c>
      <c r="P1959" s="45">
        <v>0</v>
      </c>
      <c r="Q1959" s="24">
        <v>0</v>
      </c>
    </row>
    <row r="1960">
      <c r="B1960" s="7" t="s">
        <v>11598</v>
      </c>
      <c r="C1960" s="27">
        <v>1</v>
      </c>
      <c r="D1960" s="7">
        <v>1</v>
      </c>
      <c r="E1960" s="27">
        <v>0</v>
      </c>
      <c r="F1960" s="27">
        <v>0</v>
      </c>
      <c r="G1960" s="0">
        <v>1</v>
      </c>
      <c r="H1960" s="24">
        <v>0</v>
      </c>
      <c r="I1960" s="7">
        <v>1</v>
      </c>
      <c r="J1960" s="0">
        <v>0</v>
      </c>
      <c r="K1960" s="24">
        <v>0</v>
      </c>
      <c r="L1960" s="0">
        <v>0</v>
      </c>
      <c r="M1960" s="0">
        <v>0</v>
      </c>
      <c r="N1960" s="24">
        <v>0</v>
      </c>
      <c r="O1960" s="7">
        <v>0</v>
      </c>
      <c r="P1960" s="45">
        <v>0</v>
      </c>
      <c r="Q1960" s="24">
        <v>0</v>
      </c>
    </row>
    <row r="1961">
      <c r="B1961" s="7" t="s">
        <v>11599</v>
      </c>
      <c r="C1961" s="27">
        <v>1</v>
      </c>
      <c r="D1961" s="7">
        <v>1</v>
      </c>
      <c r="E1961" s="27">
        <v>0</v>
      </c>
      <c r="F1961" s="27">
        <v>0</v>
      </c>
      <c r="G1961" s="0">
        <v>2</v>
      </c>
      <c r="H1961" s="24">
        <v>0</v>
      </c>
      <c r="I1961" s="7">
        <v>1</v>
      </c>
      <c r="J1961" s="0">
        <v>0</v>
      </c>
      <c r="K1961" s="24">
        <v>0</v>
      </c>
      <c r="L1961" s="0">
        <v>0</v>
      </c>
      <c r="M1961" s="0">
        <v>0</v>
      </c>
      <c r="N1961" s="24">
        <v>0</v>
      </c>
      <c r="O1961" s="7">
        <v>0</v>
      </c>
      <c r="P1961" s="45">
        <v>0</v>
      </c>
      <c r="Q1961" s="24">
        <v>0</v>
      </c>
    </row>
    <row r="1962">
      <c r="B1962" s="7" t="s">
        <v>11600</v>
      </c>
      <c r="C1962" s="27">
        <v>1</v>
      </c>
      <c r="D1962" s="7">
        <v>0</v>
      </c>
      <c r="E1962" s="27">
        <v>0</v>
      </c>
      <c r="F1962" s="27">
        <v>1</v>
      </c>
      <c r="G1962" s="0">
        <v>6</v>
      </c>
      <c r="H1962" s="24">
        <v>0</v>
      </c>
      <c r="I1962" s="7">
        <v>0</v>
      </c>
      <c r="J1962" s="0">
        <v>0</v>
      </c>
      <c r="K1962" s="24">
        <v>1</v>
      </c>
      <c r="L1962" s="0">
        <v>0</v>
      </c>
      <c r="M1962" s="0">
        <v>0</v>
      </c>
      <c r="N1962" s="24">
        <v>0</v>
      </c>
      <c r="O1962" s="7">
        <v>0</v>
      </c>
      <c r="P1962" s="45">
        <v>0</v>
      </c>
      <c r="Q1962" s="24">
        <v>0</v>
      </c>
    </row>
    <row r="1963">
      <c r="B1963" s="7" t="s">
        <v>11601</v>
      </c>
      <c r="C1963" s="27">
        <v>1</v>
      </c>
      <c r="D1963" s="7">
        <v>0</v>
      </c>
      <c r="E1963" s="27">
        <v>1</v>
      </c>
      <c r="F1963" s="27">
        <v>0</v>
      </c>
      <c r="G1963" s="0">
        <v>16</v>
      </c>
      <c r="H1963" s="24">
        <v>0</v>
      </c>
      <c r="I1963" s="7">
        <v>0</v>
      </c>
      <c r="J1963" s="0">
        <v>1</v>
      </c>
      <c r="K1963" s="24">
        <v>0</v>
      </c>
      <c r="L1963" s="0">
        <v>0</v>
      </c>
      <c r="M1963" s="0">
        <v>0</v>
      </c>
      <c r="N1963" s="24">
        <v>0</v>
      </c>
      <c r="O1963" s="7">
        <v>0</v>
      </c>
      <c r="P1963" s="45">
        <v>0</v>
      </c>
      <c r="Q1963" s="24">
        <v>0</v>
      </c>
    </row>
    <row r="1964">
      <c r="B1964" s="7" t="s">
        <v>11602</v>
      </c>
      <c r="C1964" s="27">
        <v>1</v>
      </c>
      <c r="D1964" s="7">
        <v>0</v>
      </c>
      <c r="E1964" s="27">
        <v>1</v>
      </c>
      <c r="F1964" s="27">
        <v>0</v>
      </c>
      <c r="G1964" s="0">
        <v>1</v>
      </c>
      <c r="H1964" s="24">
        <v>0</v>
      </c>
      <c r="I1964" s="7">
        <v>0</v>
      </c>
      <c r="J1964" s="0">
        <v>1</v>
      </c>
      <c r="K1964" s="24">
        <v>0</v>
      </c>
      <c r="L1964" s="0">
        <v>0</v>
      </c>
      <c r="M1964" s="0">
        <v>0</v>
      </c>
      <c r="N1964" s="24">
        <v>0</v>
      </c>
      <c r="O1964" s="7">
        <v>0</v>
      </c>
      <c r="P1964" s="45">
        <v>0</v>
      </c>
      <c r="Q1964" s="24">
        <v>0</v>
      </c>
    </row>
    <row r="1965">
      <c r="B1965" s="7" t="s">
        <v>11603</v>
      </c>
      <c r="C1965" s="27">
        <v>1</v>
      </c>
      <c r="D1965" s="7">
        <v>0</v>
      </c>
      <c r="E1965" s="27">
        <v>1</v>
      </c>
      <c r="F1965" s="27">
        <v>0</v>
      </c>
      <c r="G1965" s="0">
        <v>35</v>
      </c>
      <c r="H1965" s="24">
        <v>0</v>
      </c>
      <c r="I1965" s="7">
        <v>0</v>
      </c>
      <c r="J1965" s="0">
        <v>0</v>
      </c>
      <c r="K1965" s="24">
        <v>0</v>
      </c>
      <c r="L1965" s="0">
        <v>0</v>
      </c>
      <c r="M1965" s="0">
        <v>0</v>
      </c>
      <c r="N1965" s="24">
        <v>0</v>
      </c>
      <c r="O1965" s="7">
        <v>0</v>
      </c>
      <c r="P1965" s="45">
        <v>1</v>
      </c>
      <c r="Q1965" s="24">
        <v>0</v>
      </c>
    </row>
    <row r="1966">
      <c r="B1966" s="7" t="s">
        <v>11604</v>
      </c>
      <c r="C1966" s="27">
        <v>1</v>
      </c>
      <c r="D1966" s="7">
        <v>0</v>
      </c>
      <c r="E1966" s="27">
        <v>0</v>
      </c>
      <c r="F1966" s="27">
        <v>1</v>
      </c>
      <c r="G1966" s="0">
        <v>4</v>
      </c>
      <c r="H1966" s="24">
        <v>0</v>
      </c>
      <c r="I1966" s="7">
        <v>0</v>
      </c>
      <c r="J1966" s="0">
        <v>0</v>
      </c>
      <c r="K1966" s="24">
        <v>1</v>
      </c>
      <c r="L1966" s="0">
        <v>0</v>
      </c>
      <c r="M1966" s="0">
        <v>0</v>
      </c>
      <c r="N1966" s="24">
        <v>0</v>
      </c>
      <c r="O1966" s="7">
        <v>0</v>
      </c>
      <c r="P1966" s="45">
        <v>0</v>
      </c>
      <c r="Q1966" s="24">
        <v>0</v>
      </c>
    </row>
    <row r="1967">
      <c r="B1967" s="7" t="s">
        <v>11605</v>
      </c>
      <c r="C1967" s="27">
        <v>1</v>
      </c>
      <c r="D1967" s="7">
        <v>0</v>
      </c>
      <c r="E1967" s="27">
        <v>0</v>
      </c>
      <c r="F1967" s="27">
        <v>1</v>
      </c>
      <c r="G1967" s="0">
        <v>3</v>
      </c>
      <c r="H1967" s="24">
        <v>0</v>
      </c>
      <c r="I1967" s="7">
        <v>0</v>
      </c>
      <c r="J1967" s="0">
        <v>0</v>
      </c>
      <c r="K1967" s="24">
        <v>1</v>
      </c>
      <c r="L1967" s="0">
        <v>0</v>
      </c>
      <c r="M1967" s="0">
        <v>0</v>
      </c>
      <c r="N1967" s="24">
        <v>0</v>
      </c>
      <c r="O1967" s="7">
        <v>0</v>
      </c>
      <c r="P1967" s="45">
        <v>0</v>
      </c>
      <c r="Q1967" s="24">
        <v>0</v>
      </c>
    </row>
    <row r="1968">
      <c r="B1968" s="7" t="s">
        <v>11606</v>
      </c>
      <c r="C1968" s="27">
        <v>1</v>
      </c>
      <c r="D1968" s="7">
        <v>0</v>
      </c>
      <c r="E1968" s="27">
        <v>0</v>
      </c>
      <c r="F1968" s="27">
        <v>1</v>
      </c>
      <c r="G1968" s="0">
        <v>2</v>
      </c>
      <c r="H1968" s="24">
        <v>0</v>
      </c>
      <c r="I1968" s="7">
        <v>0</v>
      </c>
      <c r="J1968" s="0">
        <v>0</v>
      </c>
      <c r="K1968" s="24">
        <v>1</v>
      </c>
      <c r="L1968" s="0">
        <v>0</v>
      </c>
      <c r="M1968" s="0">
        <v>0</v>
      </c>
      <c r="N1968" s="24">
        <v>0</v>
      </c>
      <c r="O1968" s="7">
        <v>0</v>
      </c>
      <c r="P1968" s="45">
        <v>0</v>
      </c>
      <c r="Q1968" s="24">
        <v>0</v>
      </c>
    </row>
    <row r="1969">
      <c r="B1969" s="7" t="s">
        <v>11607</v>
      </c>
      <c r="C1969" s="27">
        <v>1</v>
      </c>
      <c r="D1969" s="7">
        <v>0</v>
      </c>
      <c r="E1969" s="27">
        <v>1</v>
      </c>
      <c r="F1969" s="27">
        <v>0</v>
      </c>
      <c r="G1969" s="0">
        <v>5</v>
      </c>
      <c r="H1969" s="24">
        <v>0</v>
      </c>
      <c r="I1969" s="7">
        <v>0</v>
      </c>
      <c r="J1969" s="0">
        <v>0</v>
      </c>
      <c r="K1969" s="24">
        <v>0</v>
      </c>
      <c r="L1969" s="0">
        <v>0</v>
      </c>
      <c r="M1969" s="0">
        <v>1</v>
      </c>
      <c r="N1969" s="24">
        <v>0</v>
      </c>
      <c r="O1969" s="7">
        <v>0</v>
      </c>
      <c r="P1969" s="45">
        <v>0</v>
      </c>
      <c r="Q1969" s="24">
        <v>0</v>
      </c>
    </row>
    <row r="1970">
      <c r="B1970" s="7" t="s">
        <v>11608</v>
      </c>
      <c r="C1970" s="27">
        <v>1</v>
      </c>
      <c r="D1970" s="7">
        <v>1</v>
      </c>
      <c r="E1970" s="27">
        <v>0</v>
      </c>
      <c r="F1970" s="27">
        <v>0</v>
      </c>
      <c r="G1970" s="0">
        <v>19</v>
      </c>
      <c r="H1970" s="24">
        <v>0</v>
      </c>
      <c r="I1970" s="7">
        <v>1</v>
      </c>
      <c r="J1970" s="0">
        <v>0</v>
      </c>
      <c r="K1970" s="24">
        <v>0</v>
      </c>
      <c r="L1970" s="0">
        <v>0</v>
      </c>
      <c r="M1970" s="0">
        <v>0</v>
      </c>
      <c r="N1970" s="24">
        <v>0</v>
      </c>
      <c r="O1970" s="7">
        <v>0</v>
      </c>
      <c r="P1970" s="45">
        <v>0</v>
      </c>
      <c r="Q1970" s="24">
        <v>0</v>
      </c>
    </row>
    <row r="1971">
      <c r="B1971" s="7" t="s">
        <v>11609</v>
      </c>
      <c r="C1971" s="27">
        <v>1</v>
      </c>
      <c r="D1971" s="7">
        <v>0</v>
      </c>
      <c r="E1971" s="27">
        <v>0</v>
      </c>
      <c r="F1971" s="27">
        <v>1</v>
      </c>
      <c r="G1971" s="0">
        <v>2</v>
      </c>
      <c r="H1971" s="24">
        <v>0</v>
      </c>
      <c r="I1971" s="7">
        <v>0</v>
      </c>
      <c r="J1971" s="0">
        <v>0</v>
      </c>
      <c r="K1971" s="24">
        <v>1</v>
      </c>
      <c r="L1971" s="0">
        <v>0</v>
      </c>
      <c r="M1971" s="0">
        <v>0</v>
      </c>
      <c r="N1971" s="24">
        <v>0</v>
      </c>
      <c r="O1971" s="7">
        <v>0</v>
      </c>
      <c r="P1971" s="45">
        <v>0</v>
      </c>
      <c r="Q1971" s="24">
        <v>0</v>
      </c>
    </row>
    <row r="1972">
      <c r="B1972" s="7" t="s">
        <v>11610</v>
      </c>
      <c r="C1972" s="27">
        <v>1</v>
      </c>
      <c r="D1972" s="7">
        <v>0</v>
      </c>
      <c r="E1972" s="27">
        <v>1</v>
      </c>
      <c r="F1972" s="27">
        <v>0</v>
      </c>
      <c r="G1972" s="0">
        <v>1</v>
      </c>
      <c r="H1972" s="24">
        <v>0</v>
      </c>
      <c r="I1972" s="7">
        <v>0</v>
      </c>
      <c r="J1972" s="0">
        <v>1</v>
      </c>
      <c r="K1972" s="24">
        <v>0</v>
      </c>
      <c r="L1972" s="0">
        <v>0</v>
      </c>
      <c r="M1972" s="0">
        <v>0</v>
      </c>
      <c r="N1972" s="24">
        <v>0</v>
      </c>
      <c r="O1972" s="7">
        <v>0</v>
      </c>
      <c r="P1972" s="45">
        <v>0</v>
      </c>
      <c r="Q1972" s="24">
        <v>0</v>
      </c>
    </row>
    <row r="1973">
      <c r="B1973" s="7" t="s">
        <v>11611</v>
      </c>
      <c r="C1973" s="27">
        <v>1</v>
      </c>
      <c r="D1973" s="7">
        <v>0</v>
      </c>
      <c r="E1973" s="27">
        <v>1</v>
      </c>
      <c r="F1973" s="27">
        <v>0</v>
      </c>
      <c r="G1973" s="0">
        <v>1</v>
      </c>
      <c r="H1973" s="24">
        <v>0</v>
      </c>
      <c r="I1973" s="7">
        <v>0</v>
      </c>
      <c r="J1973" s="0">
        <v>0</v>
      </c>
      <c r="K1973" s="24">
        <v>0</v>
      </c>
      <c r="L1973" s="0">
        <v>0</v>
      </c>
      <c r="M1973" s="0">
        <v>0</v>
      </c>
      <c r="N1973" s="24">
        <v>0</v>
      </c>
      <c r="O1973" s="7">
        <v>0</v>
      </c>
      <c r="P1973" s="45">
        <v>1</v>
      </c>
      <c r="Q1973" s="24">
        <v>0</v>
      </c>
    </row>
    <row r="1974">
      <c r="B1974" s="7" t="s">
        <v>11612</v>
      </c>
      <c r="C1974" s="27">
        <v>1</v>
      </c>
      <c r="D1974" s="7">
        <v>1</v>
      </c>
      <c r="E1974" s="27">
        <v>0</v>
      </c>
      <c r="F1974" s="27">
        <v>0</v>
      </c>
      <c r="G1974" s="0">
        <v>15</v>
      </c>
      <c r="H1974" s="24">
        <v>0</v>
      </c>
      <c r="I1974" s="7">
        <v>1</v>
      </c>
      <c r="J1974" s="0">
        <v>0</v>
      </c>
      <c r="K1974" s="24">
        <v>0</v>
      </c>
      <c r="L1974" s="0">
        <v>0</v>
      </c>
      <c r="M1974" s="0">
        <v>0</v>
      </c>
      <c r="N1974" s="24">
        <v>0</v>
      </c>
      <c r="O1974" s="7">
        <v>0</v>
      </c>
      <c r="P1974" s="45">
        <v>0</v>
      </c>
      <c r="Q1974" s="24">
        <v>0</v>
      </c>
    </row>
    <row r="1975">
      <c r="B1975" s="7" t="s">
        <v>11613</v>
      </c>
      <c r="C1975" s="27">
        <v>1</v>
      </c>
      <c r="D1975" s="7">
        <v>0</v>
      </c>
      <c r="E1975" s="27">
        <v>1</v>
      </c>
      <c r="F1975" s="27">
        <v>0</v>
      </c>
      <c r="G1975" s="0">
        <v>38</v>
      </c>
      <c r="H1975" s="24">
        <v>0</v>
      </c>
      <c r="I1975" s="7">
        <v>0</v>
      </c>
      <c r="J1975" s="0">
        <v>0</v>
      </c>
      <c r="K1975" s="24">
        <v>0</v>
      </c>
      <c r="L1975" s="0">
        <v>0</v>
      </c>
      <c r="M1975" s="0">
        <v>0</v>
      </c>
      <c r="N1975" s="24">
        <v>0</v>
      </c>
      <c r="O1975" s="7">
        <v>0</v>
      </c>
      <c r="P1975" s="45">
        <v>1</v>
      </c>
      <c r="Q1975" s="24">
        <v>0</v>
      </c>
    </row>
    <row r="1976">
      <c r="B1976" s="7" t="s">
        <v>11614</v>
      </c>
      <c r="C1976" s="27">
        <v>1</v>
      </c>
      <c r="D1976" s="7">
        <v>1</v>
      </c>
      <c r="E1976" s="27">
        <v>0</v>
      </c>
      <c r="F1976" s="27">
        <v>0</v>
      </c>
      <c r="G1976" s="0">
        <v>530</v>
      </c>
      <c r="H1976" s="24">
        <v>0</v>
      </c>
      <c r="I1976" s="7">
        <v>1</v>
      </c>
      <c r="J1976" s="0">
        <v>0</v>
      </c>
      <c r="K1976" s="24">
        <v>0</v>
      </c>
      <c r="L1976" s="0">
        <v>0</v>
      </c>
      <c r="M1976" s="0">
        <v>0</v>
      </c>
      <c r="N1976" s="24">
        <v>0</v>
      </c>
      <c r="O1976" s="7">
        <v>0</v>
      </c>
      <c r="P1976" s="45">
        <v>0</v>
      </c>
      <c r="Q1976" s="24">
        <v>0</v>
      </c>
    </row>
    <row r="1977">
      <c r="B1977" s="7" t="s">
        <v>11615</v>
      </c>
      <c r="C1977" s="27">
        <v>1</v>
      </c>
      <c r="D1977" s="7">
        <v>1</v>
      </c>
      <c r="E1977" s="27">
        <v>0</v>
      </c>
      <c r="F1977" s="27">
        <v>0</v>
      </c>
      <c r="G1977" s="0">
        <v>3</v>
      </c>
      <c r="H1977" s="24">
        <v>0</v>
      </c>
      <c r="I1977" s="7">
        <v>1</v>
      </c>
      <c r="J1977" s="0">
        <v>0</v>
      </c>
      <c r="K1977" s="24">
        <v>0</v>
      </c>
      <c r="L1977" s="0">
        <v>0</v>
      </c>
      <c r="M1977" s="0">
        <v>0</v>
      </c>
      <c r="N1977" s="24">
        <v>0</v>
      </c>
      <c r="O1977" s="7">
        <v>0</v>
      </c>
      <c r="P1977" s="45">
        <v>0</v>
      </c>
      <c r="Q1977" s="24">
        <v>0</v>
      </c>
    </row>
    <row r="1978">
      <c r="B1978" s="7" t="s">
        <v>11616</v>
      </c>
      <c r="C1978" s="27">
        <v>1</v>
      </c>
      <c r="D1978" s="7">
        <v>0</v>
      </c>
      <c r="E1978" s="27">
        <v>1</v>
      </c>
      <c r="F1978" s="27">
        <v>0</v>
      </c>
      <c r="G1978" s="0">
        <v>4</v>
      </c>
      <c r="H1978" s="24">
        <v>0</v>
      </c>
      <c r="I1978" s="7">
        <v>0</v>
      </c>
      <c r="J1978" s="0">
        <v>1</v>
      </c>
      <c r="K1978" s="24">
        <v>0</v>
      </c>
      <c r="L1978" s="0">
        <v>0</v>
      </c>
      <c r="M1978" s="0">
        <v>0</v>
      </c>
      <c r="N1978" s="24">
        <v>0</v>
      </c>
      <c r="O1978" s="7">
        <v>0</v>
      </c>
      <c r="P1978" s="45">
        <v>0</v>
      </c>
      <c r="Q1978" s="24">
        <v>0</v>
      </c>
    </row>
    <row r="1979">
      <c r="B1979" s="7" t="s">
        <v>11617</v>
      </c>
      <c r="C1979" s="27">
        <v>1</v>
      </c>
      <c r="D1979" s="7">
        <v>0</v>
      </c>
      <c r="E1979" s="27">
        <v>1</v>
      </c>
      <c r="F1979" s="27">
        <v>0</v>
      </c>
      <c r="G1979" s="0">
        <v>3</v>
      </c>
      <c r="H1979" s="24">
        <v>0</v>
      </c>
      <c r="I1979" s="7">
        <v>0</v>
      </c>
      <c r="J1979" s="0">
        <v>1</v>
      </c>
      <c r="K1979" s="24">
        <v>0</v>
      </c>
      <c r="L1979" s="0">
        <v>0</v>
      </c>
      <c r="M1979" s="0">
        <v>0</v>
      </c>
      <c r="N1979" s="24">
        <v>0</v>
      </c>
      <c r="O1979" s="7">
        <v>0</v>
      </c>
      <c r="P1979" s="45">
        <v>0</v>
      </c>
      <c r="Q1979" s="24">
        <v>0</v>
      </c>
    </row>
    <row r="1980">
      <c r="B1980" s="7" t="s">
        <v>11618</v>
      </c>
      <c r="C1980" s="27">
        <v>1</v>
      </c>
      <c r="D1980" s="7">
        <v>1</v>
      </c>
      <c r="E1980" s="27">
        <v>0</v>
      </c>
      <c r="F1980" s="27">
        <v>0</v>
      </c>
      <c r="G1980" s="0">
        <v>2</v>
      </c>
      <c r="H1980" s="24">
        <v>0</v>
      </c>
      <c r="I1980" s="7">
        <v>1</v>
      </c>
      <c r="J1980" s="0">
        <v>0</v>
      </c>
      <c r="K1980" s="24">
        <v>0</v>
      </c>
      <c r="L1980" s="0">
        <v>0</v>
      </c>
      <c r="M1980" s="0">
        <v>0</v>
      </c>
      <c r="N1980" s="24">
        <v>0</v>
      </c>
      <c r="O1980" s="7">
        <v>0</v>
      </c>
      <c r="P1980" s="45">
        <v>0</v>
      </c>
      <c r="Q1980" s="24">
        <v>0</v>
      </c>
    </row>
    <row r="1981">
      <c r="B1981" s="7" t="s">
        <v>11619</v>
      </c>
      <c r="C1981" s="27">
        <v>1</v>
      </c>
      <c r="D1981" s="7">
        <v>1</v>
      </c>
      <c r="E1981" s="27">
        <v>0</v>
      </c>
      <c r="F1981" s="27">
        <v>0</v>
      </c>
      <c r="G1981" s="0">
        <v>26</v>
      </c>
      <c r="H1981" s="24">
        <v>0</v>
      </c>
      <c r="I1981" s="7">
        <v>1</v>
      </c>
      <c r="J1981" s="0">
        <v>0</v>
      </c>
      <c r="K1981" s="24">
        <v>0</v>
      </c>
      <c r="L1981" s="0">
        <v>0</v>
      </c>
      <c r="M1981" s="0">
        <v>0</v>
      </c>
      <c r="N1981" s="24">
        <v>0</v>
      </c>
      <c r="O1981" s="7">
        <v>0</v>
      </c>
      <c r="P1981" s="45">
        <v>0</v>
      </c>
      <c r="Q1981" s="24">
        <v>0</v>
      </c>
    </row>
    <row r="1982">
      <c r="B1982" s="7" t="s">
        <v>11620</v>
      </c>
      <c r="C1982" s="27">
        <v>1</v>
      </c>
      <c r="D1982" s="7">
        <v>1</v>
      </c>
      <c r="E1982" s="27">
        <v>0</v>
      </c>
      <c r="F1982" s="27">
        <v>0</v>
      </c>
      <c r="G1982" s="0">
        <v>32</v>
      </c>
      <c r="H1982" s="24">
        <v>0</v>
      </c>
      <c r="I1982" s="7">
        <v>1</v>
      </c>
      <c r="J1982" s="0">
        <v>0</v>
      </c>
      <c r="K1982" s="24">
        <v>0</v>
      </c>
      <c r="L1982" s="0">
        <v>0</v>
      </c>
      <c r="M1982" s="0">
        <v>0</v>
      </c>
      <c r="N1982" s="24">
        <v>0</v>
      </c>
      <c r="O1982" s="7">
        <v>0</v>
      </c>
      <c r="P1982" s="45">
        <v>0</v>
      </c>
      <c r="Q1982" s="24">
        <v>0</v>
      </c>
    </row>
    <row r="1983">
      <c r="B1983" s="7" t="s">
        <v>11621</v>
      </c>
      <c r="C1983" s="27">
        <v>1</v>
      </c>
      <c r="D1983" s="7">
        <v>0</v>
      </c>
      <c r="E1983" s="27">
        <v>1</v>
      </c>
      <c r="F1983" s="27">
        <v>0</v>
      </c>
      <c r="G1983" s="0">
        <v>10</v>
      </c>
      <c r="H1983" s="24">
        <v>0</v>
      </c>
      <c r="I1983" s="7">
        <v>0</v>
      </c>
      <c r="J1983" s="0">
        <v>1</v>
      </c>
      <c r="K1983" s="24">
        <v>0</v>
      </c>
      <c r="L1983" s="0">
        <v>0</v>
      </c>
      <c r="M1983" s="0">
        <v>0</v>
      </c>
      <c r="N1983" s="24">
        <v>0</v>
      </c>
      <c r="O1983" s="7">
        <v>0</v>
      </c>
      <c r="P1983" s="45">
        <v>0</v>
      </c>
      <c r="Q1983" s="24">
        <v>0</v>
      </c>
    </row>
    <row r="1984">
      <c r="B1984" s="7" t="s">
        <v>11622</v>
      </c>
      <c r="C1984" s="27">
        <v>1</v>
      </c>
      <c r="D1984" s="7">
        <v>1</v>
      </c>
      <c r="E1984" s="27">
        <v>0</v>
      </c>
      <c r="F1984" s="27">
        <v>0</v>
      </c>
      <c r="G1984" s="0">
        <v>10</v>
      </c>
      <c r="H1984" s="24">
        <v>0</v>
      </c>
      <c r="I1984" s="7">
        <v>1</v>
      </c>
      <c r="J1984" s="0">
        <v>0</v>
      </c>
      <c r="K1984" s="24">
        <v>0</v>
      </c>
      <c r="L1984" s="0">
        <v>0</v>
      </c>
      <c r="M1984" s="0">
        <v>0</v>
      </c>
      <c r="N1984" s="24">
        <v>0</v>
      </c>
      <c r="O1984" s="7">
        <v>0</v>
      </c>
      <c r="P1984" s="45">
        <v>0</v>
      </c>
      <c r="Q1984" s="24">
        <v>0</v>
      </c>
    </row>
    <row r="1985">
      <c r="B1985" s="7" t="s">
        <v>11623</v>
      </c>
      <c r="C1985" s="27">
        <v>1</v>
      </c>
      <c r="D1985" s="7">
        <v>1</v>
      </c>
      <c r="E1985" s="27">
        <v>0</v>
      </c>
      <c r="F1985" s="27">
        <v>0</v>
      </c>
      <c r="G1985" s="0">
        <v>4</v>
      </c>
      <c r="H1985" s="24">
        <v>0</v>
      </c>
      <c r="I1985" s="7">
        <v>1</v>
      </c>
      <c r="J1985" s="0">
        <v>0</v>
      </c>
      <c r="K1985" s="24">
        <v>0</v>
      </c>
      <c r="L1985" s="0">
        <v>0</v>
      </c>
      <c r="M1985" s="0">
        <v>0</v>
      </c>
      <c r="N1985" s="24">
        <v>0</v>
      </c>
      <c r="O1985" s="7">
        <v>0</v>
      </c>
      <c r="P1985" s="45">
        <v>0</v>
      </c>
      <c r="Q1985" s="24">
        <v>0</v>
      </c>
    </row>
    <row r="1986">
      <c r="B1986" s="7" t="s">
        <v>11624</v>
      </c>
      <c r="C1986" s="27">
        <v>1</v>
      </c>
      <c r="D1986" s="7">
        <v>0</v>
      </c>
      <c r="E1986" s="27">
        <v>0</v>
      </c>
      <c r="F1986" s="27">
        <v>1</v>
      </c>
      <c r="G1986" s="0">
        <v>2</v>
      </c>
      <c r="H1986" s="24">
        <v>0</v>
      </c>
      <c r="I1986" s="7">
        <v>0</v>
      </c>
      <c r="J1986" s="0">
        <v>0</v>
      </c>
      <c r="K1986" s="24">
        <v>1</v>
      </c>
      <c r="L1986" s="0">
        <v>0</v>
      </c>
      <c r="M1986" s="0">
        <v>0</v>
      </c>
      <c r="N1986" s="24">
        <v>0</v>
      </c>
      <c r="O1986" s="7">
        <v>0</v>
      </c>
      <c r="P1986" s="45">
        <v>0</v>
      </c>
      <c r="Q1986" s="24">
        <v>0</v>
      </c>
    </row>
    <row r="1987">
      <c r="B1987" s="7" t="s">
        <v>11625</v>
      </c>
      <c r="C1987" s="27">
        <v>1</v>
      </c>
      <c r="D1987" s="7">
        <v>0</v>
      </c>
      <c r="E1987" s="27">
        <v>0</v>
      </c>
      <c r="F1987" s="27">
        <v>1</v>
      </c>
      <c r="G1987" s="0">
        <v>1</v>
      </c>
      <c r="H1987" s="24">
        <v>0</v>
      </c>
      <c r="I1987" s="7">
        <v>0</v>
      </c>
      <c r="J1987" s="0">
        <v>0</v>
      </c>
      <c r="K1987" s="24">
        <v>1</v>
      </c>
      <c r="L1987" s="0">
        <v>0</v>
      </c>
      <c r="M1987" s="0">
        <v>0</v>
      </c>
      <c r="N1987" s="24">
        <v>0</v>
      </c>
      <c r="O1987" s="7">
        <v>0</v>
      </c>
      <c r="P1987" s="45">
        <v>0</v>
      </c>
      <c r="Q1987" s="24">
        <v>0</v>
      </c>
    </row>
    <row r="1988">
      <c r="B1988" s="7" t="s">
        <v>11626</v>
      </c>
      <c r="C1988" s="27">
        <v>1</v>
      </c>
      <c r="D1988" s="7">
        <v>0</v>
      </c>
      <c r="E1988" s="27">
        <v>0</v>
      </c>
      <c r="F1988" s="27">
        <v>1</v>
      </c>
      <c r="G1988" s="0">
        <v>1</v>
      </c>
      <c r="H1988" s="24">
        <v>0</v>
      </c>
      <c r="I1988" s="7">
        <v>0</v>
      </c>
      <c r="J1988" s="0">
        <v>0</v>
      </c>
      <c r="K1988" s="24">
        <v>1</v>
      </c>
      <c r="L1988" s="0">
        <v>0</v>
      </c>
      <c r="M1988" s="0">
        <v>0</v>
      </c>
      <c r="N1988" s="24">
        <v>0</v>
      </c>
      <c r="O1988" s="7">
        <v>0</v>
      </c>
      <c r="P1988" s="45">
        <v>0</v>
      </c>
      <c r="Q1988" s="24">
        <v>0</v>
      </c>
    </row>
    <row r="1989">
      <c r="B1989" s="7" t="s">
        <v>11627</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11628</v>
      </c>
      <c r="C1990" s="27">
        <v>1</v>
      </c>
      <c r="D1990" s="7">
        <v>1</v>
      </c>
      <c r="E1990" s="27">
        <v>0</v>
      </c>
      <c r="F1990" s="27">
        <v>0</v>
      </c>
      <c r="G1990" s="0">
        <v>3</v>
      </c>
      <c r="H1990" s="24">
        <v>0</v>
      </c>
      <c r="I1990" s="7">
        <v>1</v>
      </c>
      <c r="J1990" s="0">
        <v>0</v>
      </c>
      <c r="K1990" s="24">
        <v>0</v>
      </c>
      <c r="L1990" s="0">
        <v>0</v>
      </c>
      <c r="M1990" s="0">
        <v>0</v>
      </c>
      <c r="N1990" s="24">
        <v>0</v>
      </c>
      <c r="O1990" s="7">
        <v>0</v>
      </c>
      <c r="P1990" s="45">
        <v>0</v>
      </c>
      <c r="Q1990" s="24">
        <v>0</v>
      </c>
    </row>
    <row r="1991">
      <c r="B1991" s="7" t="s">
        <v>11629</v>
      </c>
      <c r="C1991" s="27">
        <v>1</v>
      </c>
      <c r="D1991" s="7">
        <v>1</v>
      </c>
      <c r="E1991" s="27">
        <v>0</v>
      </c>
      <c r="F1991" s="27">
        <v>0</v>
      </c>
      <c r="G1991" s="0">
        <v>7</v>
      </c>
      <c r="H1991" s="24">
        <v>0</v>
      </c>
      <c r="I1991" s="7">
        <v>1</v>
      </c>
      <c r="J1991" s="0">
        <v>0</v>
      </c>
      <c r="K1991" s="24">
        <v>0</v>
      </c>
      <c r="L1991" s="0">
        <v>0</v>
      </c>
      <c r="M1991" s="0">
        <v>0</v>
      </c>
      <c r="N1991" s="24">
        <v>0</v>
      </c>
      <c r="O1991" s="7">
        <v>0</v>
      </c>
      <c r="P1991" s="45">
        <v>0</v>
      </c>
      <c r="Q1991" s="24">
        <v>0</v>
      </c>
    </row>
    <row r="1992">
      <c r="B1992" s="7" t="s">
        <v>11630</v>
      </c>
      <c r="C1992" s="27">
        <v>1</v>
      </c>
      <c r="D1992" s="7">
        <v>1</v>
      </c>
      <c r="E1992" s="27">
        <v>0</v>
      </c>
      <c r="F1992" s="27">
        <v>0</v>
      </c>
      <c r="G1992" s="0">
        <v>3</v>
      </c>
      <c r="H1992" s="24">
        <v>0</v>
      </c>
      <c r="I1992" s="7">
        <v>1</v>
      </c>
      <c r="J1992" s="0">
        <v>0</v>
      </c>
      <c r="K1992" s="24">
        <v>0</v>
      </c>
      <c r="L1992" s="0">
        <v>0</v>
      </c>
      <c r="M1992" s="0">
        <v>0</v>
      </c>
      <c r="N1992" s="24">
        <v>0</v>
      </c>
      <c r="O1992" s="7">
        <v>0</v>
      </c>
      <c r="P1992" s="45">
        <v>0</v>
      </c>
      <c r="Q1992" s="24">
        <v>0</v>
      </c>
    </row>
    <row r="1993">
      <c r="B1993" s="7" t="s">
        <v>11631</v>
      </c>
      <c r="C1993" s="27">
        <v>1</v>
      </c>
      <c r="D1993" s="7">
        <v>0</v>
      </c>
      <c r="E1993" s="27">
        <v>1</v>
      </c>
      <c r="F1993" s="27">
        <v>0</v>
      </c>
      <c r="G1993" s="0">
        <v>3</v>
      </c>
      <c r="H1993" s="24">
        <v>0</v>
      </c>
      <c r="I1993" s="7">
        <v>0</v>
      </c>
      <c r="J1993" s="0">
        <v>1</v>
      </c>
      <c r="K1993" s="24">
        <v>0</v>
      </c>
      <c r="L1993" s="0">
        <v>0</v>
      </c>
      <c r="M1993" s="0">
        <v>0</v>
      </c>
      <c r="N1993" s="24">
        <v>0</v>
      </c>
      <c r="O1993" s="7">
        <v>0</v>
      </c>
      <c r="P1993" s="45">
        <v>0</v>
      </c>
      <c r="Q1993" s="24">
        <v>0</v>
      </c>
    </row>
    <row r="1994">
      <c r="B1994" s="7" t="s">
        <v>11632</v>
      </c>
      <c r="C1994" s="27">
        <v>1</v>
      </c>
      <c r="D1994" s="7">
        <v>1</v>
      </c>
      <c r="E1994" s="27">
        <v>0</v>
      </c>
      <c r="F1994" s="27">
        <v>0</v>
      </c>
      <c r="G1994" s="0">
        <v>5</v>
      </c>
      <c r="H1994" s="24">
        <v>0</v>
      </c>
      <c r="I1994" s="7">
        <v>1</v>
      </c>
      <c r="J1994" s="0">
        <v>0</v>
      </c>
      <c r="K1994" s="24">
        <v>0</v>
      </c>
      <c r="L1994" s="0">
        <v>0</v>
      </c>
      <c r="M1994" s="0">
        <v>0</v>
      </c>
      <c r="N1994" s="24">
        <v>0</v>
      </c>
      <c r="O1994" s="7">
        <v>0</v>
      </c>
      <c r="P1994" s="45">
        <v>0</v>
      </c>
      <c r="Q1994" s="24">
        <v>0</v>
      </c>
    </row>
    <row r="1995">
      <c r="B1995" s="7" t="s">
        <v>11633</v>
      </c>
      <c r="C1995" s="27">
        <v>1</v>
      </c>
      <c r="D1995" s="7">
        <v>0</v>
      </c>
      <c r="E1995" s="27">
        <v>0</v>
      </c>
      <c r="F1995" s="27">
        <v>1</v>
      </c>
      <c r="G1995" s="0">
        <v>8</v>
      </c>
      <c r="H1995" s="24">
        <v>0</v>
      </c>
      <c r="I1995" s="7">
        <v>0</v>
      </c>
      <c r="J1995" s="0">
        <v>0</v>
      </c>
      <c r="K1995" s="24">
        <v>1</v>
      </c>
      <c r="L1995" s="0">
        <v>0</v>
      </c>
      <c r="M1995" s="0">
        <v>0</v>
      </c>
      <c r="N1995" s="24">
        <v>0</v>
      </c>
      <c r="O1995" s="7">
        <v>0</v>
      </c>
      <c r="P1995" s="45">
        <v>0</v>
      </c>
      <c r="Q1995" s="24">
        <v>0</v>
      </c>
    </row>
    <row r="1996">
      <c r="B1996" s="7" t="s">
        <v>11634</v>
      </c>
      <c r="C1996" s="27">
        <v>1</v>
      </c>
      <c r="D1996" s="7">
        <v>1</v>
      </c>
      <c r="E1996" s="27">
        <v>0</v>
      </c>
      <c r="F1996" s="27">
        <v>0</v>
      </c>
      <c r="G1996" s="0">
        <v>0</v>
      </c>
      <c r="H1996" s="24">
        <v>0</v>
      </c>
      <c r="I1996" s="7">
        <v>1</v>
      </c>
      <c r="J1996" s="0">
        <v>0</v>
      </c>
      <c r="K1996" s="24">
        <v>0</v>
      </c>
      <c r="L1996" s="0">
        <v>0</v>
      </c>
      <c r="M1996" s="0">
        <v>0</v>
      </c>
      <c r="N1996" s="24">
        <v>0</v>
      </c>
      <c r="O1996" s="7">
        <v>0</v>
      </c>
      <c r="P1996" s="45">
        <v>0</v>
      </c>
      <c r="Q1996" s="24">
        <v>0</v>
      </c>
    </row>
    <row r="1997">
      <c r="B1997" s="7" t="s">
        <v>11635</v>
      </c>
      <c r="C1997" s="27">
        <v>1</v>
      </c>
      <c r="D1997" s="7">
        <v>0</v>
      </c>
      <c r="E1997" s="27">
        <v>0</v>
      </c>
      <c r="F1997" s="27">
        <v>1</v>
      </c>
      <c r="G1997" s="0">
        <v>11</v>
      </c>
      <c r="H1997" s="24">
        <v>0</v>
      </c>
      <c r="I1997" s="7">
        <v>0</v>
      </c>
      <c r="J1997" s="0">
        <v>0</v>
      </c>
      <c r="K1997" s="24">
        <v>1</v>
      </c>
      <c r="L1997" s="0">
        <v>0</v>
      </c>
      <c r="M1997" s="0">
        <v>0</v>
      </c>
      <c r="N1997" s="24">
        <v>0</v>
      </c>
      <c r="O1997" s="7">
        <v>0</v>
      </c>
      <c r="P1997" s="45">
        <v>0</v>
      </c>
      <c r="Q1997" s="24">
        <v>0</v>
      </c>
    </row>
    <row r="1998">
      <c r="B1998" s="7" t="s">
        <v>11636</v>
      </c>
      <c r="C1998" s="27">
        <v>1</v>
      </c>
      <c r="D1998" s="7">
        <v>0</v>
      </c>
      <c r="E1998" s="27">
        <v>0</v>
      </c>
      <c r="F1998" s="27">
        <v>1</v>
      </c>
      <c r="G1998" s="0">
        <v>11</v>
      </c>
      <c r="H1998" s="24">
        <v>0</v>
      </c>
      <c r="I1998" s="7">
        <v>0</v>
      </c>
      <c r="J1998" s="0">
        <v>0</v>
      </c>
      <c r="K1998" s="24">
        <v>1</v>
      </c>
      <c r="L1998" s="0">
        <v>0</v>
      </c>
      <c r="M1998" s="0">
        <v>0</v>
      </c>
      <c r="N1998" s="24">
        <v>0</v>
      </c>
      <c r="O1998" s="7">
        <v>0</v>
      </c>
      <c r="P1998" s="45">
        <v>0</v>
      </c>
      <c r="Q1998" s="24">
        <v>0</v>
      </c>
    </row>
    <row r="1999">
      <c r="B1999" s="7" t="s">
        <v>11637</v>
      </c>
      <c r="C1999" s="27">
        <v>1</v>
      </c>
      <c r="D1999" s="7">
        <v>0</v>
      </c>
      <c r="E1999" s="27">
        <v>0</v>
      </c>
      <c r="F1999" s="27">
        <v>1</v>
      </c>
      <c r="G1999" s="0">
        <v>45</v>
      </c>
      <c r="H1999" s="24">
        <v>0</v>
      </c>
      <c r="I1999" s="7">
        <v>0</v>
      </c>
      <c r="J1999" s="0">
        <v>0</v>
      </c>
      <c r="K1999" s="24">
        <v>1</v>
      </c>
      <c r="L1999" s="0">
        <v>0</v>
      </c>
      <c r="M1999" s="0">
        <v>0</v>
      </c>
      <c r="N1999" s="24">
        <v>0</v>
      </c>
      <c r="O1999" s="7">
        <v>0</v>
      </c>
      <c r="P1999" s="45">
        <v>0</v>
      </c>
      <c r="Q1999" s="24">
        <v>0</v>
      </c>
    </row>
    <row r="2000">
      <c r="B2000" s="7" t="s">
        <v>11638</v>
      </c>
      <c r="C2000" s="27">
        <v>1</v>
      </c>
      <c r="D2000" s="7">
        <v>1</v>
      </c>
      <c r="E2000" s="27">
        <v>0</v>
      </c>
      <c r="F2000" s="27">
        <v>0</v>
      </c>
      <c r="G2000" s="0">
        <v>63</v>
      </c>
      <c r="H2000" s="24">
        <v>0</v>
      </c>
      <c r="I2000" s="7">
        <v>1</v>
      </c>
      <c r="J2000" s="0">
        <v>0</v>
      </c>
      <c r="K2000" s="24">
        <v>0</v>
      </c>
      <c r="L2000" s="0">
        <v>0</v>
      </c>
      <c r="M2000" s="0">
        <v>0</v>
      </c>
      <c r="N2000" s="24">
        <v>0</v>
      </c>
      <c r="O2000" s="7">
        <v>0</v>
      </c>
      <c r="P2000" s="45">
        <v>0</v>
      </c>
      <c r="Q2000" s="24">
        <v>0</v>
      </c>
    </row>
    <row r="2001">
      <c r="B2001" s="7" t="s">
        <v>11639</v>
      </c>
      <c r="C2001" s="27">
        <v>1</v>
      </c>
      <c r="D2001" s="7">
        <v>1</v>
      </c>
      <c r="E2001" s="27">
        <v>0</v>
      </c>
      <c r="F2001" s="27">
        <v>0</v>
      </c>
      <c r="G2001" s="0">
        <v>1</v>
      </c>
      <c r="H2001" s="24">
        <v>0</v>
      </c>
      <c r="I2001" s="7">
        <v>1</v>
      </c>
      <c r="J2001" s="0">
        <v>0</v>
      </c>
      <c r="K2001" s="24">
        <v>0</v>
      </c>
      <c r="L2001" s="0">
        <v>0</v>
      </c>
      <c r="M2001" s="0">
        <v>0</v>
      </c>
      <c r="N2001" s="24">
        <v>0</v>
      </c>
      <c r="O2001" s="7">
        <v>0</v>
      </c>
      <c r="P2001" s="45">
        <v>0</v>
      </c>
      <c r="Q2001" s="24">
        <v>0</v>
      </c>
    </row>
    <row r="2002">
      <c r="B2002" s="7" t="s">
        <v>11640</v>
      </c>
      <c r="C2002" s="27">
        <v>1</v>
      </c>
      <c r="D2002" s="7">
        <v>0</v>
      </c>
      <c r="E2002" s="27">
        <v>0</v>
      </c>
      <c r="F2002" s="27">
        <v>1</v>
      </c>
      <c r="G2002" s="0">
        <v>1</v>
      </c>
      <c r="H2002" s="24">
        <v>0</v>
      </c>
      <c r="I2002" s="7">
        <v>0</v>
      </c>
      <c r="J2002" s="0">
        <v>0</v>
      </c>
      <c r="K2002" s="24">
        <v>1</v>
      </c>
      <c r="L2002" s="0">
        <v>0</v>
      </c>
      <c r="M2002" s="0">
        <v>0</v>
      </c>
      <c r="N2002" s="24">
        <v>0</v>
      </c>
      <c r="O2002" s="7">
        <v>0</v>
      </c>
      <c r="P2002" s="45">
        <v>0</v>
      </c>
      <c r="Q2002" s="24">
        <v>0</v>
      </c>
    </row>
    <row r="2003">
      <c r="B2003" s="7" t="s">
        <v>11641</v>
      </c>
      <c r="C2003" s="27">
        <v>1</v>
      </c>
      <c r="D2003" s="7">
        <v>1</v>
      </c>
      <c r="E2003" s="27">
        <v>0</v>
      </c>
      <c r="F2003" s="27">
        <v>0</v>
      </c>
      <c r="G2003" s="0">
        <v>3</v>
      </c>
      <c r="H2003" s="24">
        <v>0</v>
      </c>
      <c r="I2003" s="7">
        <v>1</v>
      </c>
      <c r="J2003" s="0">
        <v>0</v>
      </c>
      <c r="K2003" s="24">
        <v>0</v>
      </c>
      <c r="L2003" s="0">
        <v>0</v>
      </c>
      <c r="M2003" s="0">
        <v>0</v>
      </c>
      <c r="N2003" s="24">
        <v>0</v>
      </c>
      <c r="O2003" s="7">
        <v>0</v>
      </c>
      <c r="P2003" s="45">
        <v>0</v>
      </c>
      <c r="Q2003" s="24">
        <v>0</v>
      </c>
    </row>
    <row r="2004">
      <c r="B2004" s="7" t="s">
        <v>11642</v>
      </c>
      <c r="C2004" s="27">
        <v>1</v>
      </c>
      <c r="D2004" s="7">
        <v>1</v>
      </c>
      <c r="E2004" s="27">
        <v>0</v>
      </c>
      <c r="F2004" s="27">
        <v>0</v>
      </c>
      <c r="G2004" s="0">
        <v>4</v>
      </c>
      <c r="H2004" s="24">
        <v>0</v>
      </c>
      <c r="I2004" s="7">
        <v>1</v>
      </c>
      <c r="J2004" s="0">
        <v>0</v>
      </c>
      <c r="K2004" s="24">
        <v>0</v>
      </c>
      <c r="L2004" s="0">
        <v>0</v>
      </c>
      <c r="M2004" s="0">
        <v>0</v>
      </c>
      <c r="N2004" s="24">
        <v>0</v>
      </c>
      <c r="O2004" s="7">
        <v>0</v>
      </c>
      <c r="P2004" s="45">
        <v>0</v>
      </c>
      <c r="Q2004" s="24">
        <v>0</v>
      </c>
    </row>
    <row r="2005">
      <c r="B2005" s="7" t="s">
        <v>11643</v>
      </c>
      <c r="C2005" s="27">
        <v>1</v>
      </c>
      <c r="D2005" s="7">
        <v>0</v>
      </c>
      <c r="E2005" s="27">
        <v>1</v>
      </c>
      <c r="F2005" s="27">
        <v>0</v>
      </c>
      <c r="G2005" s="0">
        <v>2</v>
      </c>
      <c r="H2005" s="24">
        <v>0</v>
      </c>
      <c r="I2005" s="7">
        <v>0</v>
      </c>
      <c r="J2005" s="0">
        <v>1</v>
      </c>
      <c r="K2005" s="24">
        <v>0</v>
      </c>
      <c r="L2005" s="0">
        <v>0</v>
      </c>
      <c r="M2005" s="0">
        <v>0</v>
      </c>
      <c r="N2005" s="24">
        <v>0</v>
      </c>
      <c r="O2005" s="7">
        <v>0</v>
      </c>
      <c r="P2005" s="45">
        <v>0</v>
      </c>
      <c r="Q2005" s="24">
        <v>0</v>
      </c>
    </row>
    <row r="2006">
      <c r="B2006" s="7" t="s">
        <v>11644</v>
      </c>
      <c r="C2006" s="27">
        <v>1</v>
      </c>
      <c r="D2006" s="7">
        <v>1</v>
      </c>
      <c r="E2006" s="27">
        <v>0</v>
      </c>
      <c r="F2006" s="27">
        <v>0</v>
      </c>
      <c r="G2006" s="0">
        <v>0</v>
      </c>
      <c r="H2006" s="24">
        <v>0</v>
      </c>
      <c r="I2006" s="7">
        <v>1</v>
      </c>
      <c r="J2006" s="0">
        <v>0</v>
      </c>
      <c r="K2006" s="24">
        <v>0</v>
      </c>
      <c r="L2006" s="0">
        <v>0</v>
      </c>
      <c r="M2006" s="0">
        <v>0</v>
      </c>
      <c r="N2006" s="24">
        <v>0</v>
      </c>
      <c r="O2006" s="7">
        <v>0</v>
      </c>
      <c r="P2006" s="45">
        <v>0</v>
      </c>
      <c r="Q2006" s="24">
        <v>0</v>
      </c>
    </row>
    <row r="2007">
      <c r="B2007" s="7" t="s">
        <v>11645</v>
      </c>
      <c r="C2007" s="27">
        <v>1</v>
      </c>
      <c r="D2007" s="7">
        <v>1</v>
      </c>
      <c r="E2007" s="27">
        <v>0</v>
      </c>
      <c r="F2007" s="27">
        <v>0</v>
      </c>
      <c r="G2007" s="0">
        <v>19</v>
      </c>
      <c r="H2007" s="24">
        <v>0</v>
      </c>
      <c r="I2007" s="7">
        <v>1</v>
      </c>
      <c r="J2007" s="0">
        <v>0</v>
      </c>
      <c r="K2007" s="24">
        <v>0</v>
      </c>
      <c r="L2007" s="0">
        <v>0</v>
      </c>
      <c r="M2007" s="0">
        <v>0</v>
      </c>
      <c r="N2007" s="24">
        <v>0</v>
      </c>
      <c r="O2007" s="7">
        <v>0</v>
      </c>
      <c r="P2007" s="45">
        <v>0</v>
      </c>
      <c r="Q2007" s="24">
        <v>0</v>
      </c>
    </row>
    <row r="2008">
      <c r="B2008" s="7" t="s">
        <v>11646</v>
      </c>
      <c r="C2008" s="27">
        <v>1</v>
      </c>
      <c r="D2008" s="7">
        <v>1</v>
      </c>
      <c r="E2008" s="27">
        <v>0</v>
      </c>
      <c r="F2008" s="27">
        <v>0</v>
      </c>
      <c r="G2008" s="0">
        <v>2</v>
      </c>
      <c r="H2008" s="24">
        <v>0</v>
      </c>
      <c r="I2008" s="7">
        <v>1</v>
      </c>
      <c r="J2008" s="0">
        <v>0</v>
      </c>
      <c r="K2008" s="24">
        <v>0</v>
      </c>
      <c r="L2008" s="0">
        <v>0</v>
      </c>
      <c r="M2008" s="0">
        <v>0</v>
      </c>
      <c r="N2008" s="24">
        <v>0</v>
      </c>
      <c r="O2008" s="7">
        <v>0</v>
      </c>
      <c r="P2008" s="45">
        <v>0</v>
      </c>
      <c r="Q2008" s="24">
        <v>0</v>
      </c>
    </row>
    <row r="2009">
      <c r="B2009" s="7" t="s">
        <v>11647</v>
      </c>
      <c r="C2009" s="27">
        <v>1</v>
      </c>
      <c r="D2009" s="7">
        <v>1</v>
      </c>
      <c r="E2009" s="27">
        <v>0</v>
      </c>
      <c r="F2009" s="27">
        <v>0</v>
      </c>
      <c r="G2009" s="0">
        <v>3</v>
      </c>
      <c r="H2009" s="24">
        <v>0</v>
      </c>
      <c r="I2009" s="7">
        <v>1</v>
      </c>
      <c r="J2009" s="0">
        <v>0</v>
      </c>
      <c r="K2009" s="24">
        <v>0</v>
      </c>
      <c r="L2009" s="0">
        <v>0</v>
      </c>
      <c r="M2009" s="0">
        <v>0</v>
      </c>
      <c r="N2009" s="24">
        <v>0</v>
      </c>
      <c r="O2009" s="7">
        <v>0</v>
      </c>
      <c r="P2009" s="45">
        <v>0</v>
      </c>
      <c r="Q2009" s="24">
        <v>0</v>
      </c>
    </row>
    <row r="2010">
      <c r="B2010" s="7" t="s">
        <v>11648</v>
      </c>
      <c r="C2010" s="27">
        <v>1</v>
      </c>
      <c r="D2010" s="7">
        <v>0</v>
      </c>
      <c r="E2010" s="27">
        <v>1</v>
      </c>
      <c r="F2010" s="27">
        <v>0</v>
      </c>
      <c r="G2010" s="0">
        <v>5</v>
      </c>
      <c r="H2010" s="24">
        <v>0</v>
      </c>
      <c r="I2010" s="7">
        <v>0</v>
      </c>
      <c r="J2010" s="0">
        <v>1</v>
      </c>
      <c r="K2010" s="24">
        <v>0</v>
      </c>
      <c r="L2010" s="0">
        <v>0</v>
      </c>
      <c r="M2010" s="0">
        <v>0</v>
      </c>
      <c r="N2010" s="24">
        <v>0</v>
      </c>
      <c r="O2010" s="7">
        <v>0</v>
      </c>
      <c r="P2010" s="45">
        <v>0</v>
      </c>
      <c r="Q2010" s="24">
        <v>0</v>
      </c>
    </row>
    <row r="2011">
      <c r="B2011" s="7" t="s">
        <v>11649</v>
      </c>
      <c r="C2011" s="27">
        <v>1</v>
      </c>
      <c r="D2011" s="7">
        <v>1</v>
      </c>
      <c r="E2011" s="27">
        <v>0</v>
      </c>
      <c r="F2011" s="27">
        <v>0</v>
      </c>
      <c r="G2011" s="0">
        <v>55</v>
      </c>
      <c r="H2011" s="24">
        <v>0</v>
      </c>
      <c r="I2011" s="7">
        <v>1</v>
      </c>
      <c r="J2011" s="0">
        <v>0</v>
      </c>
      <c r="K2011" s="24">
        <v>0</v>
      </c>
      <c r="L2011" s="0">
        <v>0</v>
      </c>
      <c r="M2011" s="0">
        <v>0</v>
      </c>
      <c r="N2011" s="24">
        <v>0</v>
      </c>
      <c r="O2011" s="7">
        <v>0</v>
      </c>
      <c r="P2011" s="45">
        <v>0</v>
      </c>
      <c r="Q2011" s="24">
        <v>0</v>
      </c>
    </row>
    <row r="2012">
      <c r="B2012" s="7" t="s">
        <v>11650</v>
      </c>
      <c r="C2012" s="27">
        <v>1</v>
      </c>
      <c r="D2012" s="7">
        <v>1</v>
      </c>
      <c r="E2012" s="27">
        <v>0</v>
      </c>
      <c r="F2012" s="27">
        <v>0</v>
      </c>
      <c r="G2012" s="0">
        <v>121</v>
      </c>
      <c r="H2012" s="24">
        <v>0</v>
      </c>
      <c r="I2012" s="7">
        <v>1</v>
      </c>
      <c r="J2012" s="0">
        <v>0</v>
      </c>
      <c r="K2012" s="24">
        <v>0</v>
      </c>
      <c r="L2012" s="0">
        <v>0</v>
      </c>
      <c r="M2012" s="0">
        <v>0</v>
      </c>
      <c r="N2012" s="24">
        <v>0</v>
      </c>
      <c r="O2012" s="7">
        <v>0</v>
      </c>
      <c r="P2012" s="45">
        <v>0</v>
      </c>
      <c r="Q2012" s="24">
        <v>0</v>
      </c>
    </row>
    <row r="2013">
      <c r="B2013" s="7" t="s">
        <v>11651</v>
      </c>
      <c r="C2013" s="27">
        <v>1</v>
      </c>
      <c r="D2013" s="7">
        <v>1</v>
      </c>
      <c r="E2013" s="27">
        <v>0</v>
      </c>
      <c r="F2013" s="27">
        <v>0</v>
      </c>
      <c r="G2013" s="0">
        <v>4</v>
      </c>
      <c r="H2013" s="24">
        <v>0</v>
      </c>
      <c r="I2013" s="7">
        <v>1</v>
      </c>
      <c r="J2013" s="0">
        <v>0</v>
      </c>
      <c r="K2013" s="24">
        <v>0</v>
      </c>
      <c r="L2013" s="0">
        <v>0</v>
      </c>
      <c r="M2013" s="0">
        <v>0</v>
      </c>
      <c r="N2013" s="24">
        <v>0</v>
      </c>
      <c r="O2013" s="7">
        <v>0</v>
      </c>
      <c r="P2013" s="45">
        <v>0</v>
      </c>
      <c r="Q2013" s="24">
        <v>0</v>
      </c>
    </row>
    <row r="2014">
      <c r="B2014" s="7" t="s">
        <v>11652</v>
      </c>
      <c r="C2014" s="27">
        <v>1</v>
      </c>
      <c r="D2014" s="7">
        <v>0</v>
      </c>
      <c r="E2014" s="27">
        <v>1</v>
      </c>
      <c r="F2014" s="27">
        <v>0</v>
      </c>
      <c r="G2014" s="0">
        <v>9</v>
      </c>
      <c r="H2014" s="24">
        <v>0</v>
      </c>
      <c r="I2014" s="7">
        <v>0</v>
      </c>
      <c r="J2014" s="0">
        <v>1</v>
      </c>
      <c r="K2014" s="24">
        <v>0</v>
      </c>
      <c r="L2014" s="0">
        <v>0</v>
      </c>
      <c r="M2014" s="0">
        <v>0</v>
      </c>
      <c r="N2014" s="24">
        <v>0</v>
      </c>
      <c r="O2014" s="7">
        <v>0</v>
      </c>
      <c r="P2014" s="45">
        <v>0</v>
      </c>
      <c r="Q2014" s="24">
        <v>0</v>
      </c>
    </row>
    <row r="2015">
      <c r="B2015" s="7" t="s">
        <v>11653</v>
      </c>
      <c r="C2015" s="27">
        <v>1</v>
      </c>
      <c r="D2015" s="7">
        <v>1</v>
      </c>
      <c r="E2015" s="27">
        <v>0</v>
      </c>
      <c r="F2015" s="27">
        <v>0</v>
      </c>
      <c r="G2015" s="0">
        <v>143</v>
      </c>
      <c r="H2015" s="24">
        <v>0</v>
      </c>
      <c r="I2015" s="7">
        <v>1</v>
      </c>
      <c r="J2015" s="0">
        <v>0</v>
      </c>
      <c r="K2015" s="24">
        <v>0</v>
      </c>
      <c r="L2015" s="0">
        <v>0</v>
      </c>
      <c r="M2015" s="0">
        <v>0</v>
      </c>
      <c r="N2015" s="24">
        <v>0</v>
      </c>
      <c r="O2015" s="7">
        <v>0</v>
      </c>
      <c r="P2015" s="45">
        <v>0</v>
      </c>
      <c r="Q2015" s="24">
        <v>0</v>
      </c>
    </row>
    <row r="2016">
      <c r="B2016" s="7" t="s">
        <v>11654</v>
      </c>
      <c r="C2016" s="27">
        <v>1</v>
      </c>
      <c r="D2016" s="7">
        <v>1</v>
      </c>
      <c r="E2016" s="27">
        <v>0</v>
      </c>
      <c r="F2016" s="27">
        <v>0</v>
      </c>
      <c r="G2016" s="0">
        <v>33</v>
      </c>
      <c r="H2016" s="24">
        <v>0</v>
      </c>
      <c r="I2016" s="7">
        <v>1</v>
      </c>
      <c r="J2016" s="0">
        <v>0</v>
      </c>
      <c r="K2016" s="24">
        <v>0</v>
      </c>
      <c r="L2016" s="0">
        <v>0</v>
      </c>
      <c r="M2016" s="0">
        <v>0</v>
      </c>
      <c r="N2016" s="24">
        <v>0</v>
      </c>
      <c r="O2016" s="7">
        <v>0</v>
      </c>
      <c r="P2016" s="45">
        <v>0</v>
      </c>
      <c r="Q2016" s="24">
        <v>0</v>
      </c>
    </row>
    <row r="2017">
      <c r="B2017" s="7" t="s">
        <v>11655</v>
      </c>
      <c r="C2017" s="27">
        <v>1</v>
      </c>
      <c r="D2017" s="7">
        <v>1</v>
      </c>
      <c r="E2017" s="27">
        <v>0</v>
      </c>
      <c r="F2017" s="27">
        <v>0</v>
      </c>
      <c r="G2017" s="0">
        <v>6</v>
      </c>
      <c r="H2017" s="24">
        <v>0</v>
      </c>
      <c r="I2017" s="7">
        <v>1</v>
      </c>
      <c r="J2017" s="0">
        <v>0</v>
      </c>
      <c r="K2017" s="24">
        <v>0</v>
      </c>
      <c r="L2017" s="0">
        <v>0</v>
      </c>
      <c r="M2017" s="0">
        <v>0</v>
      </c>
      <c r="N2017" s="24">
        <v>0</v>
      </c>
      <c r="O2017" s="7">
        <v>0</v>
      </c>
      <c r="P2017" s="45">
        <v>0</v>
      </c>
      <c r="Q2017" s="24">
        <v>0</v>
      </c>
    </row>
    <row r="2018">
      <c r="B2018" s="7" t="s">
        <v>11656</v>
      </c>
      <c r="C2018" s="27">
        <v>1</v>
      </c>
      <c r="D2018" s="7">
        <v>1</v>
      </c>
      <c r="E2018" s="27">
        <v>0</v>
      </c>
      <c r="F2018" s="27">
        <v>0</v>
      </c>
      <c r="G2018" s="0">
        <v>1</v>
      </c>
      <c r="H2018" s="24">
        <v>0</v>
      </c>
      <c r="I2018" s="7">
        <v>1</v>
      </c>
      <c r="J2018" s="0">
        <v>0</v>
      </c>
      <c r="K2018" s="24">
        <v>0</v>
      </c>
      <c r="L2018" s="0">
        <v>0</v>
      </c>
      <c r="M2018" s="0">
        <v>0</v>
      </c>
      <c r="N2018" s="24">
        <v>0</v>
      </c>
      <c r="O2018" s="7">
        <v>0</v>
      </c>
      <c r="P2018" s="45">
        <v>0</v>
      </c>
      <c r="Q2018" s="24">
        <v>0</v>
      </c>
    </row>
    <row r="2019">
      <c r="B2019" s="7" t="s">
        <v>11657</v>
      </c>
      <c r="C2019" s="27">
        <v>1</v>
      </c>
      <c r="D2019" s="7">
        <v>1</v>
      </c>
      <c r="E2019" s="27">
        <v>0</v>
      </c>
      <c r="F2019" s="27">
        <v>0</v>
      </c>
      <c r="G2019" s="0">
        <v>33</v>
      </c>
      <c r="H2019" s="24">
        <v>0</v>
      </c>
      <c r="I2019" s="7">
        <v>1</v>
      </c>
      <c r="J2019" s="0">
        <v>0</v>
      </c>
      <c r="K2019" s="24">
        <v>0</v>
      </c>
      <c r="L2019" s="0">
        <v>0</v>
      </c>
      <c r="M2019" s="0">
        <v>0</v>
      </c>
      <c r="N2019" s="24">
        <v>0</v>
      </c>
      <c r="O2019" s="7">
        <v>0</v>
      </c>
      <c r="P2019" s="45">
        <v>0</v>
      </c>
      <c r="Q2019" s="24">
        <v>0</v>
      </c>
    </row>
    <row r="2020">
      <c r="B2020" s="7" t="s">
        <v>11658</v>
      </c>
      <c r="C2020" s="27">
        <v>1</v>
      </c>
      <c r="D2020" s="7">
        <v>1</v>
      </c>
      <c r="E2020" s="27">
        <v>0</v>
      </c>
      <c r="F2020" s="27">
        <v>0</v>
      </c>
      <c r="G2020" s="0">
        <v>3</v>
      </c>
      <c r="H2020" s="24">
        <v>0</v>
      </c>
      <c r="I2020" s="7">
        <v>1</v>
      </c>
      <c r="J2020" s="0">
        <v>0</v>
      </c>
      <c r="K2020" s="24">
        <v>0</v>
      </c>
      <c r="L2020" s="0">
        <v>0</v>
      </c>
      <c r="M2020" s="0">
        <v>0</v>
      </c>
      <c r="N2020" s="24">
        <v>0</v>
      </c>
      <c r="O2020" s="7">
        <v>0</v>
      </c>
      <c r="P2020" s="45">
        <v>0</v>
      </c>
      <c r="Q2020" s="24">
        <v>0</v>
      </c>
    </row>
    <row r="2021">
      <c r="B2021" s="7" t="s">
        <v>11659</v>
      </c>
      <c r="C2021" s="27">
        <v>1</v>
      </c>
      <c r="D2021" s="7">
        <v>1</v>
      </c>
      <c r="E2021" s="27">
        <v>0</v>
      </c>
      <c r="F2021" s="27">
        <v>0</v>
      </c>
      <c r="G2021" s="0">
        <v>2</v>
      </c>
      <c r="H2021" s="24">
        <v>0</v>
      </c>
      <c r="I2021" s="7">
        <v>1</v>
      </c>
      <c r="J2021" s="0">
        <v>0</v>
      </c>
      <c r="K2021" s="24">
        <v>0</v>
      </c>
      <c r="L2021" s="0">
        <v>0</v>
      </c>
      <c r="M2021" s="0">
        <v>0</v>
      </c>
      <c r="N2021" s="24">
        <v>0</v>
      </c>
      <c r="O2021" s="7">
        <v>0</v>
      </c>
      <c r="P2021" s="45">
        <v>0</v>
      </c>
      <c r="Q2021" s="24">
        <v>0</v>
      </c>
    </row>
    <row r="2022">
      <c r="B2022" s="7" t="s">
        <v>11660</v>
      </c>
      <c r="C2022" s="27">
        <v>1</v>
      </c>
      <c r="D2022" s="7">
        <v>1</v>
      </c>
      <c r="E2022" s="27">
        <v>0</v>
      </c>
      <c r="F2022" s="27">
        <v>0</v>
      </c>
      <c r="G2022" s="0">
        <v>11</v>
      </c>
      <c r="H2022" s="24">
        <v>0</v>
      </c>
      <c r="I2022" s="7">
        <v>1</v>
      </c>
      <c r="J2022" s="0">
        <v>0</v>
      </c>
      <c r="K2022" s="24">
        <v>0</v>
      </c>
      <c r="L2022" s="0">
        <v>0</v>
      </c>
      <c r="M2022" s="0">
        <v>0</v>
      </c>
      <c r="N2022" s="24">
        <v>0</v>
      </c>
      <c r="O2022" s="7">
        <v>0</v>
      </c>
      <c r="P2022" s="45">
        <v>0</v>
      </c>
      <c r="Q2022" s="24">
        <v>0</v>
      </c>
    </row>
    <row r="2023">
      <c r="B2023" s="7" t="s">
        <v>11661</v>
      </c>
      <c r="C2023" s="27">
        <v>1</v>
      </c>
      <c r="D2023" s="7">
        <v>1</v>
      </c>
      <c r="E2023" s="27">
        <v>0</v>
      </c>
      <c r="F2023" s="27">
        <v>0</v>
      </c>
      <c r="G2023" s="0">
        <v>1</v>
      </c>
      <c r="H2023" s="24">
        <v>0</v>
      </c>
      <c r="I2023" s="7">
        <v>1</v>
      </c>
      <c r="J2023" s="0">
        <v>0</v>
      </c>
      <c r="K2023" s="24">
        <v>0</v>
      </c>
      <c r="L2023" s="0">
        <v>0</v>
      </c>
      <c r="M2023" s="0">
        <v>0</v>
      </c>
      <c r="N2023" s="24">
        <v>0</v>
      </c>
      <c r="O2023" s="7">
        <v>0</v>
      </c>
      <c r="P2023" s="45">
        <v>0</v>
      </c>
      <c r="Q2023" s="24">
        <v>0</v>
      </c>
    </row>
    <row r="2024">
      <c r="B2024" s="7" t="s">
        <v>11662</v>
      </c>
      <c r="C2024" s="27">
        <v>1</v>
      </c>
      <c r="D2024" s="7">
        <v>1</v>
      </c>
      <c r="E2024" s="27">
        <v>0</v>
      </c>
      <c r="F2024" s="27">
        <v>0</v>
      </c>
      <c r="G2024" s="0">
        <v>1</v>
      </c>
      <c r="H2024" s="24">
        <v>0</v>
      </c>
      <c r="I2024" s="7">
        <v>1</v>
      </c>
      <c r="J2024" s="0">
        <v>0</v>
      </c>
      <c r="K2024" s="24">
        <v>0</v>
      </c>
      <c r="L2024" s="0">
        <v>0</v>
      </c>
      <c r="M2024" s="0">
        <v>0</v>
      </c>
      <c r="N2024" s="24">
        <v>0</v>
      </c>
      <c r="O2024" s="7">
        <v>0</v>
      </c>
      <c r="P2024" s="45">
        <v>0</v>
      </c>
      <c r="Q2024" s="24">
        <v>0</v>
      </c>
    </row>
    <row r="2025">
      <c r="B2025" s="7" t="s">
        <v>11663</v>
      </c>
      <c r="C2025" s="27">
        <v>1</v>
      </c>
      <c r="D2025" s="7">
        <v>1</v>
      </c>
      <c r="E2025" s="27">
        <v>0</v>
      </c>
      <c r="F2025" s="27">
        <v>0</v>
      </c>
      <c r="G2025" s="0">
        <v>2</v>
      </c>
      <c r="H2025" s="24">
        <v>0</v>
      </c>
      <c r="I2025" s="7">
        <v>1</v>
      </c>
      <c r="J2025" s="0">
        <v>0</v>
      </c>
      <c r="K2025" s="24">
        <v>0</v>
      </c>
      <c r="L2025" s="0">
        <v>0</v>
      </c>
      <c r="M2025" s="0">
        <v>0</v>
      </c>
      <c r="N2025" s="24">
        <v>0</v>
      </c>
      <c r="O2025" s="7">
        <v>0</v>
      </c>
      <c r="P2025" s="45">
        <v>0</v>
      </c>
      <c r="Q2025" s="24">
        <v>0</v>
      </c>
    </row>
    <row r="2026">
      <c r="B2026" s="7" t="s">
        <v>11664</v>
      </c>
      <c r="C2026" s="27">
        <v>1</v>
      </c>
      <c r="D2026" s="7">
        <v>1</v>
      </c>
      <c r="E2026" s="27">
        <v>0</v>
      </c>
      <c r="F2026" s="27">
        <v>0</v>
      </c>
      <c r="G2026" s="0">
        <v>2</v>
      </c>
      <c r="H2026" s="24">
        <v>0</v>
      </c>
      <c r="I2026" s="7">
        <v>1</v>
      </c>
      <c r="J2026" s="0">
        <v>0</v>
      </c>
      <c r="K2026" s="24">
        <v>0</v>
      </c>
      <c r="L2026" s="0">
        <v>0</v>
      </c>
      <c r="M2026" s="0">
        <v>0</v>
      </c>
      <c r="N2026" s="24">
        <v>0</v>
      </c>
      <c r="O2026" s="7">
        <v>0</v>
      </c>
      <c r="P2026" s="45">
        <v>0</v>
      </c>
      <c r="Q2026" s="24">
        <v>0</v>
      </c>
    </row>
    <row r="2027">
      <c r="B2027" s="7" t="s">
        <v>11665</v>
      </c>
      <c r="C2027" s="27">
        <v>1</v>
      </c>
      <c r="D2027" s="7">
        <v>1</v>
      </c>
      <c r="E2027" s="27">
        <v>0</v>
      </c>
      <c r="F2027" s="27">
        <v>0</v>
      </c>
      <c r="G2027" s="0">
        <v>11</v>
      </c>
      <c r="H2027" s="24">
        <v>0</v>
      </c>
      <c r="I2027" s="7">
        <v>1</v>
      </c>
      <c r="J2027" s="0">
        <v>0</v>
      </c>
      <c r="K2027" s="24">
        <v>0</v>
      </c>
      <c r="L2027" s="0">
        <v>0</v>
      </c>
      <c r="M2027" s="0">
        <v>0</v>
      </c>
      <c r="N2027" s="24">
        <v>0</v>
      </c>
      <c r="O2027" s="7">
        <v>0</v>
      </c>
      <c r="P2027" s="45">
        <v>0</v>
      </c>
      <c r="Q2027" s="24">
        <v>0</v>
      </c>
    </row>
    <row r="2028">
      <c r="B2028" s="7" t="s">
        <v>11666</v>
      </c>
      <c r="C2028" s="27">
        <v>1</v>
      </c>
      <c r="D2028" s="7">
        <v>0</v>
      </c>
      <c r="E2028" s="27">
        <v>0</v>
      </c>
      <c r="F2028" s="27">
        <v>1</v>
      </c>
      <c r="G2028" s="0">
        <v>4</v>
      </c>
      <c r="H2028" s="24">
        <v>0</v>
      </c>
      <c r="I2028" s="7">
        <v>0</v>
      </c>
      <c r="J2028" s="0">
        <v>0</v>
      </c>
      <c r="K2028" s="24">
        <v>1</v>
      </c>
      <c r="L2028" s="0">
        <v>0</v>
      </c>
      <c r="M2028" s="0">
        <v>0</v>
      </c>
      <c r="N2028" s="24">
        <v>0</v>
      </c>
      <c r="O2028" s="7">
        <v>0</v>
      </c>
      <c r="P2028" s="45">
        <v>0</v>
      </c>
      <c r="Q2028" s="24">
        <v>0</v>
      </c>
    </row>
    <row r="2029">
      <c r="B2029" s="7" t="s">
        <v>11667</v>
      </c>
      <c r="C2029" s="27">
        <v>1</v>
      </c>
      <c r="D2029" s="7">
        <v>0</v>
      </c>
      <c r="E2029" s="27">
        <v>0</v>
      </c>
      <c r="F2029" s="27">
        <v>1</v>
      </c>
      <c r="G2029" s="0">
        <v>24</v>
      </c>
      <c r="H2029" s="24">
        <v>0</v>
      </c>
      <c r="I2029" s="7">
        <v>0</v>
      </c>
      <c r="J2029" s="0">
        <v>0</v>
      </c>
      <c r="K2029" s="24">
        <v>1</v>
      </c>
      <c r="L2029" s="0">
        <v>0</v>
      </c>
      <c r="M2029" s="0">
        <v>0</v>
      </c>
      <c r="N2029" s="24">
        <v>0</v>
      </c>
      <c r="O2029" s="7">
        <v>0</v>
      </c>
      <c r="P2029" s="45">
        <v>0</v>
      </c>
      <c r="Q2029" s="24">
        <v>0</v>
      </c>
    </row>
    <row r="2030">
      <c r="B2030" s="7" t="s">
        <v>11668</v>
      </c>
      <c r="C2030" s="27">
        <v>1</v>
      </c>
      <c r="D2030" s="7">
        <v>0</v>
      </c>
      <c r="E2030" s="27">
        <v>0</v>
      </c>
      <c r="F2030" s="27">
        <v>1</v>
      </c>
      <c r="G2030" s="0">
        <v>29</v>
      </c>
      <c r="H2030" s="24">
        <v>0</v>
      </c>
      <c r="I2030" s="7">
        <v>0</v>
      </c>
      <c r="J2030" s="0">
        <v>0</v>
      </c>
      <c r="K2030" s="24">
        <v>1</v>
      </c>
      <c r="L2030" s="0">
        <v>0</v>
      </c>
      <c r="M2030" s="0">
        <v>0</v>
      </c>
      <c r="N2030" s="24">
        <v>0</v>
      </c>
      <c r="O2030" s="7">
        <v>0</v>
      </c>
      <c r="P2030" s="45">
        <v>0</v>
      </c>
      <c r="Q2030" s="24">
        <v>0</v>
      </c>
    </row>
    <row r="2031">
      <c r="B2031" s="7" t="s">
        <v>11669</v>
      </c>
      <c r="C2031" s="27">
        <v>1</v>
      </c>
      <c r="D2031" s="7">
        <v>0</v>
      </c>
      <c r="E2031" s="27">
        <v>1</v>
      </c>
      <c r="F2031" s="27">
        <v>0</v>
      </c>
      <c r="G2031" s="0">
        <v>109</v>
      </c>
      <c r="H2031" s="24">
        <v>0</v>
      </c>
      <c r="I2031" s="7">
        <v>0</v>
      </c>
      <c r="J2031" s="0">
        <v>1</v>
      </c>
      <c r="K2031" s="24">
        <v>0</v>
      </c>
      <c r="L2031" s="0">
        <v>0</v>
      </c>
      <c r="M2031" s="0">
        <v>0</v>
      </c>
      <c r="N2031" s="24">
        <v>0</v>
      </c>
      <c r="O2031" s="7">
        <v>0</v>
      </c>
      <c r="P2031" s="45">
        <v>0</v>
      </c>
      <c r="Q2031" s="24">
        <v>0</v>
      </c>
    </row>
    <row r="2032">
      <c r="B2032" s="7" t="s">
        <v>11670</v>
      </c>
      <c r="C2032" s="27">
        <v>1</v>
      </c>
      <c r="D2032" s="7">
        <v>0</v>
      </c>
      <c r="E2032" s="27">
        <v>1</v>
      </c>
      <c r="F2032" s="27">
        <v>0</v>
      </c>
      <c r="G2032" s="0">
        <v>71</v>
      </c>
      <c r="H2032" s="24">
        <v>0</v>
      </c>
      <c r="I2032" s="7">
        <v>0</v>
      </c>
      <c r="J2032" s="0">
        <v>1</v>
      </c>
      <c r="K2032" s="24">
        <v>0</v>
      </c>
      <c r="L2032" s="0">
        <v>0</v>
      </c>
      <c r="M2032" s="0">
        <v>0</v>
      </c>
      <c r="N2032" s="24">
        <v>0</v>
      </c>
      <c r="O2032" s="7">
        <v>0</v>
      </c>
      <c r="P2032" s="45">
        <v>0</v>
      </c>
      <c r="Q2032" s="24">
        <v>0</v>
      </c>
    </row>
    <row r="2033">
      <c r="B2033" s="7" t="s">
        <v>11671</v>
      </c>
      <c r="C2033" s="27">
        <v>1</v>
      </c>
      <c r="D2033" s="7">
        <v>1</v>
      </c>
      <c r="E2033" s="27">
        <v>0</v>
      </c>
      <c r="F2033" s="27">
        <v>0</v>
      </c>
      <c r="G2033" s="0">
        <v>2135</v>
      </c>
      <c r="H2033" s="24">
        <v>0</v>
      </c>
      <c r="I2033" s="7">
        <v>1</v>
      </c>
      <c r="J2033" s="0">
        <v>0</v>
      </c>
      <c r="K2033" s="24">
        <v>0</v>
      </c>
      <c r="L2033" s="0">
        <v>0</v>
      </c>
      <c r="M2033" s="0">
        <v>0</v>
      </c>
      <c r="N2033" s="24">
        <v>0</v>
      </c>
      <c r="O2033" s="7">
        <v>0</v>
      </c>
      <c r="P2033" s="45">
        <v>0</v>
      </c>
      <c r="Q2033" s="24">
        <v>0</v>
      </c>
    </row>
    <row r="2034">
      <c r="B2034" s="7" t="s">
        <v>11672</v>
      </c>
      <c r="C2034" s="27">
        <v>1</v>
      </c>
      <c r="D2034" s="7">
        <v>1</v>
      </c>
      <c r="E2034" s="27">
        <v>0</v>
      </c>
      <c r="F2034" s="27">
        <v>0</v>
      </c>
      <c r="G2034" s="0">
        <v>4</v>
      </c>
      <c r="H2034" s="24">
        <v>0</v>
      </c>
      <c r="I2034" s="7">
        <v>1</v>
      </c>
      <c r="J2034" s="0">
        <v>0</v>
      </c>
      <c r="K2034" s="24">
        <v>0</v>
      </c>
      <c r="L2034" s="0">
        <v>0</v>
      </c>
      <c r="M2034" s="0">
        <v>0</v>
      </c>
      <c r="N2034" s="24">
        <v>0</v>
      </c>
      <c r="O2034" s="7">
        <v>0</v>
      </c>
      <c r="P2034" s="45">
        <v>0</v>
      </c>
      <c r="Q2034" s="24">
        <v>0</v>
      </c>
    </row>
    <row r="2035">
      <c r="B2035" s="7" t="s">
        <v>11673</v>
      </c>
      <c r="C2035" s="27">
        <v>1</v>
      </c>
      <c r="D2035" s="7">
        <v>1</v>
      </c>
      <c r="E2035" s="27">
        <v>0</v>
      </c>
      <c r="F2035" s="27">
        <v>0</v>
      </c>
      <c r="G2035" s="0">
        <v>5</v>
      </c>
      <c r="H2035" s="24">
        <v>0</v>
      </c>
      <c r="I2035" s="7">
        <v>1</v>
      </c>
      <c r="J2035" s="0">
        <v>0</v>
      </c>
      <c r="K2035" s="24">
        <v>0</v>
      </c>
      <c r="L2035" s="0">
        <v>0</v>
      </c>
      <c r="M2035" s="0">
        <v>0</v>
      </c>
      <c r="N2035" s="24">
        <v>0</v>
      </c>
      <c r="O2035" s="7">
        <v>0</v>
      </c>
      <c r="P2035" s="45">
        <v>0</v>
      </c>
      <c r="Q2035" s="24">
        <v>0</v>
      </c>
    </row>
    <row r="2036">
      <c r="B2036" s="7" t="s">
        <v>11674</v>
      </c>
      <c r="C2036" s="27">
        <v>1</v>
      </c>
      <c r="D2036" s="7">
        <v>1</v>
      </c>
      <c r="E2036" s="27">
        <v>0</v>
      </c>
      <c r="F2036" s="27">
        <v>0</v>
      </c>
      <c r="G2036" s="0">
        <v>1</v>
      </c>
      <c r="H2036" s="24">
        <v>0</v>
      </c>
      <c r="I2036" s="7">
        <v>1</v>
      </c>
      <c r="J2036" s="0">
        <v>0</v>
      </c>
      <c r="K2036" s="24">
        <v>0</v>
      </c>
      <c r="L2036" s="0">
        <v>0</v>
      </c>
      <c r="M2036" s="0">
        <v>0</v>
      </c>
      <c r="N2036" s="24">
        <v>0</v>
      </c>
      <c r="O2036" s="7">
        <v>0</v>
      </c>
      <c r="P2036" s="45">
        <v>0</v>
      </c>
      <c r="Q2036" s="24">
        <v>0</v>
      </c>
    </row>
    <row r="2037">
      <c r="B2037" s="7" t="s">
        <v>11675</v>
      </c>
      <c r="C2037" s="27">
        <v>1</v>
      </c>
      <c r="D2037" s="7">
        <v>1</v>
      </c>
      <c r="E2037" s="27">
        <v>0</v>
      </c>
      <c r="F2037" s="27">
        <v>0</v>
      </c>
      <c r="G2037" s="0">
        <v>3</v>
      </c>
      <c r="H2037" s="24">
        <v>0</v>
      </c>
      <c r="I2037" s="7">
        <v>1</v>
      </c>
      <c r="J2037" s="0">
        <v>0</v>
      </c>
      <c r="K2037" s="24">
        <v>0</v>
      </c>
      <c r="L2037" s="0">
        <v>0</v>
      </c>
      <c r="M2037" s="0">
        <v>0</v>
      </c>
      <c r="N2037" s="24">
        <v>0</v>
      </c>
      <c r="O2037" s="7">
        <v>0</v>
      </c>
      <c r="P2037" s="45">
        <v>0</v>
      </c>
      <c r="Q2037" s="24">
        <v>0</v>
      </c>
    </row>
    <row r="2038">
      <c r="B2038" s="7" t="s">
        <v>11676</v>
      </c>
      <c r="C2038" s="27">
        <v>1</v>
      </c>
      <c r="D2038" s="7">
        <v>1</v>
      </c>
      <c r="E2038" s="27">
        <v>0</v>
      </c>
      <c r="F2038" s="27">
        <v>0</v>
      </c>
      <c r="G2038" s="0">
        <v>5</v>
      </c>
      <c r="H2038" s="24">
        <v>0</v>
      </c>
      <c r="I2038" s="7">
        <v>1</v>
      </c>
      <c r="J2038" s="0">
        <v>0</v>
      </c>
      <c r="K2038" s="24">
        <v>0</v>
      </c>
      <c r="L2038" s="0">
        <v>0</v>
      </c>
      <c r="M2038" s="0">
        <v>0</v>
      </c>
      <c r="N2038" s="24">
        <v>0</v>
      </c>
      <c r="O2038" s="7">
        <v>0</v>
      </c>
      <c r="P2038" s="45">
        <v>0</v>
      </c>
      <c r="Q2038" s="24">
        <v>0</v>
      </c>
    </row>
    <row r="2039">
      <c r="B2039" s="7" t="s">
        <v>11677</v>
      </c>
      <c r="C2039" s="27">
        <v>1</v>
      </c>
      <c r="D2039" s="7">
        <v>1</v>
      </c>
      <c r="E2039" s="27">
        <v>0</v>
      </c>
      <c r="F2039" s="27">
        <v>0</v>
      </c>
      <c r="G2039" s="0">
        <v>3</v>
      </c>
      <c r="H2039" s="24">
        <v>0</v>
      </c>
      <c r="I2039" s="7">
        <v>1</v>
      </c>
      <c r="J2039" s="0">
        <v>0</v>
      </c>
      <c r="K2039" s="24">
        <v>0</v>
      </c>
      <c r="L2039" s="0">
        <v>0</v>
      </c>
      <c r="M2039" s="0">
        <v>0</v>
      </c>
      <c r="N2039" s="24">
        <v>0</v>
      </c>
      <c r="O2039" s="7">
        <v>0</v>
      </c>
      <c r="P2039" s="45">
        <v>0</v>
      </c>
      <c r="Q2039" s="24">
        <v>0</v>
      </c>
    </row>
    <row r="2040">
      <c r="B2040" s="7" t="s">
        <v>11678</v>
      </c>
      <c r="C2040" s="27">
        <v>1</v>
      </c>
      <c r="D2040" s="7">
        <v>1</v>
      </c>
      <c r="E2040" s="27">
        <v>0</v>
      </c>
      <c r="F2040" s="27">
        <v>0</v>
      </c>
      <c r="G2040" s="0">
        <v>11</v>
      </c>
      <c r="H2040" s="24">
        <v>0</v>
      </c>
      <c r="I2040" s="7">
        <v>1</v>
      </c>
      <c r="J2040" s="0">
        <v>0</v>
      </c>
      <c r="K2040" s="24">
        <v>0</v>
      </c>
      <c r="L2040" s="0">
        <v>0</v>
      </c>
      <c r="M2040" s="0">
        <v>0</v>
      </c>
      <c r="N2040" s="24">
        <v>0</v>
      </c>
      <c r="O2040" s="7">
        <v>0</v>
      </c>
      <c r="P2040" s="45">
        <v>0</v>
      </c>
      <c r="Q2040" s="24">
        <v>0</v>
      </c>
    </row>
    <row r="2041">
      <c r="B2041" s="7" t="s">
        <v>11679</v>
      </c>
      <c r="C2041" s="27">
        <v>1</v>
      </c>
      <c r="D2041" s="7">
        <v>1</v>
      </c>
      <c r="E2041" s="27">
        <v>0</v>
      </c>
      <c r="F2041" s="27">
        <v>0</v>
      </c>
      <c r="G2041" s="0">
        <v>3</v>
      </c>
      <c r="H2041" s="24">
        <v>0</v>
      </c>
      <c r="I2041" s="7">
        <v>1</v>
      </c>
      <c r="J2041" s="0">
        <v>0</v>
      </c>
      <c r="K2041" s="24">
        <v>0</v>
      </c>
      <c r="L2041" s="0">
        <v>0</v>
      </c>
      <c r="M2041" s="0">
        <v>0</v>
      </c>
      <c r="N2041" s="24">
        <v>0</v>
      </c>
      <c r="O2041" s="7">
        <v>0</v>
      </c>
      <c r="P2041" s="45">
        <v>0</v>
      </c>
      <c r="Q2041" s="24">
        <v>0</v>
      </c>
    </row>
    <row r="2042">
      <c r="B2042" s="7" t="s">
        <v>11680</v>
      </c>
      <c r="C2042" s="27">
        <v>1</v>
      </c>
      <c r="D2042" s="7">
        <v>1</v>
      </c>
      <c r="E2042" s="27">
        <v>0</v>
      </c>
      <c r="F2042" s="27">
        <v>0</v>
      </c>
      <c r="G2042" s="0">
        <v>2</v>
      </c>
      <c r="H2042" s="24">
        <v>0</v>
      </c>
      <c r="I2042" s="7">
        <v>1</v>
      </c>
      <c r="J2042" s="0">
        <v>0</v>
      </c>
      <c r="K2042" s="24">
        <v>0</v>
      </c>
      <c r="L2042" s="0">
        <v>0</v>
      </c>
      <c r="M2042" s="0">
        <v>0</v>
      </c>
      <c r="N2042" s="24">
        <v>0</v>
      </c>
      <c r="O2042" s="7">
        <v>0</v>
      </c>
      <c r="P2042" s="45">
        <v>0</v>
      </c>
      <c r="Q2042" s="24">
        <v>0</v>
      </c>
    </row>
    <row r="2043">
      <c r="B2043" s="7" t="s">
        <v>11681</v>
      </c>
      <c r="C2043" s="27">
        <v>1</v>
      </c>
      <c r="D2043" s="7">
        <v>1</v>
      </c>
      <c r="E2043" s="27">
        <v>0</v>
      </c>
      <c r="F2043" s="27">
        <v>0</v>
      </c>
      <c r="G2043" s="0">
        <v>1</v>
      </c>
      <c r="H2043" s="24">
        <v>0</v>
      </c>
      <c r="I2043" s="7">
        <v>1</v>
      </c>
      <c r="J2043" s="0">
        <v>0</v>
      </c>
      <c r="K2043" s="24">
        <v>0</v>
      </c>
      <c r="L2043" s="0">
        <v>0</v>
      </c>
      <c r="M2043" s="0">
        <v>0</v>
      </c>
      <c r="N2043" s="24">
        <v>0</v>
      </c>
      <c r="O2043" s="7">
        <v>0</v>
      </c>
      <c r="P2043" s="45">
        <v>0</v>
      </c>
      <c r="Q2043" s="24">
        <v>0</v>
      </c>
    </row>
    <row r="2044">
      <c r="B2044" s="7" t="s">
        <v>11682</v>
      </c>
      <c r="C2044" s="27">
        <v>1</v>
      </c>
      <c r="D2044" s="7">
        <v>1</v>
      </c>
      <c r="E2044" s="27">
        <v>0</v>
      </c>
      <c r="F2044" s="27">
        <v>0</v>
      </c>
      <c r="G2044" s="0">
        <v>1</v>
      </c>
      <c r="H2044" s="24">
        <v>0</v>
      </c>
      <c r="I2044" s="7">
        <v>1</v>
      </c>
      <c r="J2044" s="0">
        <v>0</v>
      </c>
      <c r="K2044" s="24">
        <v>0</v>
      </c>
      <c r="L2044" s="0">
        <v>0</v>
      </c>
      <c r="M2044" s="0">
        <v>0</v>
      </c>
      <c r="N2044" s="24">
        <v>0</v>
      </c>
      <c r="O2044" s="7">
        <v>0</v>
      </c>
      <c r="P2044" s="45">
        <v>0</v>
      </c>
      <c r="Q2044" s="24">
        <v>0</v>
      </c>
    </row>
    <row r="2045">
      <c r="B2045" s="7" t="s">
        <v>11683</v>
      </c>
      <c r="C2045" s="27">
        <v>1</v>
      </c>
      <c r="D2045" s="7">
        <v>1</v>
      </c>
      <c r="E2045" s="27">
        <v>0</v>
      </c>
      <c r="F2045" s="27">
        <v>0</v>
      </c>
      <c r="G2045" s="0">
        <v>438</v>
      </c>
      <c r="H2045" s="24">
        <v>0</v>
      </c>
      <c r="I2045" s="7">
        <v>1</v>
      </c>
      <c r="J2045" s="0">
        <v>0</v>
      </c>
      <c r="K2045" s="24">
        <v>0</v>
      </c>
      <c r="L2045" s="0">
        <v>0</v>
      </c>
      <c r="M2045" s="0">
        <v>0</v>
      </c>
      <c r="N2045" s="24">
        <v>0</v>
      </c>
      <c r="O2045" s="7">
        <v>0</v>
      </c>
      <c r="P2045" s="45">
        <v>0</v>
      </c>
      <c r="Q2045" s="24">
        <v>0</v>
      </c>
    </row>
    <row r="2046">
      <c r="B2046" s="7" t="s">
        <v>11684</v>
      </c>
      <c r="C2046" s="27">
        <v>1</v>
      </c>
      <c r="D2046" s="7">
        <v>1</v>
      </c>
      <c r="E2046" s="27">
        <v>0</v>
      </c>
      <c r="F2046" s="27">
        <v>0</v>
      </c>
      <c r="G2046" s="0">
        <v>11</v>
      </c>
      <c r="H2046" s="24">
        <v>0</v>
      </c>
      <c r="I2046" s="7">
        <v>1</v>
      </c>
      <c r="J2046" s="0">
        <v>0</v>
      </c>
      <c r="K2046" s="24">
        <v>0</v>
      </c>
      <c r="L2046" s="0">
        <v>0</v>
      </c>
      <c r="M2046" s="0">
        <v>0</v>
      </c>
      <c r="N2046" s="24">
        <v>0</v>
      </c>
      <c r="O2046" s="7">
        <v>0</v>
      </c>
      <c r="P2046" s="45">
        <v>0</v>
      </c>
      <c r="Q2046" s="24">
        <v>0</v>
      </c>
    </row>
    <row r="2047">
      <c r="B2047" s="7" t="s">
        <v>11685</v>
      </c>
      <c r="C2047" s="27">
        <v>1</v>
      </c>
      <c r="D2047" s="7">
        <v>0</v>
      </c>
      <c r="E2047" s="27">
        <v>0</v>
      </c>
      <c r="F2047" s="27">
        <v>1</v>
      </c>
      <c r="G2047" s="0">
        <v>15</v>
      </c>
      <c r="H2047" s="24">
        <v>0</v>
      </c>
      <c r="I2047" s="7">
        <v>0</v>
      </c>
      <c r="J2047" s="0">
        <v>0</v>
      </c>
      <c r="K2047" s="24">
        <v>1</v>
      </c>
      <c r="L2047" s="0">
        <v>0</v>
      </c>
      <c r="M2047" s="0">
        <v>0</v>
      </c>
      <c r="N2047" s="24">
        <v>0</v>
      </c>
      <c r="O2047" s="7">
        <v>0</v>
      </c>
      <c r="P2047" s="45">
        <v>0</v>
      </c>
      <c r="Q2047" s="24">
        <v>0</v>
      </c>
    </row>
    <row r="2048">
      <c r="B2048" s="7" t="s">
        <v>11686</v>
      </c>
      <c r="C2048" s="27">
        <v>1</v>
      </c>
      <c r="D2048" s="7">
        <v>0</v>
      </c>
      <c r="E2048" s="27">
        <v>1</v>
      </c>
      <c r="F2048" s="27">
        <v>0</v>
      </c>
      <c r="G2048" s="0">
        <v>27</v>
      </c>
      <c r="H2048" s="24">
        <v>0</v>
      </c>
      <c r="I2048" s="7">
        <v>0</v>
      </c>
      <c r="J2048" s="0">
        <v>1</v>
      </c>
      <c r="K2048" s="24">
        <v>0</v>
      </c>
      <c r="L2048" s="0">
        <v>0</v>
      </c>
      <c r="M2048" s="0">
        <v>0</v>
      </c>
      <c r="N2048" s="24">
        <v>0</v>
      </c>
      <c r="O2048" s="7">
        <v>0</v>
      </c>
      <c r="P2048" s="45">
        <v>0</v>
      </c>
      <c r="Q2048" s="24">
        <v>0</v>
      </c>
    </row>
    <row r="2049">
      <c r="B2049" s="7" t="s">
        <v>11687</v>
      </c>
      <c r="C2049" s="27">
        <v>1</v>
      </c>
      <c r="D2049" s="7">
        <v>1</v>
      </c>
      <c r="E2049" s="27">
        <v>0</v>
      </c>
      <c r="F2049" s="27">
        <v>0</v>
      </c>
      <c r="G2049" s="0">
        <v>1250</v>
      </c>
      <c r="H2049" s="24">
        <v>0</v>
      </c>
      <c r="I2049" s="7">
        <v>1</v>
      </c>
      <c r="J2049" s="0">
        <v>0</v>
      </c>
      <c r="K2049" s="24">
        <v>0</v>
      </c>
      <c r="L2049" s="0">
        <v>0</v>
      </c>
      <c r="M2049" s="0">
        <v>0</v>
      </c>
      <c r="N2049" s="24">
        <v>0</v>
      </c>
      <c r="O2049" s="7">
        <v>0</v>
      </c>
      <c r="P2049" s="45">
        <v>0</v>
      </c>
      <c r="Q2049" s="24">
        <v>0</v>
      </c>
    </row>
    <row r="2050">
      <c r="B2050" s="7" t="s">
        <v>11688</v>
      </c>
      <c r="C2050" s="27">
        <v>1</v>
      </c>
      <c r="D2050" s="7">
        <v>0</v>
      </c>
      <c r="E2050" s="27">
        <v>0</v>
      </c>
      <c r="F2050" s="27">
        <v>1</v>
      </c>
      <c r="G2050" s="0">
        <v>1</v>
      </c>
      <c r="H2050" s="24">
        <v>0</v>
      </c>
      <c r="I2050" s="7">
        <v>0</v>
      </c>
      <c r="J2050" s="0">
        <v>0</v>
      </c>
      <c r="K2050" s="24">
        <v>1</v>
      </c>
      <c r="L2050" s="0">
        <v>0</v>
      </c>
      <c r="M2050" s="0">
        <v>0</v>
      </c>
      <c r="N2050" s="24">
        <v>0</v>
      </c>
      <c r="O2050" s="7">
        <v>0</v>
      </c>
      <c r="P2050" s="45">
        <v>0</v>
      </c>
      <c r="Q2050" s="24">
        <v>0</v>
      </c>
    </row>
    <row r="2051">
      <c r="B2051" s="7" t="s">
        <v>11689</v>
      </c>
      <c r="C2051" s="27">
        <v>1</v>
      </c>
      <c r="D2051" s="7">
        <v>0</v>
      </c>
      <c r="E2051" s="27">
        <v>1</v>
      </c>
      <c r="F2051" s="27">
        <v>0</v>
      </c>
      <c r="G2051" s="0">
        <v>1</v>
      </c>
      <c r="H2051" s="24">
        <v>0</v>
      </c>
      <c r="I2051" s="7">
        <v>0</v>
      </c>
      <c r="J2051" s="0">
        <v>1</v>
      </c>
      <c r="K2051" s="24">
        <v>0</v>
      </c>
      <c r="L2051" s="0">
        <v>0</v>
      </c>
      <c r="M2051" s="0">
        <v>0</v>
      </c>
      <c r="N2051" s="24">
        <v>0</v>
      </c>
      <c r="O2051" s="7">
        <v>0</v>
      </c>
      <c r="P2051" s="45">
        <v>0</v>
      </c>
      <c r="Q2051" s="24">
        <v>0</v>
      </c>
    </row>
    <row r="2052">
      <c r="B2052" s="7" t="s">
        <v>11690</v>
      </c>
      <c r="C2052" s="27">
        <v>1</v>
      </c>
      <c r="D2052" s="7">
        <v>1</v>
      </c>
      <c r="E2052" s="27">
        <v>0</v>
      </c>
      <c r="F2052" s="27">
        <v>0</v>
      </c>
      <c r="G2052" s="0">
        <v>3</v>
      </c>
      <c r="H2052" s="24">
        <v>0</v>
      </c>
      <c r="I2052" s="7">
        <v>1</v>
      </c>
      <c r="J2052" s="0">
        <v>0</v>
      </c>
      <c r="K2052" s="24">
        <v>0</v>
      </c>
      <c r="L2052" s="0">
        <v>0</v>
      </c>
      <c r="M2052" s="0">
        <v>0</v>
      </c>
      <c r="N2052" s="24">
        <v>0</v>
      </c>
      <c r="O2052" s="7">
        <v>0</v>
      </c>
      <c r="P2052" s="45">
        <v>0</v>
      </c>
      <c r="Q2052" s="24">
        <v>0</v>
      </c>
    </row>
    <row r="2053">
      <c r="B2053" s="7" t="s">
        <v>11691</v>
      </c>
      <c r="C2053" s="27">
        <v>1</v>
      </c>
      <c r="D2053" s="7">
        <v>1</v>
      </c>
      <c r="E2053" s="27">
        <v>0</v>
      </c>
      <c r="F2053" s="27">
        <v>0</v>
      </c>
      <c r="G2053" s="0">
        <v>5</v>
      </c>
      <c r="H2053" s="24">
        <v>0</v>
      </c>
      <c r="I2053" s="7">
        <v>1</v>
      </c>
      <c r="J2053" s="0">
        <v>0</v>
      </c>
      <c r="K2053" s="24">
        <v>0</v>
      </c>
      <c r="L2053" s="0">
        <v>0</v>
      </c>
      <c r="M2053" s="0">
        <v>0</v>
      </c>
      <c r="N2053" s="24">
        <v>0</v>
      </c>
      <c r="O2053" s="7">
        <v>0</v>
      </c>
      <c r="P2053" s="45">
        <v>0</v>
      </c>
      <c r="Q2053" s="24">
        <v>0</v>
      </c>
    </row>
    <row r="2054">
      <c r="B2054" s="7" t="s">
        <v>11692</v>
      </c>
      <c r="C2054" s="27">
        <v>1</v>
      </c>
      <c r="D2054" s="7">
        <v>0</v>
      </c>
      <c r="E2054" s="27">
        <v>1</v>
      </c>
      <c r="F2054" s="27">
        <v>0</v>
      </c>
      <c r="G2054" s="0">
        <v>1</v>
      </c>
      <c r="H2054" s="24">
        <v>0</v>
      </c>
      <c r="I2054" s="7">
        <v>0</v>
      </c>
      <c r="J2054" s="0">
        <v>0</v>
      </c>
      <c r="K2054" s="24">
        <v>0</v>
      </c>
      <c r="L2054" s="0">
        <v>0</v>
      </c>
      <c r="M2054" s="0">
        <v>0</v>
      </c>
      <c r="N2054" s="24">
        <v>0</v>
      </c>
      <c r="O2054" s="7">
        <v>0</v>
      </c>
      <c r="P2054" s="45">
        <v>1</v>
      </c>
      <c r="Q2054" s="24">
        <v>0</v>
      </c>
    </row>
    <row r="2055">
      <c r="B2055" s="7" t="s">
        <v>11693</v>
      </c>
      <c r="C2055" s="27">
        <v>1</v>
      </c>
      <c r="D2055" s="7">
        <v>1</v>
      </c>
      <c r="E2055" s="27">
        <v>0</v>
      </c>
      <c r="F2055" s="27">
        <v>0</v>
      </c>
      <c r="G2055" s="0">
        <v>60</v>
      </c>
      <c r="H2055" s="24">
        <v>0</v>
      </c>
      <c r="I2055" s="7">
        <v>1</v>
      </c>
      <c r="J2055" s="0">
        <v>0</v>
      </c>
      <c r="K2055" s="24">
        <v>0</v>
      </c>
      <c r="L2055" s="0">
        <v>0</v>
      </c>
      <c r="M2055" s="0">
        <v>0</v>
      </c>
      <c r="N2055" s="24">
        <v>0</v>
      </c>
      <c r="O2055" s="7">
        <v>0</v>
      </c>
      <c r="P2055" s="45">
        <v>0</v>
      </c>
      <c r="Q2055" s="24">
        <v>0</v>
      </c>
    </row>
    <row r="2056">
      <c r="B2056" s="7" t="s">
        <v>11694</v>
      </c>
      <c r="C2056" s="27">
        <v>1</v>
      </c>
      <c r="D2056" s="7">
        <v>1</v>
      </c>
      <c r="E2056" s="27">
        <v>0</v>
      </c>
      <c r="F2056" s="27">
        <v>0</v>
      </c>
      <c r="G2056" s="0">
        <v>2</v>
      </c>
      <c r="H2056" s="24">
        <v>0</v>
      </c>
      <c r="I2056" s="7">
        <v>1</v>
      </c>
      <c r="J2056" s="0">
        <v>0</v>
      </c>
      <c r="K2056" s="24">
        <v>0</v>
      </c>
      <c r="L2056" s="0">
        <v>0</v>
      </c>
      <c r="M2056" s="0">
        <v>0</v>
      </c>
      <c r="N2056" s="24">
        <v>0</v>
      </c>
      <c r="O2056" s="7">
        <v>0</v>
      </c>
      <c r="P2056" s="45">
        <v>0</v>
      </c>
      <c r="Q2056" s="24">
        <v>0</v>
      </c>
    </row>
    <row r="2057">
      <c r="B2057" s="7" t="s">
        <v>11695</v>
      </c>
      <c r="C2057" s="27">
        <v>1</v>
      </c>
      <c r="D2057" s="7">
        <v>1</v>
      </c>
      <c r="E2057" s="27">
        <v>0</v>
      </c>
      <c r="F2057" s="27">
        <v>0</v>
      </c>
      <c r="G2057" s="0">
        <v>3</v>
      </c>
      <c r="H2057" s="24">
        <v>0</v>
      </c>
      <c r="I2057" s="7">
        <v>1</v>
      </c>
      <c r="J2057" s="0">
        <v>0</v>
      </c>
      <c r="K2057" s="24">
        <v>0</v>
      </c>
      <c r="L2057" s="0">
        <v>0</v>
      </c>
      <c r="M2057" s="0">
        <v>0</v>
      </c>
      <c r="N2057" s="24">
        <v>0</v>
      </c>
      <c r="O2057" s="7">
        <v>0</v>
      </c>
      <c r="P2057" s="45">
        <v>0</v>
      </c>
      <c r="Q2057" s="24">
        <v>0</v>
      </c>
    </row>
    <row r="2058">
      <c r="B2058" s="7" t="s">
        <v>11696</v>
      </c>
      <c r="C2058" s="27">
        <v>1</v>
      </c>
      <c r="D2058" s="7">
        <v>0</v>
      </c>
      <c r="E2058" s="27">
        <v>0</v>
      </c>
      <c r="F2058" s="27">
        <v>1</v>
      </c>
      <c r="G2058" s="0">
        <v>8</v>
      </c>
      <c r="H2058" s="24">
        <v>0</v>
      </c>
      <c r="I2058" s="7">
        <v>0</v>
      </c>
      <c r="J2058" s="0">
        <v>0</v>
      </c>
      <c r="K2058" s="24">
        <v>1</v>
      </c>
      <c r="L2058" s="0">
        <v>0</v>
      </c>
      <c r="M2058" s="0">
        <v>0</v>
      </c>
      <c r="N2058" s="24">
        <v>0</v>
      </c>
      <c r="O2058" s="7">
        <v>0</v>
      </c>
      <c r="P2058" s="45">
        <v>0</v>
      </c>
      <c r="Q2058" s="24">
        <v>0</v>
      </c>
    </row>
    <row r="2059">
      <c r="B2059" s="7" t="s">
        <v>11697</v>
      </c>
      <c r="C2059" s="27">
        <v>1</v>
      </c>
      <c r="D2059" s="7">
        <v>0</v>
      </c>
      <c r="E2059" s="27">
        <v>1</v>
      </c>
      <c r="F2059" s="27">
        <v>0</v>
      </c>
      <c r="G2059" s="0">
        <v>-4</v>
      </c>
      <c r="H2059" s="24">
        <v>0</v>
      </c>
      <c r="I2059" s="7">
        <v>0</v>
      </c>
      <c r="J2059" s="0">
        <v>1</v>
      </c>
      <c r="K2059" s="24">
        <v>0</v>
      </c>
      <c r="L2059" s="0">
        <v>0</v>
      </c>
      <c r="M2059" s="0">
        <v>0</v>
      </c>
      <c r="N2059" s="24">
        <v>0</v>
      </c>
      <c r="O2059" s="7">
        <v>0</v>
      </c>
      <c r="P2059" s="45">
        <v>0</v>
      </c>
      <c r="Q2059" s="24">
        <v>0</v>
      </c>
    </row>
    <row r="2060">
      <c r="B2060" s="7" t="s">
        <v>11698</v>
      </c>
      <c r="C2060" s="27">
        <v>1</v>
      </c>
      <c r="D2060" s="7">
        <v>1</v>
      </c>
      <c r="E2060" s="27">
        <v>0</v>
      </c>
      <c r="F2060" s="27">
        <v>0</v>
      </c>
      <c r="G2060" s="0">
        <v>3</v>
      </c>
      <c r="H2060" s="24">
        <v>0</v>
      </c>
      <c r="I2060" s="7">
        <v>1</v>
      </c>
      <c r="J2060" s="0">
        <v>0</v>
      </c>
      <c r="K2060" s="24">
        <v>0</v>
      </c>
      <c r="L2060" s="0">
        <v>0</v>
      </c>
      <c r="M2060" s="0">
        <v>0</v>
      </c>
      <c r="N2060" s="24">
        <v>0</v>
      </c>
      <c r="O2060" s="7">
        <v>0</v>
      </c>
      <c r="P2060" s="45">
        <v>0</v>
      </c>
      <c r="Q2060" s="24">
        <v>0</v>
      </c>
    </row>
    <row r="2061">
      <c r="B2061" s="7" t="s">
        <v>11699</v>
      </c>
      <c r="C2061" s="27">
        <v>1</v>
      </c>
      <c r="D2061" s="7">
        <v>0</v>
      </c>
      <c r="E2061" s="27">
        <v>1</v>
      </c>
      <c r="F2061" s="27">
        <v>0</v>
      </c>
      <c r="G2061" s="0">
        <v>2</v>
      </c>
      <c r="H2061" s="24">
        <v>0</v>
      </c>
      <c r="I2061" s="7">
        <v>0</v>
      </c>
      <c r="J2061" s="0">
        <v>0</v>
      </c>
      <c r="K2061" s="24">
        <v>0</v>
      </c>
      <c r="L2061" s="0">
        <v>0</v>
      </c>
      <c r="M2061" s="0">
        <v>0</v>
      </c>
      <c r="N2061" s="24">
        <v>0</v>
      </c>
      <c r="O2061" s="7">
        <v>0</v>
      </c>
      <c r="P2061" s="45">
        <v>1</v>
      </c>
      <c r="Q2061" s="24">
        <v>0</v>
      </c>
    </row>
    <row r="2062">
      <c r="B2062" s="7" t="s">
        <v>11700</v>
      </c>
      <c r="C2062" s="27">
        <v>1</v>
      </c>
      <c r="D2062" s="7">
        <v>1</v>
      </c>
      <c r="E2062" s="27">
        <v>0</v>
      </c>
      <c r="F2062" s="27">
        <v>0</v>
      </c>
      <c r="G2062" s="0">
        <v>0</v>
      </c>
      <c r="H2062" s="24">
        <v>0</v>
      </c>
      <c r="I2062" s="7">
        <v>1</v>
      </c>
      <c r="J2062" s="0">
        <v>0</v>
      </c>
      <c r="K2062" s="24">
        <v>0</v>
      </c>
      <c r="L2062" s="0">
        <v>0</v>
      </c>
      <c r="M2062" s="0">
        <v>0</v>
      </c>
      <c r="N2062" s="24">
        <v>0</v>
      </c>
      <c r="O2062" s="7">
        <v>0</v>
      </c>
      <c r="P2062" s="45">
        <v>0</v>
      </c>
      <c r="Q2062" s="24">
        <v>0</v>
      </c>
    </row>
    <row r="2063">
      <c r="B2063" s="7" t="s">
        <v>11701</v>
      </c>
      <c r="C2063" s="27">
        <v>1</v>
      </c>
      <c r="D2063" s="7">
        <v>1</v>
      </c>
      <c r="E2063" s="27">
        <v>0</v>
      </c>
      <c r="F2063" s="27">
        <v>0</v>
      </c>
      <c r="G2063" s="0">
        <v>108</v>
      </c>
      <c r="H2063" s="24">
        <v>0</v>
      </c>
      <c r="I2063" s="7">
        <v>1</v>
      </c>
      <c r="J2063" s="0">
        <v>0</v>
      </c>
      <c r="K2063" s="24">
        <v>0</v>
      </c>
      <c r="L2063" s="0">
        <v>0</v>
      </c>
      <c r="M2063" s="0">
        <v>0</v>
      </c>
      <c r="N2063" s="24">
        <v>0</v>
      </c>
      <c r="O2063" s="7">
        <v>0</v>
      </c>
      <c r="P2063" s="45">
        <v>0</v>
      </c>
      <c r="Q2063" s="24">
        <v>0</v>
      </c>
    </row>
    <row r="2064">
      <c r="B2064" s="7" t="s">
        <v>11702</v>
      </c>
      <c r="C2064" s="27">
        <v>1</v>
      </c>
      <c r="D2064" s="7">
        <v>1</v>
      </c>
      <c r="E2064" s="27">
        <v>0</v>
      </c>
      <c r="F2064" s="27">
        <v>0</v>
      </c>
      <c r="G2064" s="0">
        <v>6</v>
      </c>
      <c r="H2064" s="24">
        <v>0</v>
      </c>
      <c r="I2064" s="7">
        <v>1</v>
      </c>
      <c r="J2064" s="0">
        <v>0</v>
      </c>
      <c r="K2064" s="24">
        <v>0</v>
      </c>
      <c r="L2064" s="0">
        <v>0</v>
      </c>
      <c r="M2064" s="0">
        <v>0</v>
      </c>
      <c r="N2064" s="24">
        <v>0</v>
      </c>
      <c r="O2064" s="7">
        <v>0</v>
      </c>
      <c r="P2064" s="45">
        <v>0</v>
      </c>
      <c r="Q2064" s="24">
        <v>0</v>
      </c>
    </row>
    <row r="2065">
      <c r="B2065" s="7" t="s">
        <v>11703</v>
      </c>
      <c r="C2065" s="27">
        <v>1</v>
      </c>
      <c r="D2065" s="7">
        <v>0</v>
      </c>
      <c r="E2065" s="27">
        <v>1</v>
      </c>
      <c r="F2065" s="27">
        <v>0</v>
      </c>
      <c r="G2065" s="0">
        <v>3</v>
      </c>
      <c r="H2065" s="24">
        <v>0</v>
      </c>
      <c r="I2065" s="7">
        <v>0</v>
      </c>
      <c r="J2065" s="0">
        <v>1</v>
      </c>
      <c r="K2065" s="24">
        <v>0</v>
      </c>
      <c r="L2065" s="0">
        <v>0</v>
      </c>
      <c r="M2065" s="0">
        <v>0</v>
      </c>
      <c r="N2065" s="24">
        <v>0</v>
      </c>
      <c r="O2065" s="7">
        <v>0</v>
      </c>
      <c r="P2065" s="45">
        <v>0</v>
      </c>
      <c r="Q2065" s="24">
        <v>0</v>
      </c>
    </row>
    <row r="2066">
      <c r="B2066" s="7" t="s">
        <v>11704</v>
      </c>
      <c r="C2066" s="27">
        <v>1</v>
      </c>
      <c r="D2066" s="7">
        <v>0</v>
      </c>
      <c r="E2066" s="27">
        <v>0</v>
      </c>
      <c r="F2066" s="27">
        <v>1</v>
      </c>
      <c r="G2066" s="0">
        <v>3</v>
      </c>
      <c r="H2066" s="24">
        <v>0</v>
      </c>
      <c r="I2066" s="7">
        <v>0</v>
      </c>
      <c r="J2066" s="0">
        <v>0</v>
      </c>
      <c r="K2066" s="24">
        <v>1</v>
      </c>
      <c r="L2066" s="0">
        <v>0</v>
      </c>
      <c r="M2066" s="0">
        <v>0</v>
      </c>
      <c r="N2066" s="24">
        <v>0</v>
      </c>
      <c r="O2066" s="7">
        <v>0</v>
      </c>
      <c r="P2066" s="45">
        <v>0</v>
      </c>
      <c r="Q2066" s="24">
        <v>0</v>
      </c>
    </row>
    <row r="2067">
      <c r="B2067" s="7" t="s">
        <v>11705</v>
      </c>
      <c r="C2067" s="27">
        <v>1</v>
      </c>
      <c r="D2067" s="7">
        <v>0</v>
      </c>
      <c r="E2067" s="27">
        <v>0</v>
      </c>
      <c r="F2067" s="27">
        <v>1</v>
      </c>
      <c r="G2067" s="0">
        <v>6</v>
      </c>
      <c r="H2067" s="24">
        <v>0</v>
      </c>
      <c r="I2067" s="7">
        <v>0</v>
      </c>
      <c r="J2067" s="0">
        <v>0</v>
      </c>
      <c r="K2067" s="24">
        <v>1</v>
      </c>
      <c r="L2067" s="0">
        <v>0</v>
      </c>
      <c r="M2067" s="0">
        <v>0</v>
      </c>
      <c r="N2067" s="24">
        <v>0</v>
      </c>
      <c r="O2067" s="7">
        <v>0</v>
      </c>
      <c r="P2067" s="45">
        <v>0</v>
      </c>
      <c r="Q2067" s="24">
        <v>0</v>
      </c>
    </row>
    <row r="2068">
      <c r="B2068" s="7" t="s">
        <v>11706</v>
      </c>
      <c r="C2068" s="27">
        <v>1</v>
      </c>
      <c r="D2068" s="7">
        <v>0</v>
      </c>
      <c r="E2068" s="27">
        <v>0</v>
      </c>
      <c r="F2068" s="27">
        <v>1</v>
      </c>
      <c r="G2068" s="0">
        <v>2</v>
      </c>
      <c r="H2068" s="24">
        <v>0</v>
      </c>
      <c r="I2068" s="7">
        <v>0</v>
      </c>
      <c r="J2068" s="0">
        <v>0</v>
      </c>
      <c r="K2068" s="24">
        <v>1</v>
      </c>
      <c r="L2068" s="0">
        <v>0</v>
      </c>
      <c r="M2068" s="0">
        <v>0</v>
      </c>
      <c r="N2068" s="24">
        <v>0</v>
      </c>
      <c r="O2068" s="7">
        <v>0</v>
      </c>
      <c r="P2068" s="45">
        <v>0</v>
      </c>
      <c r="Q2068" s="24">
        <v>0</v>
      </c>
    </row>
    <row r="2069">
      <c r="B2069" s="7" t="s">
        <v>11707</v>
      </c>
      <c r="C2069" s="27">
        <v>1</v>
      </c>
      <c r="D2069" s="7">
        <v>0</v>
      </c>
      <c r="E2069" s="27">
        <v>0</v>
      </c>
      <c r="F2069" s="27">
        <v>1</v>
      </c>
      <c r="G2069" s="0">
        <v>2</v>
      </c>
      <c r="H2069" s="24">
        <v>0</v>
      </c>
      <c r="I2069" s="7">
        <v>0</v>
      </c>
      <c r="J2069" s="0">
        <v>0</v>
      </c>
      <c r="K2069" s="24">
        <v>1</v>
      </c>
      <c r="L2069" s="0">
        <v>0</v>
      </c>
      <c r="M2069" s="0">
        <v>0</v>
      </c>
      <c r="N2069" s="24">
        <v>0</v>
      </c>
      <c r="O2069" s="7">
        <v>0</v>
      </c>
      <c r="P2069" s="45">
        <v>0</v>
      </c>
      <c r="Q2069" s="24">
        <v>0</v>
      </c>
    </row>
    <row r="2070">
      <c r="B2070" s="7" t="s">
        <v>11708</v>
      </c>
      <c r="C2070" s="27">
        <v>1</v>
      </c>
      <c r="D2070" s="7">
        <v>1</v>
      </c>
      <c r="E2070" s="27">
        <v>0</v>
      </c>
      <c r="F2070" s="27">
        <v>0</v>
      </c>
      <c r="G2070" s="0">
        <v>3</v>
      </c>
      <c r="H2070" s="24">
        <v>0</v>
      </c>
      <c r="I2070" s="7">
        <v>1</v>
      </c>
      <c r="J2070" s="0">
        <v>0</v>
      </c>
      <c r="K2070" s="24">
        <v>0</v>
      </c>
      <c r="L2070" s="0">
        <v>0</v>
      </c>
      <c r="M2070" s="0">
        <v>0</v>
      </c>
      <c r="N2070" s="24">
        <v>0</v>
      </c>
      <c r="O2070" s="7">
        <v>0</v>
      </c>
      <c r="P2070" s="45">
        <v>0</v>
      </c>
      <c r="Q2070" s="24">
        <v>0</v>
      </c>
    </row>
    <row r="2071">
      <c r="B2071" s="7" t="s">
        <v>11709</v>
      </c>
      <c r="C2071" s="27">
        <v>1</v>
      </c>
      <c r="D2071" s="7">
        <v>1</v>
      </c>
      <c r="E2071" s="27">
        <v>0</v>
      </c>
      <c r="F2071" s="27">
        <v>0</v>
      </c>
      <c r="G2071" s="0">
        <v>7</v>
      </c>
      <c r="H2071" s="24">
        <v>0</v>
      </c>
      <c r="I2071" s="7">
        <v>1</v>
      </c>
      <c r="J2071" s="0">
        <v>0</v>
      </c>
      <c r="K2071" s="24">
        <v>0</v>
      </c>
      <c r="L2071" s="0">
        <v>0</v>
      </c>
      <c r="M2071" s="0">
        <v>0</v>
      </c>
      <c r="N2071" s="24">
        <v>0</v>
      </c>
      <c r="O2071" s="7">
        <v>0</v>
      </c>
      <c r="P2071" s="45">
        <v>0</v>
      </c>
      <c r="Q2071" s="24">
        <v>0</v>
      </c>
    </row>
    <row r="2072">
      <c r="B2072" s="7" t="s">
        <v>11710</v>
      </c>
      <c r="C2072" s="27">
        <v>1</v>
      </c>
      <c r="D2072" s="7">
        <v>0</v>
      </c>
      <c r="E2072" s="27">
        <v>1</v>
      </c>
      <c r="F2072" s="27">
        <v>0</v>
      </c>
      <c r="G2072" s="0">
        <v>3</v>
      </c>
      <c r="H2072" s="24">
        <v>0</v>
      </c>
      <c r="I2072" s="7">
        <v>0</v>
      </c>
      <c r="J2072" s="0">
        <v>1</v>
      </c>
      <c r="K2072" s="24">
        <v>0</v>
      </c>
      <c r="L2072" s="0">
        <v>0</v>
      </c>
      <c r="M2072" s="0">
        <v>0</v>
      </c>
      <c r="N2072" s="24">
        <v>0</v>
      </c>
      <c r="O2072" s="7">
        <v>0</v>
      </c>
      <c r="P2072" s="45">
        <v>0</v>
      </c>
      <c r="Q2072" s="24">
        <v>0</v>
      </c>
    </row>
    <row r="2073">
      <c r="B2073" s="7" t="s">
        <v>11711</v>
      </c>
      <c r="C2073" s="27">
        <v>1</v>
      </c>
      <c r="D2073" s="7">
        <v>1</v>
      </c>
      <c r="E2073" s="27">
        <v>0</v>
      </c>
      <c r="F2073" s="27">
        <v>0</v>
      </c>
      <c r="G2073" s="0">
        <v>7</v>
      </c>
      <c r="H2073" s="24">
        <v>0</v>
      </c>
      <c r="I2073" s="7">
        <v>1</v>
      </c>
      <c r="J2073" s="0">
        <v>0</v>
      </c>
      <c r="K2073" s="24">
        <v>0</v>
      </c>
      <c r="L2073" s="0">
        <v>0</v>
      </c>
      <c r="M2073" s="0">
        <v>0</v>
      </c>
      <c r="N2073" s="24">
        <v>0</v>
      </c>
      <c r="O2073" s="7">
        <v>0</v>
      </c>
      <c r="P2073" s="45">
        <v>0</v>
      </c>
      <c r="Q2073" s="24">
        <v>0</v>
      </c>
    </row>
    <row r="2074">
      <c r="B2074" s="7" t="s">
        <v>11712</v>
      </c>
      <c r="C2074" s="27">
        <v>1</v>
      </c>
      <c r="D2074" s="7">
        <v>1</v>
      </c>
      <c r="E2074" s="27">
        <v>0</v>
      </c>
      <c r="F2074" s="27">
        <v>0</v>
      </c>
      <c r="G2074" s="0">
        <v>2</v>
      </c>
      <c r="H2074" s="24">
        <v>0</v>
      </c>
      <c r="I2074" s="7">
        <v>1</v>
      </c>
      <c r="J2074" s="0">
        <v>0</v>
      </c>
      <c r="K2074" s="24">
        <v>0</v>
      </c>
      <c r="L2074" s="0">
        <v>0</v>
      </c>
      <c r="M2074" s="0">
        <v>0</v>
      </c>
      <c r="N2074" s="24">
        <v>0</v>
      </c>
      <c r="O2074" s="7">
        <v>0</v>
      </c>
      <c r="P2074" s="45">
        <v>0</v>
      </c>
      <c r="Q2074" s="24">
        <v>0</v>
      </c>
    </row>
    <row r="2075">
      <c r="B2075" s="7" t="s">
        <v>11713</v>
      </c>
      <c r="C2075" s="27">
        <v>1</v>
      </c>
      <c r="D2075" s="7">
        <v>0</v>
      </c>
      <c r="E2075" s="27">
        <v>0</v>
      </c>
      <c r="F2075" s="27">
        <v>1</v>
      </c>
      <c r="G2075" s="0">
        <v>9</v>
      </c>
      <c r="H2075" s="24">
        <v>0</v>
      </c>
      <c r="I2075" s="7">
        <v>0</v>
      </c>
      <c r="J2075" s="0">
        <v>0</v>
      </c>
      <c r="K2075" s="24">
        <v>1</v>
      </c>
      <c r="L2075" s="0">
        <v>0</v>
      </c>
      <c r="M2075" s="0">
        <v>0</v>
      </c>
      <c r="N2075" s="24">
        <v>0</v>
      </c>
      <c r="O2075" s="7">
        <v>0</v>
      </c>
      <c r="P2075" s="45">
        <v>0</v>
      </c>
      <c r="Q2075" s="24">
        <v>0</v>
      </c>
    </row>
    <row r="2076">
      <c r="B2076" s="7" t="s">
        <v>11714</v>
      </c>
      <c r="C2076" s="27">
        <v>1</v>
      </c>
      <c r="D2076" s="7">
        <v>0</v>
      </c>
      <c r="E2076" s="27">
        <v>0</v>
      </c>
      <c r="F2076" s="27">
        <v>1</v>
      </c>
      <c r="G2076" s="0">
        <v>7</v>
      </c>
      <c r="H2076" s="24">
        <v>0</v>
      </c>
      <c r="I2076" s="7">
        <v>0</v>
      </c>
      <c r="J2076" s="0">
        <v>0</v>
      </c>
      <c r="K2076" s="24">
        <v>1</v>
      </c>
      <c r="L2076" s="0">
        <v>0</v>
      </c>
      <c r="M2076" s="0">
        <v>0</v>
      </c>
      <c r="N2076" s="24">
        <v>0</v>
      </c>
      <c r="O2076" s="7">
        <v>0</v>
      </c>
      <c r="P2076" s="45">
        <v>0</v>
      </c>
      <c r="Q2076" s="24">
        <v>0</v>
      </c>
    </row>
    <row r="2077">
      <c r="B2077" s="7" t="s">
        <v>11715</v>
      </c>
      <c r="C2077" s="27">
        <v>1</v>
      </c>
      <c r="D2077" s="7">
        <v>1</v>
      </c>
      <c r="E2077" s="27">
        <v>0</v>
      </c>
      <c r="F2077" s="27">
        <v>0</v>
      </c>
      <c r="G2077" s="0">
        <v>1</v>
      </c>
      <c r="H2077" s="24">
        <v>0</v>
      </c>
      <c r="I2077" s="7">
        <v>1</v>
      </c>
      <c r="J2077" s="0">
        <v>0</v>
      </c>
      <c r="K2077" s="24">
        <v>0</v>
      </c>
      <c r="L2077" s="0">
        <v>0</v>
      </c>
      <c r="M2077" s="0">
        <v>0</v>
      </c>
      <c r="N2077" s="24">
        <v>0</v>
      </c>
      <c r="O2077" s="7">
        <v>0</v>
      </c>
      <c r="P2077" s="45">
        <v>0</v>
      </c>
      <c r="Q2077" s="24">
        <v>0</v>
      </c>
    </row>
    <row r="2078">
      <c r="B2078" s="7" t="s">
        <v>11716</v>
      </c>
      <c r="C2078" s="27">
        <v>1</v>
      </c>
      <c r="D2078" s="7">
        <v>0</v>
      </c>
      <c r="E2078" s="27">
        <v>0</v>
      </c>
      <c r="F2078" s="27">
        <v>1</v>
      </c>
      <c r="G2078" s="0">
        <v>45</v>
      </c>
      <c r="H2078" s="24">
        <v>0</v>
      </c>
      <c r="I2078" s="7">
        <v>0</v>
      </c>
      <c r="J2078" s="0">
        <v>0</v>
      </c>
      <c r="K2078" s="24">
        <v>1</v>
      </c>
      <c r="L2078" s="0">
        <v>0</v>
      </c>
      <c r="M2078" s="0">
        <v>0</v>
      </c>
      <c r="N2078" s="24">
        <v>0</v>
      </c>
      <c r="O2078" s="7">
        <v>0</v>
      </c>
      <c r="P2078" s="45">
        <v>0</v>
      </c>
      <c r="Q2078" s="24">
        <v>0</v>
      </c>
    </row>
    <row r="2079">
      <c r="B2079" s="7" t="s">
        <v>11717</v>
      </c>
      <c r="C2079" s="27">
        <v>1</v>
      </c>
      <c r="D2079" s="7">
        <v>1</v>
      </c>
      <c r="E2079" s="27">
        <v>0</v>
      </c>
      <c r="F2079" s="27">
        <v>0</v>
      </c>
      <c r="G2079" s="0">
        <v>5</v>
      </c>
      <c r="H2079" s="24">
        <v>0</v>
      </c>
      <c r="I2079" s="7">
        <v>1</v>
      </c>
      <c r="J2079" s="0">
        <v>0</v>
      </c>
      <c r="K2079" s="24">
        <v>0</v>
      </c>
      <c r="L2079" s="0">
        <v>0</v>
      </c>
      <c r="M2079" s="0">
        <v>0</v>
      </c>
      <c r="N2079" s="24">
        <v>0</v>
      </c>
      <c r="O2079" s="7">
        <v>0</v>
      </c>
      <c r="P2079" s="45">
        <v>0</v>
      </c>
      <c r="Q2079" s="24">
        <v>0</v>
      </c>
    </row>
    <row r="2080">
      <c r="B2080" s="7" t="s">
        <v>11718</v>
      </c>
      <c r="C2080" s="27">
        <v>1</v>
      </c>
      <c r="D2080" s="7">
        <v>0</v>
      </c>
      <c r="E2080" s="27">
        <v>0</v>
      </c>
      <c r="F2080" s="27">
        <v>1</v>
      </c>
      <c r="G2080" s="0">
        <v>6</v>
      </c>
      <c r="H2080" s="24">
        <v>0</v>
      </c>
      <c r="I2080" s="7">
        <v>0</v>
      </c>
      <c r="J2080" s="0">
        <v>0</v>
      </c>
      <c r="K2080" s="24">
        <v>1</v>
      </c>
      <c r="L2080" s="0">
        <v>0</v>
      </c>
      <c r="M2080" s="0">
        <v>0</v>
      </c>
      <c r="N2080" s="24">
        <v>0</v>
      </c>
      <c r="O2080" s="7">
        <v>0</v>
      </c>
      <c r="P2080" s="45">
        <v>0</v>
      </c>
      <c r="Q2080" s="24">
        <v>0</v>
      </c>
    </row>
    <row r="2081">
      <c r="B2081" s="7" t="s">
        <v>11719</v>
      </c>
      <c r="C2081" s="27">
        <v>1</v>
      </c>
      <c r="D2081" s="7">
        <v>0</v>
      </c>
      <c r="E2081" s="27">
        <v>0</v>
      </c>
      <c r="F2081" s="27">
        <v>1</v>
      </c>
      <c r="G2081" s="0">
        <v>3</v>
      </c>
      <c r="H2081" s="24">
        <v>0</v>
      </c>
      <c r="I2081" s="7">
        <v>0</v>
      </c>
      <c r="J2081" s="0">
        <v>0</v>
      </c>
      <c r="K2081" s="24">
        <v>1</v>
      </c>
      <c r="L2081" s="0">
        <v>0</v>
      </c>
      <c r="M2081" s="0">
        <v>0</v>
      </c>
      <c r="N2081" s="24">
        <v>0</v>
      </c>
      <c r="O2081" s="7">
        <v>0</v>
      </c>
      <c r="P2081" s="45">
        <v>0</v>
      </c>
      <c r="Q2081" s="24">
        <v>0</v>
      </c>
    </row>
    <row r="2082">
      <c r="B2082" s="7" t="s">
        <v>11720</v>
      </c>
      <c r="C2082" s="27">
        <v>1</v>
      </c>
      <c r="D2082" s="7">
        <v>0</v>
      </c>
      <c r="E2082" s="27">
        <v>0</v>
      </c>
      <c r="F2082" s="27">
        <v>1</v>
      </c>
      <c r="G2082" s="0">
        <v>2</v>
      </c>
      <c r="H2082" s="24">
        <v>0</v>
      </c>
      <c r="I2082" s="7">
        <v>0</v>
      </c>
      <c r="J2082" s="0">
        <v>0</v>
      </c>
      <c r="K2082" s="24">
        <v>1</v>
      </c>
      <c r="L2082" s="0">
        <v>0</v>
      </c>
      <c r="M2082" s="0">
        <v>0</v>
      </c>
      <c r="N2082" s="24">
        <v>0</v>
      </c>
      <c r="O2082" s="7">
        <v>0</v>
      </c>
      <c r="P2082" s="45">
        <v>0</v>
      </c>
      <c r="Q2082" s="24">
        <v>0</v>
      </c>
    </row>
    <row r="2083">
      <c r="B2083" s="7" t="s">
        <v>11721</v>
      </c>
      <c r="C2083" s="27">
        <v>1</v>
      </c>
      <c r="D2083" s="7">
        <v>0</v>
      </c>
      <c r="E2083" s="27">
        <v>0</v>
      </c>
      <c r="F2083" s="27">
        <v>1</v>
      </c>
      <c r="G2083" s="0">
        <v>3</v>
      </c>
      <c r="H2083" s="24">
        <v>0</v>
      </c>
      <c r="I2083" s="7">
        <v>0</v>
      </c>
      <c r="J2083" s="0">
        <v>0</v>
      </c>
      <c r="K2083" s="24">
        <v>1</v>
      </c>
      <c r="L2083" s="0">
        <v>0</v>
      </c>
      <c r="M2083" s="0">
        <v>0</v>
      </c>
      <c r="N2083" s="24">
        <v>0</v>
      </c>
      <c r="O2083" s="7">
        <v>0</v>
      </c>
      <c r="P2083" s="45">
        <v>0</v>
      </c>
      <c r="Q2083" s="24">
        <v>0</v>
      </c>
    </row>
    <row r="2084">
      <c r="B2084" s="7" t="s">
        <v>11722</v>
      </c>
      <c r="C2084" s="27">
        <v>1</v>
      </c>
      <c r="D2084" s="7">
        <v>0</v>
      </c>
      <c r="E2084" s="27">
        <v>0</v>
      </c>
      <c r="F2084" s="27">
        <v>1</v>
      </c>
      <c r="G2084" s="0">
        <v>2</v>
      </c>
      <c r="H2084" s="24">
        <v>0</v>
      </c>
      <c r="I2084" s="7">
        <v>0</v>
      </c>
      <c r="J2084" s="0">
        <v>0</v>
      </c>
      <c r="K2084" s="24">
        <v>1</v>
      </c>
      <c r="L2084" s="0">
        <v>0</v>
      </c>
      <c r="M2084" s="0">
        <v>0</v>
      </c>
      <c r="N2084" s="24">
        <v>0</v>
      </c>
      <c r="O2084" s="7">
        <v>0</v>
      </c>
      <c r="P2084" s="45">
        <v>0</v>
      </c>
      <c r="Q2084" s="24">
        <v>0</v>
      </c>
    </row>
    <row r="2085">
      <c r="B2085" s="7" t="s">
        <v>11723</v>
      </c>
      <c r="C2085" s="27">
        <v>1</v>
      </c>
      <c r="D2085" s="7">
        <v>0</v>
      </c>
      <c r="E2085" s="27">
        <v>0</v>
      </c>
      <c r="F2085" s="27">
        <v>1</v>
      </c>
      <c r="G2085" s="0">
        <v>2</v>
      </c>
      <c r="H2085" s="24">
        <v>0</v>
      </c>
      <c r="I2085" s="7">
        <v>0</v>
      </c>
      <c r="J2085" s="0">
        <v>0</v>
      </c>
      <c r="K2085" s="24">
        <v>1</v>
      </c>
      <c r="L2085" s="0">
        <v>0</v>
      </c>
      <c r="M2085" s="0">
        <v>0</v>
      </c>
      <c r="N2085" s="24">
        <v>0</v>
      </c>
      <c r="O2085" s="7">
        <v>0</v>
      </c>
      <c r="P2085" s="45">
        <v>0</v>
      </c>
      <c r="Q2085" s="24">
        <v>0</v>
      </c>
    </row>
    <row r="2086">
      <c r="B2086" s="7" t="s">
        <v>11724</v>
      </c>
      <c r="C2086" s="27">
        <v>1</v>
      </c>
      <c r="D2086" s="7">
        <v>0</v>
      </c>
      <c r="E2086" s="27">
        <v>0</v>
      </c>
      <c r="F2086" s="27">
        <v>1</v>
      </c>
      <c r="G2086" s="0">
        <v>120</v>
      </c>
      <c r="H2086" s="24">
        <v>0</v>
      </c>
      <c r="I2086" s="7">
        <v>0</v>
      </c>
      <c r="J2086" s="0">
        <v>0</v>
      </c>
      <c r="K2086" s="24">
        <v>1</v>
      </c>
      <c r="L2086" s="0">
        <v>0</v>
      </c>
      <c r="M2086" s="0">
        <v>0</v>
      </c>
      <c r="N2086" s="24">
        <v>0</v>
      </c>
      <c r="O2086" s="7">
        <v>0</v>
      </c>
      <c r="P2086" s="45">
        <v>0</v>
      </c>
      <c r="Q2086" s="24">
        <v>0</v>
      </c>
    </row>
    <row r="2087">
      <c r="B2087" s="7" t="s">
        <v>11725</v>
      </c>
      <c r="C2087" s="27">
        <v>1</v>
      </c>
      <c r="D2087" s="7">
        <v>0</v>
      </c>
      <c r="E2087" s="27">
        <v>0</v>
      </c>
      <c r="F2087" s="27">
        <v>1</v>
      </c>
      <c r="G2087" s="0">
        <v>7</v>
      </c>
      <c r="H2087" s="24">
        <v>0</v>
      </c>
      <c r="I2087" s="7">
        <v>0</v>
      </c>
      <c r="J2087" s="0">
        <v>0</v>
      </c>
      <c r="K2087" s="24">
        <v>1</v>
      </c>
      <c r="L2087" s="0">
        <v>0</v>
      </c>
      <c r="M2087" s="0">
        <v>0</v>
      </c>
      <c r="N2087" s="24">
        <v>0</v>
      </c>
      <c r="O2087" s="7">
        <v>0</v>
      </c>
      <c r="P2087" s="45">
        <v>0</v>
      </c>
      <c r="Q2087" s="24">
        <v>0</v>
      </c>
    </row>
    <row r="2088">
      <c r="B2088" s="7" t="s">
        <v>11726</v>
      </c>
      <c r="C2088" s="27">
        <v>1</v>
      </c>
      <c r="D2088" s="7">
        <v>0</v>
      </c>
      <c r="E2088" s="27">
        <v>0</v>
      </c>
      <c r="F2088" s="27">
        <v>1</v>
      </c>
      <c r="G2088" s="0">
        <v>31</v>
      </c>
      <c r="H2088" s="24">
        <v>0</v>
      </c>
      <c r="I2088" s="7">
        <v>0</v>
      </c>
      <c r="J2088" s="0">
        <v>0</v>
      </c>
      <c r="K2088" s="24">
        <v>1</v>
      </c>
      <c r="L2088" s="0">
        <v>0</v>
      </c>
      <c r="M2088" s="0">
        <v>0</v>
      </c>
      <c r="N2088" s="24">
        <v>0</v>
      </c>
      <c r="O2088" s="7">
        <v>0</v>
      </c>
      <c r="P2088" s="45">
        <v>0</v>
      </c>
      <c r="Q2088" s="24">
        <v>0</v>
      </c>
    </row>
    <row r="2089">
      <c r="B2089" s="7" t="s">
        <v>11727</v>
      </c>
      <c r="C2089" s="27">
        <v>1</v>
      </c>
      <c r="D2089" s="7">
        <v>0</v>
      </c>
      <c r="E2089" s="27">
        <v>0</v>
      </c>
      <c r="F2089" s="27">
        <v>1</v>
      </c>
      <c r="G2089" s="0">
        <v>1</v>
      </c>
      <c r="H2089" s="24">
        <v>0</v>
      </c>
      <c r="I2089" s="7">
        <v>0</v>
      </c>
      <c r="J2089" s="0">
        <v>0</v>
      </c>
      <c r="K2089" s="24">
        <v>1</v>
      </c>
      <c r="L2089" s="0">
        <v>0</v>
      </c>
      <c r="M2089" s="0">
        <v>0</v>
      </c>
      <c r="N2089" s="24">
        <v>0</v>
      </c>
      <c r="O2089" s="7">
        <v>0</v>
      </c>
      <c r="P2089" s="45">
        <v>0</v>
      </c>
      <c r="Q2089" s="24">
        <v>0</v>
      </c>
    </row>
    <row r="2090">
      <c r="B2090" s="7" t="s">
        <v>11728</v>
      </c>
      <c r="C2090" s="27">
        <v>1</v>
      </c>
      <c r="D2090" s="7">
        <v>0</v>
      </c>
      <c r="E2090" s="27">
        <v>0</v>
      </c>
      <c r="F2090" s="27">
        <v>1</v>
      </c>
      <c r="G2090" s="0">
        <v>1</v>
      </c>
      <c r="H2090" s="24">
        <v>0</v>
      </c>
      <c r="I2090" s="7">
        <v>0</v>
      </c>
      <c r="J2090" s="0">
        <v>0</v>
      </c>
      <c r="K2090" s="24">
        <v>1</v>
      </c>
      <c r="L2090" s="0">
        <v>0</v>
      </c>
      <c r="M2090" s="0">
        <v>0</v>
      </c>
      <c r="N2090" s="24">
        <v>0</v>
      </c>
      <c r="O2090" s="7">
        <v>0</v>
      </c>
      <c r="P2090" s="45">
        <v>0</v>
      </c>
      <c r="Q2090" s="24">
        <v>0</v>
      </c>
    </row>
    <row r="2091">
      <c r="B2091" s="7" t="s">
        <v>11729</v>
      </c>
      <c r="C2091" s="27">
        <v>1</v>
      </c>
      <c r="D2091" s="7">
        <v>1</v>
      </c>
      <c r="E2091" s="27">
        <v>0</v>
      </c>
      <c r="F2091" s="27">
        <v>0</v>
      </c>
      <c r="G2091" s="0">
        <v>5</v>
      </c>
      <c r="H2091" s="24">
        <v>0</v>
      </c>
      <c r="I2091" s="7">
        <v>1</v>
      </c>
      <c r="J2091" s="0">
        <v>0</v>
      </c>
      <c r="K2091" s="24">
        <v>0</v>
      </c>
      <c r="L2091" s="0">
        <v>0</v>
      </c>
      <c r="M2091" s="0">
        <v>0</v>
      </c>
      <c r="N2091" s="24">
        <v>0</v>
      </c>
      <c r="O2091" s="7">
        <v>0</v>
      </c>
      <c r="P2091" s="45">
        <v>0</v>
      </c>
      <c r="Q2091" s="24">
        <v>0</v>
      </c>
    </row>
    <row r="2092">
      <c r="B2092" s="7" t="s">
        <v>11730</v>
      </c>
      <c r="C2092" s="27">
        <v>1</v>
      </c>
      <c r="D2092" s="7">
        <v>1</v>
      </c>
      <c r="E2092" s="27">
        <v>0</v>
      </c>
      <c r="F2092" s="27">
        <v>0</v>
      </c>
      <c r="G2092" s="0">
        <v>2</v>
      </c>
      <c r="H2092" s="24">
        <v>0</v>
      </c>
      <c r="I2092" s="7">
        <v>1</v>
      </c>
      <c r="J2092" s="0">
        <v>0</v>
      </c>
      <c r="K2092" s="24">
        <v>0</v>
      </c>
      <c r="L2092" s="0">
        <v>0</v>
      </c>
      <c r="M2092" s="0">
        <v>0</v>
      </c>
      <c r="N2092" s="24">
        <v>0</v>
      </c>
      <c r="O2092" s="7">
        <v>0</v>
      </c>
      <c r="P2092" s="45">
        <v>0</v>
      </c>
      <c r="Q2092" s="24">
        <v>0</v>
      </c>
    </row>
    <row r="2093">
      <c r="B2093" s="7" t="s">
        <v>11731</v>
      </c>
      <c r="C2093" s="27">
        <v>1</v>
      </c>
      <c r="D2093" s="7">
        <v>1</v>
      </c>
      <c r="E2093" s="27">
        <v>0</v>
      </c>
      <c r="F2093" s="27">
        <v>0</v>
      </c>
      <c r="G2093" s="0">
        <v>3</v>
      </c>
      <c r="H2093" s="24">
        <v>0</v>
      </c>
      <c r="I2093" s="7">
        <v>1</v>
      </c>
      <c r="J2093" s="0">
        <v>0</v>
      </c>
      <c r="K2093" s="24">
        <v>0</v>
      </c>
      <c r="L2093" s="0">
        <v>0</v>
      </c>
      <c r="M2093" s="0">
        <v>0</v>
      </c>
      <c r="N2093" s="24">
        <v>0</v>
      </c>
      <c r="O2093" s="7">
        <v>0</v>
      </c>
      <c r="P2093" s="45">
        <v>0</v>
      </c>
      <c r="Q2093" s="24">
        <v>0</v>
      </c>
    </row>
    <row r="2094">
      <c r="B2094" s="7" t="s">
        <v>11732</v>
      </c>
      <c r="C2094" s="27">
        <v>1</v>
      </c>
      <c r="D2094" s="7">
        <v>1</v>
      </c>
      <c r="E2094" s="27">
        <v>0</v>
      </c>
      <c r="F2094" s="27">
        <v>0</v>
      </c>
      <c r="G2094" s="0">
        <v>6</v>
      </c>
      <c r="H2094" s="24">
        <v>0</v>
      </c>
      <c r="I2094" s="7">
        <v>1</v>
      </c>
      <c r="J2094" s="0">
        <v>0</v>
      </c>
      <c r="K2094" s="24">
        <v>0</v>
      </c>
      <c r="L2094" s="0">
        <v>0</v>
      </c>
      <c r="M2094" s="0">
        <v>0</v>
      </c>
      <c r="N2094" s="24">
        <v>0</v>
      </c>
      <c r="O2094" s="7">
        <v>0</v>
      </c>
      <c r="P2094" s="45">
        <v>0</v>
      </c>
      <c r="Q2094" s="24">
        <v>0</v>
      </c>
    </row>
    <row r="2095">
      <c r="B2095" s="7" t="s">
        <v>11733</v>
      </c>
      <c r="C2095" s="27">
        <v>1</v>
      </c>
      <c r="D2095" s="7">
        <v>1</v>
      </c>
      <c r="E2095" s="27">
        <v>0</v>
      </c>
      <c r="F2095" s="27">
        <v>0</v>
      </c>
      <c r="G2095" s="0">
        <v>3</v>
      </c>
      <c r="H2095" s="24">
        <v>0</v>
      </c>
      <c r="I2095" s="7">
        <v>1</v>
      </c>
      <c r="J2095" s="0">
        <v>0</v>
      </c>
      <c r="K2095" s="24">
        <v>0</v>
      </c>
      <c r="L2095" s="0">
        <v>0</v>
      </c>
      <c r="M2095" s="0">
        <v>0</v>
      </c>
      <c r="N2095" s="24">
        <v>0</v>
      </c>
      <c r="O2095" s="7">
        <v>0</v>
      </c>
      <c r="P2095" s="45">
        <v>0</v>
      </c>
      <c r="Q2095" s="24">
        <v>0</v>
      </c>
    </row>
    <row r="2096">
      <c r="B2096" s="7" t="s">
        <v>11734</v>
      </c>
      <c r="C2096" s="27">
        <v>1</v>
      </c>
      <c r="D2096" s="7">
        <v>1</v>
      </c>
      <c r="E2096" s="27">
        <v>0</v>
      </c>
      <c r="F2096" s="27">
        <v>0</v>
      </c>
      <c r="G2096" s="0">
        <v>383</v>
      </c>
      <c r="H2096" s="24">
        <v>0</v>
      </c>
      <c r="I2096" s="7">
        <v>1</v>
      </c>
      <c r="J2096" s="0">
        <v>0</v>
      </c>
      <c r="K2096" s="24">
        <v>0</v>
      </c>
      <c r="L2096" s="0">
        <v>0</v>
      </c>
      <c r="M2096" s="0">
        <v>0</v>
      </c>
      <c r="N2096" s="24">
        <v>0</v>
      </c>
      <c r="O2096" s="7">
        <v>0</v>
      </c>
      <c r="P2096" s="45">
        <v>0</v>
      </c>
      <c r="Q2096" s="24">
        <v>0</v>
      </c>
    </row>
    <row r="2097">
      <c r="B2097" s="7" t="s">
        <v>11735</v>
      </c>
      <c r="C2097" s="27">
        <v>1</v>
      </c>
      <c r="D2097" s="7">
        <v>1</v>
      </c>
      <c r="E2097" s="27">
        <v>0</v>
      </c>
      <c r="F2097" s="27">
        <v>0</v>
      </c>
      <c r="G2097" s="0">
        <v>2</v>
      </c>
      <c r="H2097" s="24">
        <v>0</v>
      </c>
      <c r="I2097" s="7">
        <v>1</v>
      </c>
      <c r="J2097" s="0">
        <v>0</v>
      </c>
      <c r="K2097" s="24">
        <v>0</v>
      </c>
      <c r="L2097" s="0">
        <v>0</v>
      </c>
      <c r="M2097" s="0">
        <v>0</v>
      </c>
      <c r="N2097" s="24">
        <v>0</v>
      </c>
      <c r="O2097" s="7">
        <v>0</v>
      </c>
      <c r="P2097" s="45">
        <v>0</v>
      </c>
      <c r="Q2097" s="24">
        <v>0</v>
      </c>
    </row>
    <row r="2098">
      <c r="B2098" s="7" t="s">
        <v>11736</v>
      </c>
      <c r="C2098" s="27">
        <v>1</v>
      </c>
      <c r="D2098" s="7">
        <v>1</v>
      </c>
      <c r="E2098" s="27">
        <v>0</v>
      </c>
      <c r="F2098" s="27">
        <v>0</v>
      </c>
      <c r="G2098" s="0">
        <v>2</v>
      </c>
      <c r="H2098" s="24">
        <v>0</v>
      </c>
      <c r="I2098" s="7">
        <v>1</v>
      </c>
      <c r="J2098" s="0">
        <v>0</v>
      </c>
      <c r="K2098" s="24">
        <v>0</v>
      </c>
      <c r="L2098" s="0">
        <v>0</v>
      </c>
      <c r="M2098" s="0">
        <v>0</v>
      </c>
      <c r="N2098" s="24">
        <v>0</v>
      </c>
      <c r="O2098" s="7">
        <v>0</v>
      </c>
      <c r="P2098" s="45">
        <v>0</v>
      </c>
      <c r="Q2098" s="24">
        <v>0</v>
      </c>
    </row>
    <row r="2099">
      <c r="B2099" s="7" t="s">
        <v>11737</v>
      </c>
      <c r="C2099" s="27">
        <v>1</v>
      </c>
      <c r="D2099" s="7">
        <v>0</v>
      </c>
      <c r="E2099" s="27">
        <v>0</v>
      </c>
      <c r="F2099" s="27">
        <v>1</v>
      </c>
      <c r="G2099" s="0">
        <v>1</v>
      </c>
      <c r="H2099" s="24">
        <v>0</v>
      </c>
      <c r="I2099" s="7">
        <v>0</v>
      </c>
      <c r="J2099" s="0">
        <v>0</v>
      </c>
      <c r="K2099" s="24">
        <v>1</v>
      </c>
      <c r="L2099" s="0">
        <v>0</v>
      </c>
      <c r="M2099" s="0">
        <v>0</v>
      </c>
      <c r="N2099" s="24">
        <v>0</v>
      </c>
      <c r="O2099" s="7">
        <v>0</v>
      </c>
      <c r="P2099" s="45">
        <v>0</v>
      </c>
      <c r="Q2099" s="24">
        <v>0</v>
      </c>
    </row>
    <row r="2100">
      <c r="B2100" s="7" t="s">
        <v>11738</v>
      </c>
      <c r="C2100" s="27">
        <v>1</v>
      </c>
      <c r="D2100" s="7">
        <v>1</v>
      </c>
      <c r="E2100" s="27">
        <v>0</v>
      </c>
      <c r="F2100" s="27">
        <v>0</v>
      </c>
      <c r="G2100" s="0">
        <v>7</v>
      </c>
      <c r="H2100" s="24">
        <v>0</v>
      </c>
      <c r="I2100" s="7">
        <v>1</v>
      </c>
      <c r="J2100" s="0">
        <v>0</v>
      </c>
      <c r="K2100" s="24">
        <v>0</v>
      </c>
      <c r="L2100" s="0">
        <v>0</v>
      </c>
      <c r="M2100" s="0">
        <v>0</v>
      </c>
      <c r="N2100" s="24">
        <v>0</v>
      </c>
      <c r="O2100" s="7">
        <v>0</v>
      </c>
      <c r="P2100" s="45">
        <v>0</v>
      </c>
      <c r="Q2100" s="24">
        <v>0</v>
      </c>
    </row>
    <row r="2101">
      <c r="B2101" s="7" t="s">
        <v>11739</v>
      </c>
      <c r="C2101" s="27">
        <v>1</v>
      </c>
      <c r="D2101" s="7">
        <v>1</v>
      </c>
      <c r="E2101" s="27">
        <v>0</v>
      </c>
      <c r="F2101" s="27">
        <v>0</v>
      </c>
      <c r="G2101" s="0">
        <v>2</v>
      </c>
      <c r="H2101" s="24">
        <v>0</v>
      </c>
      <c r="I2101" s="7">
        <v>1</v>
      </c>
      <c r="J2101" s="0">
        <v>0</v>
      </c>
      <c r="K2101" s="24">
        <v>0</v>
      </c>
      <c r="L2101" s="0">
        <v>0</v>
      </c>
      <c r="M2101" s="0">
        <v>0</v>
      </c>
      <c r="N2101" s="24">
        <v>0</v>
      </c>
      <c r="O2101" s="7">
        <v>0</v>
      </c>
      <c r="P2101" s="45">
        <v>0</v>
      </c>
      <c r="Q2101" s="24">
        <v>0</v>
      </c>
    </row>
    <row r="2102">
      <c r="B2102" s="7" t="s">
        <v>11740</v>
      </c>
      <c r="C2102" s="27">
        <v>1</v>
      </c>
      <c r="D2102" s="7">
        <v>1</v>
      </c>
      <c r="E2102" s="27">
        <v>0</v>
      </c>
      <c r="F2102" s="27">
        <v>0</v>
      </c>
      <c r="G2102" s="0">
        <v>12</v>
      </c>
      <c r="H2102" s="24">
        <v>0</v>
      </c>
      <c r="I2102" s="7">
        <v>1</v>
      </c>
      <c r="J2102" s="0">
        <v>0</v>
      </c>
      <c r="K2102" s="24">
        <v>0</v>
      </c>
      <c r="L2102" s="0">
        <v>0</v>
      </c>
      <c r="M2102" s="0">
        <v>0</v>
      </c>
      <c r="N2102" s="24">
        <v>0</v>
      </c>
      <c r="O2102" s="7">
        <v>0</v>
      </c>
      <c r="P2102" s="45">
        <v>0</v>
      </c>
      <c r="Q2102" s="24">
        <v>0</v>
      </c>
    </row>
    <row r="2103">
      <c r="B2103" s="7" t="s">
        <v>11741</v>
      </c>
      <c r="C2103" s="27">
        <v>1</v>
      </c>
      <c r="D2103" s="7">
        <v>1</v>
      </c>
      <c r="E2103" s="27">
        <v>0</v>
      </c>
      <c r="F2103" s="27">
        <v>0</v>
      </c>
      <c r="G2103" s="0">
        <v>6</v>
      </c>
      <c r="H2103" s="24">
        <v>0</v>
      </c>
      <c r="I2103" s="7">
        <v>1</v>
      </c>
      <c r="J2103" s="0">
        <v>0</v>
      </c>
      <c r="K2103" s="24">
        <v>0</v>
      </c>
      <c r="L2103" s="0">
        <v>0</v>
      </c>
      <c r="M2103" s="0">
        <v>0</v>
      </c>
      <c r="N2103" s="24">
        <v>0</v>
      </c>
      <c r="O2103" s="7">
        <v>0</v>
      </c>
      <c r="P2103" s="45">
        <v>0</v>
      </c>
      <c r="Q2103" s="24">
        <v>0</v>
      </c>
    </row>
    <row r="2104">
      <c r="B2104" s="7" t="s">
        <v>11742</v>
      </c>
      <c r="C2104" s="27">
        <v>1</v>
      </c>
      <c r="D2104" s="7">
        <v>1</v>
      </c>
      <c r="E2104" s="27">
        <v>0</v>
      </c>
      <c r="F2104" s="27">
        <v>0</v>
      </c>
      <c r="G2104" s="0">
        <v>7</v>
      </c>
      <c r="H2104" s="24">
        <v>0</v>
      </c>
      <c r="I2104" s="7">
        <v>1</v>
      </c>
      <c r="J2104" s="0">
        <v>0</v>
      </c>
      <c r="K2104" s="24">
        <v>0</v>
      </c>
      <c r="L2104" s="0">
        <v>0</v>
      </c>
      <c r="M2104" s="0">
        <v>0</v>
      </c>
      <c r="N2104" s="24">
        <v>0</v>
      </c>
      <c r="O2104" s="7">
        <v>0</v>
      </c>
      <c r="P2104" s="45">
        <v>0</v>
      </c>
      <c r="Q2104" s="24">
        <v>0</v>
      </c>
    </row>
    <row r="2105">
      <c r="B2105" s="7" t="s">
        <v>11743</v>
      </c>
      <c r="C2105" s="27">
        <v>1</v>
      </c>
      <c r="D2105" s="7">
        <v>1</v>
      </c>
      <c r="E2105" s="27">
        <v>0</v>
      </c>
      <c r="F2105" s="27">
        <v>0</v>
      </c>
      <c r="G2105" s="0">
        <v>20</v>
      </c>
      <c r="H2105" s="24">
        <v>0</v>
      </c>
      <c r="I2105" s="7">
        <v>1</v>
      </c>
      <c r="J2105" s="0">
        <v>0</v>
      </c>
      <c r="K2105" s="24">
        <v>0</v>
      </c>
      <c r="L2105" s="0">
        <v>0</v>
      </c>
      <c r="M2105" s="0">
        <v>0</v>
      </c>
      <c r="N2105" s="24">
        <v>0</v>
      </c>
      <c r="O2105" s="7">
        <v>0</v>
      </c>
      <c r="P2105" s="45">
        <v>0</v>
      </c>
      <c r="Q2105" s="24">
        <v>0</v>
      </c>
    </row>
    <row r="2106">
      <c r="B2106" s="7" t="s">
        <v>11744</v>
      </c>
      <c r="C2106" s="27">
        <v>1</v>
      </c>
      <c r="D2106" s="7">
        <v>1</v>
      </c>
      <c r="E2106" s="27">
        <v>0</v>
      </c>
      <c r="F2106" s="27">
        <v>0</v>
      </c>
      <c r="G2106" s="0">
        <v>0</v>
      </c>
      <c r="H2106" s="24">
        <v>0</v>
      </c>
      <c r="I2106" s="7">
        <v>1</v>
      </c>
      <c r="J2106" s="0">
        <v>0</v>
      </c>
      <c r="K2106" s="24">
        <v>0</v>
      </c>
      <c r="L2106" s="0">
        <v>0</v>
      </c>
      <c r="M2106" s="0">
        <v>0</v>
      </c>
      <c r="N2106" s="24">
        <v>0</v>
      </c>
      <c r="O2106" s="7">
        <v>0</v>
      </c>
      <c r="P2106" s="45">
        <v>0</v>
      </c>
      <c r="Q2106" s="24">
        <v>0</v>
      </c>
    </row>
    <row r="2107">
      <c r="B2107" s="7" t="s">
        <v>11745</v>
      </c>
      <c r="C2107" s="27">
        <v>1</v>
      </c>
      <c r="D2107" s="7">
        <v>1</v>
      </c>
      <c r="E2107" s="27">
        <v>0</v>
      </c>
      <c r="F2107" s="27">
        <v>0</v>
      </c>
      <c r="G2107" s="0">
        <v>7</v>
      </c>
      <c r="H2107" s="24">
        <v>0</v>
      </c>
      <c r="I2107" s="7">
        <v>1</v>
      </c>
      <c r="J2107" s="0">
        <v>0</v>
      </c>
      <c r="K2107" s="24">
        <v>0</v>
      </c>
      <c r="L2107" s="0">
        <v>0</v>
      </c>
      <c r="M2107" s="0">
        <v>0</v>
      </c>
      <c r="N2107" s="24">
        <v>0</v>
      </c>
      <c r="O2107" s="7">
        <v>0</v>
      </c>
      <c r="P2107" s="45">
        <v>0</v>
      </c>
      <c r="Q2107" s="24">
        <v>0</v>
      </c>
    </row>
    <row r="2108">
      <c r="B2108" s="7" t="s">
        <v>11746</v>
      </c>
      <c r="C2108" s="27">
        <v>1</v>
      </c>
      <c r="D2108" s="7">
        <v>1</v>
      </c>
      <c r="E2108" s="27">
        <v>0</v>
      </c>
      <c r="F2108" s="27">
        <v>0</v>
      </c>
      <c r="G2108" s="0">
        <v>13</v>
      </c>
      <c r="H2108" s="24">
        <v>0</v>
      </c>
      <c r="I2108" s="7">
        <v>1</v>
      </c>
      <c r="J2108" s="0">
        <v>0</v>
      </c>
      <c r="K2108" s="24">
        <v>0</v>
      </c>
      <c r="L2108" s="0">
        <v>0</v>
      </c>
      <c r="M2108" s="0">
        <v>0</v>
      </c>
      <c r="N2108" s="24">
        <v>0</v>
      </c>
      <c r="O2108" s="7">
        <v>0</v>
      </c>
      <c r="P2108" s="45">
        <v>0</v>
      </c>
      <c r="Q2108" s="24">
        <v>0</v>
      </c>
    </row>
    <row r="2109">
      <c r="B2109" s="7" t="s">
        <v>11747</v>
      </c>
      <c r="C2109" s="27">
        <v>1</v>
      </c>
      <c r="D2109" s="7">
        <v>0</v>
      </c>
      <c r="E2109" s="27">
        <v>0</v>
      </c>
      <c r="F2109" s="27">
        <v>1</v>
      </c>
      <c r="G2109" s="0">
        <v>112</v>
      </c>
      <c r="H2109" s="24">
        <v>0</v>
      </c>
      <c r="I2109" s="7">
        <v>0</v>
      </c>
      <c r="J2109" s="0">
        <v>0</v>
      </c>
      <c r="K2109" s="24">
        <v>1</v>
      </c>
      <c r="L2109" s="0">
        <v>0</v>
      </c>
      <c r="M2109" s="0">
        <v>0</v>
      </c>
      <c r="N2109" s="24">
        <v>0</v>
      </c>
      <c r="O2109" s="7">
        <v>0</v>
      </c>
      <c r="P2109" s="45">
        <v>0</v>
      </c>
      <c r="Q2109" s="24">
        <v>0</v>
      </c>
    </row>
    <row r="2110">
      <c r="B2110" s="7" t="s">
        <v>11748</v>
      </c>
      <c r="C2110" s="27">
        <v>1</v>
      </c>
      <c r="D2110" s="7">
        <v>0</v>
      </c>
      <c r="E2110" s="27">
        <v>1</v>
      </c>
      <c r="F2110" s="27">
        <v>0</v>
      </c>
      <c r="G2110" s="0">
        <v>82</v>
      </c>
      <c r="H2110" s="24">
        <v>0</v>
      </c>
      <c r="I2110" s="7">
        <v>0</v>
      </c>
      <c r="J2110" s="0">
        <v>1</v>
      </c>
      <c r="K2110" s="24">
        <v>0</v>
      </c>
      <c r="L2110" s="0">
        <v>0</v>
      </c>
      <c r="M2110" s="0">
        <v>0</v>
      </c>
      <c r="N2110" s="24">
        <v>0</v>
      </c>
      <c r="O2110" s="7">
        <v>0</v>
      </c>
      <c r="P2110" s="45">
        <v>0</v>
      </c>
      <c r="Q2110" s="24">
        <v>0</v>
      </c>
    </row>
    <row r="2111">
      <c r="B2111" s="7" t="s">
        <v>11749</v>
      </c>
      <c r="C2111" s="27">
        <v>1</v>
      </c>
      <c r="D2111" s="7">
        <v>0</v>
      </c>
      <c r="E2111" s="27">
        <v>1</v>
      </c>
      <c r="F2111" s="27">
        <v>0</v>
      </c>
      <c r="G2111" s="0">
        <v>161</v>
      </c>
      <c r="H2111" s="24">
        <v>0</v>
      </c>
      <c r="I2111" s="7">
        <v>0</v>
      </c>
      <c r="J2111" s="0">
        <v>1</v>
      </c>
      <c r="K2111" s="24">
        <v>0</v>
      </c>
      <c r="L2111" s="0">
        <v>0</v>
      </c>
      <c r="M2111" s="0">
        <v>0</v>
      </c>
      <c r="N2111" s="24">
        <v>0</v>
      </c>
      <c r="O2111" s="7">
        <v>0</v>
      </c>
      <c r="P2111" s="45">
        <v>0</v>
      </c>
      <c r="Q2111" s="24">
        <v>0</v>
      </c>
    </row>
    <row r="2112">
      <c r="B2112" s="7" t="s">
        <v>11750</v>
      </c>
      <c r="C2112" s="27">
        <v>1</v>
      </c>
      <c r="D2112" s="7">
        <v>0</v>
      </c>
      <c r="E2112" s="27">
        <v>1</v>
      </c>
      <c r="F2112" s="27">
        <v>0</v>
      </c>
      <c r="G2112" s="0">
        <v>1</v>
      </c>
      <c r="H2112" s="24">
        <v>0</v>
      </c>
      <c r="I2112" s="7">
        <v>0</v>
      </c>
      <c r="J2112" s="0">
        <v>1</v>
      </c>
      <c r="K2112" s="24">
        <v>0</v>
      </c>
      <c r="L2112" s="0">
        <v>0</v>
      </c>
      <c r="M2112" s="0">
        <v>0</v>
      </c>
      <c r="N2112" s="24">
        <v>0</v>
      </c>
      <c r="O2112" s="7">
        <v>0</v>
      </c>
      <c r="P2112" s="45">
        <v>0</v>
      </c>
      <c r="Q2112" s="24">
        <v>0</v>
      </c>
    </row>
    <row r="2113">
      <c r="B2113" s="7" t="s">
        <v>11751</v>
      </c>
      <c r="C2113" s="27">
        <v>1</v>
      </c>
      <c r="D2113" s="7">
        <v>1</v>
      </c>
      <c r="E2113" s="27">
        <v>0</v>
      </c>
      <c r="F2113" s="27">
        <v>0</v>
      </c>
      <c r="G2113" s="0">
        <v>8</v>
      </c>
      <c r="H2113" s="24">
        <v>0</v>
      </c>
      <c r="I2113" s="7">
        <v>1</v>
      </c>
      <c r="J2113" s="0">
        <v>0</v>
      </c>
      <c r="K2113" s="24">
        <v>0</v>
      </c>
      <c r="L2113" s="0">
        <v>0</v>
      </c>
      <c r="M2113" s="0">
        <v>0</v>
      </c>
      <c r="N2113" s="24">
        <v>0</v>
      </c>
      <c r="O2113" s="7">
        <v>0</v>
      </c>
      <c r="P2113" s="45">
        <v>0</v>
      </c>
      <c r="Q2113" s="24">
        <v>0</v>
      </c>
    </row>
    <row r="2114">
      <c r="B2114" s="7" t="s">
        <v>11752</v>
      </c>
      <c r="C2114" s="27">
        <v>1</v>
      </c>
      <c r="D2114" s="7">
        <v>1</v>
      </c>
      <c r="E2114" s="27">
        <v>0</v>
      </c>
      <c r="F2114" s="27">
        <v>0</v>
      </c>
      <c r="G2114" s="0">
        <v>56</v>
      </c>
      <c r="H2114" s="24">
        <v>0</v>
      </c>
      <c r="I2114" s="7">
        <v>1</v>
      </c>
      <c r="J2114" s="0">
        <v>0</v>
      </c>
      <c r="K2114" s="24">
        <v>0</v>
      </c>
      <c r="L2114" s="0">
        <v>0</v>
      </c>
      <c r="M2114" s="0">
        <v>0</v>
      </c>
      <c r="N2114" s="24">
        <v>0</v>
      </c>
      <c r="O2114" s="7">
        <v>0</v>
      </c>
      <c r="P2114" s="45">
        <v>0</v>
      </c>
      <c r="Q2114" s="24">
        <v>0</v>
      </c>
    </row>
    <row r="2115">
      <c r="B2115" s="7" t="s">
        <v>11753</v>
      </c>
      <c r="C2115" s="27">
        <v>1</v>
      </c>
      <c r="D2115" s="7">
        <v>1</v>
      </c>
      <c r="E2115" s="27">
        <v>0</v>
      </c>
      <c r="F2115" s="27">
        <v>0</v>
      </c>
      <c r="G2115" s="0">
        <v>2</v>
      </c>
      <c r="H2115" s="24">
        <v>0</v>
      </c>
      <c r="I2115" s="7">
        <v>1</v>
      </c>
      <c r="J2115" s="0">
        <v>0</v>
      </c>
      <c r="K2115" s="24">
        <v>0</v>
      </c>
      <c r="L2115" s="0">
        <v>0</v>
      </c>
      <c r="M2115" s="0">
        <v>0</v>
      </c>
      <c r="N2115" s="24">
        <v>0</v>
      </c>
      <c r="O2115" s="7">
        <v>0</v>
      </c>
      <c r="P2115" s="45">
        <v>0</v>
      </c>
      <c r="Q2115" s="24">
        <v>0</v>
      </c>
    </row>
    <row r="2116">
      <c r="B2116" s="7" t="s">
        <v>11754</v>
      </c>
      <c r="C2116" s="27">
        <v>1</v>
      </c>
      <c r="D2116" s="7">
        <v>1</v>
      </c>
      <c r="E2116" s="27">
        <v>0</v>
      </c>
      <c r="F2116" s="27">
        <v>0</v>
      </c>
      <c r="G2116" s="0">
        <v>11</v>
      </c>
      <c r="H2116" s="24">
        <v>0</v>
      </c>
      <c r="I2116" s="7">
        <v>1</v>
      </c>
      <c r="J2116" s="0">
        <v>0</v>
      </c>
      <c r="K2116" s="24">
        <v>0</v>
      </c>
      <c r="L2116" s="0">
        <v>0</v>
      </c>
      <c r="M2116" s="0">
        <v>0</v>
      </c>
      <c r="N2116" s="24">
        <v>0</v>
      </c>
      <c r="O2116" s="7">
        <v>0</v>
      </c>
      <c r="P2116" s="45">
        <v>0</v>
      </c>
      <c r="Q2116" s="24">
        <v>0</v>
      </c>
    </row>
    <row r="2117">
      <c r="B2117" s="7" t="s">
        <v>11755</v>
      </c>
      <c r="C2117" s="27">
        <v>1</v>
      </c>
      <c r="D2117" s="7">
        <v>0</v>
      </c>
      <c r="E2117" s="27">
        <v>0</v>
      </c>
      <c r="F2117" s="27">
        <v>1</v>
      </c>
      <c r="G2117" s="0">
        <v>1</v>
      </c>
      <c r="H2117" s="24">
        <v>0</v>
      </c>
      <c r="I2117" s="7">
        <v>0</v>
      </c>
      <c r="J2117" s="0">
        <v>0</v>
      </c>
      <c r="K2117" s="24">
        <v>1</v>
      </c>
      <c r="L2117" s="0">
        <v>0</v>
      </c>
      <c r="M2117" s="0">
        <v>0</v>
      </c>
      <c r="N2117" s="24">
        <v>0</v>
      </c>
      <c r="O2117" s="7">
        <v>0</v>
      </c>
      <c r="P2117" s="45">
        <v>0</v>
      </c>
      <c r="Q2117" s="24">
        <v>0</v>
      </c>
    </row>
    <row r="2118">
      <c r="B2118" s="7" t="s">
        <v>11756</v>
      </c>
      <c r="C2118" s="27">
        <v>1</v>
      </c>
      <c r="D2118" s="7">
        <v>0</v>
      </c>
      <c r="E2118" s="27">
        <v>0</v>
      </c>
      <c r="F2118" s="27">
        <v>1</v>
      </c>
      <c r="G2118" s="0">
        <v>0</v>
      </c>
      <c r="H2118" s="24">
        <v>0</v>
      </c>
      <c r="I2118" s="7">
        <v>0</v>
      </c>
      <c r="J2118" s="0">
        <v>0</v>
      </c>
      <c r="K2118" s="24">
        <v>1</v>
      </c>
      <c r="L2118" s="0">
        <v>0</v>
      </c>
      <c r="M2118" s="0">
        <v>0</v>
      </c>
      <c r="N2118" s="24">
        <v>0</v>
      </c>
      <c r="O2118" s="7">
        <v>0</v>
      </c>
      <c r="P2118" s="45">
        <v>0</v>
      </c>
      <c r="Q2118" s="24">
        <v>0</v>
      </c>
    </row>
    <row r="2119">
      <c r="B2119" s="7" t="s">
        <v>11757</v>
      </c>
      <c r="C2119" s="27">
        <v>1</v>
      </c>
      <c r="D2119" s="7">
        <v>0</v>
      </c>
      <c r="E2119" s="27">
        <v>0</v>
      </c>
      <c r="F2119" s="27">
        <v>1</v>
      </c>
      <c r="G2119" s="0">
        <v>4</v>
      </c>
      <c r="H2119" s="24">
        <v>0</v>
      </c>
      <c r="I2119" s="7">
        <v>0</v>
      </c>
      <c r="J2119" s="0">
        <v>0</v>
      </c>
      <c r="K2119" s="24">
        <v>1</v>
      </c>
      <c r="L2119" s="0">
        <v>0</v>
      </c>
      <c r="M2119" s="0">
        <v>0</v>
      </c>
      <c r="N2119" s="24">
        <v>0</v>
      </c>
      <c r="O2119" s="7">
        <v>0</v>
      </c>
      <c r="P2119" s="45">
        <v>0</v>
      </c>
      <c r="Q2119" s="24">
        <v>0</v>
      </c>
    </row>
    <row r="2120">
      <c r="B2120" s="7" t="s">
        <v>11758</v>
      </c>
      <c r="C2120" s="27">
        <v>1</v>
      </c>
      <c r="D2120" s="7">
        <v>1</v>
      </c>
      <c r="E2120" s="27">
        <v>0</v>
      </c>
      <c r="F2120" s="27">
        <v>0</v>
      </c>
      <c r="G2120" s="0">
        <v>2537</v>
      </c>
      <c r="H2120" s="24">
        <v>0</v>
      </c>
      <c r="I2120" s="7">
        <v>1</v>
      </c>
      <c r="J2120" s="0">
        <v>0</v>
      </c>
      <c r="K2120" s="24">
        <v>0</v>
      </c>
      <c r="L2120" s="0">
        <v>0</v>
      </c>
      <c r="M2120" s="0">
        <v>0</v>
      </c>
      <c r="N2120" s="24">
        <v>0</v>
      </c>
      <c r="O2120" s="7">
        <v>0</v>
      </c>
      <c r="P2120" s="45">
        <v>0</v>
      </c>
      <c r="Q2120" s="24">
        <v>0</v>
      </c>
    </row>
    <row r="2121">
      <c r="B2121" s="7" t="s">
        <v>11759</v>
      </c>
      <c r="C2121" s="27">
        <v>1</v>
      </c>
      <c r="D2121" s="7">
        <v>1</v>
      </c>
      <c r="E2121" s="27">
        <v>0</v>
      </c>
      <c r="F2121" s="27">
        <v>0</v>
      </c>
      <c r="G2121" s="0">
        <v>3</v>
      </c>
      <c r="H2121" s="24">
        <v>0</v>
      </c>
      <c r="I2121" s="7">
        <v>1</v>
      </c>
      <c r="J2121" s="0">
        <v>0</v>
      </c>
      <c r="K2121" s="24">
        <v>0</v>
      </c>
      <c r="L2121" s="0">
        <v>0</v>
      </c>
      <c r="M2121" s="0">
        <v>0</v>
      </c>
      <c r="N2121" s="24">
        <v>0</v>
      </c>
      <c r="O2121" s="7">
        <v>0</v>
      </c>
      <c r="P2121" s="45">
        <v>0</v>
      </c>
      <c r="Q2121" s="24">
        <v>0</v>
      </c>
    </row>
    <row r="2122">
      <c r="B2122" s="7" t="s">
        <v>11760</v>
      </c>
      <c r="C2122" s="27">
        <v>1</v>
      </c>
      <c r="D2122" s="7">
        <v>0</v>
      </c>
      <c r="E2122" s="27">
        <v>0</v>
      </c>
      <c r="F2122" s="27">
        <v>1</v>
      </c>
      <c r="G2122" s="0">
        <v>2</v>
      </c>
      <c r="H2122" s="24">
        <v>0</v>
      </c>
      <c r="I2122" s="7">
        <v>0</v>
      </c>
      <c r="J2122" s="0">
        <v>0</v>
      </c>
      <c r="K2122" s="24">
        <v>1</v>
      </c>
      <c r="L2122" s="0">
        <v>0</v>
      </c>
      <c r="M2122" s="0">
        <v>0</v>
      </c>
      <c r="N2122" s="24">
        <v>0</v>
      </c>
      <c r="O2122" s="7">
        <v>0</v>
      </c>
      <c r="P2122" s="45">
        <v>0</v>
      </c>
      <c r="Q2122" s="24">
        <v>0</v>
      </c>
    </row>
    <row r="2123">
      <c r="B2123" s="7" t="s">
        <v>11761</v>
      </c>
      <c r="C2123" s="27">
        <v>1</v>
      </c>
      <c r="D2123" s="7">
        <v>1</v>
      </c>
      <c r="E2123" s="27">
        <v>0</v>
      </c>
      <c r="F2123" s="27">
        <v>0</v>
      </c>
      <c r="G2123" s="0">
        <v>0</v>
      </c>
      <c r="H2123" s="24">
        <v>0</v>
      </c>
      <c r="I2123" s="7">
        <v>1</v>
      </c>
      <c r="J2123" s="0">
        <v>0</v>
      </c>
      <c r="K2123" s="24">
        <v>0</v>
      </c>
      <c r="L2123" s="0">
        <v>0</v>
      </c>
      <c r="M2123" s="0">
        <v>0</v>
      </c>
      <c r="N2123" s="24">
        <v>0</v>
      </c>
      <c r="O2123" s="7">
        <v>0</v>
      </c>
      <c r="P2123" s="45">
        <v>0</v>
      </c>
      <c r="Q2123" s="24">
        <v>0</v>
      </c>
    </row>
    <row r="2124">
      <c r="B2124" s="7" t="s">
        <v>11762</v>
      </c>
      <c r="C2124" s="27">
        <v>1</v>
      </c>
      <c r="D2124" s="7">
        <v>0</v>
      </c>
      <c r="E2124" s="27">
        <v>0</v>
      </c>
      <c r="F2124" s="27">
        <v>1</v>
      </c>
      <c r="G2124" s="0">
        <v>1</v>
      </c>
      <c r="H2124" s="24">
        <v>0</v>
      </c>
      <c r="I2124" s="7">
        <v>0</v>
      </c>
      <c r="J2124" s="0">
        <v>0</v>
      </c>
      <c r="K2124" s="24">
        <v>1</v>
      </c>
      <c r="L2124" s="0">
        <v>0</v>
      </c>
      <c r="M2124" s="0">
        <v>0</v>
      </c>
      <c r="N2124" s="24">
        <v>0</v>
      </c>
      <c r="O2124" s="7">
        <v>0</v>
      </c>
      <c r="P2124" s="45">
        <v>0</v>
      </c>
      <c r="Q2124" s="24">
        <v>0</v>
      </c>
    </row>
    <row r="2125">
      <c r="B2125" s="7" t="s">
        <v>11763</v>
      </c>
      <c r="C2125" s="27">
        <v>1</v>
      </c>
      <c r="D2125" s="7">
        <v>1</v>
      </c>
      <c r="E2125" s="27">
        <v>0</v>
      </c>
      <c r="F2125" s="27">
        <v>0</v>
      </c>
      <c r="G2125" s="0">
        <v>5</v>
      </c>
      <c r="H2125" s="24">
        <v>0</v>
      </c>
      <c r="I2125" s="7">
        <v>1</v>
      </c>
      <c r="J2125" s="0">
        <v>0</v>
      </c>
      <c r="K2125" s="24">
        <v>0</v>
      </c>
      <c r="L2125" s="0">
        <v>0</v>
      </c>
      <c r="M2125" s="0">
        <v>0</v>
      </c>
      <c r="N2125" s="24">
        <v>0</v>
      </c>
      <c r="O2125" s="7">
        <v>0</v>
      </c>
      <c r="P2125" s="45">
        <v>0</v>
      </c>
      <c r="Q2125" s="24">
        <v>0</v>
      </c>
    </row>
    <row r="2126">
      <c r="B2126" s="7" t="s">
        <v>11764</v>
      </c>
      <c r="C2126" s="27">
        <v>1</v>
      </c>
      <c r="D2126" s="7">
        <v>1</v>
      </c>
      <c r="E2126" s="27">
        <v>0</v>
      </c>
      <c r="F2126" s="27">
        <v>0</v>
      </c>
      <c r="G2126" s="0">
        <v>7</v>
      </c>
      <c r="H2126" s="24">
        <v>0</v>
      </c>
      <c r="I2126" s="7">
        <v>1</v>
      </c>
      <c r="J2126" s="0">
        <v>0</v>
      </c>
      <c r="K2126" s="24">
        <v>0</v>
      </c>
      <c r="L2126" s="0">
        <v>0</v>
      </c>
      <c r="M2126" s="0">
        <v>0</v>
      </c>
      <c r="N2126" s="24">
        <v>0</v>
      </c>
      <c r="O2126" s="7">
        <v>0</v>
      </c>
      <c r="P2126" s="45">
        <v>0</v>
      </c>
      <c r="Q2126" s="24">
        <v>0</v>
      </c>
    </row>
    <row r="2127">
      <c r="B2127" s="7" t="s">
        <v>11765</v>
      </c>
      <c r="C2127" s="27">
        <v>1</v>
      </c>
      <c r="D2127" s="7">
        <v>0</v>
      </c>
      <c r="E2127" s="27">
        <v>0</v>
      </c>
      <c r="F2127" s="27">
        <v>1</v>
      </c>
      <c r="G2127" s="0">
        <v>8</v>
      </c>
      <c r="H2127" s="24">
        <v>0</v>
      </c>
      <c r="I2127" s="7">
        <v>0</v>
      </c>
      <c r="J2127" s="0">
        <v>0</v>
      </c>
      <c r="K2127" s="24">
        <v>1</v>
      </c>
      <c r="L2127" s="0">
        <v>0</v>
      </c>
      <c r="M2127" s="0">
        <v>0</v>
      </c>
      <c r="N2127" s="24">
        <v>0</v>
      </c>
      <c r="O2127" s="7">
        <v>0</v>
      </c>
      <c r="P2127" s="45">
        <v>0</v>
      </c>
      <c r="Q2127" s="24">
        <v>0</v>
      </c>
    </row>
    <row r="2128">
      <c r="B2128" s="7" t="s">
        <v>11766</v>
      </c>
      <c r="C2128" s="27">
        <v>1</v>
      </c>
      <c r="D2128" s="7">
        <v>0</v>
      </c>
      <c r="E2128" s="27">
        <v>1</v>
      </c>
      <c r="F2128" s="27">
        <v>0</v>
      </c>
      <c r="G2128" s="0">
        <v>2</v>
      </c>
      <c r="H2128" s="24">
        <v>0</v>
      </c>
      <c r="I2128" s="7">
        <v>0</v>
      </c>
      <c r="J2128" s="0">
        <v>1</v>
      </c>
      <c r="K2128" s="24">
        <v>0</v>
      </c>
      <c r="L2128" s="0">
        <v>0</v>
      </c>
      <c r="M2128" s="0">
        <v>0</v>
      </c>
      <c r="N2128" s="24">
        <v>0</v>
      </c>
      <c r="O2128" s="7">
        <v>0</v>
      </c>
      <c r="P2128" s="45">
        <v>0</v>
      </c>
      <c r="Q2128" s="24">
        <v>0</v>
      </c>
    </row>
    <row r="2129">
      <c r="B2129" s="7" t="s">
        <v>11767</v>
      </c>
      <c r="C2129" s="27">
        <v>1</v>
      </c>
      <c r="D2129" s="7">
        <v>1</v>
      </c>
      <c r="E2129" s="27">
        <v>0</v>
      </c>
      <c r="F2129" s="27">
        <v>0</v>
      </c>
      <c r="G2129" s="0">
        <v>1</v>
      </c>
      <c r="H2129" s="24">
        <v>0</v>
      </c>
      <c r="I2129" s="7">
        <v>1</v>
      </c>
      <c r="J2129" s="0">
        <v>0</v>
      </c>
      <c r="K2129" s="24">
        <v>0</v>
      </c>
      <c r="L2129" s="0">
        <v>0</v>
      </c>
      <c r="M2129" s="0">
        <v>0</v>
      </c>
      <c r="N2129" s="24">
        <v>0</v>
      </c>
      <c r="O2129" s="7">
        <v>0</v>
      </c>
      <c r="P2129" s="45">
        <v>0</v>
      </c>
      <c r="Q2129" s="24">
        <v>0</v>
      </c>
    </row>
    <row r="2130">
      <c r="B2130" s="7" t="s">
        <v>11768</v>
      </c>
      <c r="C2130" s="27">
        <v>1</v>
      </c>
      <c r="D2130" s="7">
        <v>1</v>
      </c>
      <c r="E2130" s="27">
        <v>0</v>
      </c>
      <c r="F2130" s="27">
        <v>0</v>
      </c>
      <c r="G2130" s="0">
        <v>1</v>
      </c>
      <c r="H2130" s="24">
        <v>0</v>
      </c>
      <c r="I2130" s="7">
        <v>1</v>
      </c>
      <c r="J2130" s="0">
        <v>0</v>
      </c>
      <c r="K2130" s="24">
        <v>0</v>
      </c>
      <c r="L2130" s="0">
        <v>0</v>
      </c>
      <c r="M2130" s="0">
        <v>0</v>
      </c>
      <c r="N2130" s="24">
        <v>0</v>
      </c>
      <c r="O2130" s="7">
        <v>0</v>
      </c>
      <c r="P2130" s="45">
        <v>0</v>
      </c>
      <c r="Q2130" s="24">
        <v>0</v>
      </c>
    </row>
    <row r="2131">
      <c r="B2131" s="7" t="s">
        <v>11769</v>
      </c>
      <c r="C2131" s="27">
        <v>1</v>
      </c>
      <c r="D2131" s="7">
        <v>1</v>
      </c>
      <c r="E2131" s="27">
        <v>0</v>
      </c>
      <c r="F2131" s="27">
        <v>0</v>
      </c>
      <c r="G2131" s="0">
        <v>7</v>
      </c>
      <c r="H2131" s="24">
        <v>0</v>
      </c>
      <c r="I2131" s="7">
        <v>1</v>
      </c>
      <c r="J2131" s="0">
        <v>0</v>
      </c>
      <c r="K2131" s="24">
        <v>0</v>
      </c>
      <c r="L2131" s="0">
        <v>0</v>
      </c>
      <c r="M2131" s="0">
        <v>0</v>
      </c>
      <c r="N2131" s="24">
        <v>0</v>
      </c>
      <c r="O2131" s="7">
        <v>0</v>
      </c>
      <c r="P2131" s="45">
        <v>0</v>
      </c>
      <c r="Q2131" s="24">
        <v>0</v>
      </c>
    </row>
    <row r="2132">
      <c r="B2132" s="7" t="s">
        <v>11770</v>
      </c>
      <c r="C2132" s="27">
        <v>1</v>
      </c>
      <c r="D2132" s="7">
        <v>1</v>
      </c>
      <c r="E2132" s="27">
        <v>0</v>
      </c>
      <c r="F2132" s="27">
        <v>0</v>
      </c>
      <c r="G2132" s="0">
        <v>5</v>
      </c>
      <c r="H2132" s="24">
        <v>0</v>
      </c>
      <c r="I2132" s="7">
        <v>1</v>
      </c>
      <c r="J2132" s="0">
        <v>0</v>
      </c>
      <c r="K2132" s="24">
        <v>0</v>
      </c>
      <c r="L2132" s="0">
        <v>0</v>
      </c>
      <c r="M2132" s="0">
        <v>0</v>
      </c>
      <c r="N2132" s="24">
        <v>0</v>
      </c>
      <c r="O2132" s="7">
        <v>0</v>
      </c>
      <c r="P2132" s="45">
        <v>0</v>
      </c>
      <c r="Q2132" s="24">
        <v>0</v>
      </c>
    </row>
    <row r="2133">
      <c r="B2133" s="7" t="s">
        <v>11771</v>
      </c>
      <c r="C2133" s="27">
        <v>1</v>
      </c>
      <c r="D2133" s="7">
        <v>1</v>
      </c>
      <c r="E2133" s="27">
        <v>0</v>
      </c>
      <c r="F2133" s="27">
        <v>0</v>
      </c>
      <c r="G2133" s="0">
        <v>9</v>
      </c>
      <c r="H2133" s="24">
        <v>0</v>
      </c>
      <c r="I2133" s="7">
        <v>1</v>
      </c>
      <c r="J2133" s="0">
        <v>0</v>
      </c>
      <c r="K2133" s="24">
        <v>0</v>
      </c>
      <c r="L2133" s="0">
        <v>0</v>
      </c>
      <c r="M2133" s="0">
        <v>0</v>
      </c>
      <c r="N2133" s="24">
        <v>0</v>
      </c>
      <c r="O2133" s="7">
        <v>0</v>
      </c>
      <c r="P2133" s="45">
        <v>0</v>
      </c>
      <c r="Q2133" s="24">
        <v>0</v>
      </c>
    </row>
    <row r="2134">
      <c r="B2134" s="7" t="s">
        <v>11772</v>
      </c>
      <c r="C2134" s="27">
        <v>1</v>
      </c>
      <c r="D2134" s="7">
        <v>1</v>
      </c>
      <c r="E2134" s="27">
        <v>0</v>
      </c>
      <c r="F2134" s="27">
        <v>0</v>
      </c>
      <c r="G2134" s="0">
        <v>2</v>
      </c>
      <c r="H2134" s="24">
        <v>0</v>
      </c>
      <c r="I2134" s="7">
        <v>1</v>
      </c>
      <c r="J2134" s="0">
        <v>0</v>
      </c>
      <c r="K2134" s="24">
        <v>0</v>
      </c>
      <c r="L2134" s="0">
        <v>0</v>
      </c>
      <c r="M2134" s="0">
        <v>0</v>
      </c>
      <c r="N2134" s="24">
        <v>0</v>
      </c>
      <c r="O2134" s="7">
        <v>0</v>
      </c>
      <c r="P2134" s="45">
        <v>0</v>
      </c>
      <c r="Q2134" s="24">
        <v>0</v>
      </c>
    </row>
    <row r="2135">
      <c r="B2135" s="7" t="s">
        <v>11773</v>
      </c>
      <c r="C2135" s="27">
        <v>1</v>
      </c>
      <c r="D2135" s="7">
        <v>1</v>
      </c>
      <c r="E2135" s="27">
        <v>0</v>
      </c>
      <c r="F2135" s="27">
        <v>0</v>
      </c>
      <c r="G2135" s="0">
        <v>13</v>
      </c>
      <c r="H2135" s="24">
        <v>0</v>
      </c>
      <c r="I2135" s="7">
        <v>1</v>
      </c>
      <c r="J2135" s="0">
        <v>0</v>
      </c>
      <c r="K2135" s="24">
        <v>0</v>
      </c>
      <c r="L2135" s="0">
        <v>0</v>
      </c>
      <c r="M2135" s="0">
        <v>0</v>
      </c>
      <c r="N2135" s="24">
        <v>0</v>
      </c>
      <c r="O2135" s="7">
        <v>0</v>
      </c>
      <c r="P2135" s="45">
        <v>0</v>
      </c>
      <c r="Q2135" s="24">
        <v>0</v>
      </c>
    </row>
    <row r="2136">
      <c r="B2136" s="7" t="s">
        <v>11774</v>
      </c>
      <c r="C2136" s="27">
        <v>1</v>
      </c>
      <c r="D2136" s="7">
        <v>1</v>
      </c>
      <c r="E2136" s="27">
        <v>0</v>
      </c>
      <c r="F2136" s="27">
        <v>0</v>
      </c>
      <c r="G2136" s="0">
        <v>2</v>
      </c>
      <c r="H2136" s="24">
        <v>0</v>
      </c>
      <c r="I2136" s="7">
        <v>1</v>
      </c>
      <c r="J2136" s="0">
        <v>0</v>
      </c>
      <c r="K2136" s="24">
        <v>0</v>
      </c>
      <c r="L2136" s="0">
        <v>0</v>
      </c>
      <c r="M2136" s="0">
        <v>0</v>
      </c>
      <c r="N2136" s="24">
        <v>0</v>
      </c>
      <c r="O2136" s="7">
        <v>0</v>
      </c>
      <c r="P2136" s="45">
        <v>0</v>
      </c>
      <c r="Q2136" s="24">
        <v>0</v>
      </c>
    </row>
    <row r="2137">
      <c r="B2137" s="7" t="s">
        <v>11775</v>
      </c>
      <c r="C2137" s="27">
        <v>1</v>
      </c>
      <c r="D2137" s="7">
        <v>0</v>
      </c>
      <c r="E2137" s="27">
        <v>0</v>
      </c>
      <c r="F2137" s="27">
        <v>1</v>
      </c>
      <c r="G2137" s="0">
        <v>2</v>
      </c>
      <c r="H2137" s="24">
        <v>0</v>
      </c>
      <c r="I2137" s="7">
        <v>0</v>
      </c>
      <c r="J2137" s="0">
        <v>0</v>
      </c>
      <c r="K2137" s="24">
        <v>1</v>
      </c>
      <c r="L2137" s="0">
        <v>0</v>
      </c>
      <c r="M2137" s="0">
        <v>0</v>
      </c>
      <c r="N2137" s="24">
        <v>0</v>
      </c>
      <c r="O2137" s="7">
        <v>0</v>
      </c>
      <c r="P2137" s="45">
        <v>0</v>
      </c>
      <c r="Q2137" s="24">
        <v>0</v>
      </c>
    </row>
    <row r="2138">
      <c r="B2138" s="7" t="s">
        <v>11776</v>
      </c>
      <c r="C2138" s="27">
        <v>1</v>
      </c>
      <c r="D2138" s="7">
        <v>1</v>
      </c>
      <c r="E2138" s="27">
        <v>0</v>
      </c>
      <c r="F2138" s="27">
        <v>0</v>
      </c>
      <c r="G2138" s="0">
        <v>111</v>
      </c>
      <c r="H2138" s="24">
        <v>0</v>
      </c>
      <c r="I2138" s="7">
        <v>1</v>
      </c>
      <c r="J2138" s="0">
        <v>0</v>
      </c>
      <c r="K2138" s="24">
        <v>0</v>
      </c>
      <c r="L2138" s="0">
        <v>0</v>
      </c>
      <c r="M2138" s="0">
        <v>0</v>
      </c>
      <c r="N2138" s="24">
        <v>0</v>
      </c>
      <c r="O2138" s="7">
        <v>0</v>
      </c>
      <c r="P2138" s="45">
        <v>0</v>
      </c>
      <c r="Q2138" s="24">
        <v>0</v>
      </c>
    </row>
    <row r="2139">
      <c r="B2139" s="7" t="s">
        <v>11777</v>
      </c>
      <c r="C2139" s="27">
        <v>1</v>
      </c>
      <c r="D2139" s="7">
        <v>0</v>
      </c>
      <c r="E2139" s="27">
        <v>0</v>
      </c>
      <c r="F2139" s="27">
        <v>1</v>
      </c>
      <c r="G2139" s="0">
        <v>5</v>
      </c>
      <c r="H2139" s="24">
        <v>0</v>
      </c>
      <c r="I2139" s="7">
        <v>0</v>
      </c>
      <c r="J2139" s="0">
        <v>0</v>
      </c>
      <c r="K2139" s="24">
        <v>1</v>
      </c>
      <c r="L2139" s="0">
        <v>0</v>
      </c>
      <c r="M2139" s="0">
        <v>0</v>
      </c>
      <c r="N2139" s="24">
        <v>0</v>
      </c>
      <c r="O2139" s="7">
        <v>0</v>
      </c>
      <c r="P2139" s="45">
        <v>0</v>
      </c>
      <c r="Q2139" s="24">
        <v>0</v>
      </c>
    </row>
    <row r="2140">
      <c r="B2140" s="7" t="s">
        <v>11778</v>
      </c>
      <c r="C2140" s="27">
        <v>1</v>
      </c>
      <c r="D2140" s="7">
        <v>1</v>
      </c>
      <c r="E2140" s="27">
        <v>0</v>
      </c>
      <c r="F2140" s="27">
        <v>0</v>
      </c>
      <c r="G2140" s="0">
        <v>41</v>
      </c>
      <c r="H2140" s="24">
        <v>0</v>
      </c>
      <c r="I2140" s="7">
        <v>1</v>
      </c>
      <c r="J2140" s="0">
        <v>0</v>
      </c>
      <c r="K2140" s="24">
        <v>0</v>
      </c>
      <c r="L2140" s="0">
        <v>0</v>
      </c>
      <c r="M2140" s="0">
        <v>0</v>
      </c>
      <c r="N2140" s="24">
        <v>0</v>
      </c>
      <c r="O2140" s="7">
        <v>0</v>
      </c>
      <c r="P2140" s="45">
        <v>0</v>
      </c>
      <c r="Q2140" s="24">
        <v>0</v>
      </c>
    </row>
    <row r="2141">
      <c r="B2141" s="7" t="s">
        <v>11779</v>
      </c>
      <c r="C2141" s="27">
        <v>1</v>
      </c>
      <c r="D2141" s="7">
        <v>0</v>
      </c>
      <c r="E2141" s="27">
        <v>0</v>
      </c>
      <c r="F2141" s="27">
        <v>1</v>
      </c>
      <c r="G2141" s="0">
        <v>1</v>
      </c>
      <c r="H2141" s="24">
        <v>0</v>
      </c>
      <c r="I2141" s="7">
        <v>0</v>
      </c>
      <c r="J2141" s="0">
        <v>0</v>
      </c>
      <c r="K2141" s="24">
        <v>1</v>
      </c>
      <c r="L2141" s="0">
        <v>0</v>
      </c>
      <c r="M2141" s="0">
        <v>0</v>
      </c>
      <c r="N2141" s="24">
        <v>0</v>
      </c>
      <c r="O2141" s="7">
        <v>0</v>
      </c>
      <c r="P2141" s="45">
        <v>0</v>
      </c>
      <c r="Q2141" s="24">
        <v>0</v>
      </c>
    </row>
    <row r="2142">
      <c r="B2142" s="7" t="s">
        <v>11780</v>
      </c>
      <c r="C2142" s="27">
        <v>1</v>
      </c>
      <c r="D2142" s="7">
        <v>1</v>
      </c>
      <c r="E2142" s="27">
        <v>0</v>
      </c>
      <c r="F2142" s="27">
        <v>0</v>
      </c>
      <c r="G2142" s="0">
        <v>20</v>
      </c>
      <c r="H2142" s="24">
        <v>0</v>
      </c>
      <c r="I2142" s="7">
        <v>1</v>
      </c>
      <c r="J2142" s="0">
        <v>0</v>
      </c>
      <c r="K2142" s="24">
        <v>0</v>
      </c>
      <c r="L2142" s="0">
        <v>0</v>
      </c>
      <c r="M2142" s="0">
        <v>0</v>
      </c>
      <c r="N2142" s="24">
        <v>0</v>
      </c>
      <c r="O2142" s="7">
        <v>0</v>
      </c>
      <c r="P2142" s="45">
        <v>0</v>
      </c>
      <c r="Q2142" s="24">
        <v>0</v>
      </c>
    </row>
    <row r="2143">
      <c r="B2143" s="7" t="s">
        <v>11781</v>
      </c>
      <c r="C2143" s="27">
        <v>1</v>
      </c>
      <c r="D2143" s="7">
        <v>1</v>
      </c>
      <c r="E2143" s="27">
        <v>0</v>
      </c>
      <c r="F2143" s="27">
        <v>0</v>
      </c>
      <c r="G2143" s="0">
        <v>18</v>
      </c>
      <c r="H2143" s="24">
        <v>0</v>
      </c>
      <c r="I2143" s="7">
        <v>1</v>
      </c>
      <c r="J2143" s="0">
        <v>0</v>
      </c>
      <c r="K2143" s="24">
        <v>0</v>
      </c>
      <c r="L2143" s="0">
        <v>0</v>
      </c>
      <c r="M2143" s="0">
        <v>0</v>
      </c>
      <c r="N2143" s="24">
        <v>0</v>
      </c>
      <c r="O2143" s="7">
        <v>0</v>
      </c>
      <c r="P2143" s="45">
        <v>0</v>
      </c>
      <c r="Q2143" s="24">
        <v>0</v>
      </c>
    </row>
    <row r="2144">
      <c r="B2144" s="7" t="s">
        <v>11782</v>
      </c>
      <c r="C2144" s="27">
        <v>1</v>
      </c>
      <c r="D2144" s="7">
        <v>0</v>
      </c>
      <c r="E2144" s="27">
        <v>1</v>
      </c>
      <c r="F2144" s="27">
        <v>0</v>
      </c>
      <c r="G2144" s="0">
        <v>121</v>
      </c>
      <c r="H2144" s="24">
        <v>0</v>
      </c>
      <c r="I2144" s="7">
        <v>0</v>
      </c>
      <c r="J2144" s="0">
        <v>1</v>
      </c>
      <c r="K2144" s="24">
        <v>0</v>
      </c>
      <c r="L2144" s="0">
        <v>0</v>
      </c>
      <c r="M2144" s="0">
        <v>0</v>
      </c>
      <c r="N2144" s="24">
        <v>0</v>
      </c>
      <c r="O2144" s="7">
        <v>0</v>
      </c>
      <c r="P2144" s="45">
        <v>0</v>
      </c>
      <c r="Q2144" s="24">
        <v>0</v>
      </c>
    </row>
    <row r="2145">
      <c r="B2145" s="7" t="s">
        <v>11783</v>
      </c>
      <c r="C2145" s="27">
        <v>1</v>
      </c>
      <c r="D2145" s="7">
        <v>0</v>
      </c>
      <c r="E2145" s="27">
        <v>1</v>
      </c>
      <c r="F2145" s="27">
        <v>0</v>
      </c>
      <c r="G2145" s="0">
        <v>10</v>
      </c>
      <c r="H2145" s="24">
        <v>0</v>
      </c>
      <c r="I2145" s="7">
        <v>0</v>
      </c>
      <c r="J2145" s="0">
        <v>1</v>
      </c>
      <c r="K2145" s="24">
        <v>0</v>
      </c>
      <c r="L2145" s="0">
        <v>0</v>
      </c>
      <c r="M2145" s="0">
        <v>0</v>
      </c>
      <c r="N2145" s="24">
        <v>0</v>
      </c>
      <c r="O2145" s="7">
        <v>0</v>
      </c>
      <c r="P2145" s="45">
        <v>0</v>
      </c>
      <c r="Q2145" s="24">
        <v>0</v>
      </c>
    </row>
    <row r="2146">
      <c r="B2146" s="7" t="s">
        <v>11784</v>
      </c>
      <c r="C2146" s="27">
        <v>1</v>
      </c>
      <c r="D2146" s="7">
        <v>1</v>
      </c>
      <c r="E2146" s="27">
        <v>0</v>
      </c>
      <c r="F2146" s="27">
        <v>0</v>
      </c>
      <c r="G2146" s="0">
        <v>423</v>
      </c>
      <c r="H2146" s="24">
        <v>0</v>
      </c>
      <c r="I2146" s="7">
        <v>1</v>
      </c>
      <c r="J2146" s="0">
        <v>0</v>
      </c>
      <c r="K2146" s="24">
        <v>0</v>
      </c>
      <c r="L2146" s="0">
        <v>0</v>
      </c>
      <c r="M2146" s="0">
        <v>0</v>
      </c>
      <c r="N2146" s="24">
        <v>0</v>
      </c>
      <c r="O2146" s="7">
        <v>0</v>
      </c>
      <c r="P2146" s="45">
        <v>0</v>
      </c>
      <c r="Q2146" s="24">
        <v>0</v>
      </c>
    </row>
    <row r="2147">
      <c r="B2147" s="7" t="s">
        <v>11785</v>
      </c>
      <c r="C2147" s="27">
        <v>1</v>
      </c>
      <c r="D2147" s="7">
        <v>1</v>
      </c>
      <c r="E2147" s="27">
        <v>0</v>
      </c>
      <c r="F2147" s="27">
        <v>0</v>
      </c>
      <c r="G2147" s="0">
        <v>5</v>
      </c>
      <c r="H2147" s="24">
        <v>0</v>
      </c>
      <c r="I2147" s="7">
        <v>1</v>
      </c>
      <c r="J2147" s="0">
        <v>0</v>
      </c>
      <c r="K2147" s="24">
        <v>0</v>
      </c>
      <c r="L2147" s="0">
        <v>0</v>
      </c>
      <c r="M2147" s="0">
        <v>0</v>
      </c>
      <c r="N2147" s="24">
        <v>0</v>
      </c>
      <c r="O2147" s="7">
        <v>0</v>
      </c>
      <c r="P2147" s="45">
        <v>0</v>
      </c>
      <c r="Q2147" s="24">
        <v>0</v>
      </c>
    </row>
    <row r="2148">
      <c r="B2148" s="7" t="s">
        <v>11786</v>
      </c>
      <c r="C2148" s="27">
        <v>1</v>
      </c>
      <c r="D2148" s="7">
        <v>0</v>
      </c>
      <c r="E2148" s="27">
        <v>1</v>
      </c>
      <c r="F2148" s="27">
        <v>0</v>
      </c>
      <c r="G2148" s="0">
        <v>6</v>
      </c>
      <c r="H2148" s="24">
        <v>0</v>
      </c>
      <c r="I2148" s="7">
        <v>0</v>
      </c>
      <c r="J2148" s="0">
        <v>1</v>
      </c>
      <c r="K2148" s="24">
        <v>0</v>
      </c>
      <c r="L2148" s="0">
        <v>0</v>
      </c>
      <c r="M2148" s="0">
        <v>0</v>
      </c>
      <c r="N2148" s="24">
        <v>0</v>
      </c>
      <c r="O2148" s="7">
        <v>0</v>
      </c>
      <c r="P2148" s="45">
        <v>0</v>
      </c>
      <c r="Q2148" s="24">
        <v>0</v>
      </c>
    </row>
    <row r="2149">
      <c r="B2149" s="7" t="s">
        <v>11787</v>
      </c>
      <c r="C2149" s="27">
        <v>1</v>
      </c>
      <c r="D2149" s="7">
        <v>1</v>
      </c>
      <c r="E2149" s="27">
        <v>0</v>
      </c>
      <c r="F2149" s="27">
        <v>0</v>
      </c>
      <c r="G2149" s="0">
        <v>12</v>
      </c>
      <c r="H2149" s="24">
        <v>0</v>
      </c>
      <c r="I2149" s="7">
        <v>1</v>
      </c>
      <c r="J2149" s="0">
        <v>0</v>
      </c>
      <c r="K2149" s="24">
        <v>0</v>
      </c>
      <c r="L2149" s="0">
        <v>0</v>
      </c>
      <c r="M2149" s="0">
        <v>0</v>
      </c>
      <c r="N2149" s="24">
        <v>0</v>
      </c>
      <c r="O2149" s="7">
        <v>0</v>
      </c>
      <c r="P2149" s="45">
        <v>0</v>
      </c>
      <c r="Q2149" s="24">
        <v>0</v>
      </c>
    </row>
    <row r="2150">
      <c r="B2150" s="7" t="s">
        <v>11788</v>
      </c>
      <c r="C2150" s="27">
        <v>1</v>
      </c>
      <c r="D2150" s="7">
        <v>1</v>
      </c>
      <c r="E2150" s="27">
        <v>0</v>
      </c>
      <c r="F2150" s="27">
        <v>0</v>
      </c>
      <c r="G2150" s="0">
        <v>85</v>
      </c>
      <c r="H2150" s="24">
        <v>0</v>
      </c>
      <c r="I2150" s="7">
        <v>1</v>
      </c>
      <c r="J2150" s="0">
        <v>0</v>
      </c>
      <c r="K2150" s="24">
        <v>0</v>
      </c>
      <c r="L2150" s="0">
        <v>0</v>
      </c>
      <c r="M2150" s="0">
        <v>0</v>
      </c>
      <c r="N2150" s="24">
        <v>0</v>
      </c>
      <c r="O2150" s="7">
        <v>0</v>
      </c>
      <c r="P2150" s="45">
        <v>0</v>
      </c>
      <c r="Q2150" s="24">
        <v>0</v>
      </c>
    </row>
    <row r="2151">
      <c r="B2151" s="7" t="s">
        <v>11789</v>
      </c>
      <c r="C2151" s="27">
        <v>1</v>
      </c>
      <c r="D2151" s="7">
        <v>1</v>
      </c>
      <c r="E2151" s="27">
        <v>0</v>
      </c>
      <c r="F2151" s="27">
        <v>0</v>
      </c>
      <c r="G2151" s="0">
        <v>4</v>
      </c>
      <c r="H2151" s="24">
        <v>0</v>
      </c>
      <c r="I2151" s="7">
        <v>1</v>
      </c>
      <c r="J2151" s="0">
        <v>0</v>
      </c>
      <c r="K2151" s="24">
        <v>0</v>
      </c>
      <c r="L2151" s="0">
        <v>0</v>
      </c>
      <c r="M2151" s="0">
        <v>0</v>
      </c>
      <c r="N2151" s="24">
        <v>0</v>
      </c>
      <c r="O2151" s="7">
        <v>0</v>
      </c>
      <c r="P2151" s="45">
        <v>0</v>
      </c>
      <c r="Q2151" s="24">
        <v>0</v>
      </c>
    </row>
    <row r="2152">
      <c r="B2152" s="7" t="s">
        <v>11790</v>
      </c>
      <c r="C2152" s="27">
        <v>1</v>
      </c>
      <c r="D2152" s="7">
        <v>1</v>
      </c>
      <c r="E2152" s="27">
        <v>0</v>
      </c>
      <c r="F2152" s="27">
        <v>0</v>
      </c>
      <c r="G2152" s="0">
        <v>5</v>
      </c>
      <c r="H2152" s="24">
        <v>0</v>
      </c>
      <c r="I2152" s="7">
        <v>1</v>
      </c>
      <c r="J2152" s="0">
        <v>0</v>
      </c>
      <c r="K2152" s="24">
        <v>0</v>
      </c>
      <c r="L2152" s="0">
        <v>0</v>
      </c>
      <c r="M2152" s="0">
        <v>0</v>
      </c>
      <c r="N2152" s="24">
        <v>0</v>
      </c>
      <c r="O2152" s="7">
        <v>0</v>
      </c>
      <c r="P2152" s="45">
        <v>0</v>
      </c>
      <c r="Q2152" s="24">
        <v>0</v>
      </c>
    </row>
    <row r="2153">
      <c r="B2153" s="7" t="s">
        <v>11791</v>
      </c>
      <c r="C2153" s="27">
        <v>1</v>
      </c>
      <c r="D2153" s="7">
        <v>0</v>
      </c>
      <c r="E2153" s="27">
        <v>0</v>
      </c>
      <c r="F2153" s="27">
        <v>1</v>
      </c>
      <c r="G2153" s="0">
        <v>5</v>
      </c>
      <c r="H2153" s="24">
        <v>0</v>
      </c>
      <c r="I2153" s="7">
        <v>0</v>
      </c>
      <c r="J2153" s="0">
        <v>0</v>
      </c>
      <c r="K2153" s="24">
        <v>1</v>
      </c>
      <c r="L2153" s="0">
        <v>0</v>
      </c>
      <c r="M2153" s="0">
        <v>0</v>
      </c>
      <c r="N2153" s="24">
        <v>0</v>
      </c>
      <c r="O2153" s="7">
        <v>0</v>
      </c>
      <c r="P2153" s="45">
        <v>0</v>
      </c>
      <c r="Q2153" s="24">
        <v>0</v>
      </c>
    </row>
    <row r="2154">
      <c r="B2154" s="7" t="s">
        <v>11792</v>
      </c>
      <c r="C2154" s="27">
        <v>1</v>
      </c>
      <c r="D2154" s="7">
        <v>0</v>
      </c>
      <c r="E2154" s="27">
        <v>1</v>
      </c>
      <c r="F2154" s="27">
        <v>0</v>
      </c>
      <c r="G2154" s="0">
        <v>97</v>
      </c>
      <c r="H2154" s="24">
        <v>0</v>
      </c>
      <c r="I2154" s="7">
        <v>0</v>
      </c>
      <c r="J2154" s="0">
        <v>1</v>
      </c>
      <c r="K2154" s="24">
        <v>0</v>
      </c>
      <c r="L2154" s="0">
        <v>0</v>
      </c>
      <c r="M2154" s="0">
        <v>0</v>
      </c>
      <c r="N2154" s="24">
        <v>0</v>
      </c>
      <c r="O2154" s="7">
        <v>0</v>
      </c>
      <c r="P2154" s="45">
        <v>0</v>
      </c>
      <c r="Q2154" s="24">
        <v>0</v>
      </c>
    </row>
    <row r="2155">
      <c r="B2155" s="7" t="s">
        <v>11793</v>
      </c>
      <c r="C2155" s="27">
        <v>1</v>
      </c>
      <c r="D2155" s="7">
        <v>0</v>
      </c>
      <c r="E2155" s="27">
        <v>1</v>
      </c>
      <c r="F2155" s="27">
        <v>0</v>
      </c>
      <c r="G2155" s="0">
        <v>35</v>
      </c>
      <c r="H2155" s="24">
        <v>0</v>
      </c>
      <c r="I2155" s="7">
        <v>0</v>
      </c>
      <c r="J2155" s="0">
        <v>1</v>
      </c>
      <c r="K2155" s="24">
        <v>0</v>
      </c>
      <c r="L2155" s="0">
        <v>0</v>
      </c>
      <c r="M2155" s="0">
        <v>0</v>
      </c>
      <c r="N2155" s="24">
        <v>0</v>
      </c>
      <c r="O2155" s="7">
        <v>0</v>
      </c>
      <c r="P2155" s="45">
        <v>0</v>
      </c>
      <c r="Q2155" s="24">
        <v>0</v>
      </c>
    </row>
    <row r="2156">
      <c r="B2156" s="7" t="s">
        <v>11794</v>
      </c>
      <c r="C2156" s="27">
        <v>1</v>
      </c>
      <c r="D2156" s="7">
        <v>0</v>
      </c>
      <c r="E2156" s="27">
        <v>1</v>
      </c>
      <c r="F2156" s="27">
        <v>0</v>
      </c>
      <c r="G2156" s="0">
        <v>7</v>
      </c>
      <c r="H2156" s="24">
        <v>0</v>
      </c>
      <c r="I2156" s="7">
        <v>0</v>
      </c>
      <c r="J2156" s="0">
        <v>1</v>
      </c>
      <c r="K2156" s="24">
        <v>0</v>
      </c>
      <c r="L2156" s="0">
        <v>0</v>
      </c>
      <c r="M2156" s="0">
        <v>0</v>
      </c>
      <c r="N2156" s="24">
        <v>0</v>
      </c>
      <c r="O2156" s="7">
        <v>0</v>
      </c>
      <c r="P2156" s="45">
        <v>0</v>
      </c>
      <c r="Q2156" s="24">
        <v>0</v>
      </c>
    </row>
    <row r="2157">
      <c r="B2157" s="7" t="s">
        <v>11795</v>
      </c>
      <c r="C2157" s="27">
        <v>1</v>
      </c>
      <c r="D2157" s="7">
        <v>1</v>
      </c>
      <c r="E2157" s="27">
        <v>0</v>
      </c>
      <c r="F2157" s="27">
        <v>0</v>
      </c>
      <c r="G2157" s="0">
        <v>605</v>
      </c>
      <c r="H2157" s="24">
        <v>0</v>
      </c>
      <c r="I2157" s="7">
        <v>1</v>
      </c>
      <c r="J2157" s="0">
        <v>0</v>
      </c>
      <c r="K2157" s="24">
        <v>0</v>
      </c>
      <c r="L2157" s="0">
        <v>0</v>
      </c>
      <c r="M2157" s="0">
        <v>0</v>
      </c>
      <c r="N2157" s="24">
        <v>0</v>
      </c>
      <c r="O2157" s="7">
        <v>0</v>
      </c>
      <c r="P2157" s="45">
        <v>0</v>
      </c>
      <c r="Q2157" s="24">
        <v>0</v>
      </c>
    </row>
    <row r="2158">
      <c r="B2158" s="7" t="s">
        <v>11796</v>
      </c>
      <c r="C2158" s="27">
        <v>1</v>
      </c>
      <c r="D2158" s="7">
        <v>1</v>
      </c>
      <c r="E2158" s="27">
        <v>0</v>
      </c>
      <c r="F2158" s="27">
        <v>0</v>
      </c>
      <c r="G2158" s="0">
        <v>3</v>
      </c>
      <c r="H2158" s="24">
        <v>0</v>
      </c>
      <c r="I2158" s="7">
        <v>1</v>
      </c>
      <c r="J2158" s="0">
        <v>0</v>
      </c>
      <c r="K2158" s="24">
        <v>0</v>
      </c>
      <c r="L2158" s="0">
        <v>0</v>
      </c>
      <c r="M2158" s="0">
        <v>0</v>
      </c>
      <c r="N2158" s="24">
        <v>0</v>
      </c>
      <c r="O2158" s="7">
        <v>0</v>
      </c>
      <c r="P2158" s="45">
        <v>0</v>
      </c>
      <c r="Q2158" s="24">
        <v>0</v>
      </c>
    </row>
    <row r="2159">
      <c r="B2159" s="7" t="s">
        <v>11797</v>
      </c>
      <c r="C2159" s="27">
        <v>1</v>
      </c>
      <c r="D2159" s="7">
        <v>0</v>
      </c>
      <c r="E2159" s="27">
        <v>0</v>
      </c>
      <c r="F2159" s="27">
        <v>1</v>
      </c>
      <c r="G2159" s="0">
        <v>2</v>
      </c>
      <c r="H2159" s="24">
        <v>0</v>
      </c>
      <c r="I2159" s="7">
        <v>0</v>
      </c>
      <c r="J2159" s="0">
        <v>0</v>
      </c>
      <c r="K2159" s="24">
        <v>1</v>
      </c>
      <c r="L2159" s="0">
        <v>0</v>
      </c>
      <c r="M2159" s="0">
        <v>0</v>
      </c>
      <c r="N2159" s="24">
        <v>0</v>
      </c>
      <c r="O2159" s="7">
        <v>0</v>
      </c>
      <c r="P2159" s="45">
        <v>0</v>
      </c>
      <c r="Q2159" s="24">
        <v>0</v>
      </c>
    </row>
    <row r="2160">
      <c r="B2160" s="7" t="s">
        <v>11798</v>
      </c>
      <c r="C2160" s="27">
        <v>1</v>
      </c>
      <c r="D2160" s="7">
        <v>0</v>
      </c>
      <c r="E2160" s="27">
        <v>0</v>
      </c>
      <c r="F2160" s="27">
        <v>1</v>
      </c>
      <c r="G2160" s="0">
        <v>2</v>
      </c>
      <c r="H2160" s="24">
        <v>0</v>
      </c>
      <c r="I2160" s="7">
        <v>0</v>
      </c>
      <c r="J2160" s="0">
        <v>0</v>
      </c>
      <c r="K2160" s="24">
        <v>1</v>
      </c>
      <c r="L2160" s="0">
        <v>0</v>
      </c>
      <c r="M2160" s="0">
        <v>0</v>
      </c>
      <c r="N2160" s="24">
        <v>0</v>
      </c>
      <c r="O2160" s="7">
        <v>0</v>
      </c>
      <c r="P2160" s="45">
        <v>0</v>
      </c>
      <c r="Q2160" s="24">
        <v>0</v>
      </c>
    </row>
    <row r="2161">
      <c r="B2161" s="7" t="s">
        <v>11799</v>
      </c>
      <c r="C2161" s="27">
        <v>1</v>
      </c>
      <c r="D2161" s="7">
        <v>1</v>
      </c>
      <c r="E2161" s="27">
        <v>0</v>
      </c>
      <c r="F2161" s="27">
        <v>0</v>
      </c>
      <c r="G2161" s="0">
        <v>3</v>
      </c>
      <c r="H2161" s="24">
        <v>0</v>
      </c>
      <c r="I2161" s="7">
        <v>1</v>
      </c>
      <c r="J2161" s="0">
        <v>0</v>
      </c>
      <c r="K2161" s="24">
        <v>0</v>
      </c>
      <c r="L2161" s="0">
        <v>0</v>
      </c>
      <c r="M2161" s="0">
        <v>0</v>
      </c>
      <c r="N2161" s="24">
        <v>0</v>
      </c>
      <c r="O2161" s="7">
        <v>0</v>
      </c>
      <c r="P2161" s="45">
        <v>0</v>
      </c>
      <c r="Q2161" s="24">
        <v>0</v>
      </c>
    </row>
    <row r="2162">
      <c r="B2162" s="7" t="s">
        <v>11800</v>
      </c>
      <c r="C2162" s="27">
        <v>1</v>
      </c>
      <c r="D2162" s="7">
        <v>1</v>
      </c>
      <c r="E2162" s="27">
        <v>0</v>
      </c>
      <c r="F2162" s="27">
        <v>0</v>
      </c>
      <c r="G2162" s="0">
        <v>11</v>
      </c>
      <c r="H2162" s="24">
        <v>0</v>
      </c>
      <c r="I2162" s="7">
        <v>1</v>
      </c>
      <c r="J2162" s="0">
        <v>0</v>
      </c>
      <c r="K2162" s="24">
        <v>0</v>
      </c>
      <c r="L2162" s="0">
        <v>0</v>
      </c>
      <c r="M2162" s="0">
        <v>0</v>
      </c>
      <c r="N2162" s="24">
        <v>0</v>
      </c>
      <c r="O2162" s="7">
        <v>0</v>
      </c>
      <c r="P2162" s="45">
        <v>0</v>
      </c>
      <c r="Q2162" s="24">
        <v>0</v>
      </c>
    </row>
    <row r="2163">
      <c r="B2163" s="7" t="s">
        <v>11801</v>
      </c>
      <c r="C2163" s="27">
        <v>1</v>
      </c>
      <c r="D2163" s="7">
        <v>0</v>
      </c>
      <c r="E2163" s="27">
        <v>0</v>
      </c>
      <c r="F2163" s="27">
        <v>1</v>
      </c>
      <c r="G2163" s="0">
        <v>3</v>
      </c>
      <c r="H2163" s="24">
        <v>0</v>
      </c>
      <c r="I2163" s="7">
        <v>0</v>
      </c>
      <c r="J2163" s="0">
        <v>0</v>
      </c>
      <c r="K2163" s="24">
        <v>1</v>
      </c>
      <c r="L2163" s="0">
        <v>0</v>
      </c>
      <c r="M2163" s="0">
        <v>0</v>
      </c>
      <c r="N2163" s="24">
        <v>0</v>
      </c>
      <c r="O2163" s="7">
        <v>0</v>
      </c>
      <c r="P2163" s="45">
        <v>0</v>
      </c>
      <c r="Q2163" s="24">
        <v>0</v>
      </c>
    </row>
    <row r="2164">
      <c r="B2164" s="7" t="s">
        <v>11802</v>
      </c>
      <c r="C2164" s="27">
        <v>1</v>
      </c>
      <c r="D2164" s="7">
        <v>1</v>
      </c>
      <c r="E2164" s="27">
        <v>0</v>
      </c>
      <c r="F2164" s="27">
        <v>0</v>
      </c>
      <c r="G2164" s="0">
        <v>2</v>
      </c>
      <c r="H2164" s="24">
        <v>0</v>
      </c>
      <c r="I2164" s="7">
        <v>1</v>
      </c>
      <c r="J2164" s="0">
        <v>0</v>
      </c>
      <c r="K2164" s="24">
        <v>0</v>
      </c>
      <c r="L2164" s="0">
        <v>0</v>
      </c>
      <c r="M2164" s="0">
        <v>0</v>
      </c>
      <c r="N2164" s="24">
        <v>0</v>
      </c>
      <c r="O2164" s="7">
        <v>0</v>
      </c>
      <c r="P2164" s="45">
        <v>0</v>
      </c>
      <c r="Q2164" s="24">
        <v>0</v>
      </c>
    </row>
    <row r="2165">
      <c r="B2165" s="7" t="s">
        <v>11803</v>
      </c>
      <c r="C2165" s="27">
        <v>1</v>
      </c>
      <c r="D2165" s="7">
        <v>0</v>
      </c>
      <c r="E2165" s="27">
        <v>1</v>
      </c>
      <c r="F2165" s="27">
        <v>0</v>
      </c>
      <c r="G2165" s="0">
        <v>3</v>
      </c>
      <c r="H2165" s="24">
        <v>0</v>
      </c>
      <c r="I2165" s="7">
        <v>0</v>
      </c>
      <c r="J2165" s="0">
        <v>0</v>
      </c>
      <c r="K2165" s="24">
        <v>0</v>
      </c>
      <c r="L2165" s="0">
        <v>0</v>
      </c>
      <c r="M2165" s="0">
        <v>0</v>
      </c>
      <c r="N2165" s="24">
        <v>0</v>
      </c>
      <c r="O2165" s="7">
        <v>0</v>
      </c>
      <c r="P2165" s="45">
        <v>1</v>
      </c>
      <c r="Q2165" s="24">
        <v>0</v>
      </c>
    </row>
    <row r="2166">
      <c r="B2166" s="7" t="s">
        <v>11804</v>
      </c>
      <c r="C2166" s="27">
        <v>1</v>
      </c>
      <c r="D2166" s="7">
        <v>1</v>
      </c>
      <c r="E2166" s="27">
        <v>0</v>
      </c>
      <c r="F2166" s="27">
        <v>0</v>
      </c>
      <c r="G2166" s="0">
        <v>4</v>
      </c>
      <c r="H2166" s="24">
        <v>0</v>
      </c>
      <c r="I2166" s="7">
        <v>1</v>
      </c>
      <c r="J2166" s="0">
        <v>0</v>
      </c>
      <c r="K2166" s="24">
        <v>0</v>
      </c>
      <c r="L2166" s="0">
        <v>0</v>
      </c>
      <c r="M2166" s="0">
        <v>0</v>
      </c>
      <c r="N2166" s="24">
        <v>0</v>
      </c>
      <c r="O2166" s="7">
        <v>0</v>
      </c>
      <c r="P2166" s="45">
        <v>0</v>
      </c>
      <c r="Q2166" s="24">
        <v>0</v>
      </c>
    </row>
    <row r="2167">
      <c r="B2167" s="7" t="s">
        <v>11805</v>
      </c>
      <c r="C2167" s="27">
        <v>1</v>
      </c>
      <c r="D2167" s="7">
        <v>0</v>
      </c>
      <c r="E2167" s="27">
        <v>1</v>
      </c>
      <c r="F2167" s="27">
        <v>0</v>
      </c>
      <c r="G2167" s="0">
        <v>1</v>
      </c>
      <c r="H2167" s="24">
        <v>0</v>
      </c>
      <c r="I2167" s="7">
        <v>0</v>
      </c>
      <c r="J2167" s="0">
        <v>1</v>
      </c>
      <c r="K2167" s="24">
        <v>0</v>
      </c>
      <c r="L2167" s="0">
        <v>0</v>
      </c>
      <c r="M2167" s="0">
        <v>0</v>
      </c>
      <c r="N2167" s="24">
        <v>0</v>
      </c>
      <c r="O2167" s="7">
        <v>0</v>
      </c>
      <c r="P2167" s="45">
        <v>0</v>
      </c>
      <c r="Q2167" s="24">
        <v>0</v>
      </c>
    </row>
    <row r="2168">
      <c r="B2168" s="7" t="s">
        <v>11806</v>
      </c>
      <c r="C2168" s="27">
        <v>1</v>
      </c>
      <c r="D2168" s="7">
        <v>1</v>
      </c>
      <c r="E2168" s="27">
        <v>0</v>
      </c>
      <c r="F2168" s="27">
        <v>0</v>
      </c>
      <c r="G2168" s="0">
        <v>42</v>
      </c>
      <c r="H2168" s="24">
        <v>0</v>
      </c>
      <c r="I2168" s="7">
        <v>1</v>
      </c>
      <c r="J2168" s="0">
        <v>0</v>
      </c>
      <c r="K2168" s="24">
        <v>0</v>
      </c>
      <c r="L2168" s="0">
        <v>0</v>
      </c>
      <c r="M2168" s="0">
        <v>0</v>
      </c>
      <c r="N2168" s="24">
        <v>0</v>
      </c>
      <c r="O2168" s="7">
        <v>0</v>
      </c>
      <c r="P2168" s="45">
        <v>0</v>
      </c>
      <c r="Q2168" s="24">
        <v>0</v>
      </c>
    </row>
    <row r="2169">
      <c r="B2169" s="7" t="s">
        <v>11807</v>
      </c>
      <c r="C2169" s="27">
        <v>1</v>
      </c>
      <c r="D2169" s="7">
        <v>1</v>
      </c>
      <c r="E2169" s="27">
        <v>0</v>
      </c>
      <c r="F2169" s="27">
        <v>0</v>
      </c>
      <c r="G2169" s="0">
        <v>18</v>
      </c>
      <c r="H2169" s="24">
        <v>0</v>
      </c>
      <c r="I2169" s="7">
        <v>1</v>
      </c>
      <c r="J2169" s="0">
        <v>0</v>
      </c>
      <c r="K2169" s="24">
        <v>0</v>
      </c>
      <c r="L2169" s="0">
        <v>0</v>
      </c>
      <c r="M2169" s="0">
        <v>0</v>
      </c>
      <c r="N2169" s="24">
        <v>0</v>
      </c>
      <c r="O2169" s="7">
        <v>0</v>
      </c>
      <c r="P2169" s="45">
        <v>0</v>
      </c>
      <c r="Q2169" s="24">
        <v>0</v>
      </c>
    </row>
    <row r="2170">
      <c r="B2170" s="7" t="s">
        <v>11808</v>
      </c>
      <c r="C2170" s="27">
        <v>1</v>
      </c>
      <c r="D2170" s="7">
        <v>1</v>
      </c>
      <c r="E2170" s="27">
        <v>0</v>
      </c>
      <c r="F2170" s="27">
        <v>0</v>
      </c>
      <c r="G2170" s="0">
        <v>5</v>
      </c>
      <c r="H2170" s="24">
        <v>0</v>
      </c>
      <c r="I2170" s="7">
        <v>1</v>
      </c>
      <c r="J2170" s="0">
        <v>0</v>
      </c>
      <c r="K2170" s="24">
        <v>0</v>
      </c>
      <c r="L2170" s="0">
        <v>0</v>
      </c>
      <c r="M2170" s="0">
        <v>0</v>
      </c>
      <c r="N2170" s="24">
        <v>0</v>
      </c>
      <c r="O2170" s="7">
        <v>0</v>
      </c>
      <c r="P2170" s="45">
        <v>0</v>
      </c>
      <c r="Q2170" s="24">
        <v>0</v>
      </c>
    </row>
    <row r="2171">
      <c r="B2171" s="7" t="s">
        <v>11809</v>
      </c>
      <c r="C2171" s="27">
        <v>1</v>
      </c>
      <c r="D2171" s="7">
        <v>1</v>
      </c>
      <c r="E2171" s="27">
        <v>0</v>
      </c>
      <c r="F2171" s="27">
        <v>0</v>
      </c>
      <c r="G2171" s="0">
        <v>1</v>
      </c>
      <c r="H2171" s="24">
        <v>0</v>
      </c>
      <c r="I2171" s="7">
        <v>1</v>
      </c>
      <c r="J2171" s="0">
        <v>0</v>
      </c>
      <c r="K2171" s="24">
        <v>0</v>
      </c>
      <c r="L2171" s="0">
        <v>0</v>
      </c>
      <c r="M2171" s="0">
        <v>0</v>
      </c>
      <c r="N2171" s="24">
        <v>0</v>
      </c>
      <c r="O2171" s="7">
        <v>0</v>
      </c>
      <c r="P2171" s="45">
        <v>0</v>
      </c>
      <c r="Q2171" s="24">
        <v>0</v>
      </c>
    </row>
    <row r="2172">
      <c r="B2172" s="7" t="s">
        <v>11810</v>
      </c>
      <c r="C2172" s="27">
        <v>1</v>
      </c>
      <c r="D2172" s="7">
        <v>1</v>
      </c>
      <c r="E2172" s="27">
        <v>0</v>
      </c>
      <c r="F2172" s="27">
        <v>0</v>
      </c>
      <c r="G2172" s="0">
        <v>1</v>
      </c>
      <c r="H2172" s="24">
        <v>0</v>
      </c>
      <c r="I2172" s="7">
        <v>1</v>
      </c>
      <c r="J2172" s="0">
        <v>0</v>
      </c>
      <c r="K2172" s="24">
        <v>0</v>
      </c>
      <c r="L2172" s="0">
        <v>0</v>
      </c>
      <c r="M2172" s="0">
        <v>0</v>
      </c>
      <c r="N2172" s="24">
        <v>0</v>
      </c>
      <c r="O2172" s="7">
        <v>0</v>
      </c>
      <c r="P2172" s="45">
        <v>0</v>
      </c>
      <c r="Q2172" s="24">
        <v>0</v>
      </c>
    </row>
    <row r="2173">
      <c r="B2173" s="7" t="s">
        <v>11811</v>
      </c>
      <c r="C2173" s="27">
        <v>1</v>
      </c>
      <c r="D2173" s="7">
        <v>1</v>
      </c>
      <c r="E2173" s="27">
        <v>0</v>
      </c>
      <c r="F2173" s="27">
        <v>0</v>
      </c>
      <c r="G2173" s="0">
        <v>4</v>
      </c>
      <c r="H2173" s="24">
        <v>0</v>
      </c>
      <c r="I2173" s="7">
        <v>1</v>
      </c>
      <c r="J2173" s="0">
        <v>0</v>
      </c>
      <c r="K2173" s="24">
        <v>0</v>
      </c>
      <c r="L2173" s="0">
        <v>0</v>
      </c>
      <c r="M2173" s="0">
        <v>0</v>
      </c>
      <c r="N2173" s="24">
        <v>0</v>
      </c>
      <c r="O2173" s="7">
        <v>0</v>
      </c>
      <c r="P2173" s="45">
        <v>0</v>
      </c>
      <c r="Q2173" s="24">
        <v>0</v>
      </c>
    </row>
    <row r="2174">
      <c r="B2174" s="7" t="s">
        <v>11812</v>
      </c>
      <c r="C2174" s="27">
        <v>1</v>
      </c>
      <c r="D2174" s="7">
        <v>0</v>
      </c>
      <c r="E2174" s="27">
        <v>1</v>
      </c>
      <c r="F2174" s="27">
        <v>0</v>
      </c>
      <c r="G2174" s="0">
        <v>2</v>
      </c>
      <c r="H2174" s="24">
        <v>0</v>
      </c>
      <c r="I2174" s="7">
        <v>0</v>
      </c>
      <c r="J2174" s="0">
        <v>1</v>
      </c>
      <c r="K2174" s="24">
        <v>0</v>
      </c>
      <c r="L2174" s="0">
        <v>0</v>
      </c>
      <c r="M2174" s="0">
        <v>0</v>
      </c>
      <c r="N2174" s="24">
        <v>0</v>
      </c>
      <c r="O2174" s="7">
        <v>0</v>
      </c>
      <c r="P2174" s="45">
        <v>0</v>
      </c>
      <c r="Q2174" s="24">
        <v>0</v>
      </c>
    </row>
    <row r="2175">
      <c r="B2175" s="7" t="s">
        <v>11813</v>
      </c>
      <c r="C2175" s="27">
        <v>1</v>
      </c>
      <c r="D2175" s="7">
        <v>0</v>
      </c>
      <c r="E2175" s="27">
        <v>1</v>
      </c>
      <c r="F2175" s="27">
        <v>0</v>
      </c>
      <c r="G2175" s="0">
        <v>5</v>
      </c>
      <c r="H2175" s="24">
        <v>0</v>
      </c>
      <c r="I2175" s="7">
        <v>0</v>
      </c>
      <c r="J2175" s="0">
        <v>1</v>
      </c>
      <c r="K2175" s="24">
        <v>0</v>
      </c>
      <c r="L2175" s="0">
        <v>0</v>
      </c>
      <c r="M2175" s="0">
        <v>0</v>
      </c>
      <c r="N2175" s="24">
        <v>0</v>
      </c>
      <c r="O2175" s="7">
        <v>0</v>
      </c>
      <c r="P2175" s="45">
        <v>0</v>
      </c>
      <c r="Q2175" s="24">
        <v>0</v>
      </c>
    </row>
    <row r="2176">
      <c r="B2176" s="7" t="s">
        <v>11814</v>
      </c>
      <c r="C2176" s="27">
        <v>1</v>
      </c>
      <c r="D2176" s="7">
        <v>1</v>
      </c>
      <c r="E2176" s="27">
        <v>0</v>
      </c>
      <c r="F2176" s="27">
        <v>0</v>
      </c>
      <c r="G2176" s="0">
        <v>0</v>
      </c>
      <c r="H2176" s="24">
        <v>0</v>
      </c>
      <c r="I2176" s="7">
        <v>1</v>
      </c>
      <c r="J2176" s="0">
        <v>0</v>
      </c>
      <c r="K2176" s="24">
        <v>0</v>
      </c>
      <c r="L2176" s="0">
        <v>0</v>
      </c>
      <c r="M2176" s="0">
        <v>0</v>
      </c>
      <c r="N2176" s="24">
        <v>0</v>
      </c>
      <c r="O2176" s="7">
        <v>0</v>
      </c>
      <c r="P2176" s="45">
        <v>0</v>
      </c>
      <c r="Q2176" s="24">
        <v>0</v>
      </c>
    </row>
    <row r="2177">
      <c r="B2177" s="7" t="s">
        <v>11815</v>
      </c>
      <c r="C2177" s="27">
        <v>1</v>
      </c>
      <c r="D2177" s="7">
        <v>1</v>
      </c>
      <c r="E2177" s="27">
        <v>0</v>
      </c>
      <c r="F2177" s="27">
        <v>0</v>
      </c>
      <c r="G2177" s="0">
        <v>1</v>
      </c>
      <c r="H2177" s="24">
        <v>0</v>
      </c>
      <c r="I2177" s="7">
        <v>1</v>
      </c>
      <c r="J2177" s="0">
        <v>0</v>
      </c>
      <c r="K2177" s="24">
        <v>0</v>
      </c>
      <c r="L2177" s="0">
        <v>0</v>
      </c>
      <c r="M2177" s="0">
        <v>0</v>
      </c>
      <c r="N2177" s="24">
        <v>0</v>
      </c>
      <c r="O2177" s="7">
        <v>0</v>
      </c>
      <c r="P2177" s="45">
        <v>0</v>
      </c>
      <c r="Q2177" s="24">
        <v>0</v>
      </c>
    </row>
    <row r="2178">
      <c r="B2178" s="7" t="s">
        <v>11816</v>
      </c>
      <c r="C2178" s="27">
        <v>1</v>
      </c>
      <c r="D2178" s="7">
        <v>1</v>
      </c>
      <c r="E2178" s="27">
        <v>0</v>
      </c>
      <c r="F2178" s="27">
        <v>0</v>
      </c>
      <c r="G2178" s="0">
        <v>1</v>
      </c>
      <c r="H2178" s="24">
        <v>0</v>
      </c>
      <c r="I2178" s="7">
        <v>1</v>
      </c>
      <c r="J2178" s="0">
        <v>0</v>
      </c>
      <c r="K2178" s="24">
        <v>0</v>
      </c>
      <c r="L2178" s="0">
        <v>0</v>
      </c>
      <c r="M2178" s="0">
        <v>0</v>
      </c>
      <c r="N2178" s="24">
        <v>0</v>
      </c>
      <c r="O2178" s="7">
        <v>0</v>
      </c>
      <c r="P2178" s="45">
        <v>0</v>
      </c>
      <c r="Q2178" s="24">
        <v>0</v>
      </c>
    </row>
    <row r="2179">
      <c r="B2179" s="7" t="s">
        <v>11817</v>
      </c>
      <c r="C2179" s="27">
        <v>1</v>
      </c>
      <c r="D2179" s="7">
        <v>1</v>
      </c>
      <c r="E2179" s="27">
        <v>0</v>
      </c>
      <c r="F2179" s="27">
        <v>0</v>
      </c>
      <c r="G2179" s="0">
        <v>0</v>
      </c>
      <c r="H2179" s="24">
        <v>0</v>
      </c>
      <c r="I2179" s="7">
        <v>1</v>
      </c>
      <c r="J2179" s="0">
        <v>0</v>
      </c>
      <c r="K2179" s="24">
        <v>0</v>
      </c>
      <c r="L2179" s="0">
        <v>0</v>
      </c>
      <c r="M2179" s="0">
        <v>0</v>
      </c>
      <c r="N2179" s="24">
        <v>0</v>
      </c>
      <c r="O2179" s="7">
        <v>0</v>
      </c>
      <c r="P2179" s="45">
        <v>0</v>
      </c>
      <c r="Q2179" s="24">
        <v>0</v>
      </c>
    </row>
    <row r="2180">
      <c r="B2180" s="7" t="s">
        <v>11818</v>
      </c>
      <c r="C2180" s="27">
        <v>1</v>
      </c>
      <c r="D2180" s="7">
        <v>1</v>
      </c>
      <c r="E2180" s="27">
        <v>0</v>
      </c>
      <c r="F2180" s="27">
        <v>0</v>
      </c>
      <c r="G2180" s="0">
        <v>260</v>
      </c>
      <c r="H2180" s="24">
        <v>0</v>
      </c>
      <c r="I2180" s="7">
        <v>1</v>
      </c>
      <c r="J2180" s="0">
        <v>0</v>
      </c>
      <c r="K2180" s="24">
        <v>0</v>
      </c>
      <c r="L2180" s="0">
        <v>0</v>
      </c>
      <c r="M2180" s="0">
        <v>0</v>
      </c>
      <c r="N2180" s="24">
        <v>0</v>
      </c>
      <c r="O2180" s="7">
        <v>0</v>
      </c>
      <c r="P2180" s="45">
        <v>0</v>
      </c>
      <c r="Q2180" s="24">
        <v>0</v>
      </c>
    </row>
    <row r="2181">
      <c r="B2181" s="7" t="s">
        <v>11819</v>
      </c>
      <c r="C2181" s="27">
        <v>1</v>
      </c>
      <c r="D2181" s="7">
        <v>1</v>
      </c>
      <c r="E2181" s="27">
        <v>0</v>
      </c>
      <c r="F2181" s="27">
        <v>0</v>
      </c>
      <c r="G2181" s="0">
        <v>1</v>
      </c>
      <c r="H2181" s="24">
        <v>0</v>
      </c>
      <c r="I2181" s="7">
        <v>1</v>
      </c>
      <c r="J2181" s="0">
        <v>0</v>
      </c>
      <c r="K2181" s="24">
        <v>0</v>
      </c>
      <c r="L2181" s="0">
        <v>0</v>
      </c>
      <c r="M2181" s="0">
        <v>0</v>
      </c>
      <c r="N2181" s="24">
        <v>0</v>
      </c>
      <c r="O2181" s="7">
        <v>0</v>
      </c>
      <c r="P2181" s="45">
        <v>0</v>
      </c>
      <c r="Q2181" s="24">
        <v>0</v>
      </c>
    </row>
    <row r="2182">
      <c r="B2182" s="7" t="s">
        <v>11820</v>
      </c>
      <c r="C2182" s="27">
        <v>1</v>
      </c>
      <c r="D2182" s="7">
        <v>0</v>
      </c>
      <c r="E2182" s="27">
        <v>1</v>
      </c>
      <c r="F2182" s="27">
        <v>0</v>
      </c>
      <c r="G2182" s="0">
        <v>1</v>
      </c>
      <c r="H2182" s="24">
        <v>0</v>
      </c>
      <c r="I2182" s="7">
        <v>0</v>
      </c>
      <c r="J2182" s="0">
        <v>1</v>
      </c>
      <c r="K2182" s="24">
        <v>0</v>
      </c>
      <c r="L2182" s="0">
        <v>0</v>
      </c>
      <c r="M2182" s="0">
        <v>0</v>
      </c>
      <c r="N2182" s="24">
        <v>0</v>
      </c>
      <c r="O2182" s="7">
        <v>0</v>
      </c>
      <c r="P2182" s="45">
        <v>0</v>
      </c>
      <c r="Q2182" s="24">
        <v>0</v>
      </c>
    </row>
    <row r="2183">
      <c r="B2183" s="7" t="s">
        <v>11821</v>
      </c>
      <c r="C2183" s="27">
        <v>1</v>
      </c>
      <c r="D2183" s="7">
        <v>1</v>
      </c>
      <c r="E2183" s="27">
        <v>0</v>
      </c>
      <c r="F2183" s="27">
        <v>0</v>
      </c>
      <c r="G2183" s="0">
        <v>1</v>
      </c>
      <c r="H2183" s="24">
        <v>0</v>
      </c>
      <c r="I2183" s="7">
        <v>1</v>
      </c>
      <c r="J2183" s="0">
        <v>0</v>
      </c>
      <c r="K2183" s="24">
        <v>0</v>
      </c>
      <c r="L2183" s="0">
        <v>0</v>
      </c>
      <c r="M2183" s="0">
        <v>0</v>
      </c>
      <c r="N2183" s="24">
        <v>0</v>
      </c>
      <c r="O2183" s="7">
        <v>0</v>
      </c>
      <c r="P2183" s="45">
        <v>0</v>
      </c>
      <c r="Q2183" s="24">
        <v>0</v>
      </c>
    </row>
    <row r="2184">
      <c r="B2184" s="7" t="s">
        <v>11822</v>
      </c>
      <c r="C2184" s="27">
        <v>1</v>
      </c>
      <c r="D2184" s="7">
        <v>1</v>
      </c>
      <c r="E2184" s="27">
        <v>0</v>
      </c>
      <c r="F2184" s="27">
        <v>0</v>
      </c>
      <c r="G2184" s="0">
        <v>3</v>
      </c>
      <c r="H2184" s="24">
        <v>0</v>
      </c>
      <c r="I2184" s="7">
        <v>1</v>
      </c>
      <c r="J2184" s="0">
        <v>0</v>
      </c>
      <c r="K2184" s="24">
        <v>0</v>
      </c>
      <c r="L2184" s="0">
        <v>0</v>
      </c>
      <c r="M2184" s="0">
        <v>0</v>
      </c>
      <c r="N2184" s="24">
        <v>0</v>
      </c>
      <c r="O2184" s="7">
        <v>0</v>
      </c>
      <c r="P2184" s="45">
        <v>0</v>
      </c>
      <c r="Q2184" s="24">
        <v>0</v>
      </c>
    </row>
    <row r="2185">
      <c r="B2185" s="7" t="s">
        <v>11823</v>
      </c>
      <c r="C2185" s="27">
        <v>1</v>
      </c>
      <c r="D2185" s="7">
        <v>1</v>
      </c>
      <c r="E2185" s="27">
        <v>0</v>
      </c>
      <c r="F2185" s="27">
        <v>0</v>
      </c>
      <c r="G2185" s="0">
        <v>26</v>
      </c>
      <c r="H2185" s="24">
        <v>0</v>
      </c>
      <c r="I2185" s="7">
        <v>1</v>
      </c>
      <c r="J2185" s="0">
        <v>0</v>
      </c>
      <c r="K2185" s="24">
        <v>0</v>
      </c>
      <c r="L2185" s="0">
        <v>0</v>
      </c>
      <c r="M2185" s="0">
        <v>0</v>
      </c>
      <c r="N2185" s="24">
        <v>0</v>
      </c>
      <c r="O2185" s="7">
        <v>0</v>
      </c>
      <c r="P2185" s="45">
        <v>0</v>
      </c>
      <c r="Q2185" s="24">
        <v>0</v>
      </c>
    </row>
    <row r="2186">
      <c r="B2186" s="7" t="s">
        <v>11824</v>
      </c>
      <c r="C2186" s="27">
        <v>1</v>
      </c>
      <c r="D2186" s="7">
        <v>0</v>
      </c>
      <c r="E2186" s="27">
        <v>1</v>
      </c>
      <c r="F2186" s="27">
        <v>0</v>
      </c>
      <c r="G2186" s="0">
        <v>2</v>
      </c>
      <c r="H2186" s="24">
        <v>0</v>
      </c>
      <c r="I2186" s="7">
        <v>0</v>
      </c>
      <c r="J2186" s="0">
        <v>1</v>
      </c>
      <c r="K2186" s="24">
        <v>0</v>
      </c>
      <c r="L2186" s="0">
        <v>0</v>
      </c>
      <c r="M2186" s="0">
        <v>0</v>
      </c>
      <c r="N2186" s="24">
        <v>0</v>
      </c>
      <c r="O2186" s="7">
        <v>0</v>
      </c>
      <c r="P2186" s="45">
        <v>0</v>
      </c>
      <c r="Q2186" s="24">
        <v>0</v>
      </c>
    </row>
    <row r="2187">
      <c r="B2187" s="7" t="s">
        <v>11825</v>
      </c>
      <c r="C2187" s="27">
        <v>1</v>
      </c>
      <c r="D2187" s="7">
        <v>0</v>
      </c>
      <c r="E2187" s="27">
        <v>1</v>
      </c>
      <c r="F2187" s="27">
        <v>0</v>
      </c>
      <c r="G2187" s="0">
        <v>79</v>
      </c>
      <c r="H2187" s="24">
        <v>0</v>
      </c>
      <c r="I2187" s="7">
        <v>0</v>
      </c>
      <c r="J2187" s="0">
        <v>0</v>
      </c>
      <c r="K2187" s="24">
        <v>0</v>
      </c>
      <c r="L2187" s="0">
        <v>0</v>
      </c>
      <c r="M2187" s="0">
        <v>1</v>
      </c>
      <c r="N2187" s="24">
        <v>0</v>
      </c>
      <c r="O2187" s="7">
        <v>0</v>
      </c>
      <c r="P2187" s="45">
        <v>0</v>
      </c>
      <c r="Q2187" s="24">
        <v>0</v>
      </c>
    </row>
    <row r="2188">
      <c r="B2188" s="7" t="s">
        <v>11826</v>
      </c>
      <c r="C2188" s="27">
        <v>1</v>
      </c>
      <c r="D2188" s="7">
        <v>0</v>
      </c>
      <c r="E2188" s="27">
        <v>0</v>
      </c>
      <c r="F2188" s="27">
        <v>1</v>
      </c>
      <c r="G2188" s="0">
        <v>1</v>
      </c>
      <c r="H2188" s="24">
        <v>0</v>
      </c>
      <c r="I2188" s="7">
        <v>0</v>
      </c>
      <c r="J2188" s="0">
        <v>0</v>
      </c>
      <c r="K2188" s="24">
        <v>1</v>
      </c>
      <c r="L2188" s="0">
        <v>0</v>
      </c>
      <c r="M2188" s="0">
        <v>0</v>
      </c>
      <c r="N2188" s="24">
        <v>0</v>
      </c>
      <c r="O2188" s="7">
        <v>0</v>
      </c>
      <c r="P2188" s="45">
        <v>0</v>
      </c>
      <c r="Q2188" s="24">
        <v>0</v>
      </c>
    </row>
    <row r="2189">
      <c r="B2189" s="7" t="s">
        <v>11827</v>
      </c>
      <c r="C2189" s="27">
        <v>1</v>
      </c>
      <c r="D2189" s="7">
        <v>0</v>
      </c>
      <c r="E2189" s="27">
        <v>0</v>
      </c>
      <c r="F2189" s="27">
        <v>1</v>
      </c>
      <c r="G2189" s="0">
        <v>4</v>
      </c>
      <c r="H2189" s="24">
        <v>0</v>
      </c>
      <c r="I2189" s="7">
        <v>0</v>
      </c>
      <c r="J2189" s="0">
        <v>0</v>
      </c>
      <c r="K2189" s="24">
        <v>1</v>
      </c>
      <c r="L2189" s="0">
        <v>0</v>
      </c>
      <c r="M2189" s="0">
        <v>0</v>
      </c>
      <c r="N2189" s="24">
        <v>0</v>
      </c>
      <c r="O2189" s="7">
        <v>0</v>
      </c>
      <c r="P2189" s="45">
        <v>0</v>
      </c>
      <c r="Q2189" s="24">
        <v>0</v>
      </c>
    </row>
    <row r="2190">
      <c r="B2190" s="7" t="s">
        <v>11828</v>
      </c>
      <c r="C2190" s="27">
        <v>1</v>
      </c>
      <c r="D2190" s="7">
        <v>0</v>
      </c>
      <c r="E2190" s="27">
        <v>0</v>
      </c>
      <c r="F2190" s="27">
        <v>1</v>
      </c>
      <c r="G2190" s="0">
        <v>10</v>
      </c>
      <c r="H2190" s="24">
        <v>0</v>
      </c>
      <c r="I2190" s="7">
        <v>0</v>
      </c>
      <c r="J2190" s="0">
        <v>0</v>
      </c>
      <c r="K2190" s="24">
        <v>1</v>
      </c>
      <c r="L2190" s="0">
        <v>0</v>
      </c>
      <c r="M2190" s="0">
        <v>0</v>
      </c>
      <c r="N2190" s="24">
        <v>0</v>
      </c>
      <c r="O2190" s="7">
        <v>0</v>
      </c>
      <c r="P2190" s="45">
        <v>0</v>
      </c>
      <c r="Q2190" s="24">
        <v>0</v>
      </c>
    </row>
    <row r="2191">
      <c r="B2191" s="7" t="s">
        <v>11829</v>
      </c>
      <c r="C2191" s="27">
        <v>1</v>
      </c>
      <c r="D2191" s="7">
        <v>1</v>
      </c>
      <c r="E2191" s="27">
        <v>0</v>
      </c>
      <c r="F2191" s="27">
        <v>0</v>
      </c>
      <c r="G2191" s="0">
        <v>2</v>
      </c>
      <c r="H2191" s="24">
        <v>0</v>
      </c>
      <c r="I2191" s="7">
        <v>1</v>
      </c>
      <c r="J2191" s="0">
        <v>0</v>
      </c>
      <c r="K2191" s="24">
        <v>0</v>
      </c>
      <c r="L2191" s="0">
        <v>0</v>
      </c>
      <c r="M2191" s="0">
        <v>0</v>
      </c>
      <c r="N2191" s="24">
        <v>0</v>
      </c>
      <c r="O2191" s="7">
        <v>0</v>
      </c>
      <c r="P2191" s="45">
        <v>0</v>
      </c>
      <c r="Q2191" s="24">
        <v>0</v>
      </c>
    </row>
    <row r="2192">
      <c r="B2192" s="7" t="s">
        <v>11830</v>
      </c>
      <c r="C2192" s="27">
        <v>1</v>
      </c>
      <c r="D2192" s="7">
        <v>1</v>
      </c>
      <c r="E2192" s="27">
        <v>0</v>
      </c>
      <c r="F2192" s="27">
        <v>0</v>
      </c>
      <c r="G2192" s="0">
        <v>0</v>
      </c>
      <c r="H2192" s="24">
        <v>0</v>
      </c>
      <c r="I2192" s="7">
        <v>1</v>
      </c>
      <c r="J2192" s="0">
        <v>0</v>
      </c>
      <c r="K2192" s="24">
        <v>0</v>
      </c>
      <c r="L2192" s="0">
        <v>0</v>
      </c>
      <c r="M2192" s="0">
        <v>0</v>
      </c>
      <c r="N2192" s="24">
        <v>0</v>
      </c>
      <c r="O2192" s="7">
        <v>0</v>
      </c>
      <c r="P2192" s="45">
        <v>0</v>
      </c>
      <c r="Q2192" s="24">
        <v>0</v>
      </c>
    </row>
    <row r="2193">
      <c r="B2193" s="7" t="s">
        <v>11831</v>
      </c>
      <c r="C2193" s="27">
        <v>1</v>
      </c>
      <c r="D2193" s="7">
        <v>1</v>
      </c>
      <c r="E2193" s="27">
        <v>0</v>
      </c>
      <c r="F2193" s="27">
        <v>0</v>
      </c>
      <c r="G2193" s="0">
        <v>155</v>
      </c>
      <c r="H2193" s="24">
        <v>0</v>
      </c>
      <c r="I2193" s="7">
        <v>1</v>
      </c>
      <c r="J2193" s="0">
        <v>0</v>
      </c>
      <c r="K2193" s="24">
        <v>0</v>
      </c>
      <c r="L2193" s="0">
        <v>0</v>
      </c>
      <c r="M2193" s="0">
        <v>0</v>
      </c>
      <c r="N2193" s="24">
        <v>0</v>
      </c>
      <c r="O2193" s="7">
        <v>0</v>
      </c>
      <c r="P2193" s="45">
        <v>0</v>
      </c>
      <c r="Q2193" s="24">
        <v>0</v>
      </c>
    </row>
    <row r="2194">
      <c r="B2194" s="7" t="s">
        <v>11832</v>
      </c>
      <c r="C2194" s="27">
        <v>1</v>
      </c>
      <c r="D2194" s="7">
        <v>1</v>
      </c>
      <c r="E2194" s="27">
        <v>0</v>
      </c>
      <c r="F2194" s="27">
        <v>0</v>
      </c>
      <c r="G2194" s="0">
        <v>3</v>
      </c>
      <c r="H2194" s="24">
        <v>0</v>
      </c>
      <c r="I2194" s="7">
        <v>1</v>
      </c>
      <c r="J2194" s="0">
        <v>0</v>
      </c>
      <c r="K2194" s="24">
        <v>0</v>
      </c>
      <c r="L2194" s="0">
        <v>0</v>
      </c>
      <c r="M2194" s="0">
        <v>0</v>
      </c>
      <c r="N2194" s="24">
        <v>0</v>
      </c>
      <c r="O2194" s="7">
        <v>0</v>
      </c>
      <c r="P2194" s="45">
        <v>0</v>
      </c>
      <c r="Q2194" s="24">
        <v>0</v>
      </c>
    </row>
    <row r="2195">
      <c r="B2195" s="7" t="s">
        <v>11833</v>
      </c>
      <c r="C2195" s="27">
        <v>1</v>
      </c>
      <c r="D2195" s="7">
        <v>1</v>
      </c>
      <c r="E2195" s="27">
        <v>0</v>
      </c>
      <c r="F2195" s="27">
        <v>0</v>
      </c>
      <c r="G2195" s="0">
        <v>1</v>
      </c>
      <c r="H2195" s="24">
        <v>0</v>
      </c>
      <c r="I2195" s="7">
        <v>1</v>
      </c>
      <c r="J2195" s="0">
        <v>0</v>
      </c>
      <c r="K2195" s="24">
        <v>0</v>
      </c>
      <c r="L2195" s="0">
        <v>0</v>
      </c>
      <c r="M2195" s="0">
        <v>0</v>
      </c>
      <c r="N2195" s="24">
        <v>0</v>
      </c>
      <c r="O2195" s="7">
        <v>0</v>
      </c>
      <c r="P2195" s="45">
        <v>0</v>
      </c>
      <c r="Q2195" s="24">
        <v>0</v>
      </c>
    </row>
    <row r="2196">
      <c r="B2196" s="7" t="s">
        <v>11834</v>
      </c>
      <c r="C2196" s="27">
        <v>1</v>
      </c>
      <c r="D2196" s="7">
        <v>0</v>
      </c>
      <c r="E2196" s="27">
        <v>1</v>
      </c>
      <c r="F2196" s="27">
        <v>0</v>
      </c>
      <c r="G2196" s="0">
        <v>1</v>
      </c>
      <c r="H2196" s="24">
        <v>0</v>
      </c>
      <c r="I2196" s="7">
        <v>0</v>
      </c>
      <c r="J2196" s="0">
        <v>1</v>
      </c>
      <c r="K2196" s="24">
        <v>0</v>
      </c>
      <c r="L2196" s="0">
        <v>0</v>
      </c>
      <c r="M2196" s="0">
        <v>0</v>
      </c>
      <c r="N2196" s="24">
        <v>0</v>
      </c>
      <c r="O2196" s="7">
        <v>0</v>
      </c>
      <c r="P2196" s="45">
        <v>0</v>
      </c>
      <c r="Q2196" s="24">
        <v>0</v>
      </c>
    </row>
    <row r="2197">
      <c r="B2197" s="7" t="s">
        <v>11835</v>
      </c>
      <c r="C2197" s="27">
        <v>1</v>
      </c>
      <c r="D2197" s="7">
        <v>1</v>
      </c>
      <c r="E2197" s="27">
        <v>0</v>
      </c>
      <c r="F2197" s="27">
        <v>0</v>
      </c>
      <c r="G2197" s="0">
        <v>6</v>
      </c>
      <c r="H2197" s="24">
        <v>0</v>
      </c>
      <c r="I2197" s="7">
        <v>1</v>
      </c>
      <c r="J2197" s="0">
        <v>0</v>
      </c>
      <c r="K2197" s="24">
        <v>0</v>
      </c>
      <c r="L2197" s="0">
        <v>0</v>
      </c>
      <c r="M2197" s="0">
        <v>0</v>
      </c>
      <c r="N2197" s="24">
        <v>0</v>
      </c>
      <c r="O2197" s="7">
        <v>0</v>
      </c>
      <c r="P2197" s="45">
        <v>0</v>
      </c>
      <c r="Q2197" s="24">
        <v>0</v>
      </c>
    </row>
    <row r="2198">
      <c r="B2198" s="7" t="s">
        <v>11836</v>
      </c>
      <c r="C2198" s="27">
        <v>1</v>
      </c>
      <c r="D2198" s="7">
        <v>1</v>
      </c>
      <c r="E2198" s="27">
        <v>0</v>
      </c>
      <c r="F2198" s="27">
        <v>0</v>
      </c>
      <c r="G2198" s="0">
        <v>1</v>
      </c>
      <c r="H2198" s="24">
        <v>0</v>
      </c>
      <c r="I2198" s="7">
        <v>1</v>
      </c>
      <c r="J2198" s="0">
        <v>0</v>
      </c>
      <c r="K2198" s="24">
        <v>0</v>
      </c>
      <c r="L2198" s="0">
        <v>0</v>
      </c>
      <c r="M2198" s="0">
        <v>0</v>
      </c>
      <c r="N2198" s="24">
        <v>0</v>
      </c>
      <c r="O2198" s="7">
        <v>0</v>
      </c>
      <c r="P2198" s="45">
        <v>0</v>
      </c>
      <c r="Q2198" s="24">
        <v>0</v>
      </c>
    </row>
    <row r="2199">
      <c r="B2199" s="7" t="s">
        <v>11837</v>
      </c>
      <c r="C2199" s="27">
        <v>1</v>
      </c>
      <c r="D2199" s="7">
        <v>1</v>
      </c>
      <c r="E2199" s="27">
        <v>0</v>
      </c>
      <c r="F2199" s="27">
        <v>0</v>
      </c>
      <c r="G2199" s="0">
        <v>4</v>
      </c>
      <c r="H2199" s="24">
        <v>0</v>
      </c>
      <c r="I2199" s="7">
        <v>1</v>
      </c>
      <c r="J2199" s="0">
        <v>0</v>
      </c>
      <c r="K2199" s="24">
        <v>0</v>
      </c>
      <c r="L2199" s="0">
        <v>0</v>
      </c>
      <c r="M2199" s="0">
        <v>0</v>
      </c>
      <c r="N2199" s="24">
        <v>0</v>
      </c>
      <c r="O2199" s="7">
        <v>0</v>
      </c>
      <c r="P2199" s="45">
        <v>0</v>
      </c>
      <c r="Q2199" s="24">
        <v>0</v>
      </c>
    </row>
    <row r="2200">
      <c r="B2200" s="7" t="s">
        <v>11838</v>
      </c>
      <c r="C2200" s="27">
        <v>1</v>
      </c>
      <c r="D2200" s="7">
        <v>1</v>
      </c>
      <c r="E2200" s="27">
        <v>0</v>
      </c>
      <c r="F2200" s="27">
        <v>0</v>
      </c>
      <c r="G2200" s="0">
        <v>9</v>
      </c>
      <c r="H2200" s="24">
        <v>0</v>
      </c>
      <c r="I2200" s="7">
        <v>1</v>
      </c>
      <c r="J2200" s="0">
        <v>0</v>
      </c>
      <c r="K2200" s="24">
        <v>0</v>
      </c>
      <c r="L2200" s="0">
        <v>0</v>
      </c>
      <c r="M2200" s="0">
        <v>0</v>
      </c>
      <c r="N2200" s="24">
        <v>0</v>
      </c>
      <c r="O2200" s="7">
        <v>0</v>
      </c>
      <c r="P2200" s="45">
        <v>0</v>
      </c>
      <c r="Q2200" s="24">
        <v>0</v>
      </c>
    </row>
    <row r="2201">
      <c r="B2201" s="7" t="s">
        <v>11839</v>
      </c>
      <c r="C2201" s="27">
        <v>1</v>
      </c>
      <c r="D2201" s="7">
        <v>0</v>
      </c>
      <c r="E2201" s="27">
        <v>0</v>
      </c>
      <c r="F2201" s="27">
        <v>1</v>
      </c>
      <c r="G2201" s="0">
        <v>7</v>
      </c>
      <c r="H2201" s="24">
        <v>0</v>
      </c>
      <c r="I2201" s="7">
        <v>0</v>
      </c>
      <c r="J2201" s="0">
        <v>0</v>
      </c>
      <c r="K2201" s="24">
        <v>1</v>
      </c>
      <c r="L2201" s="0">
        <v>0</v>
      </c>
      <c r="M2201" s="0">
        <v>0</v>
      </c>
      <c r="N2201" s="24">
        <v>0</v>
      </c>
      <c r="O2201" s="7">
        <v>0</v>
      </c>
      <c r="P2201" s="45">
        <v>0</v>
      </c>
      <c r="Q2201" s="24">
        <v>0</v>
      </c>
    </row>
    <row r="2202">
      <c r="B2202" s="7" t="s">
        <v>11840</v>
      </c>
      <c r="C2202" s="27">
        <v>1</v>
      </c>
      <c r="D2202" s="7">
        <v>0</v>
      </c>
      <c r="E2202" s="27">
        <v>0</v>
      </c>
      <c r="F2202" s="27">
        <v>1</v>
      </c>
      <c r="G2202" s="0">
        <v>5</v>
      </c>
      <c r="H2202" s="24">
        <v>0</v>
      </c>
      <c r="I2202" s="7">
        <v>0</v>
      </c>
      <c r="J2202" s="0">
        <v>0</v>
      </c>
      <c r="K2202" s="24">
        <v>1</v>
      </c>
      <c r="L2202" s="0">
        <v>0</v>
      </c>
      <c r="M2202" s="0">
        <v>0</v>
      </c>
      <c r="N2202" s="24">
        <v>0</v>
      </c>
      <c r="O2202" s="7">
        <v>0</v>
      </c>
      <c r="P2202" s="45">
        <v>0</v>
      </c>
      <c r="Q2202" s="24">
        <v>0</v>
      </c>
    </row>
    <row r="2203">
      <c r="B2203" s="7" t="s">
        <v>11841</v>
      </c>
      <c r="C2203" s="27">
        <v>1</v>
      </c>
      <c r="D2203" s="7">
        <v>0</v>
      </c>
      <c r="E2203" s="27">
        <v>1</v>
      </c>
      <c r="F2203" s="27">
        <v>0</v>
      </c>
      <c r="G2203" s="0">
        <v>12</v>
      </c>
      <c r="H2203" s="24">
        <v>0</v>
      </c>
      <c r="I2203" s="7">
        <v>0</v>
      </c>
      <c r="J2203" s="0">
        <v>1</v>
      </c>
      <c r="K2203" s="24">
        <v>0</v>
      </c>
      <c r="L2203" s="0">
        <v>0</v>
      </c>
      <c r="M2203" s="0">
        <v>0</v>
      </c>
      <c r="N2203" s="24">
        <v>0</v>
      </c>
      <c r="O2203" s="7">
        <v>0</v>
      </c>
      <c r="P2203" s="45">
        <v>0</v>
      </c>
      <c r="Q2203" s="24">
        <v>0</v>
      </c>
    </row>
    <row r="2204">
      <c r="B2204" s="7" t="s">
        <v>11842</v>
      </c>
      <c r="C2204" s="27">
        <v>1</v>
      </c>
      <c r="D2204" s="7">
        <v>0</v>
      </c>
      <c r="E2204" s="27">
        <v>1</v>
      </c>
      <c r="F2204" s="27">
        <v>0</v>
      </c>
      <c r="G2204" s="0">
        <v>1</v>
      </c>
      <c r="H2204" s="24">
        <v>0</v>
      </c>
      <c r="I2204" s="7">
        <v>0</v>
      </c>
      <c r="J2204" s="0">
        <v>0</v>
      </c>
      <c r="K2204" s="24">
        <v>0</v>
      </c>
      <c r="L2204" s="0">
        <v>0</v>
      </c>
      <c r="M2204" s="0">
        <v>0</v>
      </c>
      <c r="N2204" s="24">
        <v>0</v>
      </c>
      <c r="O2204" s="7">
        <v>0</v>
      </c>
      <c r="P2204" s="45">
        <v>1</v>
      </c>
      <c r="Q2204" s="24">
        <v>0</v>
      </c>
    </row>
    <row r="2205">
      <c r="B2205" s="7" t="s">
        <v>11843</v>
      </c>
      <c r="C2205" s="27">
        <v>1</v>
      </c>
      <c r="D2205" s="7">
        <v>1</v>
      </c>
      <c r="E2205" s="27">
        <v>0</v>
      </c>
      <c r="F2205" s="27">
        <v>0</v>
      </c>
      <c r="G2205" s="0">
        <v>4</v>
      </c>
      <c r="H2205" s="24">
        <v>0</v>
      </c>
      <c r="I2205" s="7">
        <v>1</v>
      </c>
      <c r="J2205" s="0">
        <v>0</v>
      </c>
      <c r="K2205" s="24">
        <v>0</v>
      </c>
      <c r="L2205" s="0">
        <v>0</v>
      </c>
      <c r="M2205" s="0">
        <v>0</v>
      </c>
      <c r="N2205" s="24">
        <v>0</v>
      </c>
      <c r="O2205" s="7">
        <v>0</v>
      </c>
      <c r="P2205" s="45">
        <v>0</v>
      </c>
      <c r="Q2205" s="24">
        <v>0</v>
      </c>
    </row>
    <row r="2206">
      <c r="B2206" s="7" t="s">
        <v>11844</v>
      </c>
      <c r="C2206" s="27">
        <v>1</v>
      </c>
      <c r="D2206" s="7">
        <v>0</v>
      </c>
      <c r="E2206" s="27">
        <v>0</v>
      </c>
      <c r="F2206" s="27">
        <v>1</v>
      </c>
      <c r="G2206" s="0">
        <v>4</v>
      </c>
      <c r="H2206" s="24">
        <v>0</v>
      </c>
      <c r="I2206" s="7">
        <v>0</v>
      </c>
      <c r="J2206" s="0">
        <v>0</v>
      </c>
      <c r="K2206" s="24">
        <v>1</v>
      </c>
      <c r="L2206" s="0">
        <v>0</v>
      </c>
      <c r="M2206" s="0">
        <v>0</v>
      </c>
      <c r="N2206" s="24">
        <v>0</v>
      </c>
      <c r="O2206" s="7">
        <v>0</v>
      </c>
      <c r="P2206" s="45">
        <v>0</v>
      </c>
      <c r="Q2206" s="24">
        <v>0</v>
      </c>
    </row>
    <row r="2207">
      <c r="B2207" s="7" t="s">
        <v>11845</v>
      </c>
      <c r="C2207" s="27">
        <v>1</v>
      </c>
      <c r="D2207" s="7">
        <v>1</v>
      </c>
      <c r="E2207" s="27">
        <v>0</v>
      </c>
      <c r="F2207" s="27">
        <v>0</v>
      </c>
      <c r="G2207" s="0">
        <v>1</v>
      </c>
      <c r="H2207" s="24">
        <v>0</v>
      </c>
      <c r="I2207" s="7">
        <v>1</v>
      </c>
      <c r="J2207" s="0">
        <v>0</v>
      </c>
      <c r="K2207" s="24">
        <v>0</v>
      </c>
      <c r="L2207" s="0">
        <v>0</v>
      </c>
      <c r="M2207" s="0">
        <v>0</v>
      </c>
      <c r="N2207" s="24">
        <v>0</v>
      </c>
      <c r="O2207" s="7">
        <v>0</v>
      </c>
      <c r="P2207" s="45">
        <v>0</v>
      </c>
      <c r="Q2207" s="24">
        <v>0</v>
      </c>
    </row>
    <row r="2208">
      <c r="B2208" s="7" t="s">
        <v>11846</v>
      </c>
      <c r="C2208" s="27">
        <v>1</v>
      </c>
      <c r="D2208" s="7">
        <v>0</v>
      </c>
      <c r="E2208" s="27">
        <v>0</v>
      </c>
      <c r="F2208" s="27">
        <v>1</v>
      </c>
      <c r="G2208" s="0">
        <v>81</v>
      </c>
      <c r="H2208" s="24">
        <v>0</v>
      </c>
      <c r="I2208" s="7">
        <v>0</v>
      </c>
      <c r="J2208" s="0">
        <v>0</v>
      </c>
      <c r="K2208" s="24">
        <v>1</v>
      </c>
      <c r="L2208" s="0">
        <v>0</v>
      </c>
      <c r="M2208" s="0">
        <v>0</v>
      </c>
      <c r="N2208" s="24">
        <v>0</v>
      </c>
      <c r="O2208" s="7">
        <v>0</v>
      </c>
      <c r="P2208" s="45">
        <v>0</v>
      </c>
      <c r="Q2208" s="24">
        <v>0</v>
      </c>
    </row>
    <row r="2209">
      <c r="B2209" s="7" t="s">
        <v>11847</v>
      </c>
      <c r="C2209" s="27">
        <v>1</v>
      </c>
      <c r="D2209" s="7">
        <v>0</v>
      </c>
      <c r="E2209" s="27">
        <v>0</v>
      </c>
      <c r="F2209" s="27">
        <v>1</v>
      </c>
      <c r="G2209" s="0">
        <v>11</v>
      </c>
      <c r="H2209" s="24">
        <v>0</v>
      </c>
      <c r="I2209" s="7">
        <v>0</v>
      </c>
      <c r="J2209" s="0">
        <v>0</v>
      </c>
      <c r="K2209" s="24">
        <v>1</v>
      </c>
      <c r="L2209" s="0">
        <v>0</v>
      </c>
      <c r="M2209" s="0">
        <v>0</v>
      </c>
      <c r="N2209" s="24">
        <v>0</v>
      </c>
      <c r="O2209" s="7">
        <v>0</v>
      </c>
      <c r="P2209" s="45">
        <v>0</v>
      </c>
      <c r="Q2209" s="24">
        <v>0</v>
      </c>
    </row>
    <row r="2210">
      <c r="B2210" s="7" t="s">
        <v>11848</v>
      </c>
      <c r="C2210" s="27">
        <v>1</v>
      </c>
      <c r="D2210" s="7">
        <v>0</v>
      </c>
      <c r="E2210" s="27">
        <v>0</v>
      </c>
      <c r="F2210" s="27">
        <v>1</v>
      </c>
      <c r="G2210" s="0">
        <v>1</v>
      </c>
      <c r="H2210" s="24">
        <v>0</v>
      </c>
      <c r="I2210" s="7">
        <v>0</v>
      </c>
      <c r="J2210" s="0">
        <v>0</v>
      </c>
      <c r="K2210" s="24">
        <v>1</v>
      </c>
      <c r="L2210" s="0">
        <v>0</v>
      </c>
      <c r="M2210" s="0">
        <v>0</v>
      </c>
      <c r="N2210" s="24">
        <v>0</v>
      </c>
      <c r="O2210" s="7">
        <v>0</v>
      </c>
      <c r="P2210" s="45">
        <v>0</v>
      </c>
      <c r="Q2210" s="24">
        <v>0</v>
      </c>
    </row>
    <row r="2211">
      <c r="B2211" s="7" t="s">
        <v>11849</v>
      </c>
      <c r="C2211" s="27">
        <v>1</v>
      </c>
      <c r="D2211" s="7">
        <v>0</v>
      </c>
      <c r="E2211" s="27">
        <v>0</v>
      </c>
      <c r="F2211" s="27">
        <v>1</v>
      </c>
      <c r="G2211" s="0">
        <v>48</v>
      </c>
      <c r="H2211" s="24">
        <v>0</v>
      </c>
      <c r="I2211" s="7">
        <v>0</v>
      </c>
      <c r="J2211" s="0">
        <v>0</v>
      </c>
      <c r="K2211" s="24">
        <v>1</v>
      </c>
      <c r="L2211" s="0">
        <v>0</v>
      </c>
      <c r="M2211" s="0">
        <v>0</v>
      </c>
      <c r="N2211" s="24">
        <v>0</v>
      </c>
      <c r="O2211" s="7">
        <v>0</v>
      </c>
      <c r="P2211" s="45">
        <v>0</v>
      </c>
      <c r="Q2211" s="24">
        <v>0</v>
      </c>
    </row>
    <row r="2212">
      <c r="B2212" s="7" t="s">
        <v>11850</v>
      </c>
      <c r="C2212" s="27">
        <v>1</v>
      </c>
      <c r="D2212" s="7">
        <v>1</v>
      </c>
      <c r="E2212" s="27">
        <v>0</v>
      </c>
      <c r="F2212" s="27">
        <v>0</v>
      </c>
      <c r="G2212" s="0">
        <v>27</v>
      </c>
      <c r="H2212" s="24">
        <v>0</v>
      </c>
      <c r="I2212" s="7">
        <v>1</v>
      </c>
      <c r="J2212" s="0">
        <v>0</v>
      </c>
      <c r="K2212" s="24">
        <v>0</v>
      </c>
      <c r="L2212" s="0">
        <v>0</v>
      </c>
      <c r="M2212" s="0">
        <v>0</v>
      </c>
      <c r="N2212" s="24">
        <v>0</v>
      </c>
      <c r="O2212" s="7">
        <v>0</v>
      </c>
      <c r="P2212" s="45">
        <v>0</v>
      </c>
      <c r="Q2212" s="24">
        <v>0</v>
      </c>
    </row>
    <row r="2213">
      <c r="B2213" s="7" t="s">
        <v>11851</v>
      </c>
      <c r="C2213" s="27">
        <v>1</v>
      </c>
      <c r="D2213" s="7">
        <v>0</v>
      </c>
      <c r="E2213" s="27">
        <v>0</v>
      </c>
      <c r="F2213" s="27">
        <v>1</v>
      </c>
      <c r="G2213" s="0">
        <v>2</v>
      </c>
      <c r="H2213" s="24">
        <v>0</v>
      </c>
      <c r="I2213" s="7">
        <v>0</v>
      </c>
      <c r="J2213" s="0">
        <v>0</v>
      </c>
      <c r="K2213" s="24">
        <v>1</v>
      </c>
      <c r="L2213" s="0">
        <v>0</v>
      </c>
      <c r="M2213" s="0">
        <v>0</v>
      </c>
      <c r="N2213" s="24">
        <v>0</v>
      </c>
      <c r="O2213" s="7">
        <v>0</v>
      </c>
      <c r="P2213" s="45">
        <v>0</v>
      </c>
      <c r="Q2213" s="24">
        <v>0</v>
      </c>
    </row>
    <row r="2214">
      <c r="B2214" s="7" t="s">
        <v>11852</v>
      </c>
      <c r="C2214" s="27">
        <v>1</v>
      </c>
      <c r="D2214" s="7">
        <v>1</v>
      </c>
      <c r="E2214" s="27">
        <v>0</v>
      </c>
      <c r="F2214" s="27">
        <v>0</v>
      </c>
      <c r="G2214" s="0">
        <v>1</v>
      </c>
      <c r="H2214" s="24">
        <v>0</v>
      </c>
      <c r="I2214" s="7">
        <v>1</v>
      </c>
      <c r="J2214" s="0">
        <v>0</v>
      </c>
      <c r="K2214" s="24">
        <v>0</v>
      </c>
      <c r="L2214" s="0">
        <v>0</v>
      </c>
      <c r="M2214" s="0">
        <v>0</v>
      </c>
      <c r="N2214" s="24">
        <v>0</v>
      </c>
      <c r="O2214" s="7">
        <v>0</v>
      </c>
      <c r="P2214" s="45">
        <v>0</v>
      </c>
      <c r="Q2214" s="24">
        <v>0</v>
      </c>
    </row>
    <row r="2215">
      <c r="B2215" s="7" t="s">
        <v>11853</v>
      </c>
      <c r="C2215" s="27">
        <v>1</v>
      </c>
      <c r="D2215" s="7">
        <v>1</v>
      </c>
      <c r="E2215" s="27">
        <v>0</v>
      </c>
      <c r="F2215" s="27">
        <v>0</v>
      </c>
      <c r="G2215" s="0">
        <v>0</v>
      </c>
      <c r="H2215" s="24">
        <v>0</v>
      </c>
      <c r="I2215" s="7">
        <v>1</v>
      </c>
      <c r="J2215" s="0">
        <v>0</v>
      </c>
      <c r="K2215" s="24">
        <v>0</v>
      </c>
      <c r="L2215" s="0">
        <v>0</v>
      </c>
      <c r="M2215" s="0">
        <v>0</v>
      </c>
      <c r="N2215" s="24">
        <v>0</v>
      </c>
      <c r="O2215" s="7">
        <v>0</v>
      </c>
      <c r="P2215" s="45">
        <v>0</v>
      </c>
      <c r="Q2215" s="24">
        <v>0</v>
      </c>
    </row>
    <row r="2216">
      <c r="B2216" s="7" t="s">
        <v>11854</v>
      </c>
      <c r="C2216" s="27">
        <v>1</v>
      </c>
      <c r="D2216" s="7">
        <v>1</v>
      </c>
      <c r="E2216" s="27">
        <v>0</v>
      </c>
      <c r="F2216" s="27">
        <v>0</v>
      </c>
      <c r="G2216" s="0">
        <v>10</v>
      </c>
      <c r="H2216" s="24">
        <v>0</v>
      </c>
      <c r="I2216" s="7">
        <v>1</v>
      </c>
      <c r="J2216" s="0">
        <v>0</v>
      </c>
      <c r="K2216" s="24">
        <v>0</v>
      </c>
      <c r="L2216" s="0">
        <v>0</v>
      </c>
      <c r="M2216" s="0">
        <v>0</v>
      </c>
      <c r="N2216" s="24">
        <v>0</v>
      </c>
      <c r="O2216" s="7">
        <v>0</v>
      </c>
      <c r="P2216" s="45">
        <v>0</v>
      </c>
      <c r="Q2216" s="24">
        <v>0</v>
      </c>
    </row>
    <row r="2217">
      <c r="B2217" s="7" t="s">
        <v>11855</v>
      </c>
      <c r="C2217" s="27">
        <v>1</v>
      </c>
      <c r="D2217" s="7">
        <v>0</v>
      </c>
      <c r="E2217" s="27">
        <v>1</v>
      </c>
      <c r="F2217" s="27">
        <v>0</v>
      </c>
      <c r="G2217" s="0">
        <v>7</v>
      </c>
      <c r="H2217" s="24">
        <v>0</v>
      </c>
      <c r="I2217" s="7">
        <v>0</v>
      </c>
      <c r="J2217" s="0">
        <v>1</v>
      </c>
      <c r="K2217" s="24">
        <v>0</v>
      </c>
      <c r="L2217" s="0">
        <v>0</v>
      </c>
      <c r="M2217" s="0">
        <v>0</v>
      </c>
      <c r="N2217" s="24">
        <v>0</v>
      </c>
      <c r="O2217" s="7">
        <v>0</v>
      </c>
      <c r="P2217" s="45">
        <v>0</v>
      </c>
      <c r="Q2217" s="24">
        <v>0</v>
      </c>
    </row>
    <row r="2218">
      <c r="B2218" s="7" t="s">
        <v>11856</v>
      </c>
      <c r="C2218" s="27">
        <v>1</v>
      </c>
      <c r="D2218" s="7">
        <v>1</v>
      </c>
      <c r="E2218" s="27">
        <v>0</v>
      </c>
      <c r="F2218" s="27">
        <v>0</v>
      </c>
      <c r="G2218" s="0">
        <v>47</v>
      </c>
      <c r="H2218" s="24">
        <v>0</v>
      </c>
      <c r="I2218" s="7">
        <v>1</v>
      </c>
      <c r="J2218" s="0">
        <v>0</v>
      </c>
      <c r="K2218" s="24">
        <v>0</v>
      </c>
      <c r="L2218" s="0">
        <v>0</v>
      </c>
      <c r="M2218" s="0">
        <v>0</v>
      </c>
      <c r="N2218" s="24">
        <v>0</v>
      </c>
      <c r="O2218" s="7">
        <v>0</v>
      </c>
      <c r="P2218" s="45">
        <v>0</v>
      </c>
      <c r="Q2218" s="24">
        <v>0</v>
      </c>
    </row>
    <row r="2219">
      <c r="B2219" s="7" t="s">
        <v>11857</v>
      </c>
      <c r="C2219" s="27">
        <v>1</v>
      </c>
      <c r="D2219" s="7">
        <v>1</v>
      </c>
      <c r="E2219" s="27">
        <v>0</v>
      </c>
      <c r="F2219" s="27">
        <v>0</v>
      </c>
      <c r="G2219" s="0">
        <v>17</v>
      </c>
      <c r="H2219" s="24">
        <v>0</v>
      </c>
      <c r="I2219" s="7">
        <v>1</v>
      </c>
      <c r="J2219" s="0">
        <v>0</v>
      </c>
      <c r="K2219" s="24">
        <v>0</v>
      </c>
      <c r="L2219" s="0">
        <v>0</v>
      </c>
      <c r="M2219" s="0">
        <v>0</v>
      </c>
      <c r="N2219" s="24">
        <v>0</v>
      </c>
      <c r="O2219" s="7">
        <v>0</v>
      </c>
      <c r="P2219" s="45">
        <v>0</v>
      </c>
      <c r="Q2219" s="24">
        <v>0</v>
      </c>
    </row>
    <row r="2220">
      <c r="B2220" s="7" t="s">
        <v>11858</v>
      </c>
      <c r="C2220" s="27">
        <v>1</v>
      </c>
      <c r="D2220" s="7">
        <v>1</v>
      </c>
      <c r="E2220" s="27">
        <v>0</v>
      </c>
      <c r="F2220" s="27">
        <v>0</v>
      </c>
      <c r="G2220" s="0">
        <v>3</v>
      </c>
      <c r="H2220" s="24">
        <v>0</v>
      </c>
      <c r="I2220" s="7">
        <v>1</v>
      </c>
      <c r="J2220" s="0">
        <v>0</v>
      </c>
      <c r="K2220" s="24">
        <v>0</v>
      </c>
      <c r="L2220" s="0">
        <v>0</v>
      </c>
      <c r="M2220" s="0">
        <v>0</v>
      </c>
      <c r="N2220" s="24">
        <v>0</v>
      </c>
      <c r="O2220" s="7">
        <v>0</v>
      </c>
      <c r="P2220" s="45">
        <v>0</v>
      </c>
      <c r="Q2220" s="24">
        <v>0</v>
      </c>
    </row>
    <row r="2221">
      <c r="B2221" s="7" t="s">
        <v>11859</v>
      </c>
      <c r="C2221" s="27">
        <v>1</v>
      </c>
      <c r="D2221" s="7">
        <v>1</v>
      </c>
      <c r="E2221" s="27">
        <v>0</v>
      </c>
      <c r="F2221" s="27">
        <v>0</v>
      </c>
      <c r="G2221" s="0">
        <v>3</v>
      </c>
      <c r="H2221" s="24">
        <v>0</v>
      </c>
      <c r="I2221" s="7">
        <v>1</v>
      </c>
      <c r="J2221" s="0">
        <v>0</v>
      </c>
      <c r="K2221" s="24">
        <v>0</v>
      </c>
      <c r="L2221" s="0">
        <v>0</v>
      </c>
      <c r="M2221" s="0">
        <v>0</v>
      </c>
      <c r="N2221" s="24">
        <v>0</v>
      </c>
      <c r="O2221" s="7">
        <v>0</v>
      </c>
      <c r="P2221" s="45">
        <v>0</v>
      </c>
      <c r="Q2221" s="24">
        <v>0</v>
      </c>
    </row>
    <row r="2222">
      <c r="B2222" s="7" t="s">
        <v>11860</v>
      </c>
      <c r="C2222" s="27">
        <v>1</v>
      </c>
      <c r="D2222" s="7">
        <v>1</v>
      </c>
      <c r="E2222" s="27">
        <v>0</v>
      </c>
      <c r="F2222" s="27">
        <v>0</v>
      </c>
      <c r="G2222" s="0">
        <v>2</v>
      </c>
      <c r="H2222" s="24">
        <v>0</v>
      </c>
      <c r="I2222" s="7">
        <v>1</v>
      </c>
      <c r="J2222" s="0">
        <v>0</v>
      </c>
      <c r="K2222" s="24">
        <v>0</v>
      </c>
      <c r="L2222" s="0">
        <v>0</v>
      </c>
      <c r="M2222" s="0">
        <v>0</v>
      </c>
      <c r="N2222" s="24">
        <v>0</v>
      </c>
      <c r="O2222" s="7">
        <v>0</v>
      </c>
      <c r="P2222" s="45">
        <v>0</v>
      </c>
      <c r="Q2222" s="24">
        <v>0</v>
      </c>
    </row>
    <row r="2223">
      <c r="B2223" s="7" t="s">
        <v>11861</v>
      </c>
      <c r="C2223" s="27">
        <v>1</v>
      </c>
      <c r="D2223" s="7">
        <v>1</v>
      </c>
      <c r="E2223" s="27">
        <v>0</v>
      </c>
      <c r="F2223" s="27">
        <v>0</v>
      </c>
      <c r="G2223" s="0">
        <v>5</v>
      </c>
      <c r="H2223" s="24">
        <v>0</v>
      </c>
      <c r="I2223" s="7">
        <v>1</v>
      </c>
      <c r="J2223" s="0">
        <v>0</v>
      </c>
      <c r="K2223" s="24">
        <v>0</v>
      </c>
      <c r="L2223" s="0">
        <v>0</v>
      </c>
      <c r="M2223" s="0">
        <v>0</v>
      </c>
      <c r="N2223" s="24">
        <v>0</v>
      </c>
      <c r="O2223" s="7">
        <v>0</v>
      </c>
      <c r="P2223" s="45">
        <v>0</v>
      </c>
      <c r="Q2223" s="24">
        <v>0</v>
      </c>
    </row>
    <row r="2224">
      <c r="B2224" s="7" t="s">
        <v>11862</v>
      </c>
      <c r="C2224" s="27">
        <v>1</v>
      </c>
      <c r="D2224" s="7">
        <v>1</v>
      </c>
      <c r="E2224" s="27">
        <v>0</v>
      </c>
      <c r="F2224" s="27">
        <v>0</v>
      </c>
      <c r="G2224" s="0">
        <v>3</v>
      </c>
      <c r="H2224" s="24">
        <v>0</v>
      </c>
      <c r="I2224" s="7">
        <v>1</v>
      </c>
      <c r="J2224" s="0">
        <v>0</v>
      </c>
      <c r="K2224" s="24">
        <v>0</v>
      </c>
      <c r="L2224" s="0">
        <v>0</v>
      </c>
      <c r="M2224" s="0">
        <v>0</v>
      </c>
      <c r="N2224" s="24">
        <v>0</v>
      </c>
      <c r="O2224" s="7">
        <v>0</v>
      </c>
      <c r="P2224" s="45">
        <v>0</v>
      </c>
      <c r="Q2224" s="24">
        <v>0</v>
      </c>
    </row>
    <row r="2225">
      <c r="B2225" s="7" t="s">
        <v>11863</v>
      </c>
      <c r="C2225" s="27">
        <v>1</v>
      </c>
      <c r="D2225" s="7">
        <v>1</v>
      </c>
      <c r="E2225" s="27">
        <v>0</v>
      </c>
      <c r="F2225" s="27">
        <v>0</v>
      </c>
      <c r="G2225" s="0">
        <v>4</v>
      </c>
      <c r="H2225" s="24">
        <v>0</v>
      </c>
      <c r="I2225" s="7">
        <v>1</v>
      </c>
      <c r="J2225" s="0">
        <v>0</v>
      </c>
      <c r="K2225" s="24">
        <v>0</v>
      </c>
      <c r="L2225" s="0">
        <v>0</v>
      </c>
      <c r="M2225" s="0">
        <v>0</v>
      </c>
      <c r="N2225" s="24">
        <v>0</v>
      </c>
      <c r="O2225" s="7">
        <v>0</v>
      </c>
      <c r="P2225" s="45">
        <v>0</v>
      </c>
      <c r="Q2225" s="24">
        <v>0</v>
      </c>
    </row>
    <row r="2226">
      <c r="B2226" s="7" t="s">
        <v>11864</v>
      </c>
      <c r="C2226" s="27">
        <v>1</v>
      </c>
      <c r="D2226" s="7">
        <v>0</v>
      </c>
      <c r="E2226" s="27">
        <v>1</v>
      </c>
      <c r="F2226" s="27">
        <v>0</v>
      </c>
      <c r="G2226" s="0">
        <v>7</v>
      </c>
      <c r="H2226" s="24">
        <v>0</v>
      </c>
      <c r="I2226" s="7">
        <v>0</v>
      </c>
      <c r="J2226" s="0">
        <v>0</v>
      </c>
      <c r="K2226" s="24">
        <v>0</v>
      </c>
      <c r="L2226" s="0">
        <v>0</v>
      </c>
      <c r="M2226" s="0">
        <v>1</v>
      </c>
      <c r="N2226" s="24">
        <v>0</v>
      </c>
      <c r="O2226" s="7">
        <v>0</v>
      </c>
      <c r="P2226" s="45">
        <v>0</v>
      </c>
      <c r="Q2226" s="24">
        <v>0</v>
      </c>
    </row>
    <row r="2227">
      <c r="B2227" s="7" t="s">
        <v>11865</v>
      </c>
      <c r="C2227" s="27">
        <v>1</v>
      </c>
      <c r="D2227" s="7">
        <v>0</v>
      </c>
      <c r="E2227" s="27">
        <v>1</v>
      </c>
      <c r="F2227" s="27">
        <v>0</v>
      </c>
      <c r="G2227" s="0">
        <v>5</v>
      </c>
      <c r="H2227" s="24">
        <v>0</v>
      </c>
      <c r="I2227" s="7">
        <v>0</v>
      </c>
      <c r="J2227" s="0">
        <v>0</v>
      </c>
      <c r="K2227" s="24">
        <v>0</v>
      </c>
      <c r="L2227" s="0">
        <v>0</v>
      </c>
      <c r="M2227" s="0">
        <v>1</v>
      </c>
      <c r="N2227" s="24">
        <v>0</v>
      </c>
      <c r="O2227" s="7">
        <v>0</v>
      </c>
      <c r="P2227" s="45">
        <v>0</v>
      </c>
      <c r="Q2227" s="24">
        <v>0</v>
      </c>
    </row>
    <row r="2228">
      <c r="B2228" s="7" t="s">
        <v>11866</v>
      </c>
      <c r="C2228" s="27">
        <v>1</v>
      </c>
      <c r="D2228" s="7">
        <v>0</v>
      </c>
      <c r="E2228" s="27">
        <v>0</v>
      </c>
      <c r="F2228" s="27">
        <v>1</v>
      </c>
      <c r="G2228" s="0">
        <v>26</v>
      </c>
      <c r="H2228" s="24">
        <v>0</v>
      </c>
      <c r="I2228" s="7">
        <v>0</v>
      </c>
      <c r="J2228" s="0">
        <v>0</v>
      </c>
      <c r="K2228" s="24">
        <v>1</v>
      </c>
      <c r="L2228" s="0">
        <v>0</v>
      </c>
      <c r="M2228" s="0">
        <v>0</v>
      </c>
      <c r="N2228" s="24">
        <v>0</v>
      </c>
      <c r="O2228" s="7">
        <v>0</v>
      </c>
      <c r="P2228" s="45">
        <v>0</v>
      </c>
      <c r="Q2228" s="24">
        <v>0</v>
      </c>
    </row>
    <row r="2229">
      <c r="B2229" s="7" t="s">
        <v>11867</v>
      </c>
      <c r="C2229" s="27">
        <v>1</v>
      </c>
      <c r="D2229" s="7">
        <v>0</v>
      </c>
      <c r="E2229" s="27">
        <v>0</v>
      </c>
      <c r="F2229" s="27">
        <v>1</v>
      </c>
      <c r="G2229" s="0">
        <v>94</v>
      </c>
      <c r="H2229" s="24">
        <v>0</v>
      </c>
      <c r="I2229" s="7">
        <v>0</v>
      </c>
      <c r="J2229" s="0">
        <v>0</v>
      </c>
      <c r="K2229" s="24">
        <v>1</v>
      </c>
      <c r="L2229" s="0">
        <v>0</v>
      </c>
      <c r="M2229" s="0">
        <v>0</v>
      </c>
      <c r="N2229" s="24">
        <v>0</v>
      </c>
      <c r="O2229" s="7">
        <v>0</v>
      </c>
      <c r="P2229" s="45">
        <v>0</v>
      </c>
      <c r="Q2229" s="24">
        <v>0</v>
      </c>
    </row>
    <row r="2230">
      <c r="B2230" s="7" t="s">
        <v>11868</v>
      </c>
      <c r="C2230" s="27">
        <v>1</v>
      </c>
      <c r="D2230" s="7">
        <v>0</v>
      </c>
      <c r="E2230" s="27">
        <v>0</v>
      </c>
      <c r="F2230" s="27">
        <v>1</v>
      </c>
      <c r="G2230" s="0">
        <v>2</v>
      </c>
      <c r="H2230" s="24">
        <v>0</v>
      </c>
      <c r="I2230" s="7">
        <v>0</v>
      </c>
      <c r="J2230" s="0">
        <v>0</v>
      </c>
      <c r="K2230" s="24">
        <v>1</v>
      </c>
      <c r="L2230" s="0">
        <v>0</v>
      </c>
      <c r="M2230" s="0">
        <v>0</v>
      </c>
      <c r="N2230" s="24">
        <v>0</v>
      </c>
      <c r="O2230" s="7">
        <v>0</v>
      </c>
      <c r="P2230" s="45">
        <v>0</v>
      </c>
      <c r="Q2230" s="24">
        <v>0</v>
      </c>
    </row>
    <row r="2231">
      <c r="B2231" s="7" t="s">
        <v>11869</v>
      </c>
      <c r="C2231" s="27">
        <v>1</v>
      </c>
      <c r="D2231" s="7">
        <v>0</v>
      </c>
      <c r="E2231" s="27">
        <v>0</v>
      </c>
      <c r="F2231" s="27">
        <v>1</v>
      </c>
      <c r="G2231" s="0">
        <v>124</v>
      </c>
      <c r="H2231" s="24">
        <v>0</v>
      </c>
      <c r="I2231" s="7">
        <v>0</v>
      </c>
      <c r="J2231" s="0">
        <v>0</v>
      </c>
      <c r="K2231" s="24">
        <v>1</v>
      </c>
      <c r="L2231" s="0">
        <v>0</v>
      </c>
      <c r="M2231" s="0">
        <v>0</v>
      </c>
      <c r="N2231" s="24">
        <v>0</v>
      </c>
      <c r="O2231" s="7">
        <v>0</v>
      </c>
      <c r="P2231" s="45">
        <v>0</v>
      </c>
      <c r="Q2231" s="24">
        <v>0</v>
      </c>
    </row>
    <row r="2232">
      <c r="B2232" s="7" t="s">
        <v>11870</v>
      </c>
      <c r="C2232" s="27">
        <v>1</v>
      </c>
      <c r="D2232" s="7">
        <v>1</v>
      </c>
      <c r="E2232" s="27">
        <v>0</v>
      </c>
      <c r="F2232" s="27">
        <v>0</v>
      </c>
      <c r="G2232" s="0">
        <v>5</v>
      </c>
      <c r="H2232" s="24">
        <v>0</v>
      </c>
      <c r="I2232" s="7">
        <v>1</v>
      </c>
      <c r="J2232" s="0">
        <v>0</v>
      </c>
      <c r="K2232" s="24">
        <v>0</v>
      </c>
      <c r="L2232" s="0">
        <v>0</v>
      </c>
      <c r="M2232" s="0">
        <v>0</v>
      </c>
      <c r="N2232" s="24">
        <v>0</v>
      </c>
      <c r="O2232" s="7">
        <v>0</v>
      </c>
      <c r="P2232" s="45">
        <v>0</v>
      </c>
      <c r="Q2232" s="24">
        <v>0</v>
      </c>
    </row>
    <row r="2233">
      <c r="B2233" s="7" t="s">
        <v>11871</v>
      </c>
      <c r="C2233" s="27">
        <v>1</v>
      </c>
      <c r="D2233" s="7">
        <v>1</v>
      </c>
      <c r="E2233" s="27">
        <v>0</v>
      </c>
      <c r="F2233" s="27">
        <v>0</v>
      </c>
      <c r="G2233" s="0">
        <v>3</v>
      </c>
      <c r="H2233" s="24">
        <v>0</v>
      </c>
      <c r="I2233" s="7">
        <v>1</v>
      </c>
      <c r="J2233" s="0">
        <v>0</v>
      </c>
      <c r="K2233" s="24">
        <v>0</v>
      </c>
      <c r="L2233" s="0">
        <v>0</v>
      </c>
      <c r="M2233" s="0">
        <v>0</v>
      </c>
      <c r="N2233" s="24">
        <v>0</v>
      </c>
      <c r="O2233" s="7">
        <v>0</v>
      </c>
      <c r="P2233" s="45">
        <v>0</v>
      </c>
      <c r="Q2233" s="24">
        <v>0</v>
      </c>
    </row>
    <row r="2234">
      <c r="B2234" s="7" t="s">
        <v>11872</v>
      </c>
      <c r="C2234" s="27">
        <v>1</v>
      </c>
      <c r="D2234" s="7">
        <v>1</v>
      </c>
      <c r="E2234" s="27">
        <v>0</v>
      </c>
      <c r="F2234" s="27">
        <v>0</v>
      </c>
      <c r="G2234" s="0">
        <v>5</v>
      </c>
      <c r="H2234" s="24">
        <v>0</v>
      </c>
      <c r="I2234" s="7">
        <v>1</v>
      </c>
      <c r="J2234" s="0">
        <v>0</v>
      </c>
      <c r="K2234" s="24">
        <v>0</v>
      </c>
      <c r="L2234" s="0">
        <v>0</v>
      </c>
      <c r="M2234" s="0">
        <v>0</v>
      </c>
      <c r="N2234" s="24">
        <v>0</v>
      </c>
      <c r="O2234" s="7">
        <v>0</v>
      </c>
      <c r="P2234" s="45">
        <v>0</v>
      </c>
      <c r="Q2234" s="24">
        <v>0</v>
      </c>
    </row>
    <row r="2235">
      <c r="B2235" s="7" t="s">
        <v>11873</v>
      </c>
      <c r="C2235" s="27">
        <v>1</v>
      </c>
      <c r="D2235" s="7">
        <v>1</v>
      </c>
      <c r="E2235" s="27">
        <v>0</v>
      </c>
      <c r="F2235" s="27">
        <v>0</v>
      </c>
      <c r="G2235" s="0">
        <v>2</v>
      </c>
      <c r="H2235" s="24">
        <v>0</v>
      </c>
      <c r="I2235" s="7">
        <v>1</v>
      </c>
      <c r="J2235" s="0">
        <v>0</v>
      </c>
      <c r="K2235" s="24">
        <v>0</v>
      </c>
      <c r="L2235" s="0">
        <v>0</v>
      </c>
      <c r="M2235" s="0">
        <v>0</v>
      </c>
      <c r="N2235" s="24">
        <v>0</v>
      </c>
      <c r="O2235" s="7">
        <v>0</v>
      </c>
      <c r="P2235" s="45">
        <v>0</v>
      </c>
      <c r="Q2235" s="24">
        <v>0</v>
      </c>
    </row>
    <row r="2236">
      <c r="B2236" s="7" t="s">
        <v>11874</v>
      </c>
      <c r="C2236" s="27">
        <v>1</v>
      </c>
      <c r="D2236" s="7">
        <v>1</v>
      </c>
      <c r="E2236" s="27">
        <v>0</v>
      </c>
      <c r="F2236" s="27">
        <v>0</v>
      </c>
      <c r="G2236" s="0">
        <v>39</v>
      </c>
      <c r="H2236" s="24">
        <v>0</v>
      </c>
      <c r="I2236" s="7">
        <v>1</v>
      </c>
      <c r="J2236" s="0">
        <v>0</v>
      </c>
      <c r="K2236" s="24">
        <v>0</v>
      </c>
      <c r="L2236" s="0">
        <v>0</v>
      </c>
      <c r="M2236" s="0">
        <v>0</v>
      </c>
      <c r="N2236" s="24">
        <v>0</v>
      </c>
      <c r="O2236" s="7">
        <v>0</v>
      </c>
      <c r="P2236" s="45">
        <v>0</v>
      </c>
      <c r="Q2236" s="24">
        <v>0</v>
      </c>
    </row>
    <row r="2237">
      <c r="B2237" s="7" t="s">
        <v>11875</v>
      </c>
      <c r="C2237" s="27">
        <v>1</v>
      </c>
      <c r="D2237" s="7">
        <v>1</v>
      </c>
      <c r="E2237" s="27">
        <v>0</v>
      </c>
      <c r="F2237" s="27">
        <v>0</v>
      </c>
      <c r="G2237" s="0">
        <v>2</v>
      </c>
      <c r="H2237" s="24">
        <v>0</v>
      </c>
      <c r="I2237" s="7">
        <v>1</v>
      </c>
      <c r="J2237" s="0">
        <v>0</v>
      </c>
      <c r="K2237" s="24">
        <v>0</v>
      </c>
      <c r="L2237" s="0">
        <v>0</v>
      </c>
      <c r="M2237" s="0">
        <v>0</v>
      </c>
      <c r="N2237" s="24">
        <v>0</v>
      </c>
      <c r="O2237" s="7">
        <v>0</v>
      </c>
      <c r="P2237" s="45">
        <v>0</v>
      </c>
      <c r="Q2237" s="24">
        <v>0</v>
      </c>
    </row>
    <row r="2238">
      <c r="B2238" s="7" t="s">
        <v>11876</v>
      </c>
      <c r="C2238" s="27">
        <v>1</v>
      </c>
      <c r="D2238" s="7">
        <v>1</v>
      </c>
      <c r="E2238" s="27">
        <v>0</v>
      </c>
      <c r="F2238" s="27">
        <v>0</v>
      </c>
      <c r="G2238" s="0">
        <v>1</v>
      </c>
      <c r="H2238" s="24">
        <v>0</v>
      </c>
      <c r="I2238" s="7">
        <v>1</v>
      </c>
      <c r="J2238" s="0">
        <v>0</v>
      </c>
      <c r="K2238" s="24">
        <v>0</v>
      </c>
      <c r="L2238" s="0">
        <v>0</v>
      </c>
      <c r="M2238" s="0">
        <v>0</v>
      </c>
      <c r="N2238" s="24">
        <v>0</v>
      </c>
      <c r="O2238" s="7">
        <v>0</v>
      </c>
      <c r="P2238" s="45">
        <v>0</v>
      </c>
      <c r="Q2238" s="24">
        <v>0</v>
      </c>
    </row>
    <row r="2239">
      <c r="B2239" s="7" t="s">
        <v>11877</v>
      </c>
      <c r="C2239" s="27">
        <v>1</v>
      </c>
      <c r="D2239" s="7">
        <v>1</v>
      </c>
      <c r="E2239" s="27">
        <v>0</v>
      </c>
      <c r="F2239" s="27">
        <v>0</v>
      </c>
      <c r="G2239" s="0">
        <v>2</v>
      </c>
      <c r="H2239" s="24">
        <v>0</v>
      </c>
      <c r="I2239" s="7">
        <v>1</v>
      </c>
      <c r="J2239" s="0">
        <v>0</v>
      </c>
      <c r="K2239" s="24">
        <v>0</v>
      </c>
      <c r="L2239" s="0">
        <v>0</v>
      </c>
      <c r="M2239" s="0">
        <v>0</v>
      </c>
      <c r="N2239" s="24">
        <v>0</v>
      </c>
      <c r="O2239" s="7">
        <v>0</v>
      </c>
      <c r="P2239" s="45">
        <v>0</v>
      </c>
      <c r="Q2239" s="24">
        <v>0</v>
      </c>
    </row>
    <row r="2240">
      <c r="B2240" s="7" t="s">
        <v>11878</v>
      </c>
      <c r="C2240" s="27">
        <v>1</v>
      </c>
      <c r="D2240" s="7">
        <v>1</v>
      </c>
      <c r="E2240" s="27">
        <v>0</v>
      </c>
      <c r="F2240" s="27">
        <v>0</v>
      </c>
      <c r="G2240" s="0">
        <v>5</v>
      </c>
      <c r="H2240" s="24">
        <v>0</v>
      </c>
      <c r="I2240" s="7">
        <v>1</v>
      </c>
      <c r="J2240" s="0">
        <v>0</v>
      </c>
      <c r="K2240" s="24">
        <v>0</v>
      </c>
      <c r="L2240" s="0">
        <v>0</v>
      </c>
      <c r="M2240" s="0">
        <v>0</v>
      </c>
      <c r="N2240" s="24">
        <v>0</v>
      </c>
      <c r="O2240" s="7">
        <v>0</v>
      </c>
      <c r="P2240" s="45">
        <v>0</v>
      </c>
      <c r="Q2240" s="24">
        <v>0</v>
      </c>
    </row>
    <row r="2241">
      <c r="B2241" s="7" t="s">
        <v>11879</v>
      </c>
      <c r="C2241" s="27">
        <v>1</v>
      </c>
      <c r="D2241" s="7">
        <v>1</v>
      </c>
      <c r="E2241" s="27">
        <v>0</v>
      </c>
      <c r="F2241" s="27">
        <v>0</v>
      </c>
      <c r="G2241" s="0">
        <v>8</v>
      </c>
      <c r="H2241" s="24">
        <v>0</v>
      </c>
      <c r="I2241" s="7">
        <v>1</v>
      </c>
      <c r="J2241" s="0">
        <v>0</v>
      </c>
      <c r="K2241" s="24">
        <v>0</v>
      </c>
      <c r="L2241" s="0">
        <v>0</v>
      </c>
      <c r="M2241" s="0">
        <v>0</v>
      </c>
      <c r="N2241" s="24">
        <v>0</v>
      </c>
      <c r="O2241" s="7">
        <v>0</v>
      </c>
      <c r="P2241" s="45">
        <v>0</v>
      </c>
      <c r="Q2241" s="24">
        <v>0</v>
      </c>
    </row>
    <row r="2242">
      <c r="B2242" s="7" t="s">
        <v>11880</v>
      </c>
      <c r="C2242" s="27">
        <v>1</v>
      </c>
      <c r="D2242" s="7">
        <v>1</v>
      </c>
      <c r="E2242" s="27">
        <v>0</v>
      </c>
      <c r="F2242" s="27">
        <v>0</v>
      </c>
      <c r="G2242" s="0">
        <v>1</v>
      </c>
      <c r="H2242" s="24">
        <v>0</v>
      </c>
      <c r="I2242" s="7">
        <v>1</v>
      </c>
      <c r="J2242" s="0">
        <v>0</v>
      </c>
      <c r="K2242" s="24">
        <v>0</v>
      </c>
      <c r="L2242" s="0">
        <v>0</v>
      </c>
      <c r="M2242" s="0">
        <v>0</v>
      </c>
      <c r="N2242" s="24">
        <v>0</v>
      </c>
      <c r="O2242" s="7">
        <v>0</v>
      </c>
      <c r="P2242" s="45">
        <v>0</v>
      </c>
      <c r="Q2242" s="24">
        <v>0</v>
      </c>
    </row>
    <row r="2243">
      <c r="B2243" s="7" t="s">
        <v>11881</v>
      </c>
      <c r="C2243" s="27">
        <v>1</v>
      </c>
      <c r="D2243" s="7">
        <v>1</v>
      </c>
      <c r="E2243" s="27">
        <v>0</v>
      </c>
      <c r="F2243" s="27">
        <v>0</v>
      </c>
      <c r="G2243" s="0">
        <v>4</v>
      </c>
      <c r="H2243" s="24">
        <v>0</v>
      </c>
      <c r="I2243" s="7">
        <v>1</v>
      </c>
      <c r="J2243" s="0">
        <v>0</v>
      </c>
      <c r="K2243" s="24">
        <v>0</v>
      </c>
      <c r="L2243" s="0">
        <v>0</v>
      </c>
      <c r="M2243" s="0">
        <v>0</v>
      </c>
      <c r="N2243" s="24">
        <v>0</v>
      </c>
      <c r="O2243" s="7">
        <v>0</v>
      </c>
      <c r="P2243" s="45">
        <v>0</v>
      </c>
      <c r="Q2243" s="24">
        <v>0</v>
      </c>
    </row>
    <row r="2244">
      <c r="B2244" s="7" t="s">
        <v>11882</v>
      </c>
      <c r="C2244" s="27">
        <v>1</v>
      </c>
      <c r="D2244" s="7">
        <v>1</v>
      </c>
      <c r="E2244" s="27">
        <v>0</v>
      </c>
      <c r="F2244" s="27">
        <v>0</v>
      </c>
      <c r="G2244" s="0">
        <v>1</v>
      </c>
      <c r="H2244" s="24">
        <v>0</v>
      </c>
      <c r="I2244" s="7">
        <v>1</v>
      </c>
      <c r="J2244" s="0">
        <v>0</v>
      </c>
      <c r="K2244" s="24">
        <v>0</v>
      </c>
      <c r="L2244" s="0">
        <v>0</v>
      </c>
      <c r="M2244" s="0">
        <v>0</v>
      </c>
      <c r="N2244" s="24">
        <v>0</v>
      </c>
      <c r="O2244" s="7">
        <v>0</v>
      </c>
      <c r="P2244" s="45">
        <v>0</v>
      </c>
      <c r="Q2244" s="24">
        <v>0</v>
      </c>
    </row>
    <row r="2245">
      <c r="B2245" s="7" t="s">
        <v>11883</v>
      </c>
      <c r="C2245" s="27">
        <v>1</v>
      </c>
      <c r="D2245" s="7">
        <v>1</v>
      </c>
      <c r="E2245" s="27">
        <v>0</v>
      </c>
      <c r="F2245" s="27">
        <v>0</v>
      </c>
      <c r="G2245" s="0">
        <v>1</v>
      </c>
      <c r="H2245" s="24">
        <v>0</v>
      </c>
      <c r="I2245" s="7">
        <v>1</v>
      </c>
      <c r="J2245" s="0">
        <v>0</v>
      </c>
      <c r="K2245" s="24">
        <v>0</v>
      </c>
      <c r="L2245" s="0">
        <v>0</v>
      </c>
      <c r="M2245" s="0">
        <v>0</v>
      </c>
      <c r="N2245" s="24">
        <v>0</v>
      </c>
      <c r="O2245" s="7">
        <v>0</v>
      </c>
      <c r="P2245" s="45">
        <v>0</v>
      </c>
      <c r="Q2245" s="24">
        <v>0</v>
      </c>
    </row>
    <row r="2246">
      <c r="B2246" s="7" t="s">
        <v>11884</v>
      </c>
      <c r="C2246" s="27">
        <v>1</v>
      </c>
      <c r="D2246" s="7">
        <v>1</v>
      </c>
      <c r="E2246" s="27">
        <v>0</v>
      </c>
      <c r="F2246" s="27">
        <v>0</v>
      </c>
      <c r="G2246" s="0">
        <v>5</v>
      </c>
      <c r="H2246" s="24">
        <v>0</v>
      </c>
      <c r="I2246" s="7">
        <v>1</v>
      </c>
      <c r="J2246" s="0">
        <v>0</v>
      </c>
      <c r="K2246" s="24">
        <v>0</v>
      </c>
      <c r="L2246" s="0">
        <v>0</v>
      </c>
      <c r="M2246" s="0">
        <v>0</v>
      </c>
      <c r="N2246" s="24">
        <v>0</v>
      </c>
      <c r="O2246" s="7">
        <v>0</v>
      </c>
      <c r="P2246" s="45">
        <v>0</v>
      </c>
      <c r="Q2246" s="24">
        <v>0</v>
      </c>
    </row>
    <row r="2247">
      <c r="B2247" s="7" t="s">
        <v>11885</v>
      </c>
      <c r="C2247" s="27">
        <v>1</v>
      </c>
      <c r="D2247" s="7">
        <v>1</v>
      </c>
      <c r="E2247" s="27">
        <v>0</v>
      </c>
      <c r="F2247" s="27">
        <v>0</v>
      </c>
      <c r="G2247" s="0">
        <v>6</v>
      </c>
      <c r="H2247" s="24">
        <v>0</v>
      </c>
      <c r="I2247" s="7">
        <v>1</v>
      </c>
      <c r="J2247" s="0">
        <v>0</v>
      </c>
      <c r="K2247" s="24">
        <v>0</v>
      </c>
      <c r="L2247" s="0">
        <v>0</v>
      </c>
      <c r="M2247" s="0">
        <v>0</v>
      </c>
      <c r="N2247" s="24">
        <v>0</v>
      </c>
      <c r="O2247" s="7">
        <v>0</v>
      </c>
      <c r="P2247" s="45">
        <v>0</v>
      </c>
      <c r="Q2247" s="24">
        <v>0</v>
      </c>
    </row>
    <row r="2248">
      <c r="B2248" s="7" t="s">
        <v>11886</v>
      </c>
      <c r="C2248" s="27">
        <v>1</v>
      </c>
      <c r="D2248" s="7">
        <v>0</v>
      </c>
      <c r="E2248" s="27">
        <v>1</v>
      </c>
      <c r="F2248" s="27">
        <v>0</v>
      </c>
      <c r="G2248" s="0">
        <v>7</v>
      </c>
      <c r="H2248" s="24">
        <v>0</v>
      </c>
      <c r="I2248" s="7">
        <v>0</v>
      </c>
      <c r="J2248" s="0">
        <v>1</v>
      </c>
      <c r="K2248" s="24">
        <v>0</v>
      </c>
      <c r="L2248" s="0">
        <v>0</v>
      </c>
      <c r="M2248" s="0">
        <v>0</v>
      </c>
      <c r="N2248" s="24">
        <v>0</v>
      </c>
      <c r="O2248" s="7">
        <v>0</v>
      </c>
      <c r="P2248" s="45">
        <v>0</v>
      </c>
      <c r="Q2248" s="24">
        <v>0</v>
      </c>
    </row>
    <row r="2249">
      <c r="B2249" s="7" t="s">
        <v>11887</v>
      </c>
      <c r="C2249" s="27">
        <v>1</v>
      </c>
      <c r="D2249" s="7">
        <v>1</v>
      </c>
      <c r="E2249" s="27">
        <v>0</v>
      </c>
      <c r="F2249" s="27">
        <v>0</v>
      </c>
      <c r="G2249" s="0">
        <v>3</v>
      </c>
      <c r="H2249" s="24">
        <v>0</v>
      </c>
      <c r="I2249" s="7">
        <v>1</v>
      </c>
      <c r="J2249" s="0">
        <v>0</v>
      </c>
      <c r="K2249" s="24">
        <v>0</v>
      </c>
      <c r="L2249" s="0">
        <v>0</v>
      </c>
      <c r="M2249" s="0">
        <v>0</v>
      </c>
      <c r="N2249" s="24">
        <v>0</v>
      </c>
      <c r="O2249" s="7">
        <v>0</v>
      </c>
      <c r="P2249" s="45">
        <v>0</v>
      </c>
      <c r="Q2249" s="24">
        <v>0</v>
      </c>
    </row>
    <row r="2250">
      <c r="B2250" s="7" t="s">
        <v>11888</v>
      </c>
      <c r="C2250" s="27">
        <v>1</v>
      </c>
      <c r="D2250" s="7">
        <v>1</v>
      </c>
      <c r="E2250" s="27">
        <v>0</v>
      </c>
      <c r="F2250" s="27">
        <v>0</v>
      </c>
      <c r="G2250" s="0">
        <v>6</v>
      </c>
      <c r="H2250" s="24">
        <v>0</v>
      </c>
      <c r="I2250" s="7">
        <v>1</v>
      </c>
      <c r="J2250" s="0">
        <v>0</v>
      </c>
      <c r="K2250" s="24">
        <v>0</v>
      </c>
      <c r="L2250" s="0">
        <v>0</v>
      </c>
      <c r="M2250" s="0">
        <v>0</v>
      </c>
      <c r="N2250" s="24">
        <v>0</v>
      </c>
      <c r="O2250" s="7">
        <v>0</v>
      </c>
      <c r="P2250" s="45">
        <v>0</v>
      </c>
      <c r="Q2250" s="24">
        <v>0</v>
      </c>
    </row>
    <row r="2251">
      <c r="B2251" s="7" t="s">
        <v>11889</v>
      </c>
      <c r="C2251" s="27">
        <v>1</v>
      </c>
      <c r="D2251" s="7">
        <v>1</v>
      </c>
      <c r="E2251" s="27">
        <v>0</v>
      </c>
      <c r="F2251" s="27">
        <v>0</v>
      </c>
      <c r="G2251" s="0">
        <v>5</v>
      </c>
      <c r="H2251" s="24">
        <v>0</v>
      </c>
      <c r="I2251" s="7">
        <v>1</v>
      </c>
      <c r="J2251" s="0">
        <v>0</v>
      </c>
      <c r="K2251" s="24">
        <v>0</v>
      </c>
      <c r="L2251" s="0">
        <v>0</v>
      </c>
      <c r="M2251" s="0">
        <v>0</v>
      </c>
      <c r="N2251" s="24">
        <v>0</v>
      </c>
      <c r="O2251" s="7">
        <v>0</v>
      </c>
      <c r="P2251" s="45">
        <v>0</v>
      </c>
      <c r="Q2251" s="24">
        <v>0</v>
      </c>
    </row>
    <row r="2252">
      <c r="B2252" s="7" t="s">
        <v>11890</v>
      </c>
      <c r="C2252" s="27">
        <v>1</v>
      </c>
      <c r="D2252" s="7">
        <v>1</v>
      </c>
      <c r="E2252" s="27">
        <v>0</v>
      </c>
      <c r="F2252" s="27">
        <v>0</v>
      </c>
      <c r="G2252" s="0">
        <v>2</v>
      </c>
      <c r="H2252" s="24">
        <v>0</v>
      </c>
      <c r="I2252" s="7">
        <v>1</v>
      </c>
      <c r="J2252" s="0">
        <v>0</v>
      </c>
      <c r="K2252" s="24">
        <v>0</v>
      </c>
      <c r="L2252" s="0">
        <v>0</v>
      </c>
      <c r="M2252" s="0">
        <v>0</v>
      </c>
      <c r="N2252" s="24">
        <v>0</v>
      </c>
      <c r="O2252" s="7">
        <v>0</v>
      </c>
      <c r="P2252" s="45">
        <v>0</v>
      </c>
      <c r="Q2252" s="24">
        <v>0</v>
      </c>
    </row>
    <row r="2253">
      <c r="B2253" s="7" t="s">
        <v>11891</v>
      </c>
      <c r="C2253" s="27">
        <v>1</v>
      </c>
      <c r="D2253" s="7">
        <v>1</v>
      </c>
      <c r="E2253" s="27">
        <v>0</v>
      </c>
      <c r="F2253" s="27">
        <v>0</v>
      </c>
      <c r="G2253" s="0">
        <v>1</v>
      </c>
      <c r="H2253" s="24">
        <v>0</v>
      </c>
      <c r="I2253" s="7">
        <v>1</v>
      </c>
      <c r="J2253" s="0">
        <v>0</v>
      </c>
      <c r="K2253" s="24">
        <v>0</v>
      </c>
      <c r="L2253" s="0">
        <v>0</v>
      </c>
      <c r="M2253" s="0">
        <v>0</v>
      </c>
      <c r="N2253" s="24">
        <v>0</v>
      </c>
      <c r="O2253" s="7">
        <v>0</v>
      </c>
      <c r="P2253" s="45">
        <v>0</v>
      </c>
      <c r="Q2253" s="24">
        <v>0</v>
      </c>
    </row>
    <row r="2254">
      <c r="B2254" s="7" t="s">
        <v>11892</v>
      </c>
      <c r="C2254" s="27">
        <v>1</v>
      </c>
      <c r="D2254" s="7">
        <v>1</v>
      </c>
      <c r="E2254" s="27">
        <v>0</v>
      </c>
      <c r="F2254" s="27">
        <v>0</v>
      </c>
      <c r="G2254" s="0">
        <v>3</v>
      </c>
      <c r="H2254" s="24">
        <v>0</v>
      </c>
      <c r="I2254" s="7">
        <v>1</v>
      </c>
      <c r="J2254" s="0">
        <v>0</v>
      </c>
      <c r="K2254" s="24">
        <v>0</v>
      </c>
      <c r="L2254" s="0">
        <v>0</v>
      </c>
      <c r="M2254" s="0">
        <v>0</v>
      </c>
      <c r="N2254" s="24">
        <v>0</v>
      </c>
      <c r="O2254" s="7">
        <v>0</v>
      </c>
      <c r="P2254" s="45">
        <v>0</v>
      </c>
      <c r="Q2254" s="24">
        <v>0</v>
      </c>
    </row>
    <row r="2255">
      <c r="B2255" s="7" t="s">
        <v>11893</v>
      </c>
      <c r="C2255" s="27">
        <v>1</v>
      </c>
      <c r="D2255" s="7">
        <v>1</v>
      </c>
      <c r="E2255" s="27">
        <v>0</v>
      </c>
      <c r="F2255" s="27">
        <v>0</v>
      </c>
      <c r="G2255" s="0">
        <v>33</v>
      </c>
      <c r="H2255" s="24">
        <v>0</v>
      </c>
      <c r="I2255" s="7">
        <v>1</v>
      </c>
      <c r="J2255" s="0">
        <v>0</v>
      </c>
      <c r="K2255" s="24">
        <v>0</v>
      </c>
      <c r="L2255" s="0">
        <v>0</v>
      </c>
      <c r="M2255" s="0">
        <v>0</v>
      </c>
      <c r="N2255" s="24">
        <v>0</v>
      </c>
      <c r="O2255" s="7">
        <v>0</v>
      </c>
      <c r="P2255" s="45">
        <v>0</v>
      </c>
      <c r="Q2255" s="24">
        <v>0</v>
      </c>
    </row>
    <row r="2256">
      <c r="B2256" s="7" t="s">
        <v>11894</v>
      </c>
      <c r="C2256" s="27">
        <v>1</v>
      </c>
      <c r="D2256" s="7">
        <v>0</v>
      </c>
      <c r="E2256" s="27">
        <v>0</v>
      </c>
      <c r="F2256" s="27">
        <v>1</v>
      </c>
      <c r="G2256" s="0">
        <v>1</v>
      </c>
      <c r="H2256" s="24">
        <v>0</v>
      </c>
      <c r="I2256" s="7">
        <v>0</v>
      </c>
      <c r="J2256" s="0">
        <v>0</v>
      </c>
      <c r="K2256" s="24">
        <v>1</v>
      </c>
      <c r="L2256" s="0">
        <v>0</v>
      </c>
      <c r="M2256" s="0">
        <v>0</v>
      </c>
      <c r="N2256" s="24">
        <v>0</v>
      </c>
      <c r="O2256" s="7">
        <v>0</v>
      </c>
      <c r="P2256" s="45">
        <v>0</v>
      </c>
      <c r="Q2256" s="24">
        <v>0</v>
      </c>
    </row>
    <row r="2257">
      <c r="B2257" s="7" t="s">
        <v>11895</v>
      </c>
      <c r="C2257" s="27">
        <v>1</v>
      </c>
      <c r="D2257" s="7">
        <v>1</v>
      </c>
      <c r="E2257" s="27">
        <v>0</v>
      </c>
      <c r="F2257" s="27">
        <v>0</v>
      </c>
      <c r="G2257" s="0">
        <v>3</v>
      </c>
      <c r="H2257" s="24">
        <v>0</v>
      </c>
      <c r="I2257" s="7">
        <v>1</v>
      </c>
      <c r="J2257" s="0">
        <v>0</v>
      </c>
      <c r="K2257" s="24">
        <v>0</v>
      </c>
      <c r="L2257" s="0">
        <v>0</v>
      </c>
      <c r="M2257" s="0">
        <v>0</v>
      </c>
      <c r="N2257" s="24">
        <v>0</v>
      </c>
      <c r="O2257" s="7">
        <v>0</v>
      </c>
      <c r="P2257" s="45">
        <v>0</v>
      </c>
      <c r="Q2257" s="24">
        <v>0</v>
      </c>
    </row>
    <row r="2258">
      <c r="B2258" s="7" t="s">
        <v>11896</v>
      </c>
      <c r="C2258" s="27">
        <v>1</v>
      </c>
      <c r="D2258" s="7">
        <v>1</v>
      </c>
      <c r="E2258" s="27">
        <v>0</v>
      </c>
      <c r="F2258" s="27">
        <v>0</v>
      </c>
      <c r="G2258" s="0">
        <v>4</v>
      </c>
      <c r="H2258" s="24">
        <v>0</v>
      </c>
      <c r="I2258" s="7">
        <v>1</v>
      </c>
      <c r="J2258" s="0">
        <v>0</v>
      </c>
      <c r="K2258" s="24">
        <v>0</v>
      </c>
      <c r="L2258" s="0">
        <v>0</v>
      </c>
      <c r="M2258" s="0">
        <v>0</v>
      </c>
      <c r="N2258" s="24">
        <v>0</v>
      </c>
      <c r="O2258" s="7">
        <v>0</v>
      </c>
      <c r="P2258" s="45">
        <v>0</v>
      </c>
      <c r="Q2258" s="24">
        <v>0</v>
      </c>
    </row>
    <row r="2259">
      <c r="B2259" s="7" t="s">
        <v>11897</v>
      </c>
      <c r="C2259" s="27">
        <v>1</v>
      </c>
      <c r="D2259" s="7">
        <v>1</v>
      </c>
      <c r="E2259" s="27">
        <v>0</v>
      </c>
      <c r="F2259" s="27">
        <v>0</v>
      </c>
      <c r="G2259" s="0">
        <v>3</v>
      </c>
      <c r="H2259" s="24">
        <v>0</v>
      </c>
      <c r="I2259" s="7">
        <v>1</v>
      </c>
      <c r="J2259" s="0">
        <v>0</v>
      </c>
      <c r="K2259" s="24">
        <v>0</v>
      </c>
      <c r="L2259" s="0">
        <v>0</v>
      </c>
      <c r="M2259" s="0">
        <v>0</v>
      </c>
      <c r="N2259" s="24">
        <v>0</v>
      </c>
      <c r="O2259" s="7">
        <v>0</v>
      </c>
      <c r="P2259" s="45">
        <v>0</v>
      </c>
      <c r="Q2259" s="24">
        <v>0</v>
      </c>
    </row>
    <row r="2260">
      <c r="B2260" s="7" t="s">
        <v>11898</v>
      </c>
      <c r="C2260" s="27">
        <v>1</v>
      </c>
      <c r="D2260" s="7">
        <v>1</v>
      </c>
      <c r="E2260" s="27">
        <v>0</v>
      </c>
      <c r="F2260" s="27">
        <v>0</v>
      </c>
      <c r="G2260" s="0">
        <v>7</v>
      </c>
      <c r="H2260" s="24">
        <v>0</v>
      </c>
      <c r="I2260" s="7">
        <v>1</v>
      </c>
      <c r="J2260" s="0">
        <v>0</v>
      </c>
      <c r="K2260" s="24">
        <v>0</v>
      </c>
      <c r="L2260" s="0">
        <v>0</v>
      </c>
      <c r="M2260" s="0">
        <v>0</v>
      </c>
      <c r="N2260" s="24">
        <v>0</v>
      </c>
      <c r="O2260" s="7">
        <v>0</v>
      </c>
      <c r="P2260" s="45">
        <v>0</v>
      </c>
      <c r="Q2260" s="24">
        <v>0</v>
      </c>
    </row>
    <row r="2261">
      <c r="B2261" s="7" t="s">
        <v>11899</v>
      </c>
      <c r="C2261" s="27">
        <v>1</v>
      </c>
      <c r="D2261" s="7">
        <v>0</v>
      </c>
      <c r="E2261" s="27">
        <v>0</v>
      </c>
      <c r="F2261" s="27">
        <v>1</v>
      </c>
      <c r="G2261" s="0">
        <v>1</v>
      </c>
      <c r="H2261" s="24">
        <v>0</v>
      </c>
      <c r="I2261" s="7">
        <v>0</v>
      </c>
      <c r="J2261" s="0">
        <v>0</v>
      </c>
      <c r="K2261" s="24">
        <v>1</v>
      </c>
      <c r="L2261" s="0">
        <v>0</v>
      </c>
      <c r="M2261" s="0">
        <v>0</v>
      </c>
      <c r="N2261" s="24">
        <v>0</v>
      </c>
      <c r="O2261" s="7">
        <v>0</v>
      </c>
      <c r="P2261" s="45">
        <v>0</v>
      </c>
      <c r="Q2261" s="24">
        <v>0</v>
      </c>
    </row>
    <row r="2262">
      <c r="B2262" s="7" t="s">
        <v>11900</v>
      </c>
      <c r="C2262" s="27">
        <v>1</v>
      </c>
      <c r="D2262" s="7">
        <v>1</v>
      </c>
      <c r="E2262" s="27">
        <v>0</v>
      </c>
      <c r="F2262" s="27">
        <v>0</v>
      </c>
      <c r="G2262" s="0">
        <v>3</v>
      </c>
      <c r="H2262" s="24">
        <v>0</v>
      </c>
      <c r="I2262" s="7">
        <v>1</v>
      </c>
      <c r="J2262" s="0">
        <v>0</v>
      </c>
      <c r="K2262" s="24">
        <v>0</v>
      </c>
      <c r="L2262" s="0">
        <v>0</v>
      </c>
      <c r="M2262" s="0">
        <v>0</v>
      </c>
      <c r="N2262" s="24">
        <v>0</v>
      </c>
      <c r="O2262" s="7">
        <v>0</v>
      </c>
      <c r="P2262" s="45">
        <v>0</v>
      </c>
      <c r="Q2262" s="24">
        <v>0</v>
      </c>
    </row>
    <row r="2263">
      <c r="B2263" s="7" t="s">
        <v>11901</v>
      </c>
      <c r="C2263" s="27">
        <v>1</v>
      </c>
      <c r="D2263" s="7">
        <v>1</v>
      </c>
      <c r="E2263" s="27">
        <v>0</v>
      </c>
      <c r="F2263" s="27">
        <v>0</v>
      </c>
      <c r="G2263" s="0">
        <v>35</v>
      </c>
      <c r="H2263" s="24">
        <v>0</v>
      </c>
      <c r="I2263" s="7">
        <v>1</v>
      </c>
      <c r="J2263" s="0">
        <v>0</v>
      </c>
      <c r="K2263" s="24">
        <v>0</v>
      </c>
      <c r="L2263" s="0">
        <v>0</v>
      </c>
      <c r="M2263" s="0">
        <v>0</v>
      </c>
      <c r="N2263" s="24">
        <v>0</v>
      </c>
      <c r="O2263" s="7">
        <v>0</v>
      </c>
      <c r="P2263" s="45">
        <v>0</v>
      </c>
      <c r="Q2263" s="24">
        <v>0</v>
      </c>
    </row>
    <row r="2264">
      <c r="B2264" s="7" t="s">
        <v>11902</v>
      </c>
      <c r="C2264" s="27">
        <v>1</v>
      </c>
      <c r="D2264" s="7">
        <v>0</v>
      </c>
      <c r="E2264" s="27">
        <v>0</v>
      </c>
      <c r="F2264" s="27">
        <v>1</v>
      </c>
      <c r="G2264" s="0">
        <v>40</v>
      </c>
      <c r="H2264" s="24">
        <v>0</v>
      </c>
      <c r="I2264" s="7">
        <v>0</v>
      </c>
      <c r="J2264" s="0">
        <v>0</v>
      </c>
      <c r="K2264" s="24">
        <v>1</v>
      </c>
      <c r="L2264" s="0">
        <v>0</v>
      </c>
      <c r="M2264" s="0">
        <v>0</v>
      </c>
      <c r="N2264" s="24">
        <v>0</v>
      </c>
      <c r="O2264" s="7">
        <v>0</v>
      </c>
      <c r="P2264" s="45">
        <v>0</v>
      </c>
      <c r="Q2264" s="24">
        <v>0</v>
      </c>
    </row>
    <row r="2265">
      <c r="B2265" s="7" t="s">
        <v>11903</v>
      </c>
      <c r="C2265" s="27">
        <v>1</v>
      </c>
      <c r="D2265" s="7">
        <v>0</v>
      </c>
      <c r="E2265" s="27">
        <v>0</v>
      </c>
      <c r="F2265" s="27">
        <v>1</v>
      </c>
      <c r="G2265" s="0">
        <v>13</v>
      </c>
      <c r="H2265" s="24">
        <v>0</v>
      </c>
      <c r="I2265" s="7">
        <v>0</v>
      </c>
      <c r="J2265" s="0">
        <v>0</v>
      </c>
      <c r="K2265" s="24">
        <v>1</v>
      </c>
      <c r="L2265" s="0">
        <v>0</v>
      </c>
      <c r="M2265" s="0">
        <v>0</v>
      </c>
      <c r="N2265" s="24">
        <v>0</v>
      </c>
      <c r="O2265" s="7">
        <v>0</v>
      </c>
      <c r="P2265" s="45">
        <v>0</v>
      </c>
      <c r="Q2265" s="24">
        <v>0</v>
      </c>
    </row>
    <row r="2266">
      <c r="B2266" s="7" t="s">
        <v>11904</v>
      </c>
      <c r="C2266" s="27">
        <v>1</v>
      </c>
      <c r="D2266" s="7">
        <v>0</v>
      </c>
      <c r="E2266" s="27">
        <v>0</v>
      </c>
      <c r="F2266" s="27">
        <v>1</v>
      </c>
      <c r="G2266" s="0">
        <v>13</v>
      </c>
      <c r="H2266" s="24">
        <v>0</v>
      </c>
      <c r="I2266" s="7">
        <v>0</v>
      </c>
      <c r="J2266" s="0">
        <v>0</v>
      </c>
      <c r="K2266" s="24">
        <v>1</v>
      </c>
      <c r="L2266" s="0">
        <v>0</v>
      </c>
      <c r="M2266" s="0">
        <v>0</v>
      </c>
      <c r="N2266" s="24">
        <v>0</v>
      </c>
      <c r="O2266" s="7">
        <v>0</v>
      </c>
      <c r="P2266" s="45">
        <v>0</v>
      </c>
      <c r="Q2266" s="24">
        <v>0</v>
      </c>
    </row>
    <row r="2267">
      <c r="B2267" s="7" t="s">
        <v>11905</v>
      </c>
      <c r="C2267" s="27">
        <v>1</v>
      </c>
      <c r="D2267" s="7">
        <v>0</v>
      </c>
      <c r="E2267" s="27">
        <v>0</v>
      </c>
      <c r="F2267" s="27">
        <v>1</v>
      </c>
      <c r="G2267" s="0">
        <v>10</v>
      </c>
      <c r="H2267" s="24">
        <v>0</v>
      </c>
      <c r="I2267" s="7">
        <v>0</v>
      </c>
      <c r="J2267" s="0">
        <v>0</v>
      </c>
      <c r="K2267" s="24">
        <v>1</v>
      </c>
      <c r="L2267" s="0">
        <v>0</v>
      </c>
      <c r="M2267" s="0">
        <v>0</v>
      </c>
      <c r="N2267" s="24">
        <v>0</v>
      </c>
      <c r="O2267" s="7">
        <v>0</v>
      </c>
      <c r="P2267" s="45">
        <v>0</v>
      </c>
      <c r="Q2267" s="24">
        <v>0</v>
      </c>
    </row>
    <row r="2268">
      <c r="B2268" s="7" t="s">
        <v>11906</v>
      </c>
      <c r="C2268" s="27">
        <v>1</v>
      </c>
      <c r="D2268" s="7">
        <v>1</v>
      </c>
      <c r="E2268" s="27">
        <v>0</v>
      </c>
      <c r="F2268" s="27">
        <v>0</v>
      </c>
      <c r="G2268" s="0">
        <v>14</v>
      </c>
      <c r="H2268" s="24">
        <v>0</v>
      </c>
      <c r="I2268" s="7">
        <v>1</v>
      </c>
      <c r="J2268" s="0">
        <v>0</v>
      </c>
      <c r="K2268" s="24">
        <v>0</v>
      </c>
      <c r="L2268" s="0">
        <v>0</v>
      </c>
      <c r="M2268" s="0">
        <v>0</v>
      </c>
      <c r="N2268" s="24">
        <v>0</v>
      </c>
      <c r="O2268" s="7">
        <v>0</v>
      </c>
      <c r="P2268" s="45">
        <v>0</v>
      </c>
      <c r="Q2268" s="24">
        <v>0</v>
      </c>
    </row>
    <row r="2269">
      <c r="B2269" s="7" t="s">
        <v>11907</v>
      </c>
      <c r="C2269" s="27">
        <v>1</v>
      </c>
      <c r="D2269" s="7">
        <v>0</v>
      </c>
      <c r="E2269" s="27">
        <v>1</v>
      </c>
      <c r="F2269" s="27">
        <v>0</v>
      </c>
      <c r="G2269" s="0">
        <v>62</v>
      </c>
      <c r="H2269" s="24">
        <v>0</v>
      </c>
      <c r="I2269" s="7">
        <v>0</v>
      </c>
      <c r="J2269" s="0">
        <v>1</v>
      </c>
      <c r="K2269" s="24">
        <v>0</v>
      </c>
      <c r="L2269" s="0">
        <v>0</v>
      </c>
      <c r="M2269" s="0">
        <v>0</v>
      </c>
      <c r="N2269" s="24">
        <v>0</v>
      </c>
      <c r="O2269" s="7">
        <v>0</v>
      </c>
      <c r="P2269" s="45">
        <v>0</v>
      </c>
      <c r="Q2269" s="24">
        <v>0</v>
      </c>
    </row>
    <row r="2270">
      <c r="B2270" s="7" t="s">
        <v>11908</v>
      </c>
      <c r="C2270" s="27">
        <v>1</v>
      </c>
      <c r="D2270" s="7">
        <v>0</v>
      </c>
      <c r="E2270" s="27">
        <v>0</v>
      </c>
      <c r="F2270" s="27">
        <v>1</v>
      </c>
      <c r="G2270" s="0">
        <v>1</v>
      </c>
      <c r="H2270" s="24">
        <v>0</v>
      </c>
      <c r="I2270" s="7">
        <v>0</v>
      </c>
      <c r="J2270" s="0">
        <v>0</v>
      </c>
      <c r="K2270" s="24">
        <v>1</v>
      </c>
      <c r="L2270" s="0">
        <v>0</v>
      </c>
      <c r="M2270" s="0">
        <v>0</v>
      </c>
      <c r="N2270" s="24">
        <v>0</v>
      </c>
      <c r="O2270" s="7">
        <v>0</v>
      </c>
      <c r="P2270" s="45">
        <v>0</v>
      </c>
      <c r="Q2270" s="24">
        <v>0</v>
      </c>
    </row>
    <row r="2271">
      <c r="B2271" s="7" t="s">
        <v>11909</v>
      </c>
      <c r="C2271" s="27">
        <v>1</v>
      </c>
      <c r="D2271" s="7">
        <v>0</v>
      </c>
      <c r="E2271" s="27">
        <v>0</v>
      </c>
      <c r="F2271" s="27">
        <v>1</v>
      </c>
      <c r="G2271" s="0">
        <v>2</v>
      </c>
      <c r="H2271" s="24">
        <v>0</v>
      </c>
      <c r="I2271" s="7">
        <v>0</v>
      </c>
      <c r="J2271" s="0">
        <v>0</v>
      </c>
      <c r="K2271" s="24">
        <v>1</v>
      </c>
      <c r="L2271" s="0">
        <v>0</v>
      </c>
      <c r="M2271" s="0">
        <v>0</v>
      </c>
      <c r="N2271" s="24">
        <v>0</v>
      </c>
      <c r="O2271" s="7">
        <v>0</v>
      </c>
      <c r="P2271" s="45">
        <v>0</v>
      </c>
      <c r="Q2271" s="24">
        <v>0</v>
      </c>
    </row>
    <row r="2272">
      <c r="B2272" s="7" t="s">
        <v>11910</v>
      </c>
      <c r="C2272" s="27">
        <v>1</v>
      </c>
      <c r="D2272" s="7">
        <v>0</v>
      </c>
      <c r="E2272" s="27">
        <v>0</v>
      </c>
      <c r="F2272" s="27">
        <v>1</v>
      </c>
      <c r="G2272" s="0">
        <v>3</v>
      </c>
      <c r="H2272" s="24">
        <v>0</v>
      </c>
      <c r="I2272" s="7">
        <v>0</v>
      </c>
      <c r="J2272" s="0">
        <v>0</v>
      </c>
      <c r="K2272" s="24">
        <v>1</v>
      </c>
      <c r="L2272" s="0">
        <v>0</v>
      </c>
      <c r="M2272" s="0">
        <v>0</v>
      </c>
      <c r="N2272" s="24">
        <v>0</v>
      </c>
      <c r="O2272" s="7">
        <v>0</v>
      </c>
      <c r="P2272" s="45">
        <v>0</v>
      </c>
      <c r="Q2272" s="24">
        <v>0</v>
      </c>
    </row>
    <row r="2273">
      <c r="B2273" s="7" t="s">
        <v>11911</v>
      </c>
      <c r="C2273" s="27">
        <v>1</v>
      </c>
      <c r="D2273" s="7">
        <v>1</v>
      </c>
      <c r="E2273" s="27">
        <v>0</v>
      </c>
      <c r="F2273" s="27">
        <v>0</v>
      </c>
      <c r="G2273" s="0">
        <v>1</v>
      </c>
      <c r="H2273" s="24">
        <v>0</v>
      </c>
      <c r="I2273" s="7">
        <v>1</v>
      </c>
      <c r="J2273" s="0">
        <v>0</v>
      </c>
      <c r="K2273" s="24">
        <v>0</v>
      </c>
      <c r="L2273" s="0">
        <v>0</v>
      </c>
      <c r="M2273" s="0">
        <v>0</v>
      </c>
      <c r="N2273" s="24">
        <v>0</v>
      </c>
      <c r="O2273" s="7">
        <v>0</v>
      </c>
      <c r="P2273" s="45">
        <v>0</v>
      </c>
      <c r="Q2273" s="24">
        <v>0</v>
      </c>
    </row>
    <row r="2274">
      <c r="B2274" s="7" t="s">
        <v>11912</v>
      </c>
      <c r="C2274" s="27">
        <v>1</v>
      </c>
      <c r="D2274" s="7">
        <v>0</v>
      </c>
      <c r="E2274" s="27">
        <v>0</v>
      </c>
      <c r="F2274" s="27">
        <v>1</v>
      </c>
      <c r="G2274" s="0">
        <v>2</v>
      </c>
      <c r="H2274" s="24">
        <v>0</v>
      </c>
      <c r="I2274" s="7">
        <v>0</v>
      </c>
      <c r="J2274" s="0">
        <v>0</v>
      </c>
      <c r="K2274" s="24">
        <v>1</v>
      </c>
      <c r="L2274" s="0">
        <v>0</v>
      </c>
      <c r="M2274" s="0">
        <v>0</v>
      </c>
      <c r="N2274" s="24">
        <v>0</v>
      </c>
      <c r="O2274" s="7">
        <v>0</v>
      </c>
      <c r="P2274" s="45">
        <v>0</v>
      </c>
      <c r="Q2274" s="24">
        <v>0</v>
      </c>
    </row>
    <row r="2275">
      <c r="B2275" s="7" t="s">
        <v>11913</v>
      </c>
      <c r="C2275" s="27">
        <v>1</v>
      </c>
      <c r="D2275" s="7">
        <v>1</v>
      </c>
      <c r="E2275" s="27">
        <v>0</v>
      </c>
      <c r="F2275" s="27">
        <v>0</v>
      </c>
      <c r="G2275" s="0">
        <v>9</v>
      </c>
      <c r="H2275" s="24">
        <v>0</v>
      </c>
      <c r="I2275" s="7">
        <v>1</v>
      </c>
      <c r="J2275" s="0">
        <v>0</v>
      </c>
      <c r="K2275" s="24">
        <v>0</v>
      </c>
      <c r="L2275" s="0">
        <v>0</v>
      </c>
      <c r="M2275" s="0">
        <v>0</v>
      </c>
      <c r="N2275" s="24">
        <v>0</v>
      </c>
      <c r="O2275" s="7">
        <v>0</v>
      </c>
      <c r="P2275" s="45">
        <v>0</v>
      </c>
      <c r="Q2275" s="24">
        <v>0</v>
      </c>
    </row>
    <row r="2276">
      <c r="B2276" s="7" t="s">
        <v>11914</v>
      </c>
      <c r="C2276" s="27">
        <v>1</v>
      </c>
      <c r="D2276" s="7">
        <v>0</v>
      </c>
      <c r="E2276" s="27">
        <v>0</v>
      </c>
      <c r="F2276" s="27">
        <v>1</v>
      </c>
      <c r="G2276" s="0">
        <v>1</v>
      </c>
      <c r="H2276" s="24">
        <v>0</v>
      </c>
      <c r="I2276" s="7">
        <v>0</v>
      </c>
      <c r="J2276" s="0">
        <v>0</v>
      </c>
      <c r="K2276" s="24">
        <v>1</v>
      </c>
      <c r="L2276" s="0">
        <v>0</v>
      </c>
      <c r="M2276" s="0">
        <v>0</v>
      </c>
      <c r="N2276" s="24">
        <v>0</v>
      </c>
      <c r="O2276" s="7">
        <v>0</v>
      </c>
      <c r="P2276" s="45">
        <v>0</v>
      </c>
      <c r="Q2276" s="24">
        <v>0</v>
      </c>
    </row>
    <row r="2277">
      <c r="B2277" s="7" t="s">
        <v>11915</v>
      </c>
      <c r="C2277" s="27">
        <v>1</v>
      </c>
      <c r="D2277" s="7">
        <v>1</v>
      </c>
      <c r="E2277" s="27">
        <v>0</v>
      </c>
      <c r="F2277" s="27">
        <v>0</v>
      </c>
      <c r="G2277" s="0">
        <v>1</v>
      </c>
      <c r="H2277" s="24">
        <v>0</v>
      </c>
      <c r="I2277" s="7">
        <v>1</v>
      </c>
      <c r="J2277" s="0">
        <v>0</v>
      </c>
      <c r="K2277" s="24">
        <v>0</v>
      </c>
      <c r="L2277" s="0">
        <v>0</v>
      </c>
      <c r="M2277" s="0">
        <v>0</v>
      </c>
      <c r="N2277" s="24">
        <v>0</v>
      </c>
      <c r="O2277" s="7">
        <v>0</v>
      </c>
      <c r="P2277" s="45">
        <v>0</v>
      </c>
      <c r="Q2277" s="24">
        <v>0</v>
      </c>
    </row>
    <row r="2278">
      <c r="B2278" s="7" t="s">
        <v>11916</v>
      </c>
      <c r="C2278" s="27">
        <v>1</v>
      </c>
      <c r="D2278" s="7">
        <v>1</v>
      </c>
      <c r="E2278" s="27">
        <v>0</v>
      </c>
      <c r="F2278" s="27">
        <v>0</v>
      </c>
      <c r="G2278" s="0">
        <v>3</v>
      </c>
      <c r="H2278" s="24">
        <v>0</v>
      </c>
      <c r="I2278" s="7">
        <v>1</v>
      </c>
      <c r="J2278" s="0">
        <v>0</v>
      </c>
      <c r="K2278" s="24">
        <v>0</v>
      </c>
      <c r="L2278" s="0">
        <v>0</v>
      </c>
      <c r="M2278" s="0">
        <v>0</v>
      </c>
      <c r="N2278" s="24">
        <v>0</v>
      </c>
      <c r="O2278" s="7">
        <v>0</v>
      </c>
      <c r="P2278" s="45">
        <v>0</v>
      </c>
      <c r="Q2278" s="24">
        <v>0</v>
      </c>
    </row>
    <row r="2279">
      <c r="B2279" s="7" t="s">
        <v>11917</v>
      </c>
      <c r="C2279" s="27">
        <v>1</v>
      </c>
      <c r="D2279" s="7">
        <v>1</v>
      </c>
      <c r="E2279" s="27">
        <v>0</v>
      </c>
      <c r="F2279" s="27">
        <v>0</v>
      </c>
      <c r="G2279" s="0">
        <v>114</v>
      </c>
      <c r="H2279" s="24">
        <v>0</v>
      </c>
      <c r="I2279" s="7">
        <v>1</v>
      </c>
      <c r="J2279" s="0">
        <v>0</v>
      </c>
      <c r="K2279" s="24">
        <v>0</v>
      </c>
      <c r="L2279" s="0">
        <v>0</v>
      </c>
      <c r="M2279" s="0">
        <v>0</v>
      </c>
      <c r="N2279" s="24">
        <v>0</v>
      </c>
      <c r="O2279" s="7">
        <v>0</v>
      </c>
      <c r="P2279" s="45">
        <v>0</v>
      </c>
      <c r="Q2279" s="24">
        <v>0</v>
      </c>
    </row>
    <row r="2280">
      <c r="B2280" s="7" t="s">
        <v>11918</v>
      </c>
      <c r="C2280" s="27">
        <v>1</v>
      </c>
      <c r="D2280" s="7">
        <v>1</v>
      </c>
      <c r="E2280" s="27">
        <v>0</v>
      </c>
      <c r="F2280" s="27">
        <v>0</v>
      </c>
      <c r="G2280" s="0">
        <v>1</v>
      </c>
      <c r="H2280" s="24">
        <v>0</v>
      </c>
      <c r="I2280" s="7">
        <v>1</v>
      </c>
      <c r="J2280" s="0">
        <v>0</v>
      </c>
      <c r="K2280" s="24">
        <v>0</v>
      </c>
      <c r="L2280" s="0">
        <v>0</v>
      </c>
      <c r="M2280" s="0">
        <v>0</v>
      </c>
      <c r="N2280" s="24">
        <v>0</v>
      </c>
      <c r="O2280" s="7">
        <v>0</v>
      </c>
      <c r="P2280" s="45">
        <v>0</v>
      </c>
      <c r="Q2280" s="24">
        <v>0</v>
      </c>
    </row>
    <row r="2281">
      <c r="B2281" s="7" t="s">
        <v>11919</v>
      </c>
      <c r="C2281" s="27">
        <v>1</v>
      </c>
      <c r="D2281" s="7">
        <v>1</v>
      </c>
      <c r="E2281" s="27">
        <v>0</v>
      </c>
      <c r="F2281" s="27">
        <v>0</v>
      </c>
      <c r="G2281" s="0">
        <v>2</v>
      </c>
      <c r="H2281" s="24">
        <v>0</v>
      </c>
      <c r="I2281" s="7">
        <v>1</v>
      </c>
      <c r="J2281" s="0">
        <v>0</v>
      </c>
      <c r="K2281" s="24">
        <v>0</v>
      </c>
      <c r="L2281" s="0">
        <v>0</v>
      </c>
      <c r="M2281" s="0">
        <v>0</v>
      </c>
      <c r="N2281" s="24">
        <v>0</v>
      </c>
      <c r="O2281" s="7">
        <v>0</v>
      </c>
      <c r="P2281" s="45">
        <v>0</v>
      </c>
      <c r="Q2281" s="24">
        <v>0</v>
      </c>
    </row>
    <row r="2282">
      <c r="B2282" s="7" t="s">
        <v>11920</v>
      </c>
      <c r="C2282" s="27">
        <v>1</v>
      </c>
      <c r="D2282" s="7">
        <v>1</v>
      </c>
      <c r="E2282" s="27">
        <v>0</v>
      </c>
      <c r="F2282" s="27">
        <v>0</v>
      </c>
      <c r="G2282" s="0">
        <v>3</v>
      </c>
      <c r="H2282" s="24">
        <v>0</v>
      </c>
      <c r="I2282" s="7">
        <v>1</v>
      </c>
      <c r="J2282" s="0">
        <v>0</v>
      </c>
      <c r="K2282" s="24">
        <v>0</v>
      </c>
      <c r="L2282" s="0">
        <v>0</v>
      </c>
      <c r="M2282" s="0">
        <v>0</v>
      </c>
      <c r="N2282" s="24">
        <v>0</v>
      </c>
      <c r="O2282" s="7">
        <v>0</v>
      </c>
      <c r="P2282" s="45">
        <v>0</v>
      </c>
      <c r="Q2282" s="24">
        <v>0</v>
      </c>
    </row>
    <row r="2283">
      <c r="B2283" s="7" t="s">
        <v>11921</v>
      </c>
      <c r="C2283" s="27">
        <v>1</v>
      </c>
      <c r="D2283" s="7">
        <v>1</v>
      </c>
      <c r="E2283" s="27">
        <v>0</v>
      </c>
      <c r="F2283" s="27">
        <v>0</v>
      </c>
      <c r="G2283" s="0">
        <v>2</v>
      </c>
      <c r="H2283" s="24">
        <v>0</v>
      </c>
      <c r="I2283" s="7">
        <v>1</v>
      </c>
      <c r="J2283" s="0">
        <v>0</v>
      </c>
      <c r="K2283" s="24">
        <v>0</v>
      </c>
      <c r="L2283" s="0">
        <v>0</v>
      </c>
      <c r="M2283" s="0">
        <v>0</v>
      </c>
      <c r="N2283" s="24">
        <v>0</v>
      </c>
      <c r="O2283" s="7">
        <v>0</v>
      </c>
      <c r="P2283" s="45">
        <v>0</v>
      </c>
      <c r="Q2283" s="24">
        <v>0</v>
      </c>
    </row>
    <row r="2284">
      <c r="B2284" s="7" t="s">
        <v>11922</v>
      </c>
      <c r="C2284" s="27">
        <v>1</v>
      </c>
      <c r="D2284" s="7">
        <v>1</v>
      </c>
      <c r="E2284" s="27">
        <v>0</v>
      </c>
      <c r="F2284" s="27">
        <v>0</v>
      </c>
      <c r="G2284" s="0">
        <v>12</v>
      </c>
      <c r="H2284" s="24">
        <v>0</v>
      </c>
      <c r="I2284" s="7">
        <v>1</v>
      </c>
      <c r="J2284" s="0">
        <v>0</v>
      </c>
      <c r="K2284" s="24">
        <v>0</v>
      </c>
      <c r="L2284" s="0">
        <v>0</v>
      </c>
      <c r="M2284" s="0">
        <v>0</v>
      </c>
      <c r="N2284" s="24">
        <v>0</v>
      </c>
      <c r="O2284" s="7">
        <v>0</v>
      </c>
      <c r="P2284" s="45">
        <v>0</v>
      </c>
      <c r="Q2284" s="24">
        <v>0</v>
      </c>
    </row>
    <row r="2285">
      <c r="B2285" s="7" t="s">
        <v>11923</v>
      </c>
      <c r="C2285" s="27">
        <v>1</v>
      </c>
      <c r="D2285" s="7">
        <v>1</v>
      </c>
      <c r="E2285" s="27">
        <v>0</v>
      </c>
      <c r="F2285" s="27">
        <v>0</v>
      </c>
      <c r="G2285" s="0">
        <v>30</v>
      </c>
      <c r="H2285" s="24">
        <v>0</v>
      </c>
      <c r="I2285" s="7">
        <v>1</v>
      </c>
      <c r="J2285" s="0">
        <v>0</v>
      </c>
      <c r="K2285" s="24">
        <v>0</v>
      </c>
      <c r="L2285" s="0">
        <v>0</v>
      </c>
      <c r="M2285" s="0">
        <v>0</v>
      </c>
      <c r="N2285" s="24">
        <v>0</v>
      </c>
      <c r="O2285" s="7">
        <v>0</v>
      </c>
      <c r="P2285" s="45">
        <v>0</v>
      </c>
      <c r="Q2285" s="24">
        <v>0</v>
      </c>
    </row>
    <row r="2286">
      <c r="B2286" s="7" t="s">
        <v>11924</v>
      </c>
      <c r="C2286" s="27">
        <v>1</v>
      </c>
      <c r="D2286" s="7">
        <v>1</v>
      </c>
      <c r="E2286" s="27">
        <v>0</v>
      </c>
      <c r="F2286" s="27">
        <v>0</v>
      </c>
      <c r="G2286" s="0">
        <v>1</v>
      </c>
      <c r="H2286" s="24">
        <v>0</v>
      </c>
      <c r="I2286" s="7">
        <v>1</v>
      </c>
      <c r="J2286" s="0">
        <v>0</v>
      </c>
      <c r="K2286" s="24">
        <v>0</v>
      </c>
      <c r="L2286" s="0">
        <v>0</v>
      </c>
      <c r="M2286" s="0">
        <v>0</v>
      </c>
      <c r="N2286" s="24">
        <v>0</v>
      </c>
      <c r="O2286" s="7">
        <v>0</v>
      </c>
      <c r="P2286" s="45">
        <v>0</v>
      </c>
      <c r="Q2286" s="24">
        <v>0</v>
      </c>
    </row>
    <row r="2287">
      <c r="B2287" s="7" t="s">
        <v>11925</v>
      </c>
      <c r="C2287" s="27">
        <v>1</v>
      </c>
      <c r="D2287" s="7">
        <v>0</v>
      </c>
      <c r="E2287" s="27">
        <v>1</v>
      </c>
      <c r="F2287" s="27">
        <v>0</v>
      </c>
      <c r="G2287" s="0">
        <v>3</v>
      </c>
      <c r="H2287" s="24">
        <v>0</v>
      </c>
      <c r="I2287" s="7">
        <v>0</v>
      </c>
      <c r="J2287" s="0">
        <v>0</v>
      </c>
      <c r="K2287" s="24">
        <v>0</v>
      </c>
      <c r="L2287" s="0">
        <v>0</v>
      </c>
      <c r="M2287" s="0">
        <v>0</v>
      </c>
      <c r="N2287" s="24">
        <v>0</v>
      </c>
      <c r="O2287" s="7">
        <v>0</v>
      </c>
      <c r="P2287" s="45">
        <v>1</v>
      </c>
      <c r="Q2287" s="24">
        <v>0</v>
      </c>
    </row>
    <row r="2288">
      <c r="B2288" s="7" t="s">
        <v>11926</v>
      </c>
      <c r="C2288" s="27">
        <v>1</v>
      </c>
      <c r="D2288" s="7">
        <v>1</v>
      </c>
      <c r="E2288" s="27">
        <v>0</v>
      </c>
      <c r="F2288" s="27">
        <v>0</v>
      </c>
      <c r="G2288" s="0">
        <v>182</v>
      </c>
      <c r="H2288" s="24">
        <v>0</v>
      </c>
      <c r="I2288" s="7">
        <v>1</v>
      </c>
      <c r="J2288" s="0">
        <v>0</v>
      </c>
      <c r="K2288" s="24">
        <v>0</v>
      </c>
      <c r="L2288" s="0">
        <v>0</v>
      </c>
      <c r="M2288" s="0">
        <v>0</v>
      </c>
      <c r="N2288" s="24">
        <v>0</v>
      </c>
      <c r="O2288" s="7">
        <v>0</v>
      </c>
      <c r="P2288" s="45">
        <v>0</v>
      </c>
      <c r="Q2288" s="24">
        <v>0</v>
      </c>
    </row>
    <row r="2289">
      <c r="B2289" s="7" t="s">
        <v>11927</v>
      </c>
      <c r="C2289" s="27">
        <v>1</v>
      </c>
      <c r="D2289" s="7">
        <v>1</v>
      </c>
      <c r="E2289" s="27">
        <v>0</v>
      </c>
      <c r="F2289" s="27">
        <v>0</v>
      </c>
      <c r="G2289" s="0">
        <v>14</v>
      </c>
      <c r="H2289" s="24">
        <v>0</v>
      </c>
      <c r="I2289" s="7">
        <v>1</v>
      </c>
      <c r="J2289" s="0">
        <v>0</v>
      </c>
      <c r="K2289" s="24">
        <v>0</v>
      </c>
      <c r="L2289" s="0">
        <v>0</v>
      </c>
      <c r="M2289" s="0">
        <v>0</v>
      </c>
      <c r="N2289" s="24">
        <v>0</v>
      </c>
      <c r="O2289" s="7">
        <v>0</v>
      </c>
      <c r="P2289" s="45">
        <v>0</v>
      </c>
      <c r="Q2289" s="24">
        <v>0</v>
      </c>
    </row>
    <row r="2290">
      <c r="B2290" s="7" t="s">
        <v>11928</v>
      </c>
      <c r="C2290" s="27">
        <v>1</v>
      </c>
      <c r="D2290" s="7">
        <v>0</v>
      </c>
      <c r="E2290" s="27">
        <v>1</v>
      </c>
      <c r="F2290" s="27">
        <v>0</v>
      </c>
      <c r="G2290" s="0">
        <v>12</v>
      </c>
      <c r="H2290" s="24">
        <v>0</v>
      </c>
      <c r="I2290" s="7">
        <v>0</v>
      </c>
      <c r="J2290" s="0">
        <v>1</v>
      </c>
      <c r="K2290" s="24">
        <v>0</v>
      </c>
      <c r="L2290" s="0">
        <v>0</v>
      </c>
      <c r="M2290" s="0">
        <v>0</v>
      </c>
      <c r="N2290" s="24">
        <v>0</v>
      </c>
      <c r="O2290" s="7">
        <v>0</v>
      </c>
      <c r="P2290" s="45">
        <v>0</v>
      </c>
      <c r="Q2290" s="24">
        <v>0</v>
      </c>
    </row>
    <row r="2291">
      <c r="B2291" s="7" t="s">
        <v>11929</v>
      </c>
      <c r="C2291" s="27">
        <v>1</v>
      </c>
      <c r="D2291" s="7">
        <v>1</v>
      </c>
      <c r="E2291" s="27">
        <v>0</v>
      </c>
      <c r="F2291" s="27">
        <v>0</v>
      </c>
      <c r="G2291" s="0">
        <v>7</v>
      </c>
      <c r="H2291" s="24">
        <v>0</v>
      </c>
      <c r="I2291" s="7">
        <v>1</v>
      </c>
      <c r="J2291" s="0">
        <v>0</v>
      </c>
      <c r="K2291" s="24">
        <v>0</v>
      </c>
      <c r="L2291" s="0">
        <v>0</v>
      </c>
      <c r="M2291" s="0">
        <v>0</v>
      </c>
      <c r="N2291" s="24">
        <v>0</v>
      </c>
      <c r="O2291" s="7">
        <v>0</v>
      </c>
      <c r="P2291" s="45">
        <v>0</v>
      </c>
      <c r="Q2291" s="24">
        <v>0</v>
      </c>
    </row>
    <row r="2292">
      <c r="B2292" s="7" t="s">
        <v>11930</v>
      </c>
      <c r="C2292" s="27">
        <v>1</v>
      </c>
      <c r="D2292" s="7">
        <v>0</v>
      </c>
      <c r="E2292" s="27">
        <v>0</v>
      </c>
      <c r="F2292" s="27">
        <v>1</v>
      </c>
      <c r="G2292" s="0">
        <v>1</v>
      </c>
      <c r="H2292" s="24">
        <v>0</v>
      </c>
      <c r="I2292" s="7">
        <v>0</v>
      </c>
      <c r="J2292" s="0">
        <v>0</v>
      </c>
      <c r="K2292" s="24">
        <v>1</v>
      </c>
      <c r="L2292" s="0">
        <v>0</v>
      </c>
      <c r="M2292" s="0">
        <v>0</v>
      </c>
      <c r="N2292" s="24">
        <v>0</v>
      </c>
      <c r="O2292" s="7">
        <v>0</v>
      </c>
      <c r="P2292" s="45">
        <v>0</v>
      </c>
      <c r="Q2292" s="24">
        <v>0</v>
      </c>
    </row>
    <row r="2293">
      <c r="B2293" s="7" t="s">
        <v>11931</v>
      </c>
      <c r="C2293" s="27">
        <v>1</v>
      </c>
      <c r="D2293" s="7">
        <v>1</v>
      </c>
      <c r="E2293" s="27">
        <v>0</v>
      </c>
      <c r="F2293" s="27">
        <v>0</v>
      </c>
      <c r="G2293" s="0">
        <v>1</v>
      </c>
      <c r="H2293" s="24">
        <v>0</v>
      </c>
      <c r="I2293" s="7">
        <v>1</v>
      </c>
      <c r="J2293" s="0">
        <v>0</v>
      </c>
      <c r="K2293" s="24">
        <v>0</v>
      </c>
      <c r="L2293" s="0">
        <v>0</v>
      </c>
      <c r="M2293" s="0">
        <v>0</v>
      </c>
      <c r="N2293" s="24">
        <v>0</v>
      </c>
      <c r="O2293" s="7">
        <v>0</v>
      </c>
      <c r="P2293" s="45">
        <v>0</v>
      </c>
      <c r="Q2293" s="24">
        <v>0</v>
      </c>
    </row>
    <row r="2294">
      <c r="B2294" s="7" t="s">
        <v>11932</v>
      </c>
      <c r="C2294" s="27">
        <v>1</v>
      </c>
      <c r="D2294" s="7">
        <v>1</v>
      </c>
      <c r="E2294" s="27">
        <v>0</v>
      </c>
      <c r="F2294" s="27">
        <v>0</v>
      </c>
      <c r="G2294" s="0">
        <v>18</v>
      </c>
      <c r="H2294" s="24">
        <v>0</v>
      </c>
      <c r="I2294" s="7">
        <v>1</v>
      </c>
      <c r="J2294" s="0">
        <v>0</v>
      </c>
      <c r="K2294" s="24">
        <v>0</v>
      </c>
      <c r="L2294" s="0">
        <v>0</v>
      </c>
      <c r="M2294" s="0">
        <v>0</v>
      </c>
      <c r="N2294" s="24">
        <v>0</v>
      </c>
      <c r="O2294" s="7">
        <v>0</v>
      </c>
      <c r="P2294" s="45">
        <v>0</v>
      </c>
      <c r="Q2294" s="24">
        <v>0</v>
      </c>
    </row>
    <row r="2295">
      <c r="B2295" s="7" t="s">
        <v>11933</v>
      </c>
      <c r="C2295" s="27">
        <v>1</v>
      </c>
      <c r="D2295" s="7">
        <v>1</v>
      </c>
      <c r="E2295" s="27">
        <v>0</v>
      </c>
      <c r="F2295" s="27">
        <v>0</v>
      </c>
      <c r="G2295" s="0">
        <v>21</v>
      </c>
      <c r="H2295" s="24">
        <v>0</v>
      </c>
      <c r="I2295" s="7">
        <v>1</v>
      </c>
      <c r="J2295" s="0">
        <v>0</v>
      </c>
      <c r="K2295" s="24">
        <v>0</v>
      </c>
      <c r="L2295" s="0">
        <v>0</v>
      </c>
      <c r="M2295" s="0">
        <v>0</v>
      </c>
      <c r="N2295" s="24">
        <v>0</v>
      </c>
      <c r="O2295" s="7">
        <v>0</v>
      </c>
      <c r="P2295" s="45">
        <v>0</v>
      </c>
      <c r="Q2295" s="24">
        <v>0</v>
      </c>
    </row>
    <row r="2296">
      <c r="B2296" s="7" t="s">
        <v>11934</v>
      </c>
      <c r="C2296" s="27">
        <v>1</v>
      </c>
      <c r="D2296" s="7">
        <v>0</v>
      </c>
      <c r="E2296" s="27">
        <v>0</v>
      </c>
      <c r="F2296" s="27">
        <v>1</v>
      </c>
      <c r="G2296" s="0">
        <v>10</v>
      </c>
      <c r="H2296" s="24">
        <v>0</v>
      </c>
      <c r="I2296" s="7">
        <v>0</v>
      </c>
      <c r="J2296" s="0">
        <v>0</v>
      </c>
      <c r="K2296" s="24">
        <v>1</v>
      </c>
      <c r="L2296" s="0">
        <v>0</v>
      </c>
      <c r="M2296" s="0">
        <v>0</v>
      </c>
      <c r="N2296" s="24">
        <v>0</v>
      </c>
      <c r="O2296" s="7">
        <v>0</v>
      </c>
      <c r="P2296" s="45">
        <v>0</v>
      </c>
      <c r="Q2296" s="24">
        <v>0</v>
      </c>
    </row>
    <row r="2297">
      <c r="B2297" s="7" t="s">
        <v>11935</v>
      </c>
      <c r="C2297" s="27">
        <v>1</v>
      </c>
      <c r="D2297" s="7">
        <v>1</v>
      </c>
      <c r="E2297" s="27">
        <v>0</v>
      </c>
      <c r="F2297" s="27">
        <v>0</v>
      </c>
      <c r="G2297" s="0">
        <v>135</v>
      </c>
      <c r="H2297" s="24">
        <v>0</v>
      </c>
      <c r="I2297" s="7">
        <v>1</v>
      </c>
      <c r="J2297" s="0">
        <v>0</v>
      </c>
      <c r="K2297" s="24">
        <v>0</v>
      </c>
      <c r="L2297" s="0">
        <v>0</v>
      </c>
      <c r="M2297" s="0">
        <v>0</v>
      </c>
      <c r="N2297" s="24">
        <v>0</v>
      </c>
      <c r="O2297" s="7">
        <v>0</v>
      </c>
      <c r="P2297" s="45">
        <v>0</v>
      </c>
      <c r="Q2297" s="24">
        <v>0</v>
      </c>
    </row>
    <row r="2298">
      <c r="B2298" s="7" t="s">
        <v>11936</v>
      </c>
      <c r="C2298" s="27">
        <v>1</v>
      </c>
      <c r="D2298" s="7">
        <v>1</v>
      </c>
      <c r="E2298" s="27">
        <v>0</v>
      </c>
      <c r="F2298" s="27">
        <v>0</v>
      </c>
      <c r="G2298" s="0">
        <v>3</v>
      </c>
      <c r="H2298" s="24">
        <v>0</v>
      </c>
      <c r="I2298" s="7">
        <v>1</v>
      </c>
      <c r="J2298" s="0">
        <v>0</v>
      </c>
      <c r="K2298" s="24">
        <v>0</v>
      </c>
      <c r="L2298" s="0">
        <v>0</v>
      </c>
      <c r="M2298" s="0">
        <v>0</v>
      </c>
      <c r="N2298" s="24">
        <v>0</v>
      </c>
      <c r="O2298" s="7">
        <v>0</v>
      </c>
      <c r="P2298" s="45">
        <v>0</v>
      </c>
      <c r="Q2298" s="24">
        <v>0</v>
      </c>
    </row>
    <row r="2299">
      <c r="B2299" s="7" t="s">
        <v>11937</v>
      </c>
      <c r="C2299" s="27">
        <v>1</v>
      </c>
      <c r="D2299" s="7">
        <v>1</v>
      </c>
      <c r="E2299" s="27">
        <v>0</v>
      </c>
      <c r="F2299" s="27">
        <v>0</v>
      </c>
      <c r="G2299" s="0">
        <v>12</v>
      </c>
      <c r="H2299" s="24">
        <v>0</v>
      </c>
      <c r="I2299" s="7">
        <v>1</v>
      </c>
      <c r="J2299" s="0">
        <v>0</v>
      </c>
      <c r="K2299" s="24">
        <v>0</v>
      </c>
      <c r="L2299" s="0">
        <v>0</v>
      </c>
      <c r="M2299" s="0">
        <v>0</v>
      </c>
      <c r="N2299" s="24">
        <v>0</v>
      </c>
      <c r="O2299" s="7">
        <v>0</v>
      </c>
      <c r="P2299" s="45">
        <v>0</v>
      </c>
      <c r="Q2299" s="24">
        <v>0</v>
      </c>
    </row>
    <row r="2300">
      <c r="B2300" s="7" t="s">
        <v>11938</v>
      </c>
      <c r="C2300" s="27">
        <v>1</v>
      </c>
      <c r="D2300" s="7">
        <v>0</v>
      </c>
      <c r="E2300" s="27">
        <v>0</v>
      </c>
      <c r="F2300" s="27">
        <v>1</v>
      </c>
      <c r="G2300" s="0">
        <v>1</v>
      </c>
      <c r="H2300" s="24">
        <v>0</v>
      </c>
      <c r="I2300" s="7">
        <v>0</v>
      </c>
      <c r="J2300" s="0">
        <v>0</v>
      </c>
      <c r="K2300" s="24">
        <v>1</v>
      </c>
      <c r="L2300" s="0">
        <v>0</v>
      </c>
      <c r="M2300" s="0">
        <v>0</v>
      </c>
      <c r="N2300" s="24">
        <v>0</v>
      </c>
      <c r="O2300" s="7">
        <v>0</v>
      </c>
      <c r="P2300" s="45">
        <v>0</v>
      </c>
      <c r="Q2300" s="24">
        <v>0</v>
      </c>
    </row>
    <row r="2301">
      <c r="B2301" s="7" t="s">
        <v>11939</v>
      </c>
      <c r="C2301" s="27">
        <v>1</v>
      </c>
      <c r="D2301" s="7">
        <v>1</v>
      </c>
      <c r="E2301" s="27">
        <v>0</v>
      </c>
      <c r="F2301" s="27">
        <v>0</v>
      </c>
      <c r="G2301" s="0">
        <v>42</v>
      </c>
      <c r="H2301" s="24">
        <v>0</v>
      </c>
      <c r="I2301" s="7">
        <v>1</v>
      </c>
      <c r="J2301" s="0">
        <v>0</v>
      </c>
      <c r="K2301" s="24">
        <v>0</v>
      </c>
      <c r="L2301" s="0">
        <v>0</v>
      </c>
      <c r="M2301" s="0">
        <v>0</v>
      </c>
      <c r="N2301" s="24">
        <v>0</v>
      </c>
      <c r="O2301" s="7">
        <v>0</v>
      </c>
      <c r="P2301" s="45">
        <v>0</v>
      </c>
      <c r="Q2301" s="24">
        <v>0</v>
      </c>
    </row>
    <row r="2302">
      <c r="B2302" s="7" t="s">
        <v>11940</v>
      </c>
      <c r="C2302" s="27">
        <v>1</v>
      </c>
      <c r="D2302" s="7">
        <v>1</v>
      </c>
      <c r="E2302" s="27">
        <v>0</v>
      </c>
      <c r="F2302" s="27">
        <v>0</v>
      </c>
      <c r="G2302" s="0">
        <v>1</v>
      </c>
      <c r="H2302" s="24">
        <v>0</v>
      </c>
      <c r="I2302" s="7">
        <v>1</v>
      </c>
      <c r="J2302" s="0">
        <v>0</v>
      </c>
      <c r="K2302" s="24">
        <v>0</v>
      </c>
      <c r="L2302" s="0">
        <v>0</v>
      </c>
      <c r="M2302" s="0">
        <v>0</v>
      </c>
      <c r="N2302" s="24">
        <v>0</v>
      </c>
      <c r="O2302" s="7">
        <v>0</v>
      </c>
      <c r="P2302" s="45">
        <v>0</v>
      </c>
      <c r="Q2302" s="24">
        <v>0</v>
      </c>
    </row>
    <row r="2303">
      <c r="B2303" s="7" t="s">
        <v>11941</v>
      </c>
      <c r="C2303" s="27">
        <v>1</v>
      </c>
      <c r="D2303" s="7">
        <v>1</v>
      </c>
      <c r="E2303" s="27">
        <v>0</v>
      </c>
      <c r="F2303" s="27">
        <v>0</v>
      </c>
      <c r="G2303" s="0">
        <v>482</v>
      </c>
      <c r="H2303" s="24">
        <v>0</v>
      </c>
      <c r="I2303" s="7">
        <v>1</v>
      </c>
      <c r="J2303" s="0">
        <v>0</v>
      </c>
      <c r="K2303" s="24">
        <v>0</v>
      </c>
      <c r="L2303" s="0">
        <v>0</v>
      </c>
      <c r="M2303" s="0">
        <v>0</v>
      </c>
      <c r="N2303" s="24">
        <v>0</v>
      </c>
      <c r="O2303" s="7">
        <v>0</v>
      </c>
      <c r="P2303" s="45">
        <v>0</v>
      </c>
      <c r="Q2303" s="24">
        <v>0</v>
      </c>
    </row>
    <row r="2304">
      <c r="B2304" s="7" t="s">
        <v>11942</v>
      </c>
      <c r="C2304" s="27">
        <v>1</v>
      </c>
      <c r="D2304" s="7">
        <v>0</v>
      </c>
      <c r="E2304" s="27">
        <v>1</v>
      </c>
      <c r="F2304" s="27">
        <v>0</v>
      </c>
      <c r="G2304" s="0">
        <v>78</v>
      </c>
      <c r="H2304" s="24">
        <v>0</v>
      </c>
      <c r="I2304" s="7">
        <v>0</v>
      </c>
      <c r="J2304" s="0">
        <v>1</v>
      </c>
      <c r="K2304" s="24">
        <v>0</v>
      </c>
      <c r="L2304" s="0">
        <v>0</v>
      </c>
      <c r="M2304" s="0">
        <v>0</v>
      </c>
      <c r="N2304" s="24">
        <v>0</v>
      </c>
      <c r="O2304" s="7">
        <v>0</v>
      </c>
      <c r="P2304" s="45">
        <v>0</v>
      </c>
      <c r="Q2304" s="24">
        <v>0</v>
      </c>
    </row>
    <row r="2305">
      <c r="B2305" s="7" t="s">
        <v>11943</v>
      </c>
      <c r="C2305" s="27">
        <v>1</v>
      </c>
      <c r="D2305" s="7">
        <v>0</v>
      </c>
      <c r="E2305" s="27">
        <v>0</v>
      </c>
      <c r="F2305" s="27">
        <v>1</v>
      </c>
      <c r="G2305" s="0">
        <v>3</v>
      </c>
      <c r="H2305" s="24">
        <v>0</v>
      </c>
      <c r="I2305" s="7">
        <v>0</v>
      </c>
      <c r="J2305" s="0">
        <v>0</v>
      </c>
      <c r="K2305" s="24">
        <v>1</v>
      </c>
      <c r="L2305" s="0">
        <v>0</v>
      </c>
      <c r="M2305" s="0">
        <v>0</v>
      </c>
      <c r="N2305" s="24">
        <v>0</v>
      </c>
      <c r="O2305" s="7">
        <v>0</v>
      </c>
      <c r="P2305" s="45">
        <v>0</v>
      </c>
      <c r="Q2305" s="24">
        <v>0</v>
      </c>
    </row>
    <row r="2306">
      <c r="B2306" s="7" t="s">
        <v>11944</v>
      </c>
      <c r="C2306" s="27">
        <v>1</v>
      </c>
      <c r="D2306" s="7">
        <v>1</v>
      </c>
      <c r="E2306" s="27">
        <v>0</v>
      </c>
      <c r="F2306" s="27">
        <v>0</v>
      </c>
      <c r="G2306" s="0">
        <v>3</v>
      </c>
      <c r="H2306" s="24">
        <v>0</v>
      </c>
      <c r="I2306" s="7">
        <v>1</v>
      </c>
      <c r="J2306" s="0">
        <v>0</v>
      </c>
      <c r="K2306" s="24">
        <v>0</v>
      </c>
      <c r="L2306" s="0">
        <v>0</v>
      </c>
      <c r="M2306" s="0">
        <v>0</v>
      </c>
      <c r="N2306" s="24">
        <v>0</v>
      </c>
      <c r="O2306" s="7">
        <v>0</v>
      </c>
      <c r="P2306" s="45">
        <v>0</v>
      </c>
      <c r="Q2306" s="24">
        <v>0</v>
      </c>
    </row>
    <row r="2307">
      <c r="B2307" s="7" t="s">
        <v>11945</v>
      </c>
      <c r="C2307" s="27">
        <v>1</v>
      </c>
      <c r="D2307" s="7">
        <v>1</v>
      </c>
      <c r="E2307" s="27">
        <v>0</v>
      </c>
      <c r="F2307" s="27">
        <v>0</v>
      </c>
      <c r="G2307" s="0">
        <v>9</v>
      </c>
      <c r="H2307" s="24">
        <v>0</v>
      </c>
      <c r="I2307" s="7">
        <v>1</v>
      </c>
      <c r="J2307" s="0">
        <v>0</v>
      </c>
      <c r="K2307" s="24">
        <v>0</v>
      </c>
      <c r="L2307" s="0">
        <v>0</v>
      </c>
      <c r="M2307" s="0">
        <v>0</v>
      </c>
      <c r="N2307" s="24">
        <v>0</v>
      </c>
      <c r="O2307" s="7">
        <v>0</v>
      </c>
      <c r="P2307" s="45">
        <v>0</v>
      </c>
      <c r="Q2307" s="24">
        <v>0</v>
      </c>
    </row>
    <row r="2308">
      <c r="B2308" s="7" t="s">
        <v>11946</v>
      </c>
      <c r="C2308" s="27">
        <v>1</v>
      </c>
      <c r="D2308" s="7">
        <v>0</v>
      </c>
      <c r="E2308" s="27">
        <v>1</v>
      </c>
      <c r="F2308" s="27">
        <v>0</v>
      </c>
      <c r="G2308" s="0">
        <v>3</v>
      </c>
      <c r="H2308" s="24">
        <v>0</v>
      </c>
      <c r="I2308" s="7">
        <v>0</v>
      </c>
      <c r="J2308" s="0">
        <v>1</v>
      </c>
      <c r="K2308" s="24">
        <v>0</v>
      </c>
      <c r="L2308" s="0">
        <v>0</v>
      </c>
      <c r="M2308" s="0">
        <v>0</v>
      </c>
      <c r="N2308" s="24">
        <v>0</v>
      </c>
      <c r="O2308" s="7">
        <v>0</v>
      </c>
      <c r="P2308" s="45">
        <v>0</v>
      </c>
      <c r="Q2308" s="24">
        <v>0</v>
      </c>
    </row>
    <row r="2309">
      <c r="B2309" s="7" t="s">
        <v>11947</v>
      </c>
      <c r="C2309" s="27">
        <v>1</v>
      </c>
      <c r="D2309" s="7">
        <v>1</v>
      </c>
      <c r="E2309" s="27">
        <v>0</v>
      </c>
      <c r="F2309" s="27">
        <v>0</v>
      </c>
      <c r="G2309" s="0">
        <v>20</v>
      </c>
      <c r="H2309" s="24">
        <v>0</v>
      </c>
      <c r="I2309" s="7">
        <v>1</v>
      </c>
      <c r="J2309" s="0">
        <v>0</v>
      </c>
      <c r="K2309" s="24">
        <v>0</v>
      </c>
      <c r="L2309" s="0">
        <v>0</v>
      </c>
      <c r="M2309" s="0">
        <v>0</v>
      </c>
      <c r="N2309" s="24">
        <v>0</v>
      </c>
      <c r="O2309" s="7">
        <v>0</v>
      </c>
      <c r="P2309" s="45">
        <v>0</v>
      </c>
      <c r="Q2309" s="24">
        <v>0</v>
      </c>
    </row>
    <row r="2310">
      <c r="B2310" s="7" t="s">
        <v>11948</v>
      </c>
      <c r="C2310" s="27">
        <v>1</v>
      </c>
      <c r="D2310" s="7">
        <v>1</v>
      </c>
      <c r="E2310" s="27">
        <v>0</v>
      </c>
      <c r="F2310" s="27">
        <v>0</v>
      </c>
      <c r="G2310" s="0">
        <v>8</v>
      </c>
      <c r="H2310" s="24">
        <v>0</v>
      </c>
      <c r="I2310" s="7">
        <v>1</v>
      </c>
      <c r="J2310" s="0">
        <v>0</v>
      </c>
      <c r="K2310" s="24">
        <v>0</v>
      </c>
      <c r="L2310" s="0">
        <v>0</v>
      </c>
      <c r="M2310" s="0">
        <v>0</v>
      </c>
      <c r="N2310" s="24">
        <v>0</v>
      </c>
      <c r="O2310" s="7">
        <v>0</v>
      </c>
      <c r="P2310" s="45">
        <v>0</v>
      </c>
      <c r="Q2310" s="24">
        <v>0</v>
      </c>
    </row>
    <row r="2311">
      <c r="B2311" s="7" t="s">
        <v>11949</v>
      </c>
      <c r="C2311" s="27">
        <v>1</v>
      </c>
      <c r="D2311" s="7">
        <v>1</v>
      </c>
      <c r="E2311" s="27">
        <v>0</v>
      </c>
      <c r="F2311" s="27">
        <v>0</v>
      </c>
      <c r="G2311" s="0">
        <v>1</v>
      </c>
      <c r="H2311" s="24">
        <v>0</v>
      </c>
      <c r="I2311" s="7">
        <v>1</v>
      </c>
      <c r="J2311" s="0">
        <v>0</v>
      </c>
      <c r="K2311" s="24">
        <v>0</v>
      </c>
      <c r="L2311" s="0">
        <v>0</v>
      </c>
      <c r="M2311" s="0">
        <v>0</v>
      </c>
      <c r="N2311" s="24">
        <v>0</v>
      </c>
      <c r="O2311" s="7">
        <v>0</v>
      </c>
      <c r="P2311" s="45">
        <v>0</v>
      </c>
      <c r="Q2311" s="24">
        <v>0</v>
      </c>
    </row>
    <row r="2312">
      <c r="B2312" s="7" t="s">
        <v>11950</v>
      </c>
      <c r="C2312" s="27">
        <v>1</v>
      </c>
      <c r="D2312" s="7">
        <v>1</v>
      </c>
      <c r="E2312" s="27">
        <v>0</v>
      </c>
      <c r="F2312" s="27">
        <v>0</v>
      </c>
      <c r="G2312" s="0">
        <v>1</v>
      </c>
      <c r="H2312" s="24">
        <v>0</v>
      </c>
      <c r="I2312" s="7">
        <v>1</v>
      </c>
      <c r="J2312" s="0">
        <v>0</v>
      </c>
      <c r="K2312" s="24">
        <v>0</v>
      </c>
      <c r="L2312" s="0">
        <v>0</v>
      </c>
      <c r="M2312" s="0">
        <v>0</v>
      </c>
      <c r="N2312" s="24">
        <v>0</v>
      </c>
      <c r="O2312" s="7">
        <v>0</v>
      </c>
      <c r="P2312" s="45">
        <v>0</v>
      </c>
      <c r="Q2312" s="24">
        <v>0</v>
      </c>
    </row>
    <row r="2313">
      <c r="B2313" s="7" t="s">
        <v>11951</v>
      </c>
      <c r="C2313" s="27">
        <v>1</v>
      </c>
      <c r="D2313" s="7">
        <v>1</v>
      </c>
      <c r="E2313" s="27">
        <v>0</v>
      </c>
      <c r="F2313" s="27">
        <v>0</v>
      </c>
      <c r="G2313" s="0">
        <v>58</v>
      </c>
      <c r="H2313" s="24">
        <v>0</v>
      </c>
      <c r="I2313" s="7">
        <v>1</v>
      </c>
      <c r="J2313" s="0">
        <v>0</v>
      </c>
      <c r="K2313" s="24">
        <v>0</v>
      </c>
      <c r="L2313" s="0">
        <v>0</v>
      </c>
      <c r="M2313" s="0">
        <v>0</v>
      </c>
      <c r="N2313" s="24">
        <v>0</v>
      </c>
      <c r="O2313" s="7">
        <v>0</v>
      </c>
      <c r="P2313" s="45">
        <v>0</v>
      </c>
      <c r="Q2313" s="24">
        <v>0</v>
      </c>
    </row>
    <row r="2314">
      <c r="B2314" s="7" t="s">
        <v>11952</v>
      </c>
      <c r="C2314" s="27">
        <v>1</v>
      </c>
      <c r="D2314" s="7">
        <v>0</v>
      </c>
      <c r="E2314" s="27">
        <v>0</v>
      </c>
      <c r="F2314" s="27">
        <v>1</v>
      </c>
      <c r="G2314" s="0">
        <v>80</v>
      </c>
      <c r="H2314" s="24">
        <v>0</v>
      </c>
      <c r="I2314" s="7">
        <v>0</v>
      </c>
      <c r="J2314" s="0">
        <v>0</v>
      </c>
      <c r="K2314" s="24">
        <v>1</v>
      </c>
      <c r="L2314" s="0">
        <v>0</v>
      </c>
      <c r="M2314" s="0">
        <v>0</v>
      </c>
      <c r="N2314" s="24">
        <v>0</v>
      </c>
      <c r="O2314" s="7">
        <v>0</v>
      </c>
      <c r="P2314" s="45">
        <v>0</v>
      </c>
      <c r="Q2314" s="24">
        <v>0</v>
      </c>
    </row>
    <row r="2315">
      <c r="B2315" s="7" t="s">
        <v>11953</v>
      </c>
      <c r="C2315" s="27">
        <v>1</v>
      </c>
      <c r="D2315" s="7">
        <v>1</v>
      </c>
      <c r="E2315" s="27">
        <v>0</v>
      </c>
      <c r="F2315" s="27">
        <v>0</v>
      </c>
      <c r="G2315" s="0">
        <v>1</v>
      </c>
      <c r="H2315" s="24">
        <v>0</v>
      </c>
      <c r="I2315" s="7">
        <v>1</v>
      </c>
      <c r="J2315" s="0">
        <v>0</v>
      </c>
      <c r="K2315" s="24">
        <v>0</v>
      </c>
      <c r="L2315" s="0">
        <v>0</v>
      </c>
      <c r="M2315" s="0">
        <v>0</v>
      </c>
      <c r="N2315" s="24">
        <v>0</v>
      </c>
      <c r="O2315" s="7">
        <v>0</v>
      </c>
      <c r="P2315" s="45">
        <v>0</v>
      </c>
      <c r="Q2315" s="24">
        <v>0</v>
      </c>
    </row>
    <row r="2316">
      <c r="B2316" s="7" t="s">
        <v>11954</v>
      </c>
      <c r="C2316" s="27">
        <v>1</v>
      </c>
      <c r="D2316" s="7">
        <v>0</v>
      </c>
      <c r="E2316" s="27">
        <v>0</v>
      </c>
      <c r="F2316" s="27">
        <v>1</v>
      </c>
      <c r="G2316" s="0">
        <v>91</v>
      </c>
      <c r="H2316" s="24">
        <v>0</v>
      </c>
      <c r="I2316" s="7">
        <v>0</v>
      </c>
      <c r="J2316" s="0">
        <v>0</v>
      </c>
      <c r="K2316" s="24">
        <v>1</v>
      </c>
      <c r="L2316" s="0">
        <v>0</v>
      </c>
      <c r="M2316" s="0">
        <v>0</v>
      </c>
      <c r="N2316" s="24">
        <v>0</v>
      </c>
      <c r="O2316" s="7">
        <v>0</v>
      </c>
      <c r="P2316" s="45">
        <v>0</v>
      </c>
      <c r="Q2316" s="24">
        <v>0</v>
      </c>
    </row>
    <row r="2317">
      <c r="B2317" s="7" t="s">
        <v>11955</v>
      </c>
      <c r="C2317" s="27">
        <v>1</v>
      </c>
      <c r="D2317" s="7">
        <v>0</v>
      </c>
      <c r="E2317" s="27">
        <v>0</v>
      </c>
      <c r="F2317" s="27">
        <v>1</v>
      </c>
      <c r="G2317" s="0">
        <v>1</v>
      </c>
      <c r="H2317" s="24">
        <v>0</v>
      </c>
      <c r="I2317" s="7">
        <v>0</v>
      </c>
      <c r="J2317" s="0">
        <v>0</v>
      </c>
      <c r="K2317" s="24">
        <v>1</v>
      </c>
      <c r="L2317" s="0">
        <v>0</v>
      </c>
      <c r="M2317" s="0">
        <v>0</v>
      </c>
      <c r="N2317" s="24">
        <v>0</v>
      </c>
      <c r="O2317" s="7">
        <v>0</v>
      </c>
      <c r="P2317" s="45">
        <v>0</v>
      </c>
      <c r="Q2317" s="24">
        <v>0</v>
      </c>
    </row>
    <row r="2318">
      <c r="B2318" s="7" t="s">
        <v>11956</v>
      </c>
      <c r="C2318" s="27">
        <v>1</v>
      </c>
      <c r="D2318" s="7">
        <v>1</v>
      </c>
      <c r="E2318" s="27">
        <v>0</v>
      </c>
      <c r="F2318" s="27">
        <v>0</v>
      </c>
      <c r="G2318" s="0">
        <v>2187</v>
      </c>
      <c r="H2318" s="24">
        <v>0</v>
      </c>
      <c r="I2318" s="7">
        <v>1</v>
      </c>
      <c r="J2318" s="0">
        <v>0</v>
      </c>
      <c r="K2318" s="24">
        <v>0</v>
      </c>
      <c r="L2318" s="0">
        <v>0</v>
      </c>
      <c r="M2318" s="0">
        <v>0</v>
      </c>
      <c r="N2318" s="24">
        <v>0</v>
      </c>
      <c r="O2318" s="7">
        <v>0</v>
      </c>
      <c r="P2318" s="45">
        <v>0</v>
      </c>
      <c r="Q2318" s="24">
        <v>0</v>
      </c>
    </row>
    <row r="2319">
      <c r="B2319" s="7" t="s">
        <v>11957</v>
      </c>
      <c r="C2319" s="27">
        <v>1</v>
      </c>
      <c r="D2319" s="7">
        <v>1</v>
      </c>
      <c r="E2319" s="27">
        <v>0</v>
      </c>
      <c r="F2319" s="27">
        <v>0</v>
      </c>
      <c r="G2319" s="0">
        <v>13</v>
      </c>
      <c r="H2319" s="24">
        <v>0</v>
      </c>
      <c r="I2319" s="7">
        <v>1</v>
      </c>
      <c r="J2319" s="0">
        <v>0</v>
      </c>
      <c r="K2319" s="24">
        <v>0</v>
      </c>
      <c r="L2319" s="0">
        <v>0</v>
      </c>
      <c r="M2319" s="0">
        <v>0</v>
      </c>
      <c r="N2319" s="24">
        <v>0</v>
      </c>
      <c r="O2319" s="7">
        <v>0</v>
      </c>
      <c r="P2319" s="45">
        <v>0</v>
      </c>
      <c r="Q2319" s="24">
        <v>0</v>
      </c>
    </row>
    <row r="2320">
      <c r="B2320" s="7" t="s">
        <v>11958</v>
      </c>
      <c r="C2320" s="27">
        <v>1</v>
      </c>
      <c r="D2320" s="7">
        <v>0</v>
      </c>
      <c r="E2320" s="27">
        <v>1</v>
      </c>
      <c r="F2320" s="27">
        <v>0</v>
      </c>
      <c r="G2320" s="0">
        <v>2</v>
      </c>
      <c r="H2320" s="24">
        <v>0</v>
      </c>
      <c r="I2320" s="7">
        <v>0</v>
      </c>
      <c r="J2320" s="0">
        <v>1</v>
      </c>
      <c r="K2320" s="24">
        <v>0</v>
      </c>
      <c r="L2320" s="0">
        <v>0</v>
      </c>
      <c r="M2320" s="0">
        <v>0</v>
      </c>
      <c r="N2320" s="24">
        <v>0</v>
      </c>
      <c r="O2320" s="7">
        <v>0</v>
      </c>
      <c r="P2320" s="45">
        <v>0</v>
      </c>
      <c r="Q2320" s="24">
        <v>0</v>
      </c>
    </row>
    <row r="2321">
      <c r="B2321" s="7" t="s">
        <v>11959</v>
      </c>
      <c r="C2321" s="27">
        <v>1</v>
      </c>
      <c r="D2321" s="7">
        <v>1</v>
      </c>
      <c r="E2321" s="27">
        <v>0</v>
      </c>
      <c r="F2321" s="27">
        <v>0</v>
      </c>
      <c r="G2321" s="0">
        <v>2</v>
      </c>
      <c r="H2321" s="24">
        <v>0</v>
      </c>
      <c r="I2321" s="7">
        <v>1</v>
      </c>
      <c r="J2321" s="0">
        <v>0</v>
      </c>
      <c r="K2321" s="24">
        <v>0</v>
      </c>
      <c r="L2321" s="0">
        <v>0</v>
      </c>
      <c r="M2321" s="0">
        <v>0</v>
      </c>
      <c r="N2321" s="24">
        <v>0</v>
      </c>
      <c r="O2321" s="7">
        <v>0</v>
      </c>
      <c r="P2321" s="45">
        <v>0</v>
      </c>
      <c r="Q2321" s="24">
        <v>0</v>
      </c>
    </row>
    <row r="2322">
      <c r="B2322" s="7" t="s">
        <v>11960</v>
      </c>
      <c r="C2322" s="27">
        <v>1</v>
      </c>
      <c r="D2322" s="7">
        <v>1</v>
      </c>
      <c r="E2322" s="27">
        <v>0</v>
      </c>
      <c r="F2322" s="27">
        <v>0</v>
      </c>
      <c r="G2322" s="0">
        <v>33</v>
      </c>
      <c r="H2322" s="24">
        <v>0</v>
      </c>
      <c r="I2322" s="7">
        <v>1</v>
      </c>
      <c r="J2322" s="0">
        <v>0</v>
      </c>
      <c r="K2322" s="24">
        <v>0</v>
      </c>
      <c r="L2322" s="0">
        <v>0</v>
      </c>
      <c r="M2322" s="0">
        <v>0</v>
      </c>
      <c r="N2322" s="24">
        <v>0</v>
      </c>
      <c r="O2322" s="7">
        <v>0</v>
      </c>
      <c r="P2322" s="45">
        <v>0</v>
      </c>
      <c r="Q2322" s="24">
        <v>0</v>
      </c>
    </row>
    <row r="2323">
      <c r="B2323" s="7" t="s">
        <v>11961</v>
      </c>
      <c r="C2323" s="27">
        <v>1</v>
      </c>
      <c r="D2323" s="7">
        <v>1</v>
      </c>
      <c r="E2323" s="27">
        <v>0</v>
      </c>
      <c r="F2323" s="27">
        <v>0</v>
      </c>
      <c r="G2323" s="0">
        <v>1</v>
      </c>
      <c r="H2323" s="24">
        <v>0</v>
      </c>
      <c r="I2323" s="7">
        <v>1</v>
      </c>
      <c r="J2323" s="0">
        <v>0</v>
      </c>
      <c r="K2323" s="24">
        <v>0</v>
      </c>
      <c r="L2323" s="0">
        <v>0</v>
      </c>
      <c r="M2323" s="0">
        <v>0</v>
      </c>
      <c r="N2323" s="24">
        <v>0</v>
      </c>
      <c r="O2323" s="7">
        <v>0</v>
      </c>
      <c r="P2323" s="45">
        <v>0</v>
      </c>
      <c r="Q2323" s="24">
        <v>0</v>
      </c>
    </row>
    <row r="2324">
      <c r="B2324" s="7" t="s">
        <v>11962</v>
      </c>
      <c r="C2324" s="27">
        <v>1</v>
      </c>
      <c r="D2324" s="7">
        <v>1</v>
      </c>
      <c r="E2324" s="27">
        <v>0</v>
      </c>
      <c r="F2324" s="27">
        <v>0</v>
      </c>
      <c r="G2324" s="0">
        <v>99</v>
      </c>
      <c r="H2324" s="24">
        <v>0</v>
      </c>
      <c r="I2324" s="7">
        <v>1</v>
      </c>
      <c r="J2324" s="0">
        <v>0</v>
      </c>
      <c r="K2324" s="24">
        <v>0</v>
      </c>
      <c r="L2324" s="0">
        <v>0</v>
      </c>
      <c r="M2324" s="0">
        <v>0</v>
      </c>
      <c r="N2324" s="24">
        <v>0</v>
      </c>
      <c r="O2324" s="7">
        <v>0</v>
      </c>
      <c r="P2324" s="45">
        <v>0</v>
      </c>
      <c r="Q2324" s="24">
        <v>0</v>
      </c>
    </row>
    <row r="2325">
      <c r="B2325" s="7" t="s">
        <v>11963</v>
      </c>
      <c r="C2325" s="27">
        <v>1</v>
      </c>
      <c r="D2325" s="7">
        <v>1</v>
      </c>
      <c r="E2325" s="27">
        <v>0</v>
      </c>
      <c r="F2325" s="27">
        <v>0</v>
      </c>
      <c r="G2325" s="0">
        <v>1</v>
      </c>
      <c r="H2325" s="24">
        <v>0</v>
      </c>
      <c r="I2325" s="7">
        <v>1</v>
      </c>
      <c r="J2325" s="0">
        <v>0</v>
      </c>
      <c r="K2325" s="24">
        <v>0</v>
      </c>
      <c r="L2325" s="0">
        <v>0</v>
      </c>
      <c r="M2325" s="0">
        <v>0</v>
      </c>
      <c r="N2325" s="24">
        <v>0</v>
      </c>
      <c r="O2325" s="7">
        <v>0</v>
      </c>
      <c r="P2325" s="45">
        <v>0</v>
      </c>
      <c r="Q2325" s="24">
        <v>0</v>
      </c>
    </row>
    <row r="2326">
      <c r="B2326" s="7" t="s">
        <v>11964</v>
      </c>
      <c r="C2326" s="27">
        <v>1</v>
      </c>
      <c r="D2326" s="7">
        <v>0</v>
      </c>
      <c r="E2326" s="27">
        <v>0</v>
      </c>
      <c r="F2326" s="27">
        <v>1</v>
      </c>
      <c r="G2326" s="0">
        <v>62</v>
      </c>
      <c r="H2326" s="24">
        <v>0</v>
      </c>
      <c r="I2326" s="7">
        <v>0</v>
      </c>
      <c r="J2326" s="0">
        <v>0</v>
      </c>
      <c r="K2326" s="24">
        <v>1</v>
      </c>
      <c r="L2326" s="0">
        <v>0</v>
      </c>
      <c r="M2326" s="0">
        <v>0</v>
      </c>
      <c r="N2326" s="24">
        <v>0</v>
      </c>
      <c r="O2326" s="7">
        <v>0</v>
      </c>
      <c r="P2326" s="45">
        <v>0</v>
      </c>
      <c r="Q2326" s="24">
        <v>0</v>
      </c>
    </row>
    <row r="2327">
      <c r="B2327" s="7" t="s">
        <v>11965</v>
      </c>
      <c r="C2327" s="27">
        <v>1</v>
      </c>
      <c r="D2327" s="7">
        <v>1</v>
      </c>
      <c r="E2327" s="27">
        <v>0</v>
      </c>
      <c r="F2327" s="27">
        <v>0</v>
      </c>
      <c r="G2327" s="0">
        <v>1</v>
      </c>
      <c r="H2327" s="24">
        <v>0</v>
      </c>
      <c r="I2327" s="7">
        <v>1</v>
      </c>
      <c r="J2327" s="0">
        <v>0</v>
      </c>
      <c r="K2327" s="24">
        <v>0</v>
      </c>
      <c r="L2327" s="0">
        <v>0</v>
      </c>
      <c r="M2327" s="0">
        <v>0</v>
      </c>
      <c r="N2327" s="24">
        <v>0</v>
      </c>
      <c r="O2327" s="7">
        <v>0</v>
      </c>
      <c r="P2327" s="45">
        <v>0</v>
      </c>
      <c r="Q2327" s="24">
        <v>0</v>
      </c>
    </row>
    <row r="2328">
      <c r="B2328" s="7" t="s">
        <v>11966</v>
      </c>
      <c r="C2328" s="27">
        <v>1</v>
      </c>
      <c r="D2328" s="7">
        <v>1</v>
      </c>
      <c r="E2328" s="27">
        <v>0</v>
      </c>
      <c r="F2328" s="27">
        <v>0</v>
      </c>
      <c r="G2328" s="0">
        <v>2</v>
      </c>
      <c r="H2328" s="24">
        <v>0</v>
      </c>
      <c r="I2328" s="7">
        <v>1</v>
      </c>
      <c r="J2328" s="0">
        <v>0</v>
      </c>
      <c r="K2328" s="24">
        <v>0</v>
      </c>
      <c r="L2328" s="0">
        <v>0</v>
      </c>
      <c r="M2328" s="0">
        <v>0</v>
      </c>
      <c r="N2328" s="24">
        <v>0</v>
      </c>
      <c r="O2328" s="7">
        <v>0</v>
      </c>
      <c r="P2328" s="45">
        <v>0</v>
      </c>
      <c r="Q2328" s="24">
        <v>0</v>
      </c>
    </row>
    <row r="2329">
      <c r="B2329" s="7" t="s">
        <v>11967</v>
      </c>
      <c r="C2329" s="27">
        <v>1</v>
      </c>
      <c r="D2329" s="7">
        <v>1</v>
      </c>
      <c r="E2329" s="27">
        <v>0</v>
      </c>
      <c r="F2329" s="27">
        <v>0</v>
      </c>
      <c r="G2329" s="0">
        <v>2</v>
      </c>
      <c r="H2329" s="24">
        <v>0</v>
      </c>
      <c r="I2329" s="7">
        <v>1</v>
      </c>
      <c r="J2329" s="0">
        <v>0</v>
      </c>
      <c r="K2329" s="24">
        <v>0</v>
      </c>
      <c r="L2329" s="0">
        <v>0</v>
      </c>
      <c r="M2329" s="0">
        <v>0</v>
      </c>
      <c r="N2329" s="24">
        <v>0</v>
      </c>
      <c r="O2329" s="7">
        <v>0</v>
      </c>
      <c r="P2329" s="45">
        <v>0</v>
      </c>
      <c r="Q2329" s="24">
        <v>0</v>
      </c>
    </row>
    <row r="2330">
      <c r="B2330" s="7" t="s">
        <v>11968</v>
      </c>
      <c r="C2330" s="27">
        <v>1</v>
      </c>
      <c r="D2330" s="7">
        <v>0</v>
      </c>
      <c r="E2330" s="27">
        <v>1</v>
      </c>
      <c r="F2330" s="27">
        <v>0</v>
      </c>
      <c r="G2330" s="0">
        <v>3</v>
      </c>
      <c r="H2330" s="24">
        <v>0</v>
      </c>
      <c r="I2330" s="7">
        <v>0</v>
      </c>
      <c r="J2330" s="0">
        <v>1</v>
      </c>
      <c r="K2330" s="24">
        <v>0</v>
      </c>
      <c r="L2330" s="0">
        <v>0</v>
      </c>
      <c r="M2330" s="0">
        <v>0</v>
      </c>
      <c r="N2330" s="24">
        <v>0</v>
      </c>
      <c r="O2330" s="7">
        <v>0</v>
      </c>
      <c r="P2330" s="45">
        <v>0</v>
      </c>
      <c r="Q2330" s="24">
        <v>0</v>
      </c>
    </row>
    <row r="2331">
      <c r="B2331" s="7" t="s">
        <v>11969</v>
      </c>
      <c r="C2331" s="27">
        <v>1</v>
      </c>
      <c r="D2331" s="7">
        <v>1</v>
      </c>
      <c r="E2331" s="27">
        <v>0</v>
      </c>
      <c r="F2331" s="27">
        <v>0</v>
      </c>
      <c r="G2331" s="0">
        <v>3</v>
      </c>
      <c r="H2331" s="24">
        <v>0</v>
      </c>
      <c r="I2331" s="7">
        <v>1</v>
      </c>
      <c r="J2331" s="0">
        <v>0</v>
      </c>
      <c r="K2331" s="24">
        <v>0</v>
      </c>
      <c r="L2331" s="0">
        <v>0</v>
      </c>
      <c r="M2331" s="0">
        <v>0</v>
      </c>
      <c r="N2331" s="24">
        <v>0</v>
      </c>
      <c r="O2331" s="7">
        <v>0</v>
      </c>
      <c r="P2331" s="45">
        <v>0</v>
      </c>
      <c r="Q2331" s="24">
        <v>0</v>
      </c>
    </row>
    <row r="2332">
      <c r="B2332" s="7" t="s">
        <v>11970</v>
      </c>
      <c r="C2332" s="27">
        <v>1</v>
      </c>
      <c r="D2332" s="7">
        <v>1</v>
      </c>
      <c r="E2332" s="27">
        <v>0</v>
      </c>
      <c r="F2332" s="27">
        <v>0</v>
      </c>
      <c r="G2332" s="0">
        <v>5</v>
      </c>
      <c r="H2332" s="24">
        <v>0</v>
      </c>
      <c r="I2332" s="7">
        <v>1</v>
      </c>
      <c r="J2332" s="0">
        <v>0</v>
      </c>
      <c r="K2332" s="24">
        <v>0</v>
      </c>
      <c r="L2332" s="0">
        <v>0</v>
      </c>
      <c r="M2332" s="0">
        <v>0</v>
      </c>
      <c r="N2332" s="24">
        <v>0</v>
      </c>
      <c r="O2332" s="7">
        <v>0</v>
      </c>
      <c r="P2332" s="45">
        <v>0</v>
      </c>
      <c r="Q2332" s="24">
        <v>0</v>
      </c>
    </row>
    <row r="2333">
      <c r="B2333" s="7" t="s">
        <v>11971</v>
      </c>
      <c r="C2333" s="27">
        <v>1</v>
      </c>
      <c r="D2333" s="7">
        <v>0</v>
      </c>
      <c r="E2333" s="27">
        <v>0</v>
      </c>
      <c r="F2333" s="27">
        <v>1</v>
      </c>
      <c r="G2333" s="0">
        <v>7</v>
      </c>
      <c r="H2333" s="24">
        <v>0</v>
      </c>
      <c r="I2333" s="7">
        <v>0</v>
      </c>
      <c r="J2333" s="0">
        <v>0</v>
      </c>
      <c r="K2333" s="24">
        <v>1</v>
      </c>
      <c r="L2333" s="0">
        <v>0</v>
      </c>
      <c r="M2333" s="0">
        <v>0</v>
      </c>
      <c r="N2333" s="24">
        <v>0</v>
      </c>
      <c r="O2333" s="7">
        <v>0</v>
      </c>
      <c r="P2333" s="45">
        <v>0</v>
      </c>
      <c r="Q2333" s="24">
        <v>0</v>
      </c>
    </row>
    <row r="2334">
      <c r="B2334" s="7" t="s">
        <v>11972</v>
      </c>
      <c r="C2334" s="27">
        <v>1</v>
      </c>
      <c r="D2334" s="7">
        <v>0</v>
      </c>
      <c r="E2334" s="27">
        <v>0</v>
      </c>
      <c r="F2334" s="27">
        <v>1</v>
      </c>
      <c r="G2334" s="0">
        <v>3</v>
      </c>
      <c r="H2334" s="24">
        <v>0</v>
      </c>
      <c r="I2334" s="7">
        <v>0</v>
      </c>
      <c r="J2334" s="0">
        <v>0</v>
      </c>
      <c r="K2334" s="24">
        <v>1</v>
      </c>
      <c r="L2334" s="0">
        <v>0</v>
      </c>
      <c r="M2334" s="0">
        <v>0</v>
      </c>
      <c r="N2334" s="24">
        <v>0</v>
      </c>
      <c r="O2334" s="7">
        <v>0</v>
      </c>
      <c r="P2334" s="45">
        <v>0</v>
      </c>
      <c r="Q2334" s="24">
        <v>0</v>
      </c>
    </row>
    <row r="2335">
      <c r="B2335" s="7" t="s">
        <v>11973</v>
      </c>
      <c r="C2335" s="27">
        <v>1</v>
      </c>
      <c r="D2335" s="7">
        <v>1</v>
      </c>
      <c r="E2335" s="27">
        <v>0</v>
      </c>
      <c r="F2335" s="27">
        <v>0</v>
      </c>
      <c r="G2335" s="0">
        <v>1</v>
      </c>
      <c r="H2335" s="24">
        <v>0</v>
      </c>
      <c r="I2335" s="7">
        <v>1</v>
      </c>
      <c r="J2335" s="0">
        <v>0</v>
      </c>
      <c r="K2335" s="24">
        <v>0</v>
      </c>
      <c r="L2335" s="0">
        <v>0</v>
      </c>
      <c r="M2335" s="0">
        <v>0</v>
      </c>
      <c r="N2335" s="24">
        <v>0</v>
      </c>
      <c r="O2335" s="7">
        <v>0</v>
      </c>
      <c r="P2335" s="45">
        <v>0</v>
      </c>
      <c r="Q2335" s="24">
        <v>0</v>
      </c>
    </row>
    <row r="2336">
      <c r="B2336" s="7" t="s">
        <v>11974</v>
      </c>
      <c r="C2336" s="27">
        <v>1</v>
      </c>
      <c r="D2336" s="7">
        <v>1</v>
      </c>
      <c r="E2336" s="27">
        <v>0</v>
      </c>
      <c r="F2336" s="27">
        <v>0</v>
      </c>
      <c r="G2336" s="0">
        <v>4</v>
      </c>
      <c r="H2336" s="24">
        <v>0</v>
      </c>
      <c r="I2336" s="7">
        <v>1</v>
      </c>
      <c r="J2336" s="0">
        <v>0</v>
      </c>
      <c r="K2336" s="24">
        <v>0</v>
      </c>
      <c r="L2336" s="0">
        <v>0</v>
      </c>
      <c r="M2336" s="0">
        <v>0</v>
      </c>
      <c r="N2336" s="24">
        <v>0</v>
      </c>
      <c r="O2336" s="7">
        <v>0</v>
      </c>
      <c r="P2336" s="45">
        <v>0</v>
      </c>
      <c r="Q2336" s="24">
        <v>0</v>
      </c>
    </row>
    <row r="2337">
      <c r="B2337" s="7" t="s">
        <v>11975</v>
      </c>
      <c r="C2337" s="27">
        <v>1</v>
      </c>
      <c r="D2337" s="7">
        <v>0</v>
      </c>
      <c r="E2337" s="27">
        <v>1</v>
      </c>
      <c r="F2337" s="27">
        <v>0</v>
      </c>
      <c r="G2337" s="0">
        <v>2</v>
      </c>
      <c r="H2337" s="24">
        <v>0</v>
      </c>
      <c r="I2337" s="7">
        <v>0</v>
      </c>
      <c r="J2337" s="0">
        <v>1</v>
      </c>
      <c r="K2337" s="24">
        <v>0</v>
      </c>
      <c r="L2337" s="0">
        <v>0</v>
      </c>
      <c r="M2337" s="0">
        <v>0</v>
      </c>
      <c r="N2337" s="24">
        <v>0</v>
      </c>
      <c r="O2337" s="7">
        <v>0</v>
      </c>
      <c r="P2337" s="45">
        <v>0</v>
      </c>
      <c r="Q2337" s="24">
        <v>0</v>
      </c>
    </row>
    <row r="2338">
      <c r="B2338" s="7" t="s">
        <v>11976</v>
      </c>
      <c r="C2338" s="27">
        <v>1</v>
      </c>
      <c r="D2338" s="7">
        <v>1</v>
      </c>
      <c r="E2338" s="27">
        <v>0</v>
      </c>
      <c r="F2338" s="27">
        <v>0</v>
      </c>
      <c r="G2338" s="0">
        <v>3</v>
      </c>
      <c r="H2338" s="24">
        <v>0</v>
      </c>
      <c r="I2338" s="7">
        <v>1</v>
      </c>
      <c r="J2338" s="0">
        <v>0</v>
      </c>
      <c r="K2338" s="24">
        <v>0</v>
      </c>
      <c r="L2338" s="0">
        <v>0</v>
      </c>
      <c r="M2338" s="0">
        <v>0</v>
      </c>
      <c r="N2338" s="24">
        <v>0</v>
      </c>
      <c r="O2338" s="7">
        <v>0</v>
      </c>
      <c r="P2338" s="45">
        <v>0</v>
      </c>
      <c r="Q2338" s="24">
        <v>0</v>
      </c>
    </row>
    <row r="2339">
      <c r="B2339" s="7" t="s">
        <v>11977</v>
      </c>
      <c r="C2339" s="27">
        <v>1</v>
      </c>
      <c r="D2339" s="7">
        <v>0</v>
      </c>
      <c r="E2339" s="27">
        <v>0</v>
      </c>
      <c r="F2339" s="27">
        <v>1</v>
      </c>
      <c r="G2339" s="0">
        <v>1</v>
      </c>
      <c r="H2339" s="24">
        <v>0</v>
      </c>
      <c r="I2339" s="7">
        <v>0</v>
      </c>
      <c r="J2339" s="0">
        <v>0</v>
      </c>
      <c r="K2339" s="24">
        <v>1</v>
      </c>
      <c r="L2339" s="0">
        <v>0</v>
      </c>
      <c r="M2339" s="0">
        <v>0</v>
      </c>
      <c r="N2339" s="24">
        <v>0</v>
      </c>
      <c r="O2339" s="7">
        <v>0</v>
      </c>
      <c r="P2339" s="45">
        <v>0</v>
      </c>
      <c r="Q2339" s="24">
        <v>0</v>
      </c>
    </row>
    <row r="2340">
      <c r="B2340" s="7" t="s">
        <v>11978</v>
      </c>
      <c r="C2340" s="27">
        <v>1</v>
      </c>
      <c r="D2340" s="7">
        <v>0</v>
      </c>
      <c r="E2340" s="27">
        <v>1</v>
      </c>
      <c r="F2340" s="27">
        <v>0</v>
      </c>
      <c r="G2340" s="0">
        <v>3</v>
      </c>
      <c r="H2340" s="24">
        <v>0</v>
      </c>
      <c r="I2340" s="7">
        <v>0</v>
      </c>
      <c r="J2340" s="0">
        <v>1</v>
      </c>
      <c r="K2340" s="24">
        <v>0</v>
      </c>
      <c r="L2340" s="0">
        <v>0</v>
      </c>
      <c r="M2340" s="0">
        <v>0</v>
      </c>
      <c r="N2340" s="24">
        <v>0</v>
      </c>
      <c r="O2340" s="7">
        <v>0</v>
      </c>
      <c r="P2340" s="45">
        <v>0</v>
      </c>
      <c r="Q2340" s="24">
        <v>0</v>
      </c>
    </row>
    <row r="2341">
      <c r="B2341" s="7" t="s">
        <v>11979</v>
      </c>
      <c r="C2341" s="27">
        <v>1</v>
      </c>
      <c r="D2341" s="7">
        <v>0</v>
      </c>
      <c r="E2341" s="27">
        <v>1</v>
      </c>
      <c r="F2341" s="27">
        <v>0</v>
      </c>
      <c r="G2341" s="0">
        <v>3</v>
      </c>
      <c r="H2341" s="24">
        <v>0</v>
      </c>
      <c r="I2341" s="7">
        <v>0</v>
      </c>
      <c r="J2341" s="0">
        <v>1</v>
      </c>
      <c r="K2341" s="24">
        <v>0</v>
      </c>
      <c r="L2341" s="0">
        <v>0</v>
      </c>
      <c r="M2341" s="0">
        <v>0</v>
      </c>
      <c r="N2341" s="24">
        <v>0</v>
      </c>
      <c r="O2341" s="7">
        <v>0</v>
      </c>
      <c r="P2341" s="45">
        <v>0</v>
      </c>
      <c r="Q2341" s="24">
        <v>0</v>
      </c>
    </row>
    <row r="2342">
      <c r="B2342" s="7" t="s">
        <v>11980</v>
      </c>
      <c r="C2342" s="27">
        <v>1</v>
      </c>
      <c r="D2342" s="7">
        <v>1</v>
      </c>
      <c r="E2342" s="27">
        <v>0</v>
      </c>
      <c r="F2342" s="27">
        <v>0</v>
      </c>
      <c r="G2342" s="0">
        <v>1</v>
      </c>
      <c r="H2342" s="24">
        <v>0</v>
      </c>
      <c r="I2342" s="7">
        <v>1</v>
      </c>
      <c r="J2342" s="0">
        <v>0</v>
      </c>
      <c r="K2342" s="24">
        <v>0</v>
      </c>
      <c r="L2342" s="0">
        <v>0</v>
      </c>
      <c r="M2342" s="0">
        <v>0</v>
      </c>
      <c r="N2342" s="24">
        <v>0</v>
      </c>
      <c r="O2342" s="7">
        <v>0</v>
      </c>
      <c r="P2342" s="45">
        <v>0</v>
      </c>
      <c r="Q2342" s="24">
        <v>0</v>
      </c>
    </row>
    <row r="2343">
      <c r="B2343" s="7" t="s">
        <v>11981</v>
      </c>
      <c r="C2343" s="27">
        <v>1</v>
      </c>
      <c r="D2343" s="7">
        <v>1</v>
      </c>
      <c r="E2343" s="27">
        <v>0</v>
      </c>
      <c r="F2343" s="27">
        <v>0</v>
      </c>
      <c r="G2343" s="0">
        <v>1</v>
      </c>
      <c r="H2343" s="24">
        <v>0</v>
      </c>
      <c r="I2343" s="7">
        <v>1</v>
      </c>
      <c r="J2343" s="0">
        <v>0</v>
      </c>
      <c r="K2343" s="24">
        <v>0</v>
      </c>
      <c r="L2343" s="0">
        <v>0</v>
      </c>
      <c r="M2343" s="0">
        <v>0</v>
      </c>
      <c r="N2343" s="24">
        <v>0</v>
      </c>
      <c r="O2343" s="7">
        <v>0</v>
      </c>
      <c r="P2343" s="45">
        <v>0</v>
      </c>
      <c r="Q2343" s="24">
        <v>0</v>
      </c>
    </row>
    <row r="2344">
      <c r="B2344" s="7" t="s">
        <v>11982</v>
      </c>
      <c r="C2344" s="27">
        <v>1</v>
      </c>
      <c r="D2344" s="7">
        <v>1</v>
      </c>
      <c r="E2344" s="27">
        <v>0</v>
      </c>
      <c r="F2344" s="27">
        <v>0</v>
      </c>
      <c r="G2344" s="0">
        <v>2</v>
      </c>
      <c r="H2344" s="24">
        <v>0</v>
      </c>
      <c r="I2344" s="7">
        <v>1</v>
      </c>
      <c r="J2344" s="0">
        <v>0</v>
      </c>
      <c r="K2344" s="24">
        <v>0</v>
      </c>
      <c r="L2344" s="0">
        <v>0</v>
      </c>
      <c r="M2344" s="0">
        <v>0</v>
      </c>
      <c r="N2344" s="24">
        <v>0</v>
      </c>
      <c r="O2344" s="7">
        <v>0</v>
      </c>
      <c r="P2344" s="45">
        <v>0</v>
      </c>
      <c r="Q2344" s="24">
        <v>0</v>
      </c>
    </row>
    <row r="2345">
      <c r="B2345" s="7" t="s">
        <v>11983</v>
      </c>
      <c r="C2345" s="27">
        <v>1</v>
      </c>
      <c r="D2345" s="7">
        <v>1</v>
      </c>
      <c r="E2345" s="27">
        <v>0</v>
      </c>
      <c r="F2345" s="27">
        <v>0</v>
      </c>
      <c r="G2345" s="0">
        <v>0</v>
      </c>
      <c r="H2345" s="24">
        <v>0</v>
      </c>
      <c r="I2345" s="7">
        <v>1</v>
      </c>
      <c r="J2345" s="0">
        <v>0</v>
      </c>
      <c r="K2345" s="24">
        <v>0</v>
      </c>
      <c r="L2345" s="0">
        <v>0</v>
      </c>
      <c r="M2345" s="0">
        <v>0</v>
      </c>
      <c r="N2345" s="24">
        <v>0</v>
      </c>
      <c r="O2345" s="7">
        <v>0</v>
      </c>
      <c r="P2345" s="45">
        <v>0</v>
      </c>
      <c r="Q2345" s="24">
        <v>0</v>
      </c>
    </row>
    <row r="2346">
      <c r="B2346" s="7" t="s">
        <v>11984</v>
      </c>
      <c r="C2346" s="27">
        <v>1</v>
      </c>
      <c r="D2346" s="7">
        <v>1</v>
      </c>
      <c r="E2346" s="27">
        <v>0</v>
      </c>
      <c r="F2346" s="27">
        <v>0</v>
      </c>
      <c r="G2346" s="0">
        <v>5</v>
      </c>
      <c r="H2346" s="24">
        <v>0</v>
      </c>
      <c r="I2346" s="7">
        <v>1</v>
      </c>
      <c r="J2346" s="0">
        <v>0</v>
      </c>
      <c r="K2346" s="24">
        <v>0</v>
      </c>
      <c r="L2346" s="0">
        <v>0</v>
      </c>
      <c r="M2346" s="0">
        <v>0</v>
      </c>
      <c r="N2346" s="24">
        <v>0</v>
      </c>
      <c r="O2346" s="7">
        <v>0</v>
      </c>
      <c r="P2346" s="45">
        <v>0</v>
      </c>
      <c r="Q2346" s="24">
        <v>0</v>
      </c>
    </row>
    <row r="2347">
      <c r="B2347" s="7" t="s">
        <v>11985</v>
      </c>
      <c r="C2347" s="27">
        <v>1</v>
      </c>
      <c r="D2347" s="7">
        <v>1</v>
      </c>
      <c r="E2347" s="27">
        <v>0</v>
      </c>
      <c r="F2347" s="27">
        <v>0</v>
      </c>
      <c r="G2347" s="0">
        <v>2</v>
      </c>
      <c r="H2347" s="24">
        <v>0</v>
      </c>
      <c r="I2347" s="7">
        <v>1</v>
      </c>
      <c r="J2347" s="0">
        <v>0</v>
      </c>
      <c r="K2347" s="24">
        <v>0</v>
      </c>
      <c r="L2347" s="0">
        <v>0</v>
      </c>
      <c r="M2347" s="0">
        <v>0</v>
      </c>
      <c r="N2347" s="24">
        <v>0</v>
      </c>
      <c r="O2347" s="7">
        <v>0</v>
      </c>
      <c r="P2347" s="45">
        <v>0</v>
      </c>
      <c r="Q2347" s="24">
        <v>0</v>
      </c>
    </row>
    <row r="2348">
      <c r="B2348" s="7" t="s">
        <v>11986</v>
      </c>
      <c r="C2348" s="27">
        <v>1</v>
      </c>
      <c r="D2348" s="7">
        <v>1</v>
      </c>
      <c r="E2348" s="27">
        <v>0</v>
      </c>
      <c r="F2348" s="27">
        <v>0</v>
      </c>
      <c r="G2348" s="0">
        <v>2</v>
      </c>
      <c r="H2348" s="24">
        <v>0</v>
      </c>
      <c r="I2348" s="7">
        <v>1</v>
      </c>
      <c r="J2348" s="0">
        <v>0</v>
      </c>
      <c r="K2348" s="24">
        <v>0</v>
      </c>
      <c r="L2348" s="0">
        <v>0</v>
      </c>
      <c r="M2348" s="0">
        <v>0</v>
      </c>
      <c r="N2348" s="24">
        <v>0</v>
      </c>
      <c r="O2348" s="7">
        <v>0</v>
      </c>
      <c r="P2348" s="45">
        <v>0</v>
      </c>
      <c r="Q2348" s="24">
        <v>0</v>
      </c>
    </row>
    <row r="2349">
      <c r="B2349" s="7" t="s">
        <v>11987</v>
      </c>
      <c r="C2349" s="27">
        <v>1</v>
      </c>
      <c r="D2349" s="7">
        <v>1</v>
      </c>
      <c r="E2349" s="27">
        <v>0</v>
      </c>
      <c r="F2349" s="27">
        <v>0</v>
      </c>
      <c r="G2349" s="0">
        <v>2</v>
      </c>
      <c r="H2349" s="24">
        <v>0</v>
      </c>
      <c r="I2349" s="7">
        <v>1</v>
      </c>
      <c r="J2349" s="0">
        <v>0</v>
      </c>
      <c r="K2349" s="24">
        <v>0</v>
      </c>
      <c r="L2349" s="0">
        <v>0</v>
      </c>
      <c r="M2349" s="0">
        <v>0</v>
      </c>
      <c r="N2349" s="24">
        <v>0</v>
      </c>
      <c r="O2349" s="7">
        <v>0</v>
      </c>
      <c r="P2349" s="45">
        <v>0</v>
      </c>
      <c r="Q2349" s="24">
        <v>0</v>
      </c>
    </row>
    <row r="2350">
      <c r="B2350" s="7" t="s">
        <v>11988</v>
      </c>
      <c r="C2350" s="27">
        <v>1</v>
      </c>
      <c r="D2350" s="7">
        <v>1</v>
      </c>
      <c r="E2350" s="27">
        <v>0</v>
      </c>
      <c r="F2350" s="27">
        <v>0</v>
      </c>
      <c r="G2350" s="0">
        <v>2</v>
      </c>
      <c r="H2350" s="24">
        <v>0</v>
      </c>
      <c r="I2350" s="7">
        <v>1</v>
      </c>
      <c r="J2350" s="0">
        <v>0</v>
      </c>
      <c r="K2350" s="24">
        <v>0</v>
      </c>
      <c r="L2350" s="0">
        <v>0</v>
      </c>
      <c r="M2350" s="0">
        <v>0</v>
      </c>
      <c r="N2350" s="24">
        <v>0</v>
      </c>
      <c r="O2350" s="7">
        <v>0</v>
      </c>
      <c r="P2350" s="45">
        <v>0</v>
      </c>
      <c r="Q2350" s="24">
        <v>0</v>
      </c>
    </row>
    <row r="2351">
      <c r="B2351" s="7" t="s">
        <v>11989</v>
      </c>
      <c r="C2351" s="27">
        <v>1</v>
      </c>
      <c r="D2351" s="7">
        <v>1</v>
      </c>
      <c r="E2351" s="27">
        <v>0</v>
      </c>
      <c r="F2351" s="27">
        <v>0</v>
      </c>
      <c r="G2351" s="0">
        <v>5</v>
      </c>
      <c r="H2351" s="24">
        <v>0</v>
      </c>
      <c r="I2351" s="7">
        <v>1</v>
      </c>
      <c r="J2351" s="0">
        <v>0</v>
      </c>
      <c r="K2351" s="24">
        <v>0</v>
      </c>
      <c r="L2351" s="0">
        <v>0</v>
      </c>
      <c r="M2351" s="0">
        <v>0</v>
      </c>
      <c r="N2351" s="24">
        <v>0</v>
      </c>
      <c r="O2351" s="7">
        <v>0</v>
      </c>
      <c r="P2351" s="45">
        <v>0</v>
      </c>
      <c r="Q2351" s="24">
        <v>0</v>
      </c>
    </row>
    <row r="2352">
      <c r="B2352" s="7" t="s">
        <v>11990</v>
      </c>
      <c r="C2352" s="27">
        <v>1</v>
      </c>
      <c r="D2352" s="7">
        <v>0</v>
      </c>
      <c r="E2352" s="27">
        <v>0</v>
      </c>
      <c r="F2352" s="27">
        <v>1</v>
      </c>
      <c r="G2352" s="0">
        <v>2</v>
      </c>
      <c r="H2352" s="24">
        <v>0</v>
      </c>
      <c r="I2352" s="7">
        <v>0</v>
      </c>
      <c r="J2352" s="0">
        <v>0</v>
      </c>
      <c r="K2352" s="24">
        <v>1</v>
      </c>
      <c r="L2352" s="0">
        <v>0</v>
      </c>
      <c r="M2352" s="0">
        <v>0</v>
      </c>
      <c r="N2352" s="24">
        <v>0</v>
      </c>
      <c r="O2352" s="7">
        <v>0</v>
      </c>
      <c r="P2352" s="45">
        <v>0</v>
      </c>
      <c r="Q2352" s="24">
        <v>0</v>
      </c>
    </row>
    <row r="2353">
      <c r="B2353" s="7" t="s">
        <v>11991</v>
      </c>
      <c r="C2353" s="27">
        <v>1</v>
      </c>
      <c r="D2353" s="7">
        <v>1</v>
      </c>
      <c r="E2353" s="27">
        <v>0</v>
      </c>
      <c r="F2353" s="27">
        <v>0</v>
      </c>
      <c r="G2353" s="0">
        <v>4</v>
      </c>
      <c r="H2353" s="24">
        <v>0</v>
      </c>
      <c r="I2353" s="7">
        <v>1</v>
      </c>
      <c r="J2353" s="0">
        <v>0</v>
      </c>
      <c r="K2353" s="24">
        <v>0</v>
      </c>
      <c r="L2353" s="0">
        <v>0</v>
      </c>
      <c r="M2353" s="0">
        <v>0</v>
      </c>
      <c r="N2353" s="24">
        <v>0</v>
      </c>
      <c r="O2353" s="7">
        <v>0</v>
      </c>
      <c r="P2353" s="45">
        <v>0</v>
      </c>
      <c r="Q2353" s="24">
        <v>0</v>
      </c>
    </row>
    <row r="2354">
      <c r="B2354" s="7" t="s">
        <v>11992</v>
      </c>
      <c r="C2354" s="27">
        <v>1</v>
      </c>
      <c r="D2354" s="7">
        <v>1</v>
      </c>
      <c r="E2354" s="27">
        <v>0</v>
      </c>
      <c r="F2354" s="27">
        <v>0</v>
      </c>
      <c r="G2354" s="0">
        <v>1</v>
      </c>
      <c r="H2354" s="24">
        <v>0</v>
      </c>
      <c r="I2354" s="7">
        <v>1</v>
      </c>
      <c r="J2354" s="0">
        <v>0</v>
      </c>
      <c r="K2354" s="24">
        <v>0</v>
      </c>
      <c r="L2354" s="0">
        <v>0</v>
      </c>
      <c r="M2354" s="0">
        <v>0</v>
      </c>
      <c r="N2354" s="24">
        <v>0</v>
      </c>
      <c r="O2354" s="7">
        <v>0</v>
      </c>
      <c r="P2354" s="45">
        <v>0</v>
      </c>
      <c r="Q2354" s="24">
        <v>0</v>
      </c>
    </row>
    <row r="2355">
      <c r="B2355" s="7" t="s">
        <v>11993</v>
      </c>
      <c r="C2355" s="27">
        <v>1</v>
      </c>
      <c r="D2355" s="7">
        <v>1</v>
      </c>
      <c r="E2355" s="27">
        <v>0</v>
      </c>
      <c r="F2355" s="27">
        <v>0</v>
      </c>
      <c r="G2355" s="0">
        <v>1</v>
      </c>
      <c r="H2355" s="24">
        <v>0</v>
      </c>
      <c r="I2355" s="7">
        <v>1</v>
      </c>
      <c r="J2355" s="0">
        <v>0</v>
      </c>
      <c r="K2355" s="24">
        <v>0</v>
      </c>
      <c r="L2355" s="0">
        <v>0</v>
      </c>
      <c r="M2355" s="0">
        <v>0</v>
      </c>
      <c r="N2355" s="24">
        <v>0</v>
      </c>
      <c r="O2355" s="7">
        <v>0</v>
      </c>
      <c r="P2355" s="45">
        <v>0</v>
      </c>
      <c r="Q2355" s="24">
        <v>0</v>
      </c>
    </row>
    <row r="2356">
      <c r="B2356" s="7" t="s">
        <v>11994</v>
      </c>
      <c r="C2356" s="27">
        <v>1</v>
      </c>
      <c r="D2356" s="7">
        <v>0</v>
      </c>
      <c r="E2356" s="27">
        <v>0</v>
      </c>
      <c r="F2356" s="27">
        <v>1</v>
      </c>
      <c r="G2356" s="0">
        <v>1</v>
      </c>
      <c r="H2356" s="24">
        <v>0</v>
      </c>
      <c r="I2356" s="7">
        <v>0</v>
      </c>
      <c r="J2356" s="0">
        <v>0</v>
      </c>
      <c r="K2356" s="24">
        <v>1</v>
      </c>
      <c r="L2356" s="0">
        <v>0</v>
      </c>
      <c r="M2356" s="0">
        <v>0</v>
      </c>
      <c r="N2356" s="24">
        <v>0</v>
      </c>
      <c r="O2356" s="7">
        <v>0</v>
      </c>
      <c r="P2356" s="45">
        <v>0</v>
      </c>
      <c r="Q2356" s="24">
        <v>0</v>
      </c>
    </row>
    <row r="2357">
      <c r="B2357" s="7" t="s">
        <v>11995</v>
      </c>
      <c r="C2357" s="27">
        <v>1</v>
      </c>
      <c r="D2357" s="7">
        <v>1</v>
      </c>
      <c r="E2357" s="27">
        <v>0</v>
      </c>
      <c r="F2357" s="27">
        <v>0</v>
      </c>
      <c r="G2357" s="0">
        <v>1</v>
      </c>
      <c r="H2357" s="24">
        <v>0</v>
      </c>
      <c r="I2357" s="7">
        <v>1</v>
      </c>
      <c r="J2357" s="0">
        <v>0</v>
      </c>
      <c r="K2357" s="24">
        <v>0</v>
      </c>
      <c r="L2357" s="0">
        <v>0</v>
      </c>
      <c r="M2357" s="0">
        <v>0</v>
      </c>
      <c r="N2357" s="24">
        <v>0</v>
      </c>
      <c r="O2357" s="7">
        <v>0</v>
      </c>
      <c r="P2357" s="45">
        <v>0</v>
      </c>
      <c r="Q2357" s="24">
        <v>0</v>
      </c>
    </row>
    <row r="2358">
      <c r="B2358" s="7" t="s">
        <v>11996</v>
      </c>
      <c r="C2358" s="27">
        <v>1</v>
      </c>
      <c r="D2358" s="7">
        <v>0</v>
      </c>
      <c r="E2358" s="27">
        <v>0</v>
      </c>
      <c r="F2358" s="27">
        <v>1</v>
      </c>
      <c r="G2358" s="0">
        <v>2</v>
      </c>
      <c r="H2358" s="24">
        <v>0</v>
      </c>
      <c r="I2358" s="7">
        <v>0</v>
      </c>
      <c r="J2358" s="0">
        <v>0</v>
      </c>
      <c r="K2358" s="24">
        <v>1</v>
      </c>
      <c r="L2358" s="0">
        <v>0</v>
      </c>
      <c r="M2358" s="0">
        <v>0</v>
      </c>
      <c r="N2358" s="24">
        <v>0</v>
      </c>
      <c r="O2358" s="7">
        <v>0</v>
      </c>
      <c r="P2358" s="45">
        <v>0</v>
      </c>
      <c r="Q2358" s="24">
        <v>0</v>
      </c>
    </row>
    <row r="2359">
      <c r="B2359" s="7" t="s">
        <v>11997</v>
      </c>
      <c r="C2359" s="27">
        <v>1</v>
      </c>
      <c r="D2359" s="7">
        <v>0</v>
      </c>
      <c r="E2359" s="27">
        <v>0</v>
      </c>
      <c r="F2359" s="27">
        <v>1</v>
      </c>
      <c r="G2359" s="0">
        <v>9</v>
      </c>
      <c r="H2359" s="24">
        <v>0</v>
      </c>
      <c r="I2359" s="7">
        <v>0</v>
      </c>
      <c r="J2359" s="0">
        <v>0</v>
      </c>
      <c r="K2359" s="24">
        <v>1</v>
      </c>
      <c r="L2359" s="0">
        <v>0</v>
      </c>
      <c r="M2359" s="0">
        <v>0</v>
      </c>
      <c r="N2359" s="24">
        <v>0</v>
      </c>
      <c r="O2359" s="7">
        <v>0</v>
      </c>
      <c r="P2359" s="45">
        <v>0</v>
      </c>
      <c r="Q2359" s="24">
        <v>0</v>
      </c>
    </row>
    <row r="2360">
      <c r="B2360" s="7" t="s">
        <v>11998</v>
      </c>
      <c r="C2360" s="27">
        <v>1</v>
      </c>
      <c r="D2360" s="7">
        <v>1</v>
      </c>
      <c r="E2360" s="27">
        <v>0</v>
      </c>
      <c r="F2360" s="27">
        <v>0</v>
      </c>
      <c r="G2360" s="0">
        <v>10</v>
      </c>
      <c r="H2360" s="24">
        <v>0</v>
      </c>
      <c r="I2360" s="7">
        <v>1</v>
      </c>
      <c r="J2360" s="0">
        <v>0</v>
      </c>
      <c r="K2360" s="24">
        <v>0</v>
      </c>
      <c r="L2360" s="0">
        <v>0</v>
      </c>
      <c r="M2360" s="0">
        <v>0</v>
      </c>
      <c r="N2360" s="24">
        <v>0</v>
      </c>
      <c r="O2360" s="7">
        <v>0</v>
      </c>
      <c r="P2360" s="45">
        <v>0</v>
      </c>
      <c r="Q2360" s="24">
        <v>0</v>
      </c>
    </row>
    <row r="2361">
      <c r="B2361" s="7" t="s">
        <v>11999</v>
      </c>
      <c r="C2361" s="27">
        <v>1</v>
      </c>
      <c r="D2361" s="7">
        <v>1</v>
      </c>
      <c r="E2361" s="27">
        <v>0</v>
      </c>
      <c r="F2361" s="27">
        <v>0</v>
      </c>
      <c r="G2361" s="0">
        <v>58</v>
      </c>
      <c r="H2361" s="24">
        <v>0</v>
      </c>
      <c r="I2361" s="7">
        <v>1</v>
      </c>
      <c r="J2361" s="0">
        <v>0</v>
      </c>
      <c r="K2361" s="24">
        <v>0</v>
      </c>
      <c r="L2361" s="0">
        <v>0</v>
      </c>
      <c r="M2361" s="0">
        <v>0</v>
      </c>
      <c r="N2361" s="24">
        <v>0</v>
      </c>
      <c r="O2361" s="7">
        <v>0</v>
      </c>
      <c r="P2361" s="45">
        <v>0</v>
      </c>
      <c r="Q2361" s="24">
        <v>0</v>
      </c>
    </row>
    <row r="2362">
      <c r="B2362" s="7" t="s">
        <v>12000</v>
      </c>
      <c r="C2362" s="27">
        <v>1</v>
      </c>
      <c r="D2362" s="7">
        <v>1</v>
      </c>
      <c r="E2362" s="27">
        <v>0</v>
      </c>
      <c r="F2362" s="27">
        <v>0</v>
      </c>
      <c r="G2362" s="0">
        <v>1</v>
      </c>
      <c r="H2362" s="24">
        <v>0</v>
      </c>
      <c r="I2362" s="7">
        <v>1</v>
      </c>
      <c r="J2362" s="0">
        <v>0</v>
      </c>
      <c r="K2362" s="24">
        <v>0</v>
      </c>
      <c r="L2362" s="0">
        <v>0</v>
      </c>
      <c r="M2362" s="0">
        <v>0</v>
      </c>
      <c r="N2362" s="24">
        <v>0</v>
      </c>
      <c r="O2362" s="7">
        <v>0</v>
      </c>
      <c r="P2362" s="45">
        <v>0</v>
      </c>
      <c r="Q2362" s="24">
        <v>0</v>
      </c>
    </row>
    <row r="2363">
      <c r="B2363" s="7" t="s">
        <v>12001</v>
      </c>
      <c r="C2363" s="27">
        <v>1</v>
      </c>
      <c r="D2363" s="7">
        <v>0</v>
      </c>
      <c r="E2363" s="27">
        <v>0</v>
      </c>
      <c r="F2363" s="27">
        <v>1</v>
      </c>
      <c r="G2363" s="0">
        <v>3</v>
      </c>
      <c r="H2363" s="24">
        <v>0</v>
      </c>
      <c r="I2363" s="7">
        <v>0</v>
      </c>
      <c r="J2363" s="0">
        <v>0</v>
      </c>
      <c r="K2363" s="24">
        <v>1</v>
      </c>
      <c r="L2363" s="0">
        <v>0</v>
      </c>
      <c r="M2363" s="0">
        <v>0</v>
      </c>
      <c r="N2363" s="24">
        <v>0</v>
      </c>
      <c r="O2363" s="7">
        <v>0</v>
      </c>
      <c r="P2363" s="45">
        <v>0</v>
      </c>
      <c r="Q2363" s="24">
        <v>0</v>
      </c>
    </row>
    <row r="2364">
      <c r="B2364" s="7" t="s">
        <v>12002</v>
      </c>
      <c r="C2364" s="27">
        <v>1</v>
      </c>
      <c r="D2364" s="7">
        <v>1</v>
      </c>
      <c r="E2364" s="27">
        <v>0</v>
      </c>
      <c r="F2364" s="27">
        <v>0</v>
      </c>
      <c r="G2364" s="0">
        <v>0</v>
      </c>
      <c r="H2364" s="24">
        <v>0</v>
      </c>
      <c r="I2364" s="7">
        <v>1</v>
      </c>
      <c r="J2364" s="0">
        <v>0</v>
      </c>
      <c r="K2364" s="24">
        <v>0</v>
      </c>
      <c r="L2364" s="0">
        <v>0</v>
      </c>
      <c r="M2364" s="0">
        <v>0</v>
      </c>
      <c r="N2364" s="24">
        <v>0</v>
      </c>
      <c r="O2364" s="7">
        <v>0</v>
      </c>
      <c r="P2364" s="45">
        <v>0</v>
      </c>
      <c r="Q2364" s="24">
        <v>0</v>
      </c>
    </row>
    <row r="2365">
      <c r="B2365" s="7" t="s">
        <v>12003</v>
      </c>
      <c r="C2365" s="27">
        <v>1</v>
      </c>
      <c r="D2365" s="7">
        <v>1</v>
      </c>
      <c r="E2365" s="27">
        <v>0</v>
      </c>
      <c r="F2365" s="27">
        <v>0</v>
      </c>
      <c r="G2365" s="0">
        <v>2</v>
      </c>
      <c r="H2365" s="24">
        <v>0</v>
      </c>
      <c r="I2365" s="7">
        <v>1</v>
      </c>
      <c r="J2365" s="0">
        <v>0</v>
      </c>
      <c r="K2365" s="24">
        <v>0</v>
      </c>
      <c r="L2365" s="0">
        <v>0</v>
      </c>
      <c r="M2365" s="0">
        <v>0</v>
      </c>
      <c r="N2365" s="24">
        <v>0</v>
      </c>
      <c r="O2365" s="7">
        <v>0</v>
      </c>
      <c r="P2365" s="45">
        <v>0</v>
      </c>
      <c r="Q2365" s="24">
        <v>0</v>
      </c>
    </row>
    <row r="2366">
      <c r="B2366" s="7" t="s">
        <v>12004</v>
      </c>
      <c r="C2366" s="27">
        <v>1</v>
      </c>
      <c r="D2366" s="7">
        <v>1</v>
      </c>
      <c r="E2366" s="27">
        <v>0</v>
      </c>
      <c r="F2366" s="27">
        <v>0</v>
      </c>
      <c r="G2366" s="0">
        <v>2</v>
      </c>
      <c r="H2366" s="24">
        <v>0</v>
      </c>
      <c r="I2366" s="7">
        <v>1</v>
      </c>
      <c r="J2366" s="0">
        <v>0</v>
      </c>
      <c r="K2366" s="24">
        <v>0</v>
      </c>
      <c r="L2366" s="0">
        <v>0</v>
      </c>
      <c r="M2366" s="0">
        <v>0</v>
      </c>
      <c r="N2366" s="24">
        <v>0</v>
      </c>
      <c r="O2366" s="7">
        <v>0</v>
      </c>
      <c r="P2366" s="45">
        <v>0</v>
      </c>
      <c r="Q2366" s="24">
        <v>0</v>
      </c>
    </row>
    <row r="2367">
      <c r="B2367" s="7" t="s">
        <v>12005</v>
      </c>
      <c r="C2367" s="27">
        <v>1</v>
      </c>
      <c r="D2367" s="7">
        <v>1</v>
      </c>
      <c r="E2367" s="27">
        <v>0</v>
      </c>
      <c r="F2367" s="27">
        <v>0</v>
      </c>
      <c r="G2367" s="0">
        <v>3</v>
      </c>
      <c r="H2367" s="24">
        <v>0</v>
      </c>
      <c r="I2367" s="7">
        <v>1</v>
      </c>
      <c r="J2367" s="0">
        <v>0</v>
      </c>
      <c r="K2367" s="24">
        <v>0</v>
      </c>
      <c r="L2367" s="0">
        <v>0</v>
      </c>
      <c r="M2367" s="0">
        <v>0</v>
      </c>
      <c r="N2367" s="24">
        <v>0</v>
      </c>
      <c r="O2367" s="7">
        <v>0</v>
      </c>
      <c r="P2367" s="45">
        <v>0</v>
      </c>
      <c r="Q2367" s="24">
        <v>0</v>
      </c>
    </row>
    <row r="2368">
      <c r="B2368" s="7" t="s">
        <v>12006</v>
      </c>
      <c r="C2368" s="27">
        <v>1</v>
      </c>
      <c r="D2368" s="7">
        <v>1</v>
      </c>
      <c r="E2368" s="27">
        <v>0</v>
      </c>
      <c r="F2368" s="27">
        <v>0</v>
      </c>
      <c r="G2368" s="0">
        <v>28</v>
      </c>
      <c r="H2368" s="24">
        <v>0</v>
      </c>
      <c r="I2368" s="7">
        <v>1</v>
      </c>
      <c r="J2368" s="0">
        <v>0</v>
      </c>
      <c r="K2368" s="24">
        <v>0</v>
      </c>
      <c r="L2368" s="0">
        <v>0</v>
      </c>
      <c r="M2368" s="0">
        <v>0</v>
      </c>
      <c r="N2368" s="24">
        <v>0</v>
      </c>
      <c r="O2368" s="7">
        <v>0</v>
      </c>
      <c r="P2368" s="45">
        <v>0</v>
      </c>
      <c r="Q2368" s="24">
        <v>0</v>
      </c>
    </row>
    <row r="2369">
      <c r="B2369" s="7" t="s">
        <v>12007</v>
      </c>
      <c r="C2369" s="27">
        <v>1</v>
      </c>
      <c r="D2369" s="7">
        <v>1</v>
      </c>
      <c r="E2369" s="27">
        <v>0</v>
      </c>
      <c r="F2369" s="27">
        <v>0</v>
      </c>
      <c r="G2369" s="0">
        <v>5</v>
      </c>
      <c r="H2369" s="24">
        <v>0</v>
      </c>
      <c r="I2369" s="7">
        <v>1</v>
      </c>
      <c r="J2369" s="0">
        <v>0</v>
      </c>
      <c r="K2369" s="24">
        <v>0</v>
      </c>
      <c r="L2369" s="0">
        <v>0</v>
      </c>
      <c r="M2369" s="0">
        <v>0</v>
      </c>
      <c r="N2369" s="24">
        <v>0</v>
      </c>
      <c r="O2369" s="7">
        <v>0</v>
      </c>
      <c r="P2369" s="45">
        <v>0</v>
      </c>
      <c r="Q2369" s="24">
        <v>0</v>
      </c>
    </row>
    <row r="2370">
      <c r="B2370" s="7" t="s">
        <v>12008</v>
      </c>
      <c r="C2370" s="27">
        <v>1</v>
      </c>
      <c r="D2370" s="7">
        <v>0</v>
      </c>
      <c r="E2370" s="27">
        <v>0</v>
      </c>
      <c r="F2370" s="27">
        <v>1</v>
      </c>
      <c r="G2370" s="0">
        <v>24</v>
      </c>
      <c r="H2370" s="24">
        <v>0</v>
      </c>
      <c r="I2370" s="7">
        <v>0</v>
      </c>
      <c r="J2370" s="0">
        <v>0</v>
      </c>
      <c r="K2370" s="24">
        <v>1</v>
      </c>
      <c r="L2370" s="0">
        <v>0</v>
      </c>
      <c r="M2370" s="0">
        <v>0</v>
      </c>
      <c r="N2370" s="24">
        <v>0</v>
      </c>
      <c r="O2370" s="7">
        <v>0</v>
      </c>
      <c r="P2370" s="45">
        <v>0</v>
      </c>
      <c r="Q2370" s="24">
        <v>0</v>
      </c>
    </row>
    <row r="2371">
      <c r="B2371" s="7" t="s">
        <v>12009</v>
      </c>
      <c r="C2371" s="27">
        <v>1</v>
      </c>
      <c r="D2371" s="7">
        <v>0</v>
      </c>
      <c r="E2371" s="27">
        <v>1</v>
      </c>
      <c r="F2371" s="27">
        <v>0</v>
      </c>
      <c r="G2371" s="0">
        <v>41</v>
      </c>
      <c r="H2371" s="24">
        <v>0</v>
      </c>
      <c r="I2371" s="7">
        <v>0</v>
      </c>
      <c r="J2371" s="0">
        <v>1</v>
      </c>
      <c r="K2371" s="24">
        <v>0</v>
      </c>
      <c r="L2371" s="0">
        <v>0</v>
      </c>
      <c r="M2371" s="0">
        <v>0</v>
      </c>
      <c r="N2371" s="24">
        <v>0</v>
      </c>
      <c r="O2371" s="7">
        <v>0</v>
      </c>
      <c r="P2371" s="45">
        <v>0</v>
      </c>
      <c r="Q2371" s="24">
        <v>0</v>
      </c>
    </row>
    <row r="2372">
      <c r="B2372" s="7" t="s">
        <v>12010</v>
      </c>
      <c r="C2372" s="27">
        <v>1</v>
      </c>
      <c r="D2372" s="7">
        <v>0</v>
      </c>
      <c r="E2372" s="27">
        <v>0</v>
      </c>
      <c r="F2372" s="27">
        <v>1</v>
      </c>
      <c r="G2372" s="0">
        <v>1</v>
      </c>
      <c r="H2372" s="24">
        <v>0</v>
      </c>
      <c r="I2372" s="7">
        <v>0</v>
      </c>
      <c r="J2372" s="0">
        <v>0</v>
      </c>
      <c r="K2372" s="24">
        <v>1</v>
      </c>
      <c r="L2372" s="0">
        <v>0</v>
      </c>
      <c r="M2372" s="0">
        <v>0</v>
      </c>
      <c r="N2372" s="24">
        <v>0</v>
      </c>
      <c r="O2372" s="7">
        <v>0</v>
      </c>
      <c r="P2372" s="45">
        <v>0</v>
      </c>
      <c r="Q2372" s="24">
        <v>0</v>
      </c>
    </row>
    <row r="2373">
      <c r="B2373" s="7" t="s">
        <v>12011</v>
      </c>
      <c r="C2373" s="27">
        <v>1</v>
      </c>
      <c r="D2373" s="7">
        <v>0</v>
      </c>
      <c r="E2373" s="27">
        <v>1</v>
      </c>
      <c r="F2373" s="27">
        <v>0</v>
      </c>
      <c r="G2373" s="0">
        <v>2</v>
      </c>
      <c r="H2373" s="24">
        <v>0</v>
      </c>
      <c r="I2373" s="7">
        <v>0</v>
      </c>
      <c r="J2373" s="0">
        <v>1</v>
      </c>
      <c r="K2373" s="24">
        <v>0</v>
      </c>
      <c r="L2373" s="0">
        <v>0</v>
      </c>
      <c r="M2373" s="0">
        <v>0</v>
      </c>
      <c r="N2373" s="24">
        <v>0</v>
      </c>
      <c r="O2373" s="7">
        <v>0</v>
      </c>
      <c r="P2373" s="45">
        <v>0</v>
      </c>
      <c r="Q2373" s="24">
        <v>0</v>
      </c>
    </row>
    <row r="2374">
      <c r="B2374" s="7" t="s">
        <v>12012</v>
      </c>
      <c r="C2374" s="27">
        <v>1</v>
      </c>
      <c r="D2374" s="7">
        <v>0</v>
      </c>
      <c r="E2374" s="27">
        <v>0</v>
      </c>
      <c r="F2374" s="27">
        <v>1</v>
      </c>
      <c r="G2374" s="0">
        <v>6</v>
      </c>
      <c r="H2374" s="24">
        <v>0</v>
      </c>
      <c r="I2374" s="7">
        <v>0</v>
      </c>
      <c r="J2374" s="0">
        <v>0</v>
      </c>
      <c r="K2374" s="24">
        <v>1</v>
      </c>
      <c r="L2374" s="0">
        <v>0</v>
      </c>
      <c r="M2374" s="0">
        <v>0</v>
      </c>
      <c r="N2374" s="24">
        <v>0</v>
      </c>
      <c r="O2374" s="7">
        <v>0</v>
      </c>
      <c r="P2374" s="45">
        <v>0</v>
      </c>
      <c r="Q2374" s="24">
        <v>0</v>
      </c>
    </row>
    <row r="2375">
      <c r="B2375" s="7" t="s">
        <v>12013</v>
      </c>
      <c r="C2375" s="27">
        <v>1</v>
      </c>
      <c r="D2375" s="7">
        <v>1</v>
      </c>
      <c r="E2375" s="27">
        <v>0</v>
      </c>
      <c r="F2375" s="27">
        <v>0</v>
      </c>
      <c r="G2375" s="0">
        <v>3</v>
      </c>
      <c r="H2375" s="24">
        <v>0</v>
      </c>
      <c r="I2375" s="7">
        <v>1</v>
      </c>
      <c r="J2375" s="0">
        <v>0</v>
      </c>
      <c r="K2375" s="24">
        <v>0</v>
      </c>
      <c r="L2375" s="0">
        <v>0</v>
      </c>
      <c r="M2375" s="0">
        <v>0</v>
      </c>
      <c r="N2375" s="24">
        <v>0</v>
      </c>
      <c r="O2375" s="7">
        <v>0</v>
      </c>
      <c r="P2375" s="45">
        <v>0</v>
      </c>
      <c r="Q2375" s="24">
        <v>0</v>
      </c>
    </row>
    <row r="2376">
      <c r="B2376" s="7" t="s">
        <v>12014</v>
      </c>
      <c r="C2376" s="27">
        <v>1</v>
      </c>
      <c r="D2376" s="7">
        <v>1</v>
      </c>
      <c r="E2376" s="27">
        <v>0</v>
      </c>
      <c r="F2376" s="27">
        <v>0</v>
      </c>
      <c r="G2376" s="0">
        <v>2</v>
      </c>
      <c r="H2376" s="24">
        <v>0</v>
      </c>
      <c r="I2376" s="7">
        <v>1</v>
      </c>
      <c r="J2376" s="0">
        <v>0</v>
      </c>
      <c r="K2376" s="24">
        <v>0</v>
      </c>
      <c r="L2376" s="0">
        <v>0</v>
      </c>
      <c r="M2376" s="0">
        <v>0</v>
      </c>
      <c r="N2376" s="24">
        <v>0</v>
      </c>
      <c r="O2376" s="7">
        <v>0</v>
      </c>
      <c r="P2376" s="45">
        <v>0</v>
      </c>
      <c r="Q2376" s="24">
        <v>0</v>
      </c>
    </row>
    <row r="2377">
      <c r="B2377" s="7" t="s">
        <v>12015</v>
      </c>
      <c r="C2377" s="27">
        <v>1</v>
      </c>
      <c r="D2377" s="7">
        <v>1</v>
      </c>
      <c r="E2377" s="27">
        <v>0</v>
      </c>
      <c r="F2377" s="27">
        <v>0</v>
      </c>
      <c r="G2377" s="0">
        <v>3</v>
      </c>
      <c r="H2377" s="24">
        <v>0</v>
      </c>
      <c r="I2377" s="7">
        <v>1</v>
      </c>
      <c r="J2377" s="0">
        <v>0</v>
      </c>
      <c r="K2377" s="24">
        <v>0</v>
      </c>
      <c r="L2377" s="0">
        <v>0</v>
      </c>
      <c r="M2377" s="0">
        <v>0</v>
      </c>
      <c r="N2377" s="24">
        <v>0</v>
      </c>
      <c r="O2377" s="7">
        <v>0</v>
      </c>
      <c r="P2377" s="45">
        <v>0</v>
      </c>
      <c r="Q2377" s="24">
        <v>0</v>
      </c>
    </row>
    <row r="2378">
      <c r="B2378" s="7" t="s">
        <v>12016</v>
      </c>
      <c r="C2378" s="27">
        <v>1</v>
      </c>
      <c r="D2378" s="7">
        <v>1</v>
      </c>
      <c r="E2378" s="27">
        <v>0</v>
      </c>
      <c r="F2378" s="27">
        <v>0</v>
      </c>
      <c r="G2378" s="0">
        <v>203</v>
      </c>
      <c r="H2378" s="24">
        <v>0</v>
      </c>
      <c r="I2378" s="7">
        <v>1</v>
      </c>
      <c r="J2378" s="0">
        <v>0</v>
      </c>
      <c r="K2378" s="24">
        <v>0</v>
      </c>
      <c r="L2378" s="0">
        <v>0</v>
      </c>
      <c r="M2378" s="0">
        <v>0</v>
      </c>
      <c r="N2378" s="24">
        <v>0</v>
      </c>
      <c r="O2378" s="7">
        <v>0</v>
      </c>
      <c r="P2378" s="45">
        <v>0</v>
      </c>
      <c r="Q2378" s="24">
        <v>0</v>
      </c>
    </row>
    <row r="2379">
      <c r="B2379" s="7" t="s">
        <v>12017</v>
      </c>
      <c r="C2379" s="27">
        <v>1</v>
      </c>
      <c r="D2379" s="7">
        <v>1</v>
      </c>
      <c r="E2379" s="27">
        <v>0</v>
      </c>
      <c r="F2379" s="27">
        <v>0</v>
      </c>
      <c r="G2379" s="0">
        <v>2</v>
      </c>
      <c r="H2379" s="24">
        <v>0</v>
      </c>
      <c r="I2379" s="7">
        <v>1</v>
      </c>
      <c r="J2379" s="0">
        <v>0</v>
      </c>
      <c r="K2379" s="24">
        <v>0</v>
      </c>
      <c r="L2379" s="0">
        <v>0</v>
      </c>
      <c r="M2379" s="0">
        <v>0</v>
      </c>
      <c r="N2379" s="24">
        <v>0</v>
      </c>
      <c r="O2379" s="7">
        <v>0</v>
      </c>
      <c r="P2379" s="45">
        <v>0</v>
      </c>
      <c r="Q2379" s="24">
        <v>0</v>
      </c>
    </row>
    <row r="2380">
      <c r="B2380" s="7" t="s">
        <v>12018</v>
      </c>
      <c r="C2380" s="27">
        <v>1</v>
      </c>
      <c r="D2380" s="7">
        <v>0</v>
      </c>
      <c r="E2380" s="27">
        <v>0</v>
      </c>
      <c r="F2380" s="27">
        <v>1</v>
      </c>
      <c r="G2380" s="0">
        <v>2</v>
      </c>
      <c r="H2380" s="24">
        <v>0</v>
      </c>
      <c r="I2380" s="7">
        <v>0</v>
      </c>
      <c r="J2380" s="0">
        <v>0</v>
      </c>
      <c r="K2380" s="24">
        <v>1</v>
      </c>
      <c r="L2380" s="0">
        <v>0</v>
      </c>
      <c r="M2380" s="0">
        <v>0</v>
      </c>
      <c r="N2380" s="24">
        <v>0</v>
      </c>
      <c r="O2380" s="7">
        <v>0</v>
      </c>
      <c r="P2380" s="45">
        <v>0</v>
      </c>
      <c r="Q2380" s="24">
        <v>0</v>
      </c>
    </row>
    <row r="2381">
      <c r="B2381" s="7" t="s">
        <v>12019</v>
      </c>
      <c r="C2381" s="27">
        <v>1</v>
      </c>
      <c r="D2381" s="7">
        <v>0</v>
      </c>
      <c r="E2381" s="27">
        <v>0</v>
      </c>
      <c r="F2381" s="27">
        <v>1</v>
      </c>
      <c r="G2381" s="0">
        <v>47</v>
      </c>
      <c r="H2381" s="24">
        <v>0</v>
      </c>
      <c r="I2381" s="7">
        <v>0</v>
      </c>
      <c r="J2381" s="0">
        <v>0</v>
      </c>
      <c r="K2381" s="24">
        <v>1</v>
      </c>
      <c r="L2381" s="0">
        <v>0</v>
      </c>
      <c r="M2381" s="0">
        <v>0</v>
      </c>
      <c r="N2381" s="24">
        <v>0</v>
      </c>
      <c r="O2381" s="7">
        <v>0</v>
      </c>
      <c r="P2381" s="45">
        <v>0</v>
      </c>
      <c r="Q2381" s="24">
        <v>0</v>
      </c>
    </row>
    <row r="2382">
      <c r="B2382" s="7" t="s">
        <v>12020</v>
      </c>
      <c r="C2382" s="27">
        <v>1</v>
      </c>
      <c r="D2382" s="7">
        <v>0</v>
      </c>
      <c r="E2382" s="27">
        <v>0</v>
      </c>
      <c r="F2382" s="27">
        <v>1</v>
      </c>
      <c r="G2382" s="0">
        <v>3</v>
      </c>
      <c r="H2382" s="24">
        <v>0</v>
      </c>
      <c r="I2382" s="7">
        <v>0</v>
      </c>
      <c r="J2382" s="0">
        <v>0</v>
      </c>
      <c r="K2382" s="24">
        <v>1</v>
      </c>
      <c r="L2382" s="0">
        <v>0</v>
      </c>
      <c r="M2382" s="0">
        <v>0</v>
      </c>
      <c r="N2382" s="24">
        <v>0</v>
      </c>
      <c r="O2382" s="7">
        <v>0</v>
      </c>
      <c r="P2382" s="45">
        <v>0</v>
      </c>
      <c r="Q2382" s="24">
        <v>0</v>
      </c>
    </row>
    <row r="2383">
      <c r="B2383" s="7" t="s">
        <v>12021</v>
      </c>
      <c r="C2383" s="27">
        <v>1</v>
      </c>
      <c r="D2383" s="7">
        <v>0</v>
      </c>
      <c r="E2383" s="27">
        <v>0</v>
      </c>
      <c r="F2383" s="27">
        <v>1</v>
      </c>
      <c r="G2383" s="0">
        <v>7</v>
      </c>
      <c r="H2383" s="24">
        <v>0</v>
      </c>
      <c r="I2383" s="7">
        <v>0</v>
      </c>
      <c r="J2383" s="0">
        <v>0</v>
      </c>
      <c r="K2383" s="24">
        <v>1</v>
      </c>
      <c r="L2383" s="0">
        <v>0</v>
      </c>
      <c r="M2383" s="0">
        <v>0</v>
      </c>
      <c r="N2383" s="24">
        <v>0</v>
      </c>
      <c r="O2383" s="7">
        <v>0</v>
      </c>
      <c r="P2383" s="45">
        <v>0</v>
      </c>
      <c r="Q2383" s="24">
        <v>0</v>
      </c>
    </row>
    <row r="2384">
      <c r="B2384" s="7" t="s">
        <v>12022</v>
      </c>
      <c r="C2384" s="27">
        <v>1</v>
      </c>
      <c r="D2384" s="7">
        <v>0</v>
      </c>
      <c r="E2384" s="27">
        <v>0</v>
      </c>
      <c r="F2384" s="27">
        <v>1</v>
      </c>
      <c r="G2384" s="0">
        <v>6</v>
      </c>
      <c r="H2384" s="24">
        <v>0</v>
      </c>
      <c r="I2384" s="7">
        <v>0</v>
      </c>
      <c r="J2384" s="0">
        <v>0</v>
      </c>
      <c r="K2384" s="24">
        <v>1</v>
      </c>
      <c r="L2384" s="0">
        <v>0</v>
      </c>
      <c r="M2384" s="0">
        <v>0</v>
      </c>
      <c r="N2384" s="24">
        <v>0</v>
      </c>
      <c r="O2384" s="7">
        <v>0</v>
      </c>
      <c r="P2384" s="45">
        <v>0</v>
      </c>
      <c r="Q2384" s="24">
        <v>0</v>
      </c>
    </row>
    <row r="2385">
      <c r="B2385" s="7" t="s">
        <v>12023</v>
      </c>
      <c r="C2385" s="27">
        <v>1</v>
      </c>
      <c r="D2385" s="7">
        <v>0</v>
      </c>
      <c r="E2385" s="27">
        <v>0</v>
      </c>
      <c r="F2385" s="27">
        <v>1</v>
      </c>
      <c r="G2385" s="0">
        <v>3</v>
      </c>
      <c r="H2385" s="24">
        <v>0</v>
      </c>
      <c r="I2385" s="7">
        <v>0</v>
      </c>
      <c r="J2385" s="0">
        <v>0</v>
      </c>
      <c r="K2385" s="24">
        <v>1</v>
      </c>
      <c r="L2385" s="0">
        <v>0</v>
      </c>
      <c r="M2385" s="0">
        <v>0</v>
      </c>
      <c r="N2385" s="24">
        <v>0</v>
      </c>
      <c r="O2385" s="7">
        <v>0</v>
      </c>
      <c r="P2385" s="45">
        <v>0</v>
      </c>
      <c r="Q2385" s="24">
        <v>0</v>
      </c>
    </row>
    <row r="2386">
      <c r="B2386" s="7" t="s">
        <v>12024</v>
      </c>
      <c r="C2386" s="27">
        <v>1</v>
      </c>
      <c r="D2386" s="7">
        <v>0</v>
      </c>
      <c r="E2386" s="27">
        <v>0</v>
      </c>
      <c r="F2386" s="27">
        <v>1</v>
      </c>
      <c r="G2386" s="0">
        <v>162</v>
      </c>
      <c r="H2386" s="24">
        <v>0</v>
      </c>
      <c r="I2386" s="7">
        <v>0</v>
      </c>
      <c r="J2386" s="0">
        <v>0</v>
      </c>
      <c r="K2386" s="24">
        <v>1</v>
      </c>
      <c r="L2386" s="0">
        <v>0</v>
      </c>
      <c r="M2386" s="0">
        <v>0</v>
      </c>
      <c r="N2386" s="24">
        <v>0</v>
      </c>
      <c r="O2386" s="7">
        <v>0</v>
      </c>
      <c r="P2386" s="45">
        <v>0</v>
      </c>
      <c r="Q2386" s="24">
        <v>0</v>
      </c>
    </row>
    <row r="2387">
      <c r="B2387" s="7" t="s">
        <v>12025</v>
      </c>
      <c r="C2387" s="27">
        <v>1</v>
      </c>
      <c r="D2387" s="7">
        <v>0</v>
      </c>
      <c r="E2387" s="27">
        <v>0</v>
      </c>
      <c r="F2387" s="27">
        <v>1</v>
      </c>
      <c r="G2387" s="0">
        <v>7</v>
      </c>
      <c r="H2387" s="24">
        <v>0</v>
      </c>
      <c r="I2387" s="7">
        <v>0</v>
      </c>
      <c r="J2387" s="0">
        <v>0</v>
      </c>
      <c r="K2387" s="24">
        <v>1</v>
      </c>
      <c r="L2387" s="0">
        <v>0</v>
      </c>
      <c r="M2387" s="0">
        <v>0</v>
      </c>
      <c r="N2387" s="24">
        <v>0</v>
      </c>
      <c r="O2387" s="7">
        <v>0</v>
      </c>
      <c r="P2387" s="45">
        <v>0</v>
      </c>
      <c r="Q2387" s="24">
        <v>0</v>
      </c>
    </row>
    <row r="2388">
      <c r="B2388" s="7" t="s">
        <v>12026</v>
      </c>
      <c r="C2388" s="27">
        <v>1</v>
      </c>
      <c r="D2388" s="7">
        <v>0</v>
      </c>
      <c r="E2388" s="27">
        <v>0</v>
      </c>
      <c r="F2388" s="27">
        <v>1</v>
      </c>
      <c r="G2388" s="0">
        <v>7</v>
      </c>
      <c r="H2388" s="24">
        <v>0</v>
      </c>
      <c r="I2388" s="7">
        <v>0</v>
      </c>
      <c r="J2388" s="0">
        <v>0</v>
      </c>
      <c r="K2388" s="24">
        <v>1</v>
      </c>
      <c r="L2388" s="0">
        <v>0</v>
      </c>
      <c r="M2388" s="0">
        <v>0</v>
      </c>
      <c r="N2388" s="24">
        <v>0</v>
      </c>
      <c r="O2388" s="7">
        <v>0</v>
      </c>
      <c r="P2388" s="45">
        <v>0</v>
      </c>
      <c r="Q2388" s="24">
        <v>0</v>
      </c>
    </row>
    <row r="2389">
      <c r="B2389" s="7" t="s">
        <v>12027</v>
      </c>
      <c r="C2389" s="27">
        <v>1</v>
      </c>
      <c r="D2389" s="7">
        <v>1</v>
      </c>
      <c r="E2389" s="27">
        <v>0</v>
      </c>
      <c r="F2389" s="27">
        <v>0</v>
      </c>
      <c r="G2389" s="0">
        <v>349</v>
      </c>
      <c r="H2389" s="24">
        <v>0</v>
      </c>
      <c r="I2389" s="7">
        <v>1</v>
      </c>
      <c r="J2389" s="0">
        <v>0</v>
      </c>
      <c r="K2389" s="24">
        <v>0</v>
      </c>
      <c r="L2389" s="0">
        <v>0</v>
      </c>
      <c r="M2389" s="0">
        <v>0</v>
      </c>
      <c r="N2389" s="24">
        <v>0</v>
      </c>
      <c r="O2389" s="7">
        <v>0</v>
      </c>
      <c r="P2389" s="45">
        <v>0</v>
      </c>
      <c r="Q2389" s="24">
        <v>0</v>
      </c>
    </row>
    <row r="2390">
      <c r="B2390" s="7" t="s">
        <v>12028</v>
      </c>
      <c r="C2390" s="27">
        <v>1</v>
      </c>
      <c r="D2390" s="7">
        <v>0</v>
      </c>
      <c r="E2390" s="27">
        <v>1</v>
      </c>
      <c r="F2390" s="27">
        <v>0</v>
      </c>
      <c r="G2390" s="0">
        <v>24</v>
      </c>
      <c r="H2390" s="24">
        <v>0</v>
      </c>
      <c r="I2390" s="7">
        <v>0</v>
      </c>
      <c r="J2390" s="0">
        <v>1</v>
      </c>
      <c r="K2390" s="24">
        <v>0</v>
      </c>
      <c r="L2390" s="0">
        <v>0</v>
      </c>
      <c r="M2390" s="0">
        <v>0</v>
      </c>
      <c r="N2390" s="24">
        <v>0</v>
      </c>
      <c r="O2390" s="7">
        <v>0</v>
      </c>
      <c r="P2390" s="45">
        <v>0</v>
      </c>
      <c r="Q2390" s="24">
        <v>0</v>
      </c>
    </row>
    <row r="2391">
      <c r="B2391" s="7" t="s">
        <v>12029</v>
      </c>
      <c r="C2391" s="27">
        <v>1</v>
      </c>
      <c r="D2391" s="7">
        <v>1</v>
      </c>
      <c r="E2391" s="27">
        <v>0</v>
      </c>
      <c r="F2391" s="27">
        <v>0</v>
      </c>
      <c r="G2391" s="0">
        <v>9</v>
      </c>
      <c r="H2391" s="24">
        <v>0</v>
      </c>
      <c r="I2391" s="7">
        <v>1</v>
      </c>
      <c r="J2391" s="0">
        <v>0</v>
      </c>
      <c r="K2391" s="24">
        <v>0</v>
      </c>
      <c r="L2391" s="0">
        <v>0</v>
      </c>
      <c r="M2391" s="0">
        <v>0</v>
      </c>
      <c r="N2391" s="24">
        <v>0</v>
      </c>
      <c r="O2391" s="7">
        <v>0</v>
      </c>
      <c r="P2391" s="45">
        <v>0</v>
      </c>
      <c r="Q2391" s="24">
        <v>0</v>
      </c>
    </row>
    <row r="2392">
      <c r="B2392" s="7" t="s">
        <v>12030</v>
      </c>
      <c r="C2392" s="27">
        <v>1</v>
      </c>
      <c r="D2392" s="7">
        <v>0</v>
      </c>
      <c r="E2392" s="27">
        <v>0</v>
      </c>
      <c r="F2392" s="27">
        <v>1</v>
      </c>
      <c r="G2392" s="0">
        <v>2</v>
      </c>
      <c r="H2392" s="24">
        <v>0</v>
      </c>
      <c r="I2392" s="7">
        <v>0</v>
      </c>
      <c r="J2392" s="0">
        <v>0</v>
      </c>
      <c r="K2392" s="24">
        <v>1</v>
      </c>
      <c r="L2392" s="0">
        <v>0</v>
      </c>
      <c r="M2392" s="0">
        <v>0</v>
      </c>
      <c r="N2392" s="24">
        <v>0</v>
      </c>
      <c r="O2392" s="7">
        <v>0</v>
      </c>
      <c r="P2392" s="45">
        <v>0</v>
      </c>
      <c r="Q2392" s="24">
        <v>0</v>
      </c>
    </row>
    <row r="2393">
      <c r="B2393" s="7" t="s">
        <v>12031</v>
      </c>
      <c r="C2393" s="27">
        <v>1</v>
      </c>
      <c r="D2393" s="7">
        <v>0</v>
      </c>
      <c r="E2393" s="27">
        <v>0</v>
      </c>
      <c r="F2393" s="27">
        <v>1</v>
      </c>
      <c r="G2393" s="0">
        <v>2</v>
      </c>
      <c r="H2393" s="24">
        <v>0</v>
      </c>
      <c r="I2393" s="7">
        <v>0</v>
      </c>
      <c r="J2393" s="0">
        <v>0</v>
      </c>
      <c r="K2393" s="24">
        <v>1</v>
      </c>
      <c r="L2393" s="0">
        <v>0</v>
      </c>
      <c r="M2393" s="0">
        <v>0</v>
      </c>
      <c r="N2393" s="24">
        <v>0</v>
      </c>
      <c r="O2393" s="7">
        <v>0</v>
      </c>
      <c r="P2393" s="45">
        <v>0</v>
      </c>
      <c r="Q2393" s="24">
        <v>0</v>
      </c>
    </row>
    <row r="2394">
      <c r="B2394" s="7" t="s">
        <v>12032</v>
      </c>
      <c r="C2394" s="27">
        <v>1</v>
      </c>
      <c r="D2394" s="7">
        <v>0</v>
      </c>
      <c r="E2394" s="27">
        <v>1</v>
      </c>
      <c r="F2394" s="27">
        <v>0</v>
      </c>
      <c r="G2394" s="0">
        <v>7</v>
      </c>
      <c r="H2394" s="24">
        <v>0</v>
      </c>
      <c r="I2394" s="7">
        <v>0</v>
      </c>
      <c r="J2394" s="0">
        <v>1</v>
      </c>
      <c r="K2394" s="24">
        <v>0</v>
      </c>
      <c r="L2394" s="0">
        <v>0</v>
      </c>
      <c r="M2394" s="0">
        <v>0</v>
      </c>
      <c r="N2394" s="24">
        <v>0</v>
      </c>
      <c r="O2394" s="7">
        <v>0</v>
      </c>
      <c r="P2394" s="45">
        <v>0</v>
      </c>
      <c r="Q2394" s="24">
        <v>0</v>
      </c>
    </row>
    <row r="2395">
      <c r="B2395" s="7" t="s">
        <v>12033</v>
      </c>
      <c r="C2395" s="27">
        <v>1</v>
      </c>
      <c r="D2395" s="7">
        <v>0</v>
      </c>
      <c r="E2395" s="27">
        <v>0</v>
      </c>
      <c r="F2395" s="27">
        <v>1</v>
      </c>
      <c r="G2395" s="0">
        <v>3</v>
      </c>
      <c r="H2395" s="24">
        <v>0</v>
      </c>
      <c r="I2395" s="7">
        <v>0</v>
      </c>
      <c r="J2395" s="0">
        <v>0</v>
      </c>
      <c r="K2395" s="24">
        <v>1</v>
      </c>
      <c r="L2395" s="0">
        <v>0</v>
      </c>
      <c r="M2395" s="0">
        <v>0</v>
      </c>
      <c r="N2395" s="24">
        <v>0</v>
      </c>
      <c r="O2395" s="7">
        <v>0</v>
      </c>
      <c r="P2395" s="45">
        <v>0</v>
      </c>
      <c r="Q2395" s="24">
        <v>0</v>
      </c>
    </row>
    <row r="2396">
      <c r="B2396" s="7" t="s">
        <v>12034</v>
      </c>
      <c r="C2396" s="27">
        <v>1</v>
      </c>
      <c r="D2396" s="7">
        <v>0</v>
      </c>
      <c r="E2396" s="27">
        <v>0</v>
      </c>
      <c r="F2396" s="27">
        <v>1</v>
      </c>
      <c r="G2396" s="0">
        <v>5</v>
      </c>
      <c r="H2396" s="24">
        <v>0</v>
      </c>
      <c r="I2396" s="7">
        <v>0</v>
      </c>
      <c r="J2396" s="0">
        <v>0</v>
      </c>
      <c r="K2396" s="24">
        <v>1</v>
      </c>
      <c r="L2396" s="0">
        <v>0</v>
      </c>
      <c r="M2396" s="0">
        <v>0</v>
      </c>
      <c r="N2396" s="24">
        <v>0</v>
      </c>
      <c r="O2396" s="7">
        <v>0</v>
      </c>
      <c r="P2396" s="45">
        <v>0</v>
      </c>
      <c r="Q2396" s="24">
        <v>0</v>
      </c>
    </row>
    <row r="2397">
      <c r="B2397" s="7" t="s">
        <v>12035</v>
      </c>
      <c r="C2397" s="27">
        <v>1</v>
      </c>
      <c r="D2397" s="7">
        <v>0</v>
      </c>
      <c r="E2397" s="27">
        <v>1</v>
      </c>
      <c r="F2397" s="27">
        <v>0</v>
      </c>
      <c r="G2397" s="0">
        <v>5</v>
      </c>
      <c r="H2397" s="24">
        <v>0</v>
      </c>
      <c r="I2397" s="7">
        <v>0</v>
      </c>
      <c r="J2397" s="0">
        <v>1</v>
      </c>
      <c r="K2397" s="24">
        <v>0</v>
      </c>
      <c r="L2397" s="0">
        <v>0</v>
      </c>
      <c r="M2397" s="0">
        <v>0</v>
      </c>
      <c r="N2397" s="24">
        <v>0</v>
      </c>
      <c r="O2397" s="7">
        <v>0</v>
      </c>
      <c r="P2397" s="45">
        <v>0</v>
      </c>
      <c r="Q2397" s="24">
        <v>0</v>
      </c>
    </row>
    <row r="2398">
      <c r="B2398" s="7" t="s">
        <v>12036</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12037</v>
      </c>
      <c r="C2399" s="27">
        <v>1</v>
      </c>
      <c r="D2399" s="7">
        <v>1</v>
      </c>
      <c r="E2399" s="27">
        <v>0</v>
      </c>
      <c r="F2399" s="27">
        <v>0</v>
      </c>
      <c r="G2399" s="0">
        <v>2</v>
      </c>
      <c r="H2399" s="24">
        <v>0</v>
      </c>
      <c r="I2399" s="7">
        <v>1</v>
      </c>
      <c r="J2399" s="0">
        <v>0</v>
      </c>
      <c r="K2399" s="24">
        <v>0</v>
      </c>
      <c r="L2399" s="0">
        <v>0</v>
      </c>
      <c r="M2399" s="0">
        <v>0</v>
      </c>
      <c r="N2399" s="24">
        <v>0</v>
      </c>
      <c r="O2399" s="7">
        <v>0</v>
      </c>
      <c r="P2399" s="45">
        <v>0</v>
      </c>
      <c r="Q2399" s="24">
        <v>0</v>
      </c>
    </row>
    <row r="2400">
      <c r="B2400" s="7" t="s">
        <v>12038</v>
      </c>
      <c r="C2400" s="27">
        <v>1</v>
      </c>
      <c r="D2400" s="7">
        <v>1</v>
      </c>
      <c r="E2400" s="27">
        <v>0</v>
      </c>
      <c r="F2400" s="27">
        <v>0</v>
      </c>
      <c r="G2400" s="0">
        <v>9</v>
      </c>
      <c r="H2400" s="24">
        <v>0</v>
      </c>
      <c r="I2400" s="7">
        <v>1</v>
      </c>
      <c r="J2400" s="0">
        <v>0</v>
      </c>
      <c r="K2400" s="24">
        <v>0</v>
      </c>
      <c r="L2400" s="0">
        <v>0</v>
      </c>
      <c r="M2400" s="0">
        <v>0</v>
      </c>
      <c r="N2400" s="24">
        <v>0</v>
      </c>
      <c r="O2400" s="7">
        <v>0</v>
      </c>
      <c r="P2400" s="45">
        <v>0</v>
      </c>
      <c r="Q2400" s="24">
        <v>0</v>
      </c>
    </row>
    <row r="2401">
      <c r="B2401" s="7" t="s">
        <v>12039</v>
      </c>
      <c r="C2401" s="27">
        <v>1</v>
      </c>
      <c r="D2401" s="7">
        <v>1</v>
      </c>
      <c r="E2401" s="27">
        <v>0</v>
      </c>
      <c r="F2401" s="27">
        <v>0</v>
      </c>
      <c r="G2401" s="0">
        <v>3</v>
      </c>
      <c r="H2401" s="24">
        <v>0</v>
      </c>
      <c r="I2401" s="7">
        <v>1</v>
      </c>
      <c r="J2401" s="0">
        <v>0</v>
      </c>
      <c r="K2401" s="24">
        <v>0</v>
      </c>
      <c r="L2401" s="0">
        <v>0</v>
      </c>
      <c r="M2401" s="0">
        <v>0</v>
      </c>
      <c r="N2401" s="24">
        <v>0</v>
      </c>
      <c r="O2401" s="7">
        <v>0</v>
      </c>
      <c r="P2401" s="45">
        <v>0</v>
      </c>
      <c r="Q2401" s="24">
        <v>0</v>
      </c>
    </row>
    <row r="2402">
      <c r="B2402" s="7" t="s">
        <v>12040</v>
      </c>
      <c r="C2402" s="27">
        <v>1</v>
      </c>
      <c r="D2402" s="7">
        <v>0</v>
      </c>
      <c r="E2402" s="27">
        <v>1</v>
      </c>
      <c r="F2402" s="27">
        <v>0</v>
      </c>
      <c r="G2402" s="0">
        <v>1</v>
      </c>
      <c r="H2402" s="24">
        <v>0</v>
      </c>
      <c r="I2402" s="7">
        <v>0</v>
      </c>
      <c r="J2402" s="0">
        <v>1</v>
      </c>
      <c r="K2402" s="24">
        <v>0</v>
      </c>
      <c r="L2402" s="0">
        <v>0</v>
      </c>
      <c r="M2402" s="0">
        <v>0</v>
      </c>
      <c r="N2402" s="24">
        <v>0</v>
      </c>
      <c r="O2402" s="7">
        <v>0</v>
      </c>
      <c r="P2402" s="45">
        <v>0</v>
      </c>
      <c r="Q2402" s="24">
        <v>0</v>
      </c>
    </row>
    <row r="2403">
      <c r="B2403" s="7" t="s">
        <v>12041</v>
      </c>
      <c r="C2403" s="27">
        <v>1</v>
      </c>
      <c r="D2403" s="7">
        <v>1</v>
      </c>
      <c r="E2403" s="27">
        <v>0</v>
      </c>
      <c r="F2403" s="27">
        <v>0</v>
      </c>
      <c r="G2403" s="0">
        <v>4</v>
      </c>
      <c r="H2403" s="24">
        <v>0</v>
      </c>
      <c r="I2403" s="7">
        <v>1</v>
      </c>
      <c r="J2403" s="0">
        <v>0</v>
      </c>
      <c r="K2403" s="24">
        <v>0</v>
      </c>
      <c r="L2403" s="0">
        <v>0</v>
      </c>
      <c r="M2403" s="0">
        <v>0</v>
      </c>
      <c r="N2403" s="24">
        <v>0</v>
      </c>
      <c r="O2403" s="7">
        <v>0</v>
      </c>
      <c r="P2403" s="45">
        <v>0</v>
      </c>
      <c r="Q2403" s="24">
        <v>0</v>
      </c>
    </row>
    <row r="2404">
      <c r="B2404" s="7" t="s">
        <v>12042</v>
      </c>
      <c r="C2404" s="27">
        <v>1</v>
      </c>
      <c r="D2404" s="7">
        <v>1</v>
      </c>
      <c r="E2404" s="27">
        <v>0</v>
      </c>
      <c r="F2404" s="27">
        <v>0</v>
      </c>
      <c r="G2404" s="0">
        <v>2</v>
      </c>
      <c r="H2404" s="24">
        <v>0</v>
      </c>
      <c r="I2404" s="7">
        <v>1</v>
      </c>
      <c r="J2404" s="0">
        <v>0</v>
      </c>
      <c r="K2404" s="24">
        <v>0</v>
      </c>
      <c r="L2404" s="0">
        <v>0</v>
      </c>
      <c r="M2404" s="0">
        <v>0</v>
      </c>
      <c r="N2404" s="24">
        <v>0</v>
      </c>
      <c r="O2404" s="7">
        <v>0</v>
      </c>
      <c r="P2404" s="45">
        <v>0</v>
      </c>
      <c r="Q2404" s="24">
        <v>0</v>
      </c>
    </row>
    <row r="2405">
      <c r="B2405" s="7" t="s">
        <v>12043</v>
      </c>
      <c r="C2405" s="27">
        <v>1</v>
      </c>
      <c r="D2405" s="7">
        <v>1</v>
      </c>
      <c r="E2405" s="27">
        <v>0</v>
      </c>
      <c r="F2405" s="27">
        <v>0</v>
      </c>
      <c r="G2405" s="0">
        <v>2</v>
      </c>
      <c r="H2405" s="24">
        <v>0</v>
      </c>
      <c r="I2405" s="7">
        <v>1</v>
      </c>
      <c r="J2405" s="0">
        <v>0</v>
      </c>
      <c r="K2405" s="24">
        <v>0</v>
      </c>
      <c r="L2405" s="0">
        <v>0</v>
      </c>
      <c r="M2405" s="0">
        <v>0</v>
      </c>
      <c r="N2405" s="24">
        <v>0</v>
      </c>
      <c r="O2405" s="7">
        <v>0</v>
      </c>
      <c r="P2405" s="45">
        <v>0</v>
      </c>
      <c r="Q2405" s="24">
        <v>0</v>
      </c>
    </row>
    <row r="2406">
      <c r="B2406" s="7" t="s">
        <v>12044</v>
      </c>
      <c r="C2406" s="27">
        <v>1</v>
      </c>
      <c r="D2406" s="7">
        <v>0</v>
      </c>
      <c r="E2406" s="27">
        <v>0</v>
      </c>
      <c r="F2406" s="27">
        <v>1</v>
      </c>
      <c r="G2406" s="0">
        <v>17</v>
      </c>
      <c r="H2406" s="24">
        <v>0</v>
      </c>
      <c r="I2406" s="7">
        <v>0</v>
      </c>
      <c r="J2406" s="0">
        <v>0</v>
      </c>
      <c r="K2406" s="24">
        <v>1</v>
      </c>
      <c r="L2406" s="0">
        <v>0</v>
      </c>
      <c r="M2406" s="0">
        <v>0</v>
      </c>
      <c r="N2406" s="24">
        <v>0</v>
      </c>
      <c r="O2406" s="7">
        <v>0</v>
      </c>
      <c r="P2406" s="45">
        <v>0</v>
      </c>
      <c r="Q2406" s="24">
        <v>0</v>
      </c>
    </row>
    <row r="2407">
      <c r="B2407" s="7" t="s">
        <v>12045</v>
      </c>
      <c r="C2407" s="27">
        <v>1</v>
      </c>
      <c r="D2407" s="7">
        <v>0</v>
      </c>
      <c r="E2407" s="27">
        <v>0</v>
      </c>
      <c r="F2407" s="27">
        <v>1</v>
      </c>
      <c r="G2407" s="0">
        <v>33</v>
      </c>
      <c r="H2407" s="24">
        <v>0</v>
      </c>
      <c r="I2407" s="7">
        <v>0</v>
      </c>
      <c r="J2407" s="0">
        <v>0</v>
      </c>
      <c r="K2407" s="24">
        <v>1</v>
      </c>
      <c r="L2407" s="0">
        <v>0</v>
      </c>
      <c r="M2407" s="0">
        <v>0</v>
      </c>
      <c r="N2407" s="24">
        <v>0</v>
      </c>
      <c r="O2407" s="7">
        <v>0</v>
      </c>
      <c r="P2407" s="45">
        <v>0</v>
      </c>
      <c r="Q2407" s="24">
        <v>0</v>
      </c>
    </row>
    <row r="2408">
      <c r="B2408" s="7" t="s">
        <v>12046</v>
      </c>
      <c r="C2408" s="27">
        <v>1</v>
      </c>
      <c r="D2408" s="7">
        <v>0</v>
      </c>
      <c r="E2408" s="27">
        <v>0</v>
      </c>
      <c r="F2408" s="27">
        <v>1</v>
      </c>
      <c r="G2408" s="0">
        <v>7</v>
      </c>
      <c r="H2408" s="24">
        <v>0</v>
      </c>
      <c r="I2408" s="7">
        <v>0</v>
      </c>
      <c r="J2408" s="0">
        <v>0</v>
      </c>
      <c r="K2408" s="24">
        <v>1</v>
      </c>
      <c r="L2408" s="0">
        <v>0</v>
      </c>
      <c r="M2408" s="0">
        <v>0</v>
      </c>
      <c r="N2408" s="24">
        <v>0</v>
      </c>
      <c r="O2408" s="7">
        <v>0</v>
      </c>
      <c r="P2408" s="45">
        <v>0</v>
      </c>
      <c r="Q2408" s="24">
        <v>0</v>
      </c>
    </row>
    <row r="2409">
      <c r="B2409" s="7" t="s">
        <v>12047</v>
      </c>
      <c r="C2409" s="27">
        <v>1</v>
      </c>
      <c r="D2409" s="7">
        <v>1</v>
      </c>
      <c r="E2409" s="27">
        <v>0</v>
      </c>
      <c r="F2409" s="27">
        <v>0</v>
      </c>
      <c r="G2409" s="0">
        <v>1</v>
      </c>
      <c r="H2409" s="24">
        <v>0</v>
      </c>
      <c r="I2409" s="7">
        <v>1</v>
      </c>
      <c r="J2409" s="0">
        <v>0</v>
      </c>
      <c r="K2409" s="24">
        <v>0</v>
      </c>
      <c r="L2409" s="0">
        <v>0</v>
      </c>
      <c r="M2409" s="0">
        <v>0</v>
      </c>
      <c r="N2409" s="24">
        <v>0</v>
      </c>
      <c r="O2409" s="7">
        <v>0</v>
      </c>
      <c r="P2409" s="45">
        <v>0</v>
      </c>
      <c r="Q2409" s="24">
        <v>0</v>
      </c>
    </row>
    <row r="2410">
      <c r="B2410" s="7" t="s">
        <v>12048</v>
      </c>
      <c r="C2410" s="27">
        <v>1</v>
      </c>
      <c r="D2410" s="7">
        <v>0</v>
      </c>
      <c r="E2410" s="27">
        <v>0</v>
      </c>
      <c r="F2410" s="27">
        <v>1</v>
      </c>
      <c r="G2410" s="0">
        <v>9</v>
      </c>
      <c r="H2410" s="24">
        <v>0</v>
      </c>
      <c r="I2410" s="7">
        <v>0</v>
      </c>
      <c r="J2410" s="0">
        <v>0</v>
      </c>
      <c r="K2410" s="24">
        <v>1</v>
      </c>
      <c r="L2410" s="0">
        <v>0</v>
      </c>
      <c r="M2410" s="0">
        <v>0</v>
      </c>
      <c r="N2410" s="24">
        <v>0</v>
      </c>
      <c r="O2410" s="7">
        <v>0</v>
      </c>
      <c r="P2410" s="45">
        <v>0</v>
      </c>
      <c r="Q2410" s="24">
        <v>0</v>
      </c>
    </row>
    <row r="2411">
      <c r="B2411" s="7" t="s">
        <v>12049</v>
      </c>
      <c r="C2411" s="27">
        <v>1</v>
      </c>
      <c r="D2411" s="7">
        <v>0</v>
      </c>
      <c r="E2411" s="27">
        <v>1</v>
      </c>
      <c r="F2411" s="27">
        <v>0</v>
      </c>
      <c r="G2411" s="0">
        <v>3</v>
      </c>
      <c r="H2411" s="24">
        <v>0</v>
      </c>
      <c r="I2411" s="7">
        <v>0</v>
      </c>
      <c r="J2411" s="0">
        <v>0</v>
      </c>
      <c r="K2411" s="24">
        <v>0</v>
      </c>
      <c r="L2411" s="0">
        <v>0</v>
      </c>
      <c r="M2411" s="0">
        <v>0</v>
      </c>
      <c r="N2411" s="24">
        <v>0</v>
      </c>
      <c r="O2411" s="7">
        <v>0</v>
      </c>
      <c r="P2411" s="45">
        <v>1</v>
      </c>
      <c r="Q2411" s="24">
        <v>0</v>
      </c>
    </row>
    <row r="2412">
      <c r="B2412" s="7" t="s">
        <v>12050</v>
      </c>
      <c r="C2412" s="27">
        <v>1</v>
      </c>
      <c r="D2412" s="7">
        <v>0</v>
      </c>
      <c r="E2412" s="27">
        <v>1</v>
      </c>
      <c r="F2412" s="27">
        <v>0</v>
      </c>
      <c r="G2412" s="0">
        <v>15</v>
      </c>
      <c r="H2412" s="24">
        <v>0</v>
      </c>
      <c r="I2412" s="7">
        <v>0</v>
      </c>
      <c r="J2412" s="0">
        <v>1</v>
      </c>
      <c r="K2412" s="24">
        <v>0</v>
      </c>
      <c r="L2412" s="0">
        <v>0</v>
      </c>
      <c r="M2412" s="0">
        <v>0</v>
      </c>
      <c r="N2412" s="24">
        <v>0</v>
      </c>
      <c r="O2412" s="7">
        <v>0</v>
      </c>
      <c r="P2412" s="45">
        <v>0</v>
      </c>
      <c r="Q2412" s="24">
        <v>0</v>
      </c>
    </row>
    <row r="2413">
      <c r="B2413" s="7" t="s">
        <v>12051</v>
      </c>
      <c r="C2413" s="27">
        <v>1</v>
      </c>
      <c r="D2413" s="7">
        <v>0</v>
      </c>
      <c r="E2413" s="27">
        <v>1</v>
      </c>
      <c r="F2413" s="27">
        <v>0</v>
      </c>
      <c r="G2413" s="0">
        <v>8</v>
      </c>
      <c r="H2413" s="24">
        <v>0</v>
      </c>
      <c r="I2413" s="7">
        <v>0</v>
      </c>
      <c r="J2413" s="0">
        <v>1</v>
      </c>
      <c r="K2413" s="24">
        <v>0</v>
      </c>
      <c r="L2413" s="0">
        <v>0</v>
      </c>
      <c r="M2413" s="0">
        <v>0</v>
      </c>
      <c r="N2413" s="24">
        <v>0</v>
      </c>
      <c r="O2413" s="7">
        <v>0</v>
      </c>
      <c r="P2413" s="45">
        <v>0</v>
      </c>
      <c r="Q2413" s="24">
        <v>0</v>
      </c>
    </row>
    <row r="2414">
      <c r="B2414" s="7" t="s">
        <v>12052</v>
      </c>
      <c r="C2414" s="27">
        <v>1</v>
      </c>
      <c r="D2414" s="7">
        <v>0</v>
      </c>
      <c r="E2414" s="27">
        <v>1</v>
      </c>
      <c r="F2414" s="27">
        <v>0</v>
      </c>
      <c r="G2414" s="0">
        <v>4</v>
      </c>
      <c r="H2414" s="24">
        <v>0</v>
      </c>
      <c r="I2414" s="7">
        <v>0</v>
      </c>
      <c r="J2414" s="0">
        <v>1</v>
      </c>
      <c r="K2414" s="24">
        <v>0</v>
      </c>
      <c r="L2414" s="0">
        <v>0</v>
      </c>
      <c r="M2414" s="0">
        <v>0</v>
      </c>
      <c r="N2414" s="24">
        <v>0</v>
      </c>
      <c r="O2414" s="7">
        <v>0</v>
      </c>
      <c r="P2414" s="45">
        <v>0</v>
      </c>
      <c r="Q2414" s="24">
        <v>0</v>
      </c>
    </row>
    <row r="2415">
      <c r="B2415" s="7" t="s">
        <v>12053</v>
      </c>
      <c r="C2415" s="27">
        <v>1</v>
      </c>
      <c r="D2415" s="7">
        <v>0</v>
      </c>
      <c r="E2415" s="27">
        <v>1</v>
      </c>
      <c r="F2415" s="27">
        <v>0</v>
      </c>
      <c r="G2415" s="0">
        <v>3</v>
      </c>
      <c r="H2415" s="24">
        <v>0</v>
      </c>
      <c r="I2415" s="7">
        <v>0</v>
      </c>
      <c r="J2415" s="0">
        <v>1</v>
      </c>
      <c r="K2415" s="24">
        <v>0</v>
      </c>
      <c r="L2415" s="0">
        <v>0</v>
      </c>
      <c r="M2415" s="0">
        <v>0</v>
      </c>
      <c r="N2415" s="24">
        <v>0</v>
      </c>
      <c r="O2415" s="7">
        <v>0</v>
      </c>
      <c r="P2415" s="45">
        <v>0</v>
      </c>
      <c r="Q2415" s="24">
        <v>0</v>
      </c>
    </row>
    <row r="2416">
      <c r="B2416" s="7" t="s">
        <v>12054</v>
      </c>
      <c r="C2416" s="27">
        <v>1</v>
      </c>
      <c r="D2416" s="7">
        <v>1</v>
      </c>
      <c r="E2416" s="27">
        <v>0</v>
      </c>
      <c r="F2416" s="27">
        <v>0</v>
      </c>
      <c r="G2416" s="0">
        <v>32</v>
      </c>
      <c r="H2416" s="24">
        <v>0</v>
      </c>
      <c r="I2416" s="7">
        <v>1</v>
      </c>
      <c r="J2416" s="0">
        <v>0</v>
      </c>
      <c r="K2416" s="24">
        <v>0</v>
      </c>
      <c r="L2416" s="0">
        <v>0</v>
      </c>
      <c r="M2416" s="0">
        <v>0</v>
      </c>
      <c r="N2416" s="24">
        <v>0</v>
      </c>
      <c r="O2416" s="7">
        <v>0</v>
      </c>
      <c r="P2416" s="45">
        <v>0</v>
      </c>
      <c r="Q2416" s="24">
        <v>0</v>
      </c>
    </row>
    <row r="2417">
      <c r="B2417" s="7" t="s">
        <v>12055</v>
      </c>
      <c r="C2417" s="27">
        <v>1</v>
      </c>
      <c r="D2417" s="7">
        <v>1</v>
      </c>
      <c r="E2417" s="27">
        <v>0</v>
      </c>
      <c r="F2417" s="27">
        <v>0</v>
      </c>
      <c r="G2417" s="0">
        <v>2</v>
      </c>
      <c r="H2417" s="24">
        <v>0</v>
      </c>
      <c r="I2417" s="7">
        <v>1</v>
      </c>
      <c r="J2417" s="0">
        <v>0</v>
      </c>
      <c r="K2417" s="24">
        <v>0</v>
      </c>
      <c r="L2417" s="0">
        <v>0</v>
      </c>
      <c r="M2417" s="0">
        <v>0</v>
      </c>
      <c r="N2417" s="24">
        <v>0</v>
      </c>
      <c r="O2417" s="7">
        <v>0</v>
      </c>
      <c r="P2417" s="45">
        <v>0</v>
      </c>
      <c r="Q2417" s="24">
        <v>0</v>
      </c>
    </row>
    <row r="2418">
      <c r="B2418" s="7" t="s">
        <v>12056</v>
      </c>
      <c r="C2418" s="27">
        <v>1</v>
      </c>
      <c r="D2418" s="7">
        <v>1</v>
      </c>
      <c r="E2418" s="27">
        <v>0</v>
      </c>
      <c r="F2418" s="27">
        <v>0</v>
      </c>
      <c r="G2418" s="0">
        <v>4</v>
      </c>
      <c r="H2418" s="24">
        <v>0</v>
      </c>
      <c r="I2418" s="7">
        <v>1</v>
      </c>
      <c r="J2418" s="0">
        <v>0</v>
      </c>
      <c r="K2418" s="24">
        <v>0</v>
      </c>
      <c r="L2418" s="0">
        <v>0</v>
      </c>
      <c r="M2418" s="0">
        <v>0</v>
      </c>
      <c r="N2418" s="24">
        <v>0</v>
      </c>
      <c r="O2418" s="7">
        <v>0</v>
      </c>
      <c r="P2418" s="45">
        <v>0</v>
      </c>
      <c r="Q2418" s="24">
        <v>0</v>
      </c>
    </row>
    <row r="2419">
      <c r="B2419" s="7" t="s">
        <v>12057</v>
      </c>
      <c r="C2419" s="27">
        <v>1</v>
      </c>
      <c r="D2419" s="7">
        <v>1</v>
      </c>
      <c r="E2419" s="27">
        <v>0</v>
      </c>
      <c r="F2419" s="27">
        <v>0</v>
      </c>
      <c r="G2419" s="0">
        <v>4</v>
      </c>
      <c r="H2419" s="24">
        <v>0</v>
      </c>
      <c r="I2419" s="7">
        <v>1</v>
      </c>
      <c r="J2419" s="0">
        <v>0</v>
      </c>
      <c r="K2419" s="24">
        <v>0</v>
      </c>
      <c r="L2419" s="0">
        <v>0</v>
      </c>
      <c r="M2419" s="0">
        <v>0</v>
      </c>
      <c r="N2419" s="24">
        <v>0</v>
      </c>
      <c r="O2419" s="7">
        <v>0</v>
      </c>
      <c r="P2419" s="45">
        <v>0</v>
      </c>
      <c r="Q2419" s="24">
        <v>0</v>
      </c>
    </row>
    <row r="2420">
      <c r="B2420" s="7" t="s">
        <v>12058</v>
      </c>
      <c r="C2420" s="27">
        <v>1</v>
      </c>
      <c r="D2420" s="7">
        <v>1</v>
      </c>
      <c r="E2420" s="27">
        <v>0</v>
      </c>
      <c r="F2420" s="27">
        <v>0</v>
      </c>
      <c r="G2420" s="0">
        <v>4</v>
      </c>
      <c r="H2420" s="24">
        <v>0</v>
      </c>
      <c r="I2420" s="7">
        <v>1</v>
      </c>
      <c r="J2420" s="0">
        <v>0</v>
      </c>
      <c r="K2420" s="24">
        <v>0</v>
      </c>
      <c r="L2420" s="0">
        <v>0</v>
      </c>
      <c r="M2420" s="0">
        <v>0</v>
      </c>
      <c r="N2420" s="24">
        <v>0</v>
      </c>
      <c r="O2420" s="7">
        <v>0</v>
      </c>
      <c r="P2420" s="45">
        <v>0</v>
      </c>
      <c r="Q2420" s="24">
        <v>0</v>
      </c>
    </row>
    <row r="2421">
      <c r="B2421" s="7" t="s">
        <v>12059</v>
      </c>
      <c r="C2421" s="27">
        <v>1</v>
      </c>
      <c r="D2421" s="7">
        <v>1</v>
      </c>
      <c r="E2421" s="27">
        <v>0</v>
      </c>
      <c r="F2421" s="27">
        <v>0</v>
      </c>
      <c r="G2421" s="0">
        <v>6</v>
      </c>
      <c r="H2421" s="24">
        <v>0</v>
      </c>
      <c r="I2421" s="7">
        <v>1</v>
      </c>
      <c r="J2421" s="0">
        <v>0</v>
      </c>
      <c r="K2421" s="24">
        <v>0</v>
      </c>
      <c r="L2421" s="0">
        <v>0</v>
      </c>
      <c r="M2421" s="0">
        <v>0</v>
      </c>
      <c r="N2421" s="24">
        <v>0</v>
      </c>
      <c r="O2421" s="7">
        <v>0</v>
      </c>
      <c r="P2421" s="45">
        <v>0</v>
      </c>
      <c r="Q2421" s="24">
        <v>0</v>
      </c>
    </row>
    <row r="2422">
      <c r="B2422" s="7" t="s">
        <v>12060</v>
      </c>
      <c r="C2422" s="27">
        <v>1</v>
      </c>
      <c r="D2422" s="7">
        <v>1</v>
      </c>
      <c r="E2422" s="27">
        <v>0</v>
      </c>
      <c r="F2422" s="27">
        <v>0</v>
      </c>
      <c r="G2422" s="0">
        <v>3</v>
      </c>
      <c r="H2422" s="24">
        <v>0</v>
      </c>
      <c r="I2422" s="7">
        <v>1</v>
      </c>
      <c r="J2422" s="0">
        <v>0</v>
      </c>
      <c r="K2422" s="24">
        <v>0</v>
      </c>
      <c r="L2422" s="0">
        <v>0</v>
      </c>
      <c r="M2422" s="0">
        <v>0</v>
      </c>
      <c r="N2422" s="24">
        <v>0</v>
      </c>
      <c r="O2422" s="7">
        <v>0</v>
      </c>
      <c r="P2422" s="45">
        <v>0</v>
      </c>
      <c r="Q2422" s="24">
        <v>0</v>
      </c>
    </row>
    <row r="2423">
      <c r="B2423" s="7" t="s">
        <v>12061</v>
      </c>
      <c r="C2423" s="27">
        <v>1</v>
      </c>
      <c r="D2423" s="7">
        <v>0</v>
      </c>
      <c r="E2423" s="27">
        <v>1</v>
      </c>
      <c r="F2423" s="27">
        <v>0</v>
      </c>
      <c r="G2423" s="0">
        <v>2</v>
      </c>
      <c r="H2423" s="24">
        <v>0</v>
      </c>
      <c r="I2423" s="7">
        <v>0</v>
      </c>
      <c r="J2423" s="0">
        <v>1</v>
      </c>
      <c r="K2423" s="24">
        <v>0</v>
      </c>
      <c r="L2423" s="0">
        <v>0</v>
      </c>
      <c r="M2423" s="0">
        <v>0</v>
      </c>
      <c r="N2423" s="24">
        <v>0</v>
      </c>
      <c r="O2423" s="7">
        <v>0</v>
      </c>
      <c r="P2423" s="45">
        <v>0</v>
      </c>
      <c r="Q2423" s="24">
        <v>0</v>
      </c>
    </row>
    <row r="2424">
      <c r="B2424" s="7" t="s">
        <v>12062</v>
      </c>
      <c r="C2424" s="27">
        <v>1</v>
      </c>
      <c r="D2424" s="7">
        <v>0</v>
      </c>
      <c r="E2424" s="27">
        <v>1</v>
      </c>
      <c r="F2424" s="27">
        <v>0</v>
      </c>
      <c r="G2424" s="0">
        <v>1</v>
      </c>
      <c r="H2424" s="24">
        <v>0</v>
      </c>
      <c r="I2424" s="7">
        <v>0</v>
      </c>
      <c r="J2424" s="0">
        <v>1</v>
      </c>
      <c r="K2424" s="24">
        <v>0</v>
      </c>
      <c r="L2424" s="0">
        <v>0</v>
      </c>
      <c r="M2424" s="0">
        <v>0</v>
      </c>
      <c r="N2424" s="24">
        <v>0</v>
      </c>
      <c r="O2424" s="7">
        <v>0</v>
      </c>
      <c r="P2424" s="45">
        <v>0</v>
      </c>
      <c r="Q2424" s="24">
        <v>0</v>
      </c>
    </row>
    <row r="2425">
      <c r="B2425" s="7" t="s">
        <v>12063</v>
      </c>
      <c r="C2425" s="27">
        <v>1</v>
      </c>
      <c r="D2425" s="7">
        <v>0</v>
      </c>
      <c r="E2425" s="27">
        <v>0</v>
      </c>
      <c r="F2425" s="27">
        <v>1</v>
      </c>
      <c r="G2425" s="0">
        <v>8</v>
      </c>
      <c r="H2425" s="24">
        <v>0</v>
      </c>
      <c r="I2425" s="7">
        <v>0</v>
      </c>
      <c r="J2425" s="0">
        <v>0</v>
      </c>
      <c r="K2425" s="24">
        <v>1</v>
      </c>
      <c r="L2425" s="0">
        <v>0</v>
      </c>
      <c r="M2425" s="0">
        <v>0</v>
      </c>
      <c r="N2425" s="24">
        <v>0</v>
      </c>
      <c r="O2425" s="7">
        <v>0</v>
      </c>
      <c r="P2425" s="45">
        <v>0</v>
      </c>
      <c r="Q2425" s="24">
        <v>0</v>
      </c>
    </row>
    <row r="2426">
      <c r="B2426" s="7" t="s">
        <v>12064</v>
      </c>
      <c r="C2426" s="27">
        <v>1</v>
      </c>
      <c r="D2426" s="7">
        <v>0</v>
      </c>
      <c r="E2426" s="27">
        <v>0</v>
      </c>
      <c r="F2426" s="27">
        <v>1</v>
      </c>
      <c r="G2426" s="0">
        <v>3</v>
      </c>
      <c r="H2426" s="24">
        <v>0</v>
      </c>
      <c r="I2426" s="7">
        <v>0</v>
      </c>
      <c r="J2426" s="0">
        <v>0</v>
      </c>
      <c r="K2426" s="24">
        <v>1</v>
      </c>
      <c r="L2426" s="0">
        <v>0</v>
      </c>
      <c r="M2426" s="0">
        <v>0</v>
      </c>
      <c r="N2426" s="24">
        <v>0</v>
      </c>
      <c r="O2426" s="7">
        <v>0</v>
      </c>
      <c r="P2426" s="45">
        <v>0</v>
      </c>
      <c r="Q2426" s="24">
        <v>0</v>
      </c>
    </row>
    <row r="2427">
      <c r="B2427" s="7" t="s">
        <v>12065</v>
      </c>
      <c r="C2427" s="27">
        <v>1</v>
      </c>
      <c r="D2427" s="7">
        <v>0</v>
      </c>
      <c r="E2427" s="27">
        <v>0</v>
      </c>
      <c r="F2427" s="27">
        <v>1</v>
      </c>
      <c r="G2427" s="0">
        <v>3</v>
      </c>
      <c r="H2427" s="24">
        <v>0</v>
      </c>
      <c r="I2427" s="7">
        <v>0</v>
      </c>
      <c r="J2427" s="0">
        <v>0</v>
      </c>
      <c r="K2427" s="24">
        <v>1</v>
      </c>
      <c r="L2427" s="0">
        <v>0</v>
      </c>
      <c r="M2427" s="0">
        <v>0</v>
      </c>
      <c r="N2427" s="24">
        <v>0</v>
      </c>
      <c r="O2427" s="7">
        <v>0</v>
      </c>
      <c r="P2427" s="45">
        <v>0</v>
      </c>
      <c r="Q2427" s="24">
        <v>0</v>
      </c>
    </row>
    <row r="2428">
      <c r="B2428" s="7" t="s">
        <v>12066</v>
      </c>
      <c r="C2428" s="27">
        <v>1</v>
      </c>
      <c r="D2428" s="7">
        <v>0</v>
      </c>
      <c r="E2428" s="27">
        <v>0</v>
      </c>
      <c r="F2428" s="27">
        <v>1</v>
      </c>
      <c r="G2428" s="0">
        <v>1</v>
      </c>
      <c r="H2428" s="24">
        <v>0</v>
      </c>
      <c r="I2428" s="7">
        <v>0</v>
      </c>
      <c r="J2428" s="0">
        <v>0</v>
      </c>
      <c r="K2428" s="24">
        <v>1</v>
      </c>
      <c r="L2428" s="0">
        <v>0</v>
      </c>
      <c r="M2428" s="0">
        <v>0</v>
      </c>
      <c r="N2428" s="24">
        <v>0</v>
      </c>
      <c r="O2428" s="7">
        <v>0</v>
      </c>
      <c r="P2428" s="45">
        <v>0</v>
      </c>
      <c r="Q2428" s="24">
        <v>0</v>
      </c>
    </row>
    <row r="2429">
      <c r="B2429" s="7" t="s">
        <v>12067</v>
      </c>
      <c r="C2429" s="27">
        <v>1</v>
      </c>
      <c r="D2429" s="7">
        <v>0</v>
      </c>
      <c r="E2429" s="27">
        <v>0</v>
      </c>
      <c r="F2429" s="27">
        <v>1</v>
      </c>
      <c r="G2429" s="0">
        <v>1</v>
      </c>
      <c r="H2429" s="24">
        <v>0</v>
      </c>
      <c r="I2429" s="7">
        <v>0</v>
      </c>
      <c r="J2429" s="0">
        <v>0</v>
      </c>
      <c r="K2429" s="24">
        <v>1</v>
      </c>
      <c r="L2429" s="0">
        <v>0</v>
      </c>
      <c r="M2429" s="0">
        <v>0</v>
      </c>
      <c r="N2429" s="24">
        <v>0</v>
      </c>
      <c r="O2429" s="7">
        <v>0</v>
      </c>
      <c r="P2429" s="45">
        <v>0</v>
      </c>
      <c r="Q2429" s="24">
        <v>0</v>
      </c>
    </row>
    <row r="2430">
      <c r="B2430" s="7" t="s">
        <v>12068</v>
      </c>
      <c r="C2430" s="27">
        <v>1</v>
      </c>
      <c r="D2430" s="7">
        <v>1</v>
      </c>
      <c r="E2430" s="27">
        <v>0</v>
      </c>
      <c r="F2430" s="27">
        <v>0</v>
      </c>
      <c r="G2430" s="0">
        <v>4515</v>
      </c>
      <c r="H2430" s="24">
        <v>0</v>
      </c>
      <c r="I2430" s="7">
        <v>1</v>
      </c>
      <c r="J2430" s="0">
        <v>0</v>
      </c>
      <c r="K2430" s="24">
        <v>0</v>
      </c>
      <c r="L2430" s="0">
        <v>0</v>
      </c>
      <c r="M2430" s="0">
        <v>0</v>
      </c>
      <c r="N2430" s="24">
        <v>0</v>
      </c>
      <c r="O2430" s="7">
        <v>0</v>
      </c>
      <c r="P2430" s="45">
        <v>0</v>
      </c>
      <c r="Q2430" s="24">
        <v>0</v>
      </c>
    </row>
    <row r="2431">
      <c r="B2431" s="7" t="s">
        <v>12069</v>
      </c>
      <c r="C2431" s="27">
        <v>1</v>
      </c>
      <c r="D2431" s="7">
        <v>1</v>
      </c>
      <c r="E2431" s="27">
        <v>0</v>
      </c>
      <c r="F2431" s="27">
        <v>0</v>
      </c>
      <c r="G2431" s="0">
        <v>4</v>
      </c>
      <c r="H2431" s="24">
        <v>0</v>
      </c>
      <c r="I2431" s="7">
        <v>1</v>
      </c>
      <c r="J2431" s="0">
        <v>0</v>
      </c>
      <c r="K2431" s="24">
        <v>0</v>
      </c>
      <c r="L2431" s="0">
        <v>0</v>
      </c>
      <c r="M2431" s="0">
        <v>0</v>
      </c>
      <c r="N2431" s="24">
        <v>0</v>
      </c>
      <c r="O2431" s="7">
        <v>0</v>
      </c>
      <c r="P2431" s="45">
        <v>0</v>
      </c>
      <c r="Q2431" s="24">
        <v>0</v>
      </c>
    </row>
    <row r="2432">
      <c r="B2432" s="7" t="s">
        <v>12070</v>
      </c>
      <c r="C2432" s="27">
        <v>1</v>
      </c>
      <c r="D2432" s="7">
        <v>1</v>
      </c>
      <c r="E2432" s="27">
        <v>0</v>
      </c>
      <c r="F2432" s="27">
        <v>0</v>
      </c>
      <c r="G2432" s="0">
        <v>2</v>
      </c>
      <c r="H2432" s="24">
        <v>0</v>
      </c>
      <c r="I2432" s="7">
        <v>1</v>
      </c>
      <c r="J2432" s="0">
        <v>0</v>
      </c>
      <c r="K2432" s="24">
        <v>0</v>
      </c>
      <c r="L2432" s="0">
        <v>0</v>
      </c>
      <c r="M2432" s="0">
        <v>0</v>
      </c>
      <c r="N2432" s="24">
        <v>0</v>
      </c>
      <c r="O2432" s="7">
        <v>0</v>
      </c>
      <c r="P2432" s="45">
        <v>0</v>
      </c>
      <c r="Q2432" s="24">
        <v>0</v>
      </c>
    </row>
    <row r="2433">
      <c r="B2433" s="7" t="s">
        <v>12071</v>
      </c>
      <c r="C2433" s="27">
        <v>1</v>
      </c>
      <c r="D2433" s="7">
        <v>1</v>
      </c>
      <c r="E2433" s="27">
        <v>0</v>
      </c>
      <c r="F2433" s="27">
        <v>0</v>
      </c>
      <c r="G2433" s="0">
        <v>1</v>
      </c>
      <c r="H2433" s="24">
        <v>0</v>
      </c>
      <c r="I2433" s="7">
        <v>1</v>
      </c>
      <c r="J2433" s="0">
        <v>0</v>
      </c>
      <c r="K2433" s="24">
        <v>0</v>
      </c>
      <c r="L2433" s="0">
        <v>0</v>
      </c>
      <c r="M2433" s="0">
        <v>0</v>
      </c>
      <c r="N2433" s="24">
        <v>0</v>
      </c>
      <c r="O2433" s="7">
        <v>0</v>
      </c>
      <c r="P2433" s="45">
        <v>0</v>
      </c>
      <c r="Q2433" s="24">
        <v>0</v>
      </c>
    </row>
    <row r="2434">
      <c r="B2434" s="7" t="s">
        <v>12072</v>
      </c>
      <c r="C2434" s="27">
        <v>1</v>
      </c>
      <c r="D2434" s="7">
        <v>1</v>
      </c>
      <c r="E2434" s="27">
        <v>0</v>
      </c>
      <c r="F2434" s="27">
        <v>0</v>
      </c>
      <c r="G2434" s="0">
        <v>4</v>
      </c>
      <c r="H2434" s="24">
        <v>0</v>
      </c>
      <c r="I2434" s="7">
        <v>1</v>
      </c>
      <c r="J2434" s="0">
        <v>0</v>
      </c>
      <c r="K2434" s="24">
        <v>0</v>
      </c>
      <c r="L2434" s="0">
        <v>0</v>
      </c>
      <c r="M2434" s="0">
        <v>0</v>
      </c>
      <c r="N2434" s="24">
        <v>0</v>
      </c>
      <c r="O2434" s="7">
        <v>0</v>
      </c>
      <c r="P2434" s="45">
        <v>0</v>
      </c>
      <c r="Q2434" s="24">
        <v>0</v>
      </c>
    </row>
    <row r="2435">
      <c r="B2435" s="7" t="s">
        <v>12073</v>
      </c>
      <c r="C2435" s="27">
        <v>1</v>
      </c>
      <c r="D2435" s="7">
        <v>1</v>
      </c>
      <c r="E2435" s="27">
        <v>0</v>
      </c>
      <c r="F2435" s="27">
        <v>0</v>
      </c>
      <c r="G2435" s="0">
        <v>2</v>
      </c>
      <c r="H2435" s="24">
        <v>0</v>
      </c>
      <c r="I2435" s="7">
        <v>1</v>
      </c>
      <c r="J2435" s="0">
        <v>0</v>
      </c>
      <c r="K2435" s="24">
        <v>0</v>
      </c>
      <c r="L2435" s="0">
        <v>0</v>
      </c>
      <c r="M2435" s="0">
        <v>0</v>
      </c>
      <c r="N2435" s="24">
        <v>0</v>
      </c>
      <c r="O2435" s="7">
        <v>0</v>
      </c>
      <c r="P2435" s="45">
        <v>0</v>
      </c>
      <c r="Q2435" s="24">
        <v>0</v>
      </c>
    </row>
    <row r="2436">
      <c r="B2436" s="7" t="s">
        <v>12074</v>
      </c>
      <c r="C2436" s="27">
        <v>1</v>
      </c>
      <c r="D2436" s="7">
        <v>1</v>
      </c>
      <c r="E2436" s="27">
        <v>0</v>
      </c>
      <c r="F2436" s="27">
        <v>0</v>
      </c>
      <c r="G2436" s="0">
        <v>3</v>
      </c>
      <c r="H2436" s="24">
        <v>0</v>
      </c>
      <c r="I2436" s="7">
        <v>1</v>
      </c>
      <c r="J2436" s="0">
        <v>0</v>
      </c>
      <c r="K2436" s="24">
        <v>0</v>
      </c>
      <c r="L2436" s="0">
        <v>0</v>
      </c>
      <c r="M2436" s="0">
        <v>0</v>
      </c>
      <c r="N2436" s="24">
        <v>0</v>
      </c>
      <c r="O2436" s="7">
        <v>0</v>
      </c>
      <c r="P2436" s="45">
        <v>0</v>
      </c>
      <c r="Q2436" s="24">
        <v>0</v>
      </c>
    </row>
    <row r="2437">
      <c r="B2437" s="7" t="s">
        <v>12075</v>
      </c>
      <c r="C2437" s="27">
        <v>1</v>
      </c>
      <c r="D2437" s="7">
        <v>0</v>
      </c>
      <c r="E2437" s="27">
        <v>0</v>
      </c>
      <c r="F2437" s="27">
        <v>1</v>
      </c>
      <c r="G2437" s="0">
        <v>1</v>
      </c>
      <c r="H2437" s="24">
        <v>0</v>
      </c>
      <c r="I2437" s="7">
        <v>0</v>
      </c>
      <c r="J2437" s="0">
        <v>0</v>
      </c>
      <c r="K2437" s="24">
        <v>1</v>
      </c>
      <c r="L2437" s="0">
        <v>0</v>
      </c>
      <c r="M2437" s="0">
        <v>0</v>
      </c>
      <c r="N2437" s="24">
        <v>0</v>
      </c>
      <c r="O2437" s="7">
        <v>0</v>
      </c>
      <c r="P2437" s="45">
        <v>0</v>
      </c>
      <c r="Q2437" s="24">
        <v>0</v>
      </c>
    </row>
    <row r="2438">
      <c r="B2438" s="7" t="s">
        <v>12076</v>
      </c>
      <c r="C2438" s="27">
        <v>1</v>
      </c>
      <c r="D2438" s="7">
        <v>0</v>
      </c>
      <c r="E2438" s="27">
        <v>0</v>
      </c>
      <c r="F2438" s="27">
        <v>1</v>
      </c>
      <c r="G2438" s="0">
        <v>3</v>
      </c>
      <c r="H2438" s="24">
        <v>0</v>
      </c>
      <c r="I2438" s="7">
        <v>0</v>
      </c>
      <c r="J2438" s="0">
        <v>0</v>
      </c>
      <c r="K2438" s="24">
        <v>1</v>
      </c>
      <c r="L2438" s="0">
        <v>0</v>
      </c>
      <c r="M2438" s="0">
        <v>0</v>
      </c>
      <c r="N2438" s="24">
        <v>0</v>
      </c>
      <c r="O2438" s="7">
        <v>0</v>
      </c>
      <c r="P2438" s="45">
        <v>0</v>
      </c>
      <c r="Q2438" s="24">
        <v>0</v>
      </c>
    </row>
    <row r="2439">
      <c r="B2439" s="7" t="s">
        <v>12077</v>
      </c>
      <c r="C2439" s="27">
        <v>1</v>
      </c>
      <c r="D2439" s="7">
        <v>0</v>
      </c>
      <c r="E2439" s="27">
        <v>0</v>
      </c>
      <c r="F2439" s="27">
        <v>1</v>
      </c>
      <c r="G2439" s="0">
        <v>9</v>
      </c>
      <c r="H2439" s="24">
        <v>0</v>
      </c>
      <c r="I2439" s="7">
        <v>0</v>
      </c>
      <c r="J2439" s="0">
        <v>0</v>
      </c>
      <c r="K2439" s="24">
        <v>1</v>
      </c>
      <c r="L2439" s="0">
        <v>0</v>
      </c>
      <c r="M2439" s="0">
        <v>0</v>
      </c>
      <c r="N2439" s="24">
        <v>0</v>
      </c>
      <c r="O2439" s="7">
        <v>0</v>
      </c>
      <c r="P2439" s="45">
        <v>0</v>
      </c>
      <c r="Q2439" s="24">
        <v>0</v>
      </c>
    </row>
    <row r="2440">
      <c r="B2440" s="7" t="s">
        <v>12078</v>
      </c>
      <c r="C2440" s="27">
        <v>1</v>
      </c>
      <c r="D2440" s="7">
        <v>0</v>
      </c>
      <c r="E2440" s="27">
        <v>0</v>
      </c>
      <c r="F2440" s="27">
        <v>1</v>
      </c>
      <c r="G2440" s="0">
        <v>-36</v>
      </c>
      <c r="H2440" s="24">
        <v>0</v>
      </c>
      <c r="I2440" s="7">
        <v>0</v>
      </c>
      <c r="J2440" s="0">
        <v>0</v>
      </c>
      <c r="K2440" s="24">
        <v>1</v>
      </c>
      <c r="L2440" s="0">
        <v>0</v>
      </c>
      <c r="M2440" s="0">
        <v>0</v>
      </c>
      <c r="N2440" s="24">
        <v>0</v>
      </c>
      <c r="O2440" s="7">
        <v>0</v>
      </c>
      <c r="P2440" s="45">
        <v>0</v>
      </c>
      <c r="Q2440" s="24">
        <v>0</v>
      </c>
    </row>
    <row r="2441">
      <c r="B2441" s="7" t="s">
        <v>12079</v>
      </c>
      <c r="C2441" s="27">
        <v>1</v>
      </c>
      <c r="D2441" s="7">
        <v>0</v>
      </c>
      <c r="E2441" s="27">
        <v>0</v>
      </c>
      <c r="F2441" s="27">
        <v>1</v>
      </c>
      <c r="G2441" s="0">
        <v>4</v>
      </c>
      <c r="H2441" s="24">
        <v>0</v>
      </c>
      <c r="I2441" s="7">
        <v>0</v>
      </c>
      <c r="J2441" s="0">
        <v>0</v>
      </c>
      <c r="K2441" s="24">
        <v>1</v>
      </c>
      <c r="L2441" s="0">
        <v>0</v>
      </c>
      <c r="M2441" s="0">
        <v>0</v>
      </c>
      <c r="N2441" s="24">
        <v>0</v>
      </c>
      <c r="O2441" s="7">
        <v>0</v>
      </c>
      <c r="P2441" s="45">
        <v>0</v>
      </c>
      <c r="Q2441" s="24">
        <v>0</v>
      </c>
    </row>
    <row r="2442">
      <c r="B2442" s="7" t="s">
        <v>12080</v>
      </c>
      <c r="C2442" s="27">
        <v>1</v>
      </c>
      <c r="D2442" s="7">
        <v>0</v>
      </c>
      <c r="E2442" s="27">
        <v>0</v>
      </c>
      <c r="F2442" s="27">
        <v>1</v>
      </c>
      <c r="G2442" s="0">
        <v>4</v>
      </c>
      <c r="H2442" s="24">
        <v>0</v>
      </c>
      <c r="I2442" s="7">
        <v>0</v>
      </c>
      <c r="J2442" s="0">
        <v>0</v>
      </c>
      <c r="K2442" s="24">
        <v>1</v>
      </c>
      <c r="L2442" s="0">
        <v>0</v>
      </c>
      <c r="M2442" s="0">
        <v>0</v>
      </c>
      <c r="N2442" s="24">
        <v>0</v>
      </c>
      <c r="O2442" s="7">
        <v>0</v>
      </c>
      <c r="P2442" s="45">
        <v>0</v>
      </c>
      <c r="Q2442" s="24">
        <v>0</v>
      </c>
    </row>
    <row r="2443">
      <c r="B2443" s="7" t="s">
        <v>12081</v>
      </c>
      <c r="C2443" s="27">
        <v>1</v>
      </c>
      <c r="D2443" s="7">
        <v>0</v>
      </c>
      <c r="E2443" s="27">
        <v>0</v>
      </c>
      <c r="F2443" s="27">
        <v>1</v>
      </c>
      <c r="G2443" s="0">
        <v>1</v>
      </c>
      <c r="H2443" s="24">
        <v>0</v>
      </c>
      <c r="I2443" s="7">
        <v>0</v>
      </c>
      <c r="J2443" s="0">
        <v>0</v>
      </c>
      <c r="K2443" s="24">
        <v>1</v>
      </c>
      <c r="L2443" s="0">
        <v>0</v>
      </c>
      <c r="M2443" s="0">
        <v>0</v>
      </c>
      <c r="N2443" s="24">
        <v>0</v>
      </c>
      <c r="O2443" s="7">
        <v>0</v>
      </c>
      <c r="P2443" s="45">
        <v>0</v>
      </c>
      <c r="Q2443" s="24">
        <v>0</v>
      </c>
    </row>
    <row r="2444">
      <c r="B2444" s="7" t="s">
        <v>12082</v>
      </c>
      <c r="C2444" s="27">
        <v>1</v>
      </c>
      <c r="D2444" s="7">
        <v>0</v>
      </c>
      <c r="E2444" s="27">
        <v>0</v>
      </c>
      <c r="F2444" s="27">
        <v>1</v>
      </c>
      <c r="G2444" s="0">
        <v>101</v>
      </c>
      <c r="H2444" s="24">
        <v>0</v>
      </c>
      <c r="I2444" s="7">
        <v>0</v>
      </c>
      <c r="J2444" s="0">
        <v>0</v>
      </c>
      <c r="K2444" s="24">
        <v>1</v>
      </c>
      <c r="L2444" s="0">
        <v>0</v>
      </c>
      <c r="M2444" s="0">
        <v>0</v>
      </c>
      <c r="N2444" s="24">
        <v>0</v>
      </c>
      <c r="O2444" s="7">
        <v>0</v>
      </c>
      <c r="P2444" s="45">
        <v>0</v>
      </c>
      <c r="Q2444" s="24">
        <v>0</v>
      </c>
    </row>
    <row r="2445">
      <c r="B2445" s="7" t="s">
        <v>12083</v>
      </c>
      <c r="C2445" s="27">
        <v>1</v>
      </c>
      <c r="D2445" s="7">
        <v>0</v>
      </c>
      <c r="E2445" s="27">
        <v>0</v>
      </c>
      <c r="F2445" s="27">
        <v>1</v>
      </c>
      <c r="G2445" s="0">
        <v>2</v>
      </c>
      <c r="H2445" s="24">
        <v>0</v>
      </c>
      <c r="I2445" s="7">
        <v>0</v>
      </c>
      <c r="J2445" s="0">
        <v>0</v>
      </c>
      <c r="K2445" s="24">
        <v>1</v>
      </c>
      <c r="L2445" s="0">
        <v>0</v>
      </c>
      <c r="M2445" s="0">
        <v>0</v>
      </c>
      <c r="N2445" s="24">
        <v>0</v>
      </c>
      <c r="O2445" s="7">
        <v>0</v>
      </c>
      <c r="P2445" s="45">
        <v>0</v>
      </c>
      <c r="Q2445" s="24">
        <v>0</v>
      </c>
    </row>
    <row r="2446">
      <c r="B2446" s="7" t="s">
        <v>12084</v>
      </c>
      <c r="C2446" s="27">
        <v>1</v>
      </c>
      <c r="D2446" s="7">
        <v>0</v>
      </c>
      <c r="E2446" s="27">
        <v>0</v>
      </c>
      <c r="F2446" s="27">
        <v>1</v>
      </c>
      <c r="G2446" s="0">
        <v>13</v>
      </c>
      <c r="H2446" s="24">
        <v>0</v>
      </c>
      <c r="I2446" s="7">
        <v>0</v>
      </c>
      <c r="J2446" s="0">
        <v>0</v>
      </c>
      <c r="K2446" s="24">
        <v>1</v>
      </c>
      <c r="L2446" s="0">
        <v>0</v>
      </c>
      <c r="M2446" s="0">
        <v>0</v>
      </c>
      <c r="N2446" s="24">
        <v>0</v>
      </c>
      <c r="O2446" s="7">
        <v>0</v>
      </c>
      <c r="P2446" s="45">
        <v>0</v>
      </c>
      <c r="Q2446" s="24">
        <v>0</v>
      </c>
    </row>
    <row r="2447">
      <c r="B2447" s="7" t="s">
        <v>12085</v>
      </c>
      <c r="C2447" s="27">
        <v>1</v>
      </c>
      <c r="D2447" s="7">
        <v>0</v>
      </c>
      <c r="E2447" s="27">
        <v>0</v>
      </c>
      <c r="F2447" s="27">
        <v>1</v>
      </c>
      <c r="G2447" s="0">
        <v>32</v>
      </c>
      <c r="H2447" s="24">
        <v>0</v>
      </c>
      <c r="I2447" s="7">
        <v>0</v>
      </c>
      <c r="J2447" s="0">
        <v>0</v>
      </c>
      <c r="K2447" s="24">
        <v>1</v>
      </c>
      <c r="L2447" s="0">
        <v>0</v>
      </c>
      <c r="M2447" s="0">
        <v>0</v>
      </c>
      <c r="N2447" s="24">
        <v>0</v>
      </c>
      <c r="O2447" s="7">
        <v>0</v>
      </c>
      <c r="P2447" s="45">
        <v>0</v>
      </c>
      <c r="Q2447" s="24">
        <v>0</v>
      </c>
    </row>
    <row r="2448">
      <c r="B2448" s="7" t="s">
        <v>12086</v>
      </c>
      <c r="C2448" s="27">
        <v>1</v>
      </c>
      <c r="D2448" s="7">
        <v>1</v>
      </c>
      <c r="E2448" s="27">
        <v>0</v>
      </c>
      <c r="F2448" s="27">
        <v>0</v>
      </c>
      <c r="G2448" s="0">
        <v>3</v>
      </c>
      <c r="H2448" s="24">
        <v>0</v>
      </c>
      <c r="I2448" s="7">
        <v>1</v>
      </c>
      <c r="J2448" s="0">
        <v>0</v>
      </c>
      <c r="K2448" s="24">
        <v>0</v>
      </c>
      <c r="L2448" s="0">
        <v>0</v>
      </c>
      <c r="M2448" s="0">
        <v>0</v>
      </c>
      <c r="N2448" s="24">
        <v>0</v>
      </c>
      <c r="O2448" s="7">
        <v>0</v>
      </c>
      <c r="P2448" s="45">
        <v>0</v>
      </c>
      <c r="Q2448" s="24">
        <v>0</v>
      </c>
    </row>
    <row r="2449">
      <c r="B2449" s="7" t="s">
        <v>12087</v>
      </c>
      <c r="C2449" s="27">
        <v>1</v>
      </c>
      <c r="D2449" s="7">
        <v>1</v>
      </c>
      <c r="E2449" s="27">
        <v>0</v>
      </c>
      <c r="F2449" s="27">
        <v>0</v>
      </c>
      <c r="G2449" s="0">
        <v>21</v>
      </c>
      <c r="H2449" s="24">
        <v>0</v>
      </c>
      <c r="I2449" s="7">
        <v>1</v>
      </c>
      <c r="J2449" s="0">
        <v>0</v>
      </c>
      <c r="K2449" s="24">
        <v>0</v>
      </c>
      <c r="L2449" s="0">
        <v>0</v>
      </c>
      <c r="M2449" s="0">
        <v>0</v>
      </c>
      <c r="N2449" s="24">
        <v>0</v>
      </c>
      <c r="O2449" s="7">
        <v>0</v>
      </c>
      <c r="P2449" s="45">
        <v>0</v>
      </c>
      <c r="Q2449" s="24">
        <v>0</v>
      </c>
    </row>
    <row r="2450">
      <c r="B2450" s="7" t="s">
        <v>12088</v>
      </c>
      <c r="C2450" s="27">
        <v>1</v>
      </c>
      <c r="D2450" s="7">
        <v>0</v>
      </c>
      <c r="E2450" s="27">
        <v>1</v>
      </c>
      <c r="F2450" s="27">
        <v>0</v>
      </c>
      <c r="G2450" s="0">
        <v>2</v>
      </c>
      <c r="H2450" s="24">
        <v>0</v>
      </c>
      <c r="I2450" s="7">
        <v>0</v>
      </c>
      <c r="J2450" s="0">
        <v>1</v>
      </c>
      <c r="K2450" s="24">
        <v>0</v>
      </c>
      <c r="L2450" s="0">
        <v>0</v>
      </c>
      <c r="M2450" s="0">
        <v>0</v>
      </c>
      <c r="N2450" s="24">
        <v>0</v>
      </c>
      <c r="O2450" s="7">
        <v>0</v>
      </c>
      <c r="P2450" s="45">
        <v>0</v>
      </c>
      <c r="Q2450" s="24">
        <v>0</v>
      </c>
    </row>
    <row r="2451">
      <c r="B2451" s="7" t="s">
        <v>12089</v>
      </c>
      <c r="C2451" s="27">
        <v>1</v>
      </c>
      <c r="D2451" s="7">
        <v>1</v>
      </c>
      <c r="E2451" s="27">
        <v>0</v>
      </c>
      <c r="F2451" s="27">
        <v>0</v>
      </c>
      <c r="G2451" s="0">
        <v>12</v>
      </c>
      <c r="H2451" s="24">
        <v>0</v>
      </c>
      <c r="I2451" s="7">
        <v>1</v>
      </c>
      <c r="J2451" s="0">
        <v>0</v>
      </c>
      <c r="K2451" s="24">
        <v>0</v>
      </c>
      <c r="L2451" s="0">
        <v>0</v>
      </c>
      <c r="M2451" s="0">
        <v>0</v>
      </c>
      <c r="N2451" s="24">
        <v>0</v>
      </c>
      <c r="O2451" s="7">
        <v>0</v>
      </c>
      <c r="P2451" s="45">
        <v>0</v>
      </c>
      <c r="Q2451" s="24">
        <v>0</v>
      </c>
    </row>
    <row r="2452">
      <c r="B2452" s="7" t="s">
        <v>12090</v>
      </c>
      <c r="C2452" s="27">
        <v>1</v>
      </c>
      <c r="D2452" s="7">
        <v>1</v>
      </c>
      <c r="E2452" s="27">
        <v>0</v>
      </c>
      <c r="F2452" s="27">
        <v>0</v>
      </c>
      <c r="G2452" s="0">
        <v>3</v>
      </c>
      <c r="H2452" s="24">
        <v>0</v>
      </c>
      <c r="I2452" s="7">
        <v>1</v>
      </c>
      <c r="J2452" s="0">
        <v>0</v>
      </c>
      <c r="K2452" s="24">
        <v>0</v>
      </c>
      <c r="L2452" s="0">
        <v>0</v>
      </c>
      <c r="M2452" s="0">
        <v>0</v>
      </c>
      <c r="N2452" s="24">
        <v>0</v>
      </c>
      <c r="O2452" s="7">
        <v>0</v>
      </c>
      <c r="P2452" s="45">
        <v>0</v>
      </c>
      <c r="Q2452" s="24">
        <v>0</v>
      </c>
    </row>
    <row r="2453">
      <c r="B2453" s="7" t="s">
        <v>12091</v>
      </c>
      <c r="C2453" s="27">
        <v>1</v>
      </c>
      <c r="D2453" s="7">
        <v>0</v>
      </c>
      <c r="E2453" s="27">
        <v>1</v>
      </c>
      <c r="F2453" s="27">
        <v>0</v>
      </c>
      <c r="G2453" s="0">
        <v>3</v>
      </c>
      <c r="H2453" s="24">
        <v>0</v>
      </c>
      <c r="I2453" s="7">
        <v>0</v>
      </c>
      <c r="J2453" s="0">
        <v>0</v>
      </c>
      <c r="K2453" s="24">
        <v>0</v>
      </c>
      <c r="L2453" s="0">
        <v>0</v>
      </c>
      <c r="M2453" s="0">
        <v>0</v>
      </c>
      <c r="N2453" s="24">
        <v>0</v>
      </c>
      <c r="O2453" s="7">
        <v>0</v>
      </c>
      <c r="P2453" s="45">
        <v>1</v>
      </c>
      <c r="Q2453" s="24">
        <v>0</v>
      </c>
    </row>
    <row r="2454">
      <c r="B2454" s="7" t="s">
        <v>12092</v>
      </c>
      <c r="C2454" s="27">
        <v>1</v>
      </c>
      <c r="D2454" s="7">
        <v>0</v>
      </c>
      <c r="E2454" s="27">
        <v>1</v>
      </c>
      <c r="F2454" s="27">
        <v>0</v>
      </c>
      <c r="G2454" s="0">
        <v>3</v>
      </c>
      <c r="H2454" s="24">
        <v>0</v>
      </c>
      <c r="I2454" s="7">
        <v>0</v>
      </c>
      <c r="J2454" s="0">
        <v>1</v>
      </c>
      <c r="K2454" s="24">
        <v>0</v>
      </c>
      <c r="L2454" s="0">
        <v>0</v>
      </c>
      <c r="M2454" s="0">
        <v>0</v>
      </c>
      <c r="N2454" s="24">
        <v>0</v>
      </c>
      <c r="O2454" s="7">
        <v>0</v>
      </c>
      <c r="P2454" s="45">
        <v>0</v>
      </c>
      <c r="Q2454" s="24">
        <v>0</v>
      </c>
    </row>
    <row r="2455">
      <c r="B2455" s="7" t="s">
        <v>12093</v>
      </c>
      <c r="C2455" s="27">
        <v>1</v>
      </c>
      <c r="D2455" s="7">
        <v>1</v>
      </c>
      <c r="E2455" s="27">
        <v>0</v>
      </c>
      <c r="F2455" s="27">
        <v>0</v>
      </c>
      <c r="G2455" s="0">
        <v>1</v>
      </c>
      <c r="H2455" s="24">
        <v>0</v>
      </c>
      <c r="I2455" s="7">
        <v>1</v>
      </c>
      <c r="J2455" s="0">
        <v>0</v>
      </c>
      <c r="K2455" s="24">
        <v>0</v>
      </c>
      <c r="L2455" s="0">
        <v>0</v>
      </c>
      <c r="M2455" s="0">
        <v>0</v>
      </c>
      <c r="N2455" s="24">
        <v>0</v>
      </c>
      <c r="O2455" s="7">
        <v>0</v>
      </c>
      <c r="P2455" s="45">
        <v>0</v>
      </c>
      <c r="Q2455" s="24">
        <v>0</v>
      </c>
    </row>
    <row r="2456">
      <c r="B2456" s="7" t="s">
        <v>12094</v>
      </c>
      <c r="C2456" s="27">
        <v>1</v>
      </c>
      <c r="D2456" s="7">
        <v>1</v>
      </c>
      <c r="E2456" s="27">
        <v>0</v>
      </c>
      <c r="F2456" s="27">
        <v>0</v>
      </c>
      <c r="G2456" s="0">
        <v>5</v>
      </c>
      <c r="H2456" s="24">
        <v>0</v>
      </c>
      <c r="I2456" s="7">
        <v>1</v>
      </c>
      <c r="J2456" s="0">
        <v>0</v>
      </c>
      <c r="K2456" s="24">
        <v>0</v>
      </c>
      <c r="L2456" s="0">
        <v>0</v>
      </c>
      <c r="M2456" s="0">
        <v>0</v>
      </c>
      <c r="N2456" s="24">
        <v>0</v>
      </c>
      <c r="O2456" s="7">
        <v>0</v>
      </c>
      <c r="P2456" s="45">
        <v>0</v>
      </c>
      <c r="Q2456" s="24">
        <v>0</v>
      </c>
    </row>
    <row r="2457">
      <c r="B2457" s="7" t="s">
        <v>12095</v>
      </c>
      <c r="C2457" s="27">
        <v>1</v>
      </c>
      <c r="D2457" s="7">
        <v>1</v>
      </c>
      <c r="E2457" s="27">
        <v>0</v>
      </c>
      <c r="F2457" s="27">
        <v>0</v>
      </c>
      <c r="G2457" s="0">
        <v>1</v>
      </c>
      <c r="H2457" s="24">
        <v>0</v>
      </c>
      <c r="I2457" s="7">
        <v>1</v>
      </c>
      <c r="J2457" s="0">
        <v>0</v>
      </c>
      <c r="K2457" s="24">
        <v>0</v>
      </c>
      <c r="L2457" s="0">
        <v>0</v>
      </c>
      <c r="M2457" s="0">
        <v>0</v>
      </c>
      <c r="N2457" s="24">
        <v>0</v>
      </c>
      <c r="O2457" s="7">
        <v>0</v>
      </c>
      <c r="P2457" s="45">
        <v>0</v>
      </c>
      <c r="Q2457" s="24">
        <v>0</v>
      </c>
    </row>
    <row r="2458">
      <c r="B2458" s="7" t="s">
        <v>12096</v>
      </c>
      <c r="C2458" s="27">
        <v>1</v>
      </c>
      <c r="D2458" s="7">
        <v>0</v>
      </c>
      <c r="E2458" s="27">
        <v>0</v>
      </c>
      <c r="F2458" s="27">
        <v>1</v>
      </c>
      <c r="G2458" s="0">
        <v>1</v>
      </c>
      <c r="H2458" s="24">
        <v>0</v>
      </c>
      <c r="I2458" s="7">
        <v>0</v>
      </c>
      <c r="J2458" s="0">
        <v>0</v>
      </c>
      <c r="K2458" s="24">
        <v>1</v>
      </c>
      <c r="L2458" s="0">
        <v>0</v>
      </c>
      <c r="M2458" s="0">
        <v>0</v>
      </c>
      <c r="N2458" s="24">
        <v>0</v>
      </c>
      <c r="O2458" s="7">
        <v>0</v>
      </c>
      <c r="P2458" s="45">
        <v>0</v>
      </c>
      <c r="Q2458" s="24">
        <v>0</v>
      </c>
    </row>
    <row r="2459">
      <c r="B2459" s="7" t="s">
        <v>12097</v>
      </c>
      <c r="C2459" s="27">
        <v>1</v>
      </c>
      <c r="D2459" s="7">
        <v>1</v>
      </c>
      <c r="E2459" s="27">
        <v>0</v>
      </c>
      <c r="F2459" s="27">
        <v>0</v>
      </c>
      <c r="G2459" s="0">
        <v>9</v>
      </c>
      <c r="H2459" s="24">
        <v>0</v>
      </c>
      <c r="I2459" s="7">
        <v>1</v>
      </c>
      <c r="J2459" s="0">
        <v>0</v>
      </c>
      <c r="K2459" s="24">
        <v>0</v>
      </c>
      <c r="L2459" s="0">
        <v>0</v>
      </c>
      <c r="M2459" s="0">
        <v>0</v>
      </c>
      <c r="N2459" s="24">
        <v>0</v>
      </c>
      <c r="O2459" s="7">
        <v>0</v>
      </c>
      <c r="P2459" s="45">
        <v>0</v>
      </c>
      <c r="Q2459" s="24">
        <v>0</v>
      </c>
    </row>
    <row r="2460">
      <c r="B2460" s="7" t="s">
        <v>12098</v>
      </c>
      <c r="C2460" s="27">
        <v>1</v>
      </c>
      <c r="D2460" s="7">
        <v>0</v>
      </c>
      <c r="E2460" s="27">
        <v>1</v>
      </c>
      <c r="F2460" s="27">
        <v>0</v>
      </c>
      <c r="G2460" s="0">
        <v>1</v>
      </c>
      <c r="H2460" s="24">
        <v>0</v>
      </c>
      <c r="I2460" s="7">
        <v>0</v>
      </c>
      <c r="J2460" s="0">
        <v>1</v>
      </c>
      <c r="K2460" s="24">
        <v>0</v>
      </c>
      <c r="L2460" s="0">
        <v>0</v>
      </c>
      <c r="M2460" s="0">
        <v>0</v>
      </c>
      <c r="N2460" s="24">
        <v>0</v>
      </c>
      <c r="O2460" s="7">
        <v>0</v>
      </c>
      <c r="P2460" s="45">
        <v>0</v>
      </c>
      <c r="Q2460" s="24">
        <v>0</v>
      </c>
    </row>
    <row r="2461">
      <c r="B2461" s="7" t="s">
        <v>12099</v>
      </c>
      <c r="C2461" s="27">
        <v>1</v>
      </c>
      <c r="D2461" s="7">
        <v>1</v>
      </c>
      <c r="E2461" s="27">
        <v>0</v>
      </c>
      <c r="F2461" s="27">
        <v>0</v>
      </c>
      <c r="G2461" s="0">
        <v>8</v>
      </c>
      <c r="H2461" s="24">
        <v>0</v>
      </c>
      <c r="I2461" s="7">
        <v>1</v>
      </c>
      <c r="J2461" s="0">
        <v>0</v>
      </c>
      <c r="K2461" s="24">
        <v>0</v>
      </c>
      <c r="L2461" s="0">
        <v>0</v>
      </c>
      <c r="M2461" s="0">
        <v>0</v>
      </c>
      <c r="N2461" s="24">
        <v>0</v>
      </c>
      <c r="O2461" s="7">
        <v>0</v>
      </c>
      <c r="P2461" s="45">
        <v>0</v>
      </c>
      <c r="Q2461" s="24">
        <v>0</v>
      </c>
    </row>
    <row r="2462">
      <c r="B2462" s="7" t="s">
        <v>12100</v>
      </c>
      <c r="C2462" s="27">
        <v>1</v>
      </c>
      <c r="D2462" s="7">
        <v>1</v>
      </c>
      <c r="E2462" s="27">
        <v>0</v>
      </c>
      <c r="F2462" s="27">
        <v>0</v>
      </c>
      <c r="G2462" s="0">
        <v>4</v>
      </c>
      <c r="H2462" s="24">
        <v>0</v>
      </c>
      <c r="I2462" s="7">
        <v>1</v>
      </c>
      <c r="J2462" s="0">
        <v>0</v>
      </c>
      <c r="K2462" s="24">
        <v>0</v>
      </c>
      <c r="L2462" s="0">
        <v>0</v>
      </c>
      <c r="M2462" s="0">
        <v>0</v>
      </c>
      <c r="N2462" s="24">
        <v>0</v>
      </c>
      <c r="O2462" s="7">
        <v>0</v>
      </c>
      <c r="P2462" s="45">
        <v>0</v>
      </c>
      <c r="Q2462" s="24">
        <v>0</v>
      </c>
    </row>
    <row r="2463">
      <c r="B2463" s="7" t="s">
        <v>12101</v>
      </c>
      <c r="C2463" s="27">
        <v>1</v>
      </c>
      <c r="D2463" s="7">
        <v>1</v>
      </c>
      <c r="E2463" s="27">
        <v>0</v>
      </c>
      <c r="F2463" s="27">
        <v>0</v>
      </c>
      <c r="G2463" s="0">
        <v>1</v>
      </c>
      <c r="H2463" s="24">
        <v>0</v>
      </c>
      <c r="I2463" s="7">
        <v>1</v>
      </c>
      <c r="J2463" s="0">
        <v>0</v>
      </c>
      <c r="K2463" s="24">
        <v>0</v>
      </c>
      <c r="L2463" s="0">
        <v>0</v>
      </c>
      <c r="M2463" s="0">
        <v>0</v>
      </c>
      <c r="N2463" s="24">
        <v>0</v>
      </c>
      <c r="O2463" s="7">
        <v>0</v>
      </c>
      <c r="P2463" s="45">
        <v>0</v>
      </c>
      <c r="Q2463" s="24">
        <v>0</v>
      </c>
    </row>
    <row r="2464">
      <c r="B2464" s="7" t="s">
        <v>12102</v>
      </c>
      <c r="C2464" s="27">
        <v>1</v>
      </c>
      <c r="D2464" s="7">
        <v>1</v>
      </c>
      <c r="E2464" s="27">
        <v>0</v>
      </c>
      <c r="F2464" s="27">
        <v>0</v>
      </c>
      <c r="G2464" s="0">
        <v>1</v>
      </c>
      <c r="H2464" s="24">
        <v>0</v>
      </c>
      <c r="I2464" s="7">
        <v>1</v>
      </c>
      <c r="J2464" s="0">
        <v>0</v>
      </c>
      <c r="K2464" s="24">
        <v>0</v>
      </c>
      <c r="L2464" s="0">
        <v>0</v>
      </c>
      <c r="M2464" s="0">
        <v>0</v>
      </c>
      <c r="N2464" s="24">
        <v>0</v>
      </c>
      <c r="O2464" s="7">
        <v>0</v>
      </c>
      <c r="P2464" s="45">
        <v>0</v>
      </c>
      <c r="Q2464" s="24">
        <v>0</v>
      </c>
    </row>
    <row r="2465">
      <c r="B2465" s="7" t="s">
        <v>12103</v>
      </c>
      <c r="C2465" s="27">
        <v>1</v>
      </c>
      <c r="D2465" s="7">
        <v>1</v>
      </c>
      <c r="E2465" s="27">
        <v>0</v>
      </c>
      <c r="F2465" s="27">
        <v>0</v>
      </c>
      <c r="G2465" s="0">
        <v>10</v>
      </c>
      <c r="H2465" s="24">
        <v>0</v>
      </c>
      <c r="I2465" s="7">
        <v>1</v>
      </c>
      <c r="J2465" s="0">
        <v>0</v>
      </c>
      <c r="K2465" s="24">
        <v>0</v>
      </c>
      <c r="L2465" s="0">
        <v>0</v>
      </c>
      <c r="M2465" s="0">
        <v>0</v>
      </c>
      <c r="N2465" s="24">
        <v>0</v>
      </c>
      <c r="O2465" s="7">
        <v>0</v>
      </c>
      <c r="P2465" s="45">
        <v>0</v>
      </c>
      <c r="Q2465" s="24">
        <v>0</v>
      </c>
    </row>
    <row r="2466">
      <c r="B2466" s="7" t="s">
        <v>12104</v>
      </c>
      <c r="C2466" s="27">
        <v>1</v>
      </c>
      <c r="D2466" s="7">
        <v>1</v>
      </c>
      <c r="E2466" s="27">
        <v>0</v>
      </c>
      <c r="F2466" s="27">
        <v>0</v>
      </c>
      <c r="G2466" s="0">
        <v>3</v>
      </c>
      <c r="H2466" s="24">
        <v>0</v>
      </c>
      <c r="I2466" s="7">
        <v>1</v>
      </c>
      <c r="J2466" s="0">
        <v>0</v>
      </c>
      <c r="K2466" s="24">
        <v>0</v>
      </c>
      <c r="L2466" s="0">
        <v>0</v>
      </c>
      <c r="M2466" s="0">
        <v>0</v>
      </c>
      <c r="N2466" s="24">
        <v>0</v>
      </c>
      <c r="O2466" s="7">
        <v>0</v>
      </c>
      <c r="P2466" s="45">
        <v>0</v>
      </c>
      <c r="Q2466" s="24">
        <v>0</v>
      </c>
    </row>
    <row r="2467">
      <c r="B2467" s="7" t="s">
        <v>12105</v>
      </c>
      <c r="C2467" s="27">
        <v>1</v>
      </c>
      <c r="D2467" s="7">
        <v>1</v>
      </c>
      <c r="E2467" s="27">
        <v>0</v>
      </c>
      <c r="F2467" s="27">
        <v>0</v>
      </c>
      <c r="G2467" s="0">
        <v>2</v>
      </c>
      <c r="H2467" s="24">
        <v>0</v>
      </c>
      <c r="I2467" s="7">
        <v>1</v>
      </c>
      <c r="J2467" s="0">
        <v>0</v>
      </c>
      <c r="K2467" s="24">
        <v>0</v>
      </c>
      <c r="L2467" s="0">
        <v>0</v>
      </c>
      <c r="M2467" s="0">
        <v>0</v>
      </c>
      <c r="N2467" s="24">
        <v>0</v>
      </c>
      <c r="O2467" s="7">
        <v>0</v>
      </c>
      <c r="P2467" s="45">
        <v>0</v>
      </c>
      <c r="Q2467" s="24">
        <v>0</v>
      </c>
    </row>
    <row r="2468">
      <c r="B2468" s="7" t="s">
        <v>12106</v>
      </c>
      <c r="C2468" s="27">
        <v>1</v>
      </c>
      <c r="D2468" s="7">
        <v>1</v>
      </c>
      <c r="E2468" s="27">
        <v>0</v>
      </c>
      <c r="F2468" s="27">
        <v>0</v>
      </c>
      <c r="G2468" s="0">
        <v>7</v>
      </c>
      <c r="H2468" s="24">
        <v>0</v>
      </c>
      <c r="I2468" s="7">
        <v>1</v>
      </c>
      <c r="J2468" s="0">
        <v>0</v>
      </c>
      <c r="K2468" s="24">
        <v>0</v>
      </c>
      <c r="L2468" s="0">
        <v>0</v>
      </c>
      <c r="M2468" s="0">
        <v>0</v>
      </c>
      <c r="N2468" s="24">
        <v>0</v>
      </c>
      <c r="O2468" s="7">
        <v>0</v>
      </c>
      <c r="P2468" s="45">
        <v>0</v>
      </c>
      <c r="Q2468" s="24">
        <v>0</v>
      </c>
    </row>
    <row r="2469">
      <c r="B2469" s="7" t="s">
        <v>12107</v>
      </c>
      <c r="C2469" s="27">
        <v>1</v>
      </c>
      <c r="D2469" s="7">
        <v>1</v>
      </c>
      <c r="E2469" s="27">
        <v>0</v>
      </c>
      <c r="F2469" s="27">
        <v>0</v>
      </c>
      <c r="G2469" s="0">
        <v>35</v>
      </c>
      <c r="H2469" s="24">
        <v>0</v>
      </c>
      <c r="I2469" s="7">
        <v>1</v>
      </c>
      <c r="J2469" s="0">
        <v>0</v>
      </c>
      <c r="K2469" s="24">
        <v>0</v>
      </c>
      <c r="L2469" s="0">
        <v>0</v>
      </c>
      <c r="M2469" s="0">
        <v>0</v>
      </c>
      <c r="N2469" s="24">
        <v>0</v>
      </c>
      <c r="O2469" s="7">
        <v>0</v>
      </c>
      <c r="P2469" s="45">
        <v>0</v>
      </c>
      <c r="Q2469" s="24">
        <v>0</v>
      </c>
    </row>
    <row r="2470">
      <c r="B2470" s="7" t="s">
        <v>12108</v>
      </c>
      <c r="C2470" s="27">
        <v>1</v>
      </c>
      <c r="D2470" s="7">
        <v>0</v>
      </c>
      <c r="E2470" s="27">
        <v>0</v>
      </c>
      <c r="F2470" s="27">
        <v>1</v>
      </c>
      <c r="G2470" s="0">
        <v>3</v>
      </c>
      <c r="H2470" s="24">
        <v>0</v>
      </c>
      <c r="I2470" s="7">
        <v>0</v>
      </c>
      <c r="J2470" s="0">
        <v>0</v>
      </c>
      <c r="K2470" s="24">
        <v>1</v>
      </c>
      <c r="L2470" s="0">
        <v>0</v>
      </c>
      <c r="M2470" s="0">
        <v>0</v>
      </c>
      <c r="N2470" s="24">
        <v>0</v>
      </c>
      <c r="O2470" s="7">
        <v>0</v>
      </c>
      <c r="P2470" s="45">
        <v>0</v>
      </c>
      <c r="Q2470" s="24">
        <v>0</v>
      </c>
    </row>
    <row r="2471">
      <c r="B2471" s="7" t="s">
        <v>12109</v>
      </c>
      <c r="C2471" s="27">
        <v>1</v>
      </c>
      <c r="D2471" s="7">
        <v>0</v>
      </c>
      <c r="E2471" s="27">
        <v>0</v>
      </c>
      <c r="F2471" s="27">
        <v>1</v>
      </c>
      <c r="G2471" s="0">
        <v>5</v>
      </c>
      <c r="H2471" s="24">
        <v>0</v>
      </c>
      <c r="I2471" s="7">
        <v>0</v>
      </c>
      <c r="J2471" s="0">
        <v>0</v>
      </c>
      <c r="K2471" s="24">
        <v>1</v>
      </c>
      <c r="L2471" s="0">
        <v>0</v>
      </c>
      <c r="M2471" s="0">
        <v>0</v>
      </c>
      <c r="N2471" s="24">
        <v>0</v>
      </c>
      <c r="O2471" s="7">
        <v>0</v>
      </c>
      <c r="P2471" s="45">
        <v>0</v>
      </c>
      <c r="Q2471" s="24">
        <v>0</v>
      </c>
    </row>
    <row r="2472">
      <c r="B2472" s="7" t="s">
        <v>12110</v>
      </c>
      <c r="C2472" s="27">
        <v>1</v>
      </c>
      <c r="D2472" s="7">
        <v>1</v>
      </c>
      <c r="E2472" s="27">
        <v>0</v>
      </c>
      <c r="F2472" s="27">
        <v>0</v>
      </c>
      <c r="G2472" s="0">
        <v>6</v>
      </c>
      <c r="H2472" s="24">
        <v>0</v>
      </c>
      <c r="I2472" s="7">
        <v>1</v>
      </c>
      <c r="J2472" s="0">
        <v>0</v>
      </c>
      <c r="K2472" s="24">
        <v>0</v>
      </c>
      <c r="L2472" s="0">
        <v>0</v>
      </c>
      <c r="M2472" s="0">
        <v>0</v>
      </c>
      <c r="N2472" s="24">
        <v>0</v>
      </c>
      <c r="O2472" s="7">
        <v>0</v>
      </c>
      <c r="P2472" s="45">
        <v>0</v>
      </c>
      <c r="Q2472" s="24">
        <v>0</v>
      </c>
    </row>
    <row r="2473">
      <c r="B2473" s="7" t="s">
        <v>12111</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12112</v>
      </c>
      <c r="C2474" s="27">
        <v>1</v>
      </c>
      <c r="D2474" s="7">
        <v>1</v>
      </c>
      <c r="E2474" s="27">
        <v>0</v>
      </c>
      <c r="F2474" s="27">
        <v>0</v>
      </c>
      <c r="G2474" s="0">
        <v>3</v>
      </c>
      <c r="H2474" s="24">
        <v>0</v>
      </c>
      <c r="I2474" s="7">
        <v>1</v>
      </c>
      <c r="J2474" s="0">
        <v>0</v>
      </c>
      <c r="K2474" s="24">
        <v>0</v>
      </c>
      <c r="L2474" s="0">
        <v>0</v>
      </c>
      <c r="M2474" s="0">
        <v>0</v>
      </c>
      <c r="N2474" s="24">
        <v>0</v>
      </c>
      <c r="O2474" s="7">
        <v>0</v>
      </c>
      <c r="P2474" s="45">
        <v>0</v>
      </c>
      <c r="Q2474" s="24">
        <v>0</v>
      </c>
    </row>
    <row r="2475">
      <c r="B2475" s="7" t="s">
        <v>12113</v>
      </c>
      <c r="C2475" s="27">
        <v>1</v>
      </c>
      <c r="D2475" s="7">
        <v>1</v>
      </c>
      <c r="E2475" s="27">
        <v>0</v>
      </c>
      <c r="F2475" s="27">
        <v>0</v>
      </c>
      <c r="G2475" s="0">
        <v>1</v>
      </c>
      <c r="H2475" s="24">
        <v>0</v>
      </c>
      <c r="I2475" s="7">
        <v>1</v>
      </c>
      <c r="J2475" s="0">
        <v>0</v>
      </c>
      <c r="K2475" s="24">
        <v>0</v>
      </c>
      <c r="L2475" s="0">
        <v>0</v>
      </c>
      <c r="M2475" s="0">
        <v>0</v>
      </c>
      <c r="N2475" s="24">
        <v>0</v>
      </c>
      <c r="O2475" s="7">
        <v>0</v>
      </c>
      <c r="P2475" s="45">
        <v>0</v>
      </c>
      <c r="Q2475" s="24">
        <v>0</v>
      </c>
    </row>
    <row r="2476">
      <c r="B2476" s="7" t="s">
        <v>12114</v>
      </c>
      <c r="C2476" s="27">
        <v>1</v>
      </c>
      <c r="D2476" s="7">
        <v>0</v>
      </c>
      <c r="E2476" s="27">
        <v>1</v>
      </c>
      <c r="F2476" s="27">
        <v>0</v>
      </c>
      <c r="G2476" s="0">
        <v>2</v>
      </c>
      <c r="H2476" s="24">
        <v>0</v>
      </c>
      <c r="I2476" s="7">
        <v>0</v>
      </c>
      <c r="J2476" s="0">
        <v>1</v>
      </c>
      <c r="K2476" s="24">
        <v>0</v>
      </c>
      <c r="L2476" s="0">
        <v>0</v>
      </c>
      <c r="M2476" s="0">
        <v>0</v>
      </c>
      <c r="N2476" s="24">
        <v>0</v>
      </c>
      <c r="O2476" s="7">
        <v>0</v>
      </c>
      <c r="P2476" s="45">
        <v>0</v>
      </c>
      <c r="Q2476" s="24">
        <v>0</v>
      </c>
    </row>
    <row r="2477">
      <c r="B2477" s="7" t="s">
        <v>12115</v>
      </c>
      <c r="C2477" s="27">
        <v>1</v>
      </c>
      <c r="D2477" s="7">
        <v>1</v>
      </c>
      <c r="E2477" s="27">
        <v>0</v>
      </c>
      <c r="F2477" s="27">
        <v>0</v>
      </c>
      <c r="G2477" s="0">
        <v>38</v>
      </c>
      <c r="H2477" s="24">
        <v>0</v>
      </c>
      <c r="I2477" s="7">
        <v>1</v>
      </c>
      <c r="J2477" s="0">
        <v>0</v>
      </c>
      <c r="K2477" s="24">
        <v>0</v>
      </c>
      <c r="L2477" s="0">
        <v>0</v>
      </c>
      <c r="M2477" s="0">
        <v>0</v>
      </c>
      <c r="N2477" s="24">
        <v>0</v>
      </c>
      <c r="O2477" s="7">
        <v>0</v>
      </c>
      <c r="P2477" s="45">
        <v>0</v>
      </c>
      <c r="Q2477" s="24">
        <v>0</v>
      </c>
    </row>
    <row r="2478">
      <c r="B2478" s="7" t="s">
        <v>12116</v>
      </c>
      <c r="C2478" s="27">
        <v>1</v>
      </c>
      <c r="D2478" s="7">
        <v>1</v>
      </c>
      <c r="E2478" s="27">
        <v>0</v>
      </c>
      <c r="F2478" s="27">
        <v>0</v>
      </c>
      <c r="G2478" s="0">
        <v>2</v>
      </c>
      <c r="H2478" s="24">
        <v>0</v>
      </c>
      <c r="I2478" s="7">
        <v>1</v>
      </c>
      <c r="J2478" s="0">
        <v>0</v>
      </c>
      <c r="K2478" s="24">
        <v>0</v>
      </c>
      <c r="L2478" s="0">
        <v>0</v>
      </c>
      <c r="M2478" s="0">
        <v>0</v>
      </c>
      <c r="N2478" s="24">
        <v>0</v>
      </c>
      <c r="O2478" s="7">
        <v>0</v>
      </c>
      <c r="P2478" s="45">
        <v>0</v>
      </c>
      <c r="Q2478" s="24">
        <v>0</v>
      </c>
    </row>
    <row r="2479">
      <c r="B2479" s="7" t="s">
        <v>12117</v>
      </c>
      <c r="C2479" s="27">
        <v>1</v>
      </c>
      <c r="D2479" s="7">
        <v>1</v>
      </c>
      <c r="E2479" s="27">
        <v>0</v>
      </c>
      <c r="F2479" s="27">
        <v>0</v>
      </c>
      <c r="G2479" s="0">
        <v>4</v>
      </c>
      <c r="H2479" s="24">
        <v>0</v>
      </c>
      <c r="I2479" s="7">
        <v>1</v>
      </c>
      <c r="J2479" s="0">
        <v>0</v>
      </c>
      <c r="K2479" s="24">
        <v>0</v>
      </c>
      <c r="L2479" s="0">
        <v>0</v>
      </c>
      <c r="M2479" s="0">
        <v>0</v>
      </c>
      <c r="N2479" s="24">
        <v>0</v>
      </c>
      <c r="O2479" s="7">
        <v>0</v>
      </c>
      <c r="P2479" s="45">
        <v>0</v>
      </c>
      <c r="Q2479" s="24">
        <v>0</v>
      </c>
    </row>
    <row r="2480">
      <c r="B2480" s="7" t="s">
        <v>12118</v>
      </c>
      <c r="C2480" s="27">
        <v>1</v>
      </c>
      <c r="D2480" s="7">
        <v>1</v>
      </c>
      <c r="E2480" s="27">
        <v>0</v>
      </c>
      <c r="F2480" s="27">
        <v>0</v>
      </c>
      <c r="G2480" s="0">
        <v>22</v>
      </c>
      <c r="H2480" s="24">
        <v>0</v>
      </c>
      <c r="I2480" s="7">
        <v>1</v>
      </c>
      <c r="J2480" s="0">
        <v>0</v>
      </c>
      <c r="K2480" s="24">
        <v>0</v>
      </c>
      <c r="L2480" s="0">
        <v>0</v>
      </c>
      <c r="M2480" s="0">
        <v>0</v>
      </c>
      <c r="N2480" s="24">
        <v>0</v>
      </c>
      <c r="O2480" s="7">
        <v>0</v>
      </c>
      <c r="P2480" s="45">
        <v>0</v>
      </c>
      <c r="Q2480" s="24">
        <v>0</v>
      </c>
    </row>
    <row r="2481">
      <c r="B2481" s="7" t="s">
        <v>12119</v>
      </c>
      <c r="C2481" s="27">
        <v>1</v>
      </c>
      <c r="D2481" s="7">
        <v>1</v>
      </c>
      <c r="E2481" s="27">
        <v>0</v>
      </c>
      <c r="F2481" s="27">
        <v>0</v>
      </c>
      <c r="G2481" s="0">
        <v>60</v>
      </c>
      <c r="H2481" s="24">
        <v>0</v>
      </c>
      <c r="I2481" s="7">
        <v>1</v>
      </c>
      <c r="J2481" s="0">
        <v>0</v>
      </c>
      <c r="K2481" s="24">
        <v>0</v>
      </c>
      <c r="L2481" s="0">
        <v>0</v>
      </c>
      <c r="M2481" s="0">
        <v>0</v>
      </c>
      <c r="N2481" s="24">
        <v>0</v>
      </c>
      <c r="O2481" s="7">
        <v>0</v>
      </c>
      <c r="P2481" s="45">
        <v>0</v>
      </c>
      <c r="Q2481" s="24">
        <v>0</v>
      </c>
    </row>
    <row r="2482">
      <c r="B2482" s="7" t="s">
        <v>12120</v>
      </c>
      <c r="C2482" s="27">
        <v>1</v>
      </c>
      <c r="D2482" s="7">
        <v>0</v>
      </c>
      <c r="E2482" s="27">
        <v>0</v>
      </c>
      <c r="F2482" s="27">
        <v>1</v>
      </c>
      <c r="G2482" s="0">
        <v>65</v>
      </c>
      <c r="H2482" s="24">
        <v>0</v>
      </c>
      <c r="I2482" s="7">
        <v>0</v>
      </c>
      <c r="J2482" s="0">
        <v>0</v>
      </c>
      <c r="K2482" s="24">
        <v>1</v>
      </c>
      <c r="L2482" s="0">
        <v>0</v>
      </c>
      <c r="M2482" s="0">
        <v>0</v>
      </c>
      <c r="N2482" s="24">
        <v>0</v>
      </c>
      <c r="O2482" s="7">
        <v>0</v>
      </c>
      <c r="P2482" s="45">
        <v>0</v>
      </c>
      <c r="Q2482" s="24">
        <v>0</v>
      </c>
    </row>
    <row r="2483">
      <c r="B2483" s="7" t="s">
        <v>12121</v>
      </c>
      <c r="C2483" s="27">
        <v>1</v>
      </c>
      <c r="D2483" s="7">
        <v>0</v>
      </c>
      <c r="E2483" s="27">
        <v>0</v>
      </c>
      <c r="F2483" s="27">
        <v>1</v>
      </c>
      <c r="G2483" s="0">
        <v>3</v>
      </c>
      <c r="H2483" s="24">
        <v>0</v>
      </c>
      <c r="I2483" s="7">
        <v>0</v>
      </c>
      <c r="J2483" s="0">
        <v>0</v>
      </c>
      <c r="K2483" s="24">
        <v>1</v>
      </c>
      <c r="L2483" s="0">
        <v>0</v>
      </c>
      <c r="M2483" s="0">
        <v>0</v>
      </c>
      <c r="N2483" s="24">
        <v>0</v>
      </c>
      <c r="O2483" s="7">
        <v>0</v>
      </c>
      <c r="P2483" s="45">
        <v>0</v>
      </c>
      <c r="Q2483" s="24">
        <v>0</v>
      </c>
    </row>
    <row r="2484">
      <c r="B2484" s="7" t="s">
        <v>12122</v>
      </c>
      <c r="C2484" s="27">
        <v>1</v>
      </c>
      <c r="D2484" s="7">
        <v>0</v>
      </c>
      <c r="E2484" s="27">
        <v>0</v>
      </c>
      <c r="F2484" s="27">
        <v>1</v>
      </c>
      <c r="G2484" s="0">
        <v>27</v>
      </c>
      <c r="H2484" s="24">
        <v>0</v>
      </c>
      <c r="I2484" s="7">
        <v>0</v>
      </c>
      <c r="J2484" s="0">
        <v>0</v>
      </c>
      <c r="K2484" s="24">
        <v>1</v>
      </c>
      <c r="L2484" s="0">
        <v>0</v>
      </c>
      <c r="M2484" s="0">
        <v>0</v>
      </c>
      <c r="N2484" s="24">
        <v>0</v>
      </c>
      <c r="O2484" s="7">
        <v>0</v>
      </c>
      <c r="P2484" s="45">
        <v>0</v>
      </c>
      <c r="Q2484" s="24">
        <v>0</v>
      </c>
    </row>
    <row r="2485">
      <c r="B2485" s="7" t="s">
        <v>12123</v>
      </c>
      <c r="C2485" s="27">
        <v>1</v>
      </c>
      <c r="D2485" s="7">
        <v>0</v>
      </c>
      <c r="E2485" s="27">
        <v>0</v>
      </c>
      <c r="F2485" s="27">
        <v>1</v>
      </c>
      <c r="G2485" s="0">
        <v>13</v>
      </c>
      <c r="H2485" s="24">
        <v>0</v>
      </c>
      <c r="I2485" s="7">
        <v>0</v>
      </c>
      <c r="J2485" s="0">
        <v>0</v>
      </c>
      <c r="K2485" s="24">
        <v>1</v>
      </c>
      <c r="L2485" s="0">
        <v>0</v>
      </c>
      <c r="M2485" s="0">
        <v>0</v>
      </c>
      <c r="N2485" s="24">
        <v>0</v>
      </c>
      <c r="O2485" s="7">
        <v>0</v>
      </c>
      <c r="P2485" s="45">
        <v>0</v>
      </c>
      <c r="Q2485" s="24">
        <v>0</v>
      </c>
    </row>
    <row r="2486">
      <c r="B2486" s="7" t="s">
        <v>12124</v>
      </c>
      <c r="C2486" s="27">
        <v>1</v>
      </c>
      <c r="D2486" s="7">
        <v>0</v>
      </c>
      <c r="E2486" s="27">
        <v>0</v>
      </c>
      <c r="F2486" s="27">
        <v>1</v>
      </c>
      <c r="G2486" s="0">
        <v>8</v>
      </c>
      <c r="H2486" s="24">
        <v>0</v>
      </c>
      <c r="I2486" s="7">
        <v>0</v>
      </c>
      <c r="J2486" s="0">
        <v>0</v>
      </c>
      <c r="K2486" s="24">
        <v>1</v>
      </c>
      <c r="L2486" s="0">
        <v>0</v>
      </c>
      <c r="M2486" s="0">
        <v>0</v>
      </c>
      <c r="N2486" s="24">
        <v>0</v>
      </c>
      <c r="O2486" s="7">
        <v>0</v>
      </c>
      <c r="P2486" s="45">
        <v>0</v>
      </c>
      <c r="Q2486" s="24">
        <v>0</v>
      </c>
    </row>
    <row r="2487">
      <c r="B2487" s="7" t="s">
        <v>12125</v>
      </c>
      <c r="C2487" s="27">
        <v>1</v>
      </c>
      <c r="D2487" s="7">
        <v>0</v>
      </c>
      <c r="E2487" s="27">
        <v>0</v>
      </c>
      <c r="F2487" s="27">
        <v>1</v>
      </c>
      <c r="G2487" s="0">
        <v>1</v>
      </c>
      <c r="H2487" s="24">
        <v>0</v>
      </c>
      <c r="I2487" s="7">
        <v>0</v>
      </c>
      <c r="J2487" s="0">
        <v>0</v>
      </c>
      <c r="K2487" s="24">
        <v>1</v>
      </c>
      <c r="L2487" s="0">
        <v>0</v>
      </c>
      <c r="M2487" s="0">
        <v>0</v>
      </c>
      <c r="N2487" s="24">
        <v>0</v>
      </c>
      <c r="O2487" s="7">
        <v>0</v>
      </c>
      <c r="P2487" s="45">
        <v>0</v>
      </c>
      <c r="Q2487" s="24">
        <v>0</v>
      </c>
    </row>
    <row r="2488">
      <c r="B2488" s="7" t="s">
        <v>12126</v>
      </c>
      <c r="C2488" s="27">
        <v>1</v>
      </c>
      <c r="D2488" s="7">
        <v>1</v>
      </c>
      <c r="E2488" s="27">
        <v>0</v>
      </c>
      <c r="F2488" s="27">
        <v>0</v>
      </c>
      <c r="G2488" s="0">
        <v>33</v>
      </c>
      <c r="H2488" s="24">
        <v>0</v>
      </c>
      <c r="I2488" s="7">
        <v>1</v>
      </c>
      <c r="J2488" s="0">
        <v>0</v>
      </c>
      <c r="K2488" s="24">
        <v>0</v>
      </c>
      <c r="L2488" s="0">
        <v>0</v>
      </c>
      <c r="M2488" s="0">
        <v>0</v>
      </c>
      <c r="N2488" s="24">
        <v>0</v>
      </c>
      <c r="O2488" s="7">
        <v>0</v>
      </c>
      <c r="P2488" s="45">
        <v>0</v>
      </c>
      <c r="Q2488" s="24">
        <v>0</v>
      </c>
    </row>
    <row r="2489">
      <c r="B2489" s="7" t="s">
        <v>12127</v>
      </c>
      <c r="C2489" s="27">
        <v>1</v>
      </c>
      <c r="D2489" s="7">
        <v>1</v>
      </c>
      <c r="E2489" s="27">
        <v>0</v>
      </c>
      <c r="F2489" s="27">
        <v>0</v>
      </c>
      <c r="G2489" s="0">
        <v>3</v>
      </c>
      <c r="H2489" s="24">
        <v>0</v>
      </c>
      <c r="I2489" s="7">
        <v>1</v>
      </c>
      <c r="J2489" s="0">
        <v>0</v>
      </c>
      <c r="K2489" s="24">
        <v>0</v>
      </c>
      <c r="L2489" s="0">
        <v>0</v>
      </c>
      <c r="M2489" s="0">
        <v>0</v>
      </c>
      <c r="N2489" s="24">
        <v>0</v>
      </c>
      <c r="O2489" s="7">
        <v>0</v>
      </c>
      <c r="P2489" s="45">
        <v>0</v>
      </c>
      <c r="Q2489" s="24">
        <v>0</v>
      </c>
    </row>
    <row r="2490">
      <c r="B2490" s="7" t="s">
        <v>12128</v>
      </c>
      <c r="C2490" s="27">
        <v>1</v>
      </c>
      <c r="D2490" s="7">
        <v>1</v>
      </c>
      <c r="E2490" s="27">
        <v>0</v>
      </c>
      <c r="F2490" s="27">
        <v>0</v>
      </c>
      <c r="G2490" s="0">
        <v>7</v>
      </c>
      <c r="H2490" s="24">
        <v>0</v>
      </c>
      <c r="I2490" s="7">
        <v>1</v>
      </c>
      <c r="J2490" s="0">
        <v>0</v>
      </c>
      <c r="K2490" s="24">
        <v>0</v>
      </c>
      <c r="L2490" s="0">
        <v>0</v>
      </c>
      <c r="M2490" s="0">
        <v>0</v>
      </c>
      <c r="N2490" s="24">
        <v>0</v>
      </c>
      <c r="O2490" s="7">
        <v>0</v>
      </c>
      <c r="P2490" s="45">
        <v>0</v>
      </c>
      <c r="Q2490" s="24">
        <v>0</v>
      </c>
    </row>
    <row r="2491">
      <c r="B2491" s="7" t="s">
        <v>12129</v>
      </c>
      <c r="C2491" s="27">
        <v>1</v>
      </c>
      <c r="D2491" s="7">
        <v>1</v>
      </c>
      <c r="E2491" s="27">
        <v>0</v>
      </c>
      <c r="F2491" s="27">
        <v>0</v>
      </c>
      <c r="G2491" s="0">
        <v>1</v>
      </c>
      <c r="H2491" s="24">
        <v>0</v>
      </c>
      <c r="I2491" s="7">
        <v>1</v>
      </c>
      <c r="J2491" s="0">
        <v>0</v>
      </c>
      <c r="K2491" s="24">
        <v>0</v>
      </c>
      <c r="L2491" s="0">
        <v>0</v>
      </c>
      <c r="M2491" s="0">
        <v>0</v>
      </c>
      <c r="N2491" s="24">
        <v>0</v>
      </c>
      <c r="O2491" s="7">
        <v>0</v>
      </c>
      <c r="P2491" s="45">
        <v>0</v>
      </c>
      <c r="Q2491" s="24">
        <v>0</v>
      </c>
    </row>
    <row r="2492">
      <c r="B2492" s="7" t="s">
        <v>12130</v>
      </c>
      <c r="C2492" s="27">
        <v>1</v>
      </c>
      <c r="D2492" s="7">
        <v>1</v>
      </c>
      <c r="E2492" s="27">
        <v>0</v>
      </c>
      <c r="F2492" s="27">
        <v>0</v>
      </c>
      <c r="G2492" s="0">
        <v>24</v>
      </c>
      <c r="H2492" s="24">
        <v>0</v>
      </c>
      <c r="I2492" s="7">
        <v>1</v>
      </c>
      <c r="J2492" s="0">
        <v>0</v>
      </c>
      <c r="K2492" s="24">
        <v>0</v>
      </c>
      <c r="L2492" s="0">
        <v>0</v>
      </c>
      <c r="M2492" s="0">
        <v>0</v>
      </c>
      <c r="N2492" s="24">
        <v>0</v>
      </c>
      <c r="O2492" s="7">
        <v>0</v>
      </c>
      <c r="P2492" s="45">
        <v>0</v>
      </c>
      <c r="Q2492" s="24">
        <v>0</v>
      </c>
    </row>
    <row r="2493">
      <c r="B2493" s="7" t="s">
        <v>12131</v>
      </c>
      <c r="C2493" s="27">
        <v>1</v>
      </c>
      <c r="D2493" s="7">
        <v>0</v>
      </c>
      <c r="E2493" s="27">
        <v>1</v>
      </c>
      <c r="F2493" s="27">
        <v>0</v>
      </c>
      <c r="G2493" s="0">
        <v>7</v>
      </c>
      <c r="H2493" s="24">
        <v>0</v>
      </c>
      <c r="I2493" s="7">
        <v>0</v>
      </c>
      <c r="J2493" s="0">
        <v>1</v>
      </c>
      <c r="K2493" s="24">
        <v>0</v>
      </c>
      <c r="L2493" s="0">
        <v>0</v>
      </c>
      <c r="M2493" s="0">
        <v>0</v>
      </c>
      <c r="N2493" s="24">
        <v>0</v>
      </c>
      <c r="O2493" s="7">
        <v>0</v>
      </c>
      <c r="P2493" s="45">
        <v>0</v>
      </c>
      <c r="Q2493" s="24">
        <v>0</v>
      </c>
    </row>
    <row r="2494">
      <c r="B2494" s="7" t="s">
        <v>12132</v>
      </c>
      <c r="C2494" s="27">
        <v>1</v>
      </c>
      <c r="D2494" s="7">
        <v>0</v>
      </c>
      <c r="E2494" s="27">
        <v>1</v>
      </c>
      <c r="F2494" s="27">
        <v>0</v>
      </c>
      <c r="G2494" s="0">
        <v>16</v>
      </c>
      <c r="H2494" s="24">
        <v>0</v>
      </c>
      <c r="I2494" s="7">
        <v>0</v>
      </c>
      <c r="J2494" s="0">
        <v>1</v>
      </c>
      <c r="K2494" s="24">
        <v>0</v>
      </c>
      <c r="L2494" s="0">
        <v>0</v>
      </c>
      <c r="M2494" s="0">
        <v>0</v>
      </c>
      <c r="N2494" s="24">
        <v>0</v>
      </c>
      <c r="O2494" s="7">
        <v>0</v>
      </c>
      <c r="P2494" s="45">
        <v>0</v>
      </c>
      <c r="Q2494" s="24">
        <v>0</v>
      </c>
    </row>
    <row r="2495">
      <c r="B2495" s="7" t="s">
        <v>12133</v>
      </c>
      <c r="C2495" s="27">
        <v>1</v>
      </c>
      <c r="D2495" s="7">
        <v>1</v>
      </c>
      <c r="E2495" s="27">
        <v>0</v>
      </c>
      <c r="F2495" s="27">
        <v>0</v>
      </c>
      <c r="G2495" s="0">
        <v>6</v>
      </c>
      <c r="H2495" s="24">
        <v>0</v>
      </c>
      <c r="I2495" s="7">
        <v>1</v>
      </c>
      <c r="J2495" s="0">
        <v>0</v>
      </c>
      <c r="K2495" s="24">
        <v>0</v>
      </c>
      <c r="L2495" s="0">
        <v>0</v>
      </c>
      <c r="M2495" s="0">
        <v>0</v>
      </c>
      <c r="N2495" s="24">
        <v>0</v>
      </c>
      <c r="O2495" s="7">
        <v>0</v>
      </c>
      <c r="P2495" s="45">
        <v>0</v>
      </c>
      <c r="Q2495" s="24">
        <v>0</v>
      </c>
    </row>
    <row r="2496">
      <c r="B2496" s="7" t="s">
        <v>12134</v>
      </c>
      <c r="C2496" s="27">
        <v>1</v>
      </c>
      <c r="D2496" s="7">
        <v>1</v>
      </c>
      <c r="E2496" s="27">
        <v>0</v>
      </c>
      <c r="F2496" s="27">
        <v>0</v>
      </c>
      <c r="G2496" s="0">
        <v>2</v>
      </c>
      <c r="H2496" s="24">
        <v>0</v>
      </c>
      <c r="I2496" s="7">
        <v>1</v>
      </c>
      <c r="J2496" s="0">
        <v>0</v>
      </c>
      <c r="K2496" s="24">
        <v>0</v>
      </c>
      <c r="L2496" s="0">
        <v>0</v>
      </c>
      <c r="M2496" s="0">
        <v>0</v>
      </c>
      <c r="N2496" s="24">
        <v>0</v>
      </c>
      <c r="O2496" s="7">
        <v>0</v>
      </c>
      <c r="P2496" s="45">
        <v>0</v>
      </c>
      <c r="Q2496" s="24">
        <v>0</v>
      </c>
    </row>
    <row r="2497">
      <c r="B2497" s="7" t="s">
        <v>12135</v>
      </c>
      <c r="C2497" s="27">
        <v>1</v>
      </c>
      <c r="D2497" s="7">
        <v>1</v>
      </c>
      <c r="E2497" s="27">
        <v>0</v>
      </c>
      <c r="F2497" s="27">
        <v>0</v>
      </c>
      <c r="G2497" s="0">
        <v>9</v>
      </c>
      <c r="H2497" s="24">
        <v>0</v>
      </c>
      <c r="I2497" s="7">
        <v>1</v>
      </c>
      <c r="J2497" s="0">
        <v>0</v>
      </c>
      <c r="K2497" s="24">
        <v>0</v>
      </c>
      <c r="L2497" s="0">
        <v>0</v>
      </c>
      <c r="M2497" s="0">
        <v>0</v>
      </c>
      <c r="N2497" s="24">
        <v>0</v>
      </c>
      <c r="O2497" s="7">
        <v>0</v>
      </c>
      <c r="P2497" s="45">
        <v>0</v>
      </c>
      <c r="Q2497" s="24">
        <v>0</v>
      </c>
    </row>
    <row r="2498">
      <c r="B2498" s="7" t="s">
        <v>12136</v>
      </c>
      <c r="C2498" s="27">
        <v>1</v>
      </c>
      <c r="D2498" s="7">
        <v>0</v>
      </c>
      <c r="E2498" s="27">
        <v>0</v>
      </c>
      <c r="F2498" s="27">
        <v>1</v>
      </c>
      <c r="G2498" s="0">
        <v>2</v>
      </c>
      <c r="H2498" s="24">
        <v>0</v>
      </c>
      <c r="I2498" s="7">
        <v>0</v>
      </c>
      <c r="J2498" s="0">
        <v>0</v>
      </c>
      <c r="K2498" s="24">
        <v>1</v>
      </c>
      <c r="L2498" s="0">
        <v>0</v>
      </c>
      <c r="M2498" s="0">
        <v>0</v>
      </c>
      <c r="N2498" s="24">
        <v>0</v>
      </c>
      <c r="O2498" s="7">
        <v>0</v>
      </c>
      <c r="P2498" s="45">
        <v>0</v>
      </c>
      <c r="Q2498" s="24">
        <v>0</v>
      </c>
    </row>
    <row r="2499">
      <c r="B2499" s="7" t="s">
        <v>12137</v>
      </c>
      <c r="C2499" s="27">
        <v>1</v>
      </c>
      <c r="D2499" s="7">
        <v>1</v>
      </c>
      <c r="E2499" s="27">
        <v>0</v>
      </c>
      <c r="F2499" s="27">
        <v>0</v>
      </c>
      <c r="G2499" s="0">
        <v>3</v>
      </c>
      <c r="H2499" s="24">
        <v>0</v>
      </c>
      <c r="I2499" s="7">
        <v>1</v>
      </c>
      <c r="J2499" s="0">
        <v>0</v>
      </c>
      <c r="K2499" s="24">
        <v>0</v>
      </c>
      <c r="L2499" s="0">
        <v>0</v>
      </c>
      <c r="M2499" s="0">
        <v>0</v>
      </c>
      <c r="N2499" s="24">
        <v>0</v>
      </c>
      <c r="O2499" s="7">
        <v>0</v>
      </c>
      <c r="P2499" s="45">
        <v>0</v>
      </c>
      <c r="Q2499" s="24">
        <v>0</v>
      </c>
    </row>
    <row r="2500">
      <c r="B2500" s="7" t="s">
        <v>12138</v>
      </c>
      <c r="C2500" s="27">
        <v>1</v>
      </c>
      <c r="D2500" s="7">
        <v>1</v>
      </c>
      <c r="E2500" s="27">
        <v>0</v>
      </c>
      <c r="F2500" s="27">
        <v>0</v>
      </c>
      <c r="G2500" s="0">
        <v>1</v>
      </c>
      <c r="H2500" s="24">
        <v>0</v>
      </c>
      <c r="I2500" s="7">
        <v>1</v>
      </c>
      <c r="J2500" s="0">
        <v>0</v>
      </c>
      <c r="K2500" s="24">
        <v>0</v>
      </c>
      <c r="L2500" s="0">
        <v>0</v>
      </c>
      <c r="M2500" s="0">
        <v>0</v>
      </c>
      <c r="N2500" s="24">
        <v>0</v>
      </c>
      <c r="O2500" s="7">
        <v>0</v>
      </c>
      <c r="P2500" s="45">
        <v>0</v>
      </c>
      <c r="Q2500" s="24">
        <v>0</v>
      </c>
    </row>
    <row r="2501">
      <c r="B2501" s="7" t="s">
        <v>12139</v>
      </c>
      <c r="C2501" s="27">
        <v>1</v>
      </c>
      <c r="D2501" s="7">
        <v>1</v>
      </c>
      <c r="E2501" s="27">
        <v>0</v>
      </c>
      <c r="F2501" s="27">
        <v>0</v>
      </c>
      <c r="G2501" s="0">
        <v>4</v>
      </c>
      <c r="H2501" s="24">
        <v>0</v>
      </c>
      <c r="I2501" s="7">
        <v>1</v>
      </c>
      <c r="J2501" s="0">
        <v>0</v>
      </c>
      <c r="K2501" s="24">
        <v>0</v>
      </c>
      <c r="L2501" s="0">
        <v>0</v>
      </c>
      <c r="M2501" s="0">
        <v>0</v>
      </c>
      <c r="N2501" s="24">
        <v>0</v>
      </c>
      <c r="O2501" s="7">
        <v>0</v>
      </c>
      <c r="P2501" s="45">
        <v>0</v>
      </c>
      <c r="Q2501" s="24">
        <v>0</v>
      </c>
    </row>
    <row r="2502">
      <c r="B2502" s="7" t="s">
        <v>12140</v>
      </c>
      <c r="C2502" s="27">
        <v>1</v>
      </c>
      <c r="D2502" s="7">
        <v>0</v>
      </c>
      <c r="E2502" s="27">
        <v>1</v>
      </c>
      <c r="F2502" s="27">
        <v>0</v>
      </c>
      <c r="G2502" s="0">
        <v>1</v>
      </c>
      <c r="H2502" s="24">
        <v>0</v>
      </c>
      <c r="I2502" s="7">
        <v>0</v>
      </c>
      <c r="J2502" s="0">
        <v>0</v>
      </c>
      <c r="K2502" s="24">
        <v>0</v>
      </c>
      <c r="L2502" s="0">
        <v>0</v>
      </c>
      <c r="M2502" s="0">
        <v>0</v>
      </c>
      <c r="N2502" s="24">
        <v>0</v>
      </c>
      <c r="O2502" s="7">
        <v>0</v>
      </c>
      <c r="P2502" s="45">
        <v>1</v>
      </c>
      <c r="Q2502" s="24">
        <v>0</v>
      </c>
    </row>
    <row r="2503">
      <c r="B2503" s="7" t="s">
        <v>12141</v>
      </c>
      <c r="C2503" s="27">
        <v>1</v>
      </c>
      <c r="D2503" s="7">
        <v>1</v>
      </c>
      <c r="E2503" s="27">
        <v>0</v>
      </c>
      <c r="F2503" s="27">
        <v>0</v>
      </c>
      <c r="G2503" s="0">
        <v>1</v>
      </c>
      <c r="H2503" s="24">
        <v>0</v>
      </c>
      <c r="I2503" s="7">
        <v>1</v>
      </c>
      <c r="J2503" s="0">
        <v>0</v>
      </c>
      <c r="K2503" s="24">
        <v>0</v>
      </c>
      <c r="L2503" s="0">
        <v>0</v>
      </c>
      <c r="M2503" s="0">
        <v>0</v>
      </c>
      <c r="N2503" s="24">
        <v>0</v>
      </c>
      <c r="O2503" s="7">
        <v>0</v>
      </c>
      <c r="P2503" s="45">
        <v>0</v>
      </c>
      <c r="Q2503" s="24">
        <v>0</v>
      </c>
    </row>
    <row r="2504">
      <c r="B2504" s="7" t="s">
        <v>12142</v>
      </c>
      <c r="C2504" s="27">
        <v>1</v>
      </c>
      <c r="D2504" s="7">
        <v>1</v>
      </c>
      <c r="E2504" s="27">
        <v>0</v>
      </c>
      <c r="F2504" s="27">
        <v>0</v>
      </c>
      <c r="G2504" s="0">
        <v>16</v>
      </c>
      <c r="H2504" s="24">
        <v>0</v>
      </c>
      <c r="I2504" s="7">
        <v>1</v>
      </c>
      <c r="J2504" s="0">
        <v>0</v>
      </c>
      <c r="K2504" s="24">
        <v>0</v>
      </c>
      <c r="L2504" s="0">
        <v>0</v>
      </c>
      <c r="M2504" s="0">
        <v>0</v>
      </c>
      <c r="N2504" s="24">
        <v>0</v>
      </c>
      <c r="O2504" s="7">
        <v>0</v>
      </c>
      <c r="P2504" s="45">
        <v>0</v>
      </c>
      <c r="Q2504" s="24">
        <v>0</v>
      </c>
    </row>
    <row r="2505">
      <c r="B2505" s="7" t="s">
        <v>12143</v>
      </c>
      <c r="C2505" s="27">
        <v>1</v>
      </c>
      <c r="D2505" s="7">
        <v>1</v>
      </c>
      <c r="E2505" s="27">
        <v>0</v>
      </c>
      <c r="F2505" s="27">
        <v>0</v>
      </c>
      <c r="G2505" s="0">
        <v>1</v>
      </c>
      <c r="H2505" s="24">
        <v>0</v>
      </c>
      <c r="I2505" s="7">
        <v>1</v>
      </c>
      <c r="J2505" s="0">
        <v>0</v>
      </c>
      <c r="K2505" s="24">
        <v>0</v>
      </c>
      <c r="L2505" s="0">
        <v>0</v>
      </c>
      <c r="M2505" s="0">
        <v>0</v>
      </c>
      <c r="N2505" s="24">
        <v>0</v>
      </c>
      <c r="O2505" s="7">
        <v>0</v>
      </c>
      <c r="P2505" s="45">
        <v>0</v>
      </c>
      <c r="Q2505" s="24">
        <v>0</v>
      </c>
    </row>
    <row r="2506">
      <c r="B2506" s="7" t="s">
        <v>12144</v>
      </c>
      <c r="C2506" s="27">
        <v>1</v>
      </c>
      <c r="D2506" s="7">
        <v>1</v>
      </c>
      <c r="E2506" s="27">
        <v>0</v>
      </c>
      <c r="F2506" s="27">
        <v>0</v>
      </c>
      <c r="G2506" s="0">
        <v>1</v>
      </c>
      <c r="H2506" s="24">
        <v>0</v>
      </c>
      <c r="I2506" s="7">
        <v>1</v>
      </c>
      <c r="J2506" s="0">
        <v>0</v>
      </c>
      <c r="K2506" s="24">
        <v>0</v>
      </c>
      <c r="L2506" s="0">
        <v>0</v>
      </c>
      <c r="M2506" s="0">
        <v>0</v>
      </c>
      <c r="N2506" s="24">
        <v>0</v>
      </c>
      <c r="O2506" s="7">
        <v>0</v>
      </c>
      <c r="P2506" s="45">
        <v>0</v>
      </c>
      <c r="Q2506" s="24">
        <v>0</v>
      </c>
    </row>
    <row r="2507">
      <c r="B2507" s="7" t="s">
        <v>12145</v>
      </c>
      <c r="C2507" s="27">
        <v>1</v>
      </c>
      <c r="D2507" s="7">
        <v>1</v>
      </c>
      <c r="E2507" s="27">
        <v>0</v>
      </c>
      <c r="F2507" s="27">
        <v>0</v>
      </c>
      <c r="G2507" s="0">
        <v>3</v>
      </c>
      <c r="H2507" s="24">
        <v>0</v>
      </c>
      <c r="I2507" s="7">
        <v>1</v>
      </c>
      <c r="J2507" s="0">
        <v>0</v>
      </c>
      <c r="K2507" s="24">
        <v>0</v>
      </c>
      <c r="L2507" s="0">
        <v>0</v>
      </c>
      <c r="M2507" s="0">
        <v>0</v>
      </c>
      <c r="N2507" s="24">
        <v>0</v>
      </c>
      <c r="O2507" s="7">
        <v>0</v>
      </c>
      <c r="P2507" s="45">
        <v>0</v>
      </c>
      <c r="Q2507" s="24">
        <v>0</v>
      </c>
    </row>
    <row r="2508">
      <c r="B2508" s="7" t="s">
        <v>12146</v>
      </c>
      <c r="C2508" s="27">
        <v>1</v>
      </c>
      <c r="D2508" s="7">
        <v>1</v>
      </c>
      <c r="E2508" s="27">
        <v>0</v>
      </c>
      <c r="F2508" s="27">
        <v>0</v>
      </c>
      <c r="G2508" s="0">
        <v>1</v>
      </c>
      <c r="H2508" s="24">
        <v>0</v>
      </c>
      <c r="I2508" s="7">
        <v>1</v>
      </c>
      <c r="J2508" s="0">
        <v>0</v>
      </c>
      <c r="K2508" s="24">
        <v>0</v>
      </c>
      <c r="L2508" s="0">
        <v>0</v>
      </c>
      <c r="M2508" s="0">
        <v>0</v>
      </c>
      <c r="N2508" s="24">
        <v>0</v>
      </c>
      <c r="O2508" s="7">
        <v>0</v>
      </c>
      <c r="P2508" s="45">
        <v>0</v>
      </c>
      <c r="Q2508" s="24">
        <v>0</v>
      </c>
    </row>
    <row r="2509">
      <c r="B2509" s="7" t="s">
        <v>12147</v>
      </c>
      <c r="C2509" s="27">
        <v>1</v>
      </c>
      <c r="D2509" s="7">
        <v>1</v>
      </c>
      <c r="E2509" s="27">
        <v>0</v>
      </c>
      <c r="F2509" s="27">
        <v>0</v>
      </c>
      <c r="G2509" s="0">
        <v>0</v>
      </c>
      <c r="H2509" s="24">
        <v>0</v>
      </c>
      <c r="I2509" s="7">
        <v>1</v>
      </c>
      <c r="J2509" s="0">
        <v>0</v>
      </c>
      <c r="K2509" s="24">
        <v>0</v>
      </c>
      <c r="L2509" s="0">
        <v>0</v>
      </c>
      <c r="M2509" s="0">
        <v>0</v>
      </c>
      <c r="N2509" s="24">
        <v>0</v>
      </c>
      <c r="O2509" s="7">
        <v>0</v>
      </c>
      <c r="P2509" s="45">
        <v>0</v>
      </c>
      <c r="Q2509" s="24">
        <v>0</v>
      </c>
    </row>
    <row r="2510">
      <c r="B2510" s="7" t="s">
        <v>12148</v>
      </c>
      <c r="C2510" s="27">
        <v>1</v>
      </c>
      <c r="D2510" s="7">
        <v>1</v>
      </c>
      <c r="E2510" s="27">
        <v>0</v>
      </c>
      <c r="F2510" s="27">
        <v>0</v>
      </c>
      <c r="G2510" s="0">
        <v>1</v>
      </c>
      <c r="H2510" s="24">
        <v>0</v>
      </c>
      <c r="I2510" s="7">
        <v>1</v>
      </c>
      <c r="J2510" s="0">
        <v>0</v>
      </c>
      <c r="K2510" s="24">
        <v>0</v>
      </c>
      <c r="L2510" s="0">
        <v>0</v>
      </c>
      <c r="M2510" s="0">
        <v>0</v>
      </c>
      <c r="N2510" s="24">
        <v>0</v>
      </c>
      <c r="O2510" s="7">
        <v>0</v>
      </c>
      <c r="P2510" s="45">
        <v>0</v>
      </c>
      <c r="Q2510" s="24">
        <v>0</v>
      </c>
    </row>
    <row r="2511">
      <c r="B2511" s="7" t="s">
        <v>12149</v>
      </c>
      <c r="C2511" s="27">
        <v>1</v>
      </c>
      <c r="D2511" s="7">
        <v>1</v>
      </c>
      <c r="E2511" s="27">
        <v>0</v>
      </c>
      <c r="F2511" s="27">
        <v>0</v>
      </c>
      <c r="G2511" s="0">
        <v>107</v>
      </c>
      <c r="H2511" s="24">
        <v>0</v>
      </c>
      <c r="I2511" s="7">
        <v>1</v>
      </c>
      <c r="J2511" s="0">
        <v>0</v>
      </c>
      <c r="K2511" s="24">
        <v>0</v>
      </c>
      <c r="L2511" s="0">
        <v>0</v>
      </c>
      <c r="M2511" s="0">
        <v>0</v>
      </c>
      <c r="N2511" s="24">
        <v>0</v>
      </c>
      <c r="O2511" s="7">
        <v>0</v>
      </c>
      <c r="P2511" s="45">
        <v>0</v>
      </c>
      <c r="Q2511" s="24">
        <v>0</v>
      </c>
    </row>
    <row r="2512">
      <c r="B2512" s="7" t="s">
        <v>12150</v>
      </c>
      <c r="C2512" s="27">
        <v>1</v>
      </c>
      <c r="D2512" s="7">
        <v>1</v>
      </c>
      <c r="E2512" s="27">
        <v>0</v>
      </c>
      <c r="F2512" s="27">
        <v>0</v>
      </c>
      <c r="G2512" s="0">
        <v>6</v>
      </c>
      <c r="H2512" s="24">
        <v>0</v>
      </c>
      <c r="I2512" s="7">
        <v>1</v>
      </c>
      <c r="J2512" s="0">
        <v>0</v>
      </c>
      <c r="K2512" s="24">
        <v>0</v>
      </c>
      <c r="L2512" s="0">
        <v>0</v>
      </c>
      <c r="M2512" s="0">
        <v>0</v>
      </c>
      <c r="N2512" s="24">
        <v>0</v>
      </c>
      <c r="O2512" s="7">
        <v>0</v>
      </c>
      <c r="P2512" s="45">
        <v>0</v>
      </c>
      <c r="Q2512" s="24">
        <v>0</v>
      </c>
    </row>
    <row r="2513">
      <c r="B2513" s="7" t="s">
        <v>12151</v>
      </c>
      <c r="C2513" s="27">
        <v>1</v>
      </c>
      <c r="D2513" s="7">
        <v>1</v>
      </c>
      <c r="E2513" s="27">
        <v>0</v>
      </c>
      <c r="F2513" s="27">
        <v>0</v>
      </c>
      <c r="G2513" s="0">
        <v>1</v>
      </c>
      <c r="H2513" s="24">
        <v>0</v>
      </c>
      <c r="I2513" s="7">
        <v>1</v>
      </c>
      <c r="J2513" s="0">
        <v>0</v>
      </c>
      <c r="K2513" s="24">
        <v>0</v>
      </c>
      <c r="L2513" s="0">
        <v>0</v>
      </c>
      <c r="M2513" s="0">
        <v>0</v>
      </c>
      <c r="N2513" s="24">
        <v>0</v>
      </c>
      <c r="O2513" s="7">
        <v>0</v>
      </c>
      <c r="P2513" s="45">
        <v>0</v>
      </c>
      <c r="Q2513" s="24">
        <v>0</v>
      </c>
    </row>
    <row r="2514">
      <c r="B2514" s="7" t="s">
        <v>12152</v>
      </c>
      <c r="C2514" s="27">
        <v>1</v>
      </c>
      <c r="D2514" s="7">
        <v>1</v>
      </c>
      <c r="E2514" s="27">
        <v>0</v>
      </c>
      <c r="F2514" s="27">
        <v>0</v>
      </c>
      <c r="G2514" s="0">
        <v>5</v>
      </c>
      <c r="H2514" s="24">
        <v>0</v>
      </c>
      <c r="I2514" s="7">
        <v>1</v>
      </c>
      <c r="J2514" s="0">
        <v>0</v>
      </c>
      <c r="K2514" s="24">
        <v>0</v>
      </c>
      <c r="L2514" s="0">
        <v>0</v>
      </c>
      <c r="M2514" s="0">
        <v>0</v>
      </c>
      <c r="N2514" s="24">
        <v>0</v>
      </c>
      <c r="O2514" s="7">
        <v>0</v>
      </c>
      <c r="P2514" s="45">
        <v>0</v>
      </c>
      <c r="Q2514" s="24">
        <v>0</v>
      </c>
    </row>
    <row r="2515">
      <c r="B2515" s="7" t="s">
        <v>12153</v>
      </c>
      <c r="C2515" s="27">
        <v>1</v>
      </c>
      <c r="D2515" s="7">
        <v>1</v>
      </c>
      <c r="E2515" s="27">
        <v>0</v>
      </c>
      <c r="F2515" s="27">
        <v>0</v>
      </c>
      <c r="G2515" s="0">
        <v>1</v>
      </c>
      <c r="H2515" s="24">
        <v>0</v>
      </c>
      <c r="I2515" s="7">
        <v>1</v>
      </c>
      <c r="J2515" s="0">
        <v>0</v>
      </c>
      <c r="K2515" s="24">
        <v>0</v>
      </c>
      <c r="L2515" s="0">
        <v>0</v>
      </c>
      <c r="M2515" s="0">
        <v>0</v>
      </c>
      <c r="N2515" s="24">
        <v>0</v>
      </c>
      <c r="O2515" s="7">
        <v>0</v>
      </c>
      <c r="P2515" s="45">
        <v>0</v>
      </c>
      <c r="Q2515" s="24">
        <v>0</v>
      </c>
    </row>
    <row r="2516">
      <c r="B2516" s="7" t="s">
        <v>12154</v>
      </c>
      <c r="C2516" s="27">
        <v>1</v>
      </c>
      <c r="D2516" s="7">
        <v>1</v>
      </c>
      <c r="E2516" s="27">
        <v>0</v>
      </c>
      <c r="F2516" s="27">
        <v>0</v>
      </c>
      <c r="G2516" s="0">
        <v>1</v>
      </c>
      <c r="H2516" s="24">
        <v>0</v>
      </c>
      <c r="I2516" s="7">
        <v>1</v>
      </c>
      <c r="J2516" s="0">
        <v>0</v>
      </c>
      <c r="K2516" s="24">
        <v>0</v>
      </c>
      <c r="L2516" s="0">
        <v>0</v>
      </c>
      <c r="M2516" s="0">
        <v>0</v>
      </c>
      <c r="N2516" s="24">
        <v>0</v>
      </c>
      <c r="O2516" s="7">
        <v>0</v>
      </c>
      <c r="P2516" s="45">
        <v>0</v>
      </c>
      <c r="Q2516" s="24">
        <v>0</v>
      </c>
    </row>
    <row r="2517">
      <c r="B2517" s="7" t="s">
        <v>12155</v>
      </c>
      <c r="C2517" s="27">
        <v>1</v>
      </c>
      <c r="D2517" s="7">
        <v>1</v>
      </c>
      <c r="E2517" s="27">
        <v>0</v>
      </c>
      <c r="F2517" s="27">
        <v>0</v>
      </c>
      <c r="G2517" s="0">
        <v>3</v>
      </c>
      <c r="H2517" s="24">
        <v>0</v>
      </c>
      <c r="I2517" s="7">
        <v>1</v>
      </c>
      <c r="J2517" s="0">
        <v>0</v>
      </c>
      <c r="K2517" s="24">
        <v>0</v>
      </c>
      <c r="L2517" s="0">
        <v>0</v>
      </c>
      <c r="M2517" s="0">
        <v>0</v>
      </c>
      <c r="N2517" s="24">
        <v>0</v>
      </c>
      <c r="O2517" s="7">
        <v>0</v>
      </c>
      <c r="P2517" s="45">
        <v>0</v>
      </c>
      <c r="Q2517" s="24">
        <v>0</v>
      </c>
    </row>
    <row r="2518">
      <c r="B2518" s="7" t="s">
        <v>12156</v>
      </c>
      <c r="C2518" s="27">
        <v>1</v>
      </c>
      <c r="D2518" s="7">
        <v>1</v>
      </c>
      <c r="E2518" s="27">
        <v>0</v>
      </c>
      <c r="F2518" s="27">
        <v>0</v>
      </c>
      <c r="G2518" s="0">
        <v>2</v>
      </c>
      <c r="H2518" s="24">
        <v>0</v>
      </c>
      <c r="I2518" s="7">
        <v>1</v>
      </c>
      <c r="J2518" s="0">
        <v>0</v>
      </c>
      <c r="K2518" s="24">
        <v>0</v>
      </c>
      <c r="L2518" s="0">
        <v>0</v>
      </c>
      <c r="M2518" s="0">
        <v>0</v>
      </c>
      <c r="N2518" s="24">
        <v>0</v>
      </c>
      <c r="O2518" s="7">
        <v>0</v>
      </c>
      <c r="P2518" s="45">
        <v>0</v>
      </c>
      <c r="Q2518" s="24">
        <v>0</v>
      </c>
    </row>
    <row r="2519">
      <c r="B2519" s="7" t="s">
        <v>12157</v>
      </c>
      <c r="C2519" s="27">
        <v>1</v>
      </c>
      <c r="D2519" s="7">
        <v>0</v>
      </c>
      <c r="E2519" s="27">
        <v>0</v>
      </c>
      <c r="F2519" s="27">
        <v>1</v>
      </c>
      <c r="G2519" s="0">
        <v>14</v>
      </c>
      <c r="H2519" s="24">
        <v>0</v>
      </c>
      <c r="I2519" s="7">
        <v>0</v>
      </c>
      <c r="J2519" s="0">
        <v>0</v>
      </c>
      <c r="K2519" s="24">
        <v>1</v>
      </c>
      <c r="L2519" s="0">
        <v>0</v>
      </c>
      <c r="M2519" s="0">
        <v>0</v>
      </c>
      <c r="N2519" s="24">
        <v>0</v>
      </c>
      <c r="O2519" s="7">
        <v>0</v>
      </c>
      <c r="P2519" s="45">
        <v>0</v>
      </c>
      <c r="Q2519" s="24">
        <v>0</v>
      </c>
    </row>
    <row r="2520">
      <c r="B2520" s="7" t="s">
        <v>12158</v>
      </c>
      <c r="C2520" s="27">
        <v>1</v>
      </c>
      <c r="D2520" s="7">
        <v>0</v>
      </c>
      <c r="E2520" s="27">
        <v>0</v>
      </c>
      <c r="F2520" s="27">
        <v>1</v>
      </c>
      <c r="G2520" s="0">
        <v>5</v>
      </c>
      <c r="H2520" s="24">
        <v>0</v>
      </c>
      <c r="I2520" s="7">
        <v>0</v>
      </c>
      <c r="J2520" s="0">
        <v>0</v>
      </c>
      <c r="K2520" s="24">
        <v>1</v>
      </c>
      <c r="L2520" s="0">
        <v>0</v>
      </c>
      <c r="M2520" s="0">
        <v>0</v>
      </c>
      <c r="N2520" s="24">
        <v>0</v>
      </c>
      <c r="O2520" s="7">
        <v>0</v>
      </c>
      <c r="P2520" s="45">
        <v>0</v>
      </c>
      <c r="Q2520" s="24">
        <v>0</v>
      </c>
    </row>
    <row r="2521">
      <c r="B2521" s="7" t="s">
        <v>12159</v>
      </c>
      <c r="C2521" s="27">
        <v>1</v>
      </c>
      <c r="D2521" s="7">
        <v>0</v>
      </c>
      <c r="E2521" s="27">
        <v>0</v>
      </c>
      <c r="F2521" s="27">
        <v>1</v>
      </c>
      <c r="G2521" s="0">
        <v>5</v>
      </c>
      <c r="H2521" s="24">
        <v>0</v>
      </c>
      <c r="I2521" s="7">
        <v>0</v>
      </c>
      <c r="J2521" s="0">
        <v>0</v>
      </c>
      <c r="K2521" s="24">
        <v>1</v>
      </c>
      <c r="L2521" s="0">
        <v>0</v>
      </c>
      <c r="M2521" s="0">
        <v>0</v>
      </c>
      <c r="N2521" s="24">
        <v>0</v>
      </c>
      <c r="O2521" s="7">
        <v>0</v>
      </c>
      <c r="P2521" s="45">
        <v>0</v>
      </c>
      <c r="Q2521" s="24">
        <v>0</v>
      </c>
    </row>
    <row r="2522">
      <c r="B2522" s="7" t="s">
        <v>12160</v>
      </c>
      <c r="C2522" s="27">
        <v>1</v>
      </c>
      <c r="D2522" s="7">
        <v>0</v>
      </c>
      <c r="E2522" s="27">
        <v>1</v>
      </c>
      <c r="F2522" s="27">
        <v>0</v>
      </c>
      <c r="G2522" s="0">
        <v>1169</v>
      </c>
      <c r="H2522" s="24">
        <v>0</v>
      </c>
      <c r="I2522" s="7">
        <v>0</v>
      </c>
      <c r="J2522" s="0">
        <v>1</v>
      </c>
      <c r="K2522" s="24">
        <v>0</v>
      </c>
      <c r="L2522" s="0">
        <v>0</v>
      </c>
      <c r="M2522" s="0">
        <v>0</v>
      </c>
      <c r="N2522" s="24">
        <v>0</v>
      </c>
      <c r="O2522" s="7">
        <v>0</v>
      </c>
      <c r="P2522" s="45">
        <v>0</v>
      </c>
      <c r="Q2522" s="24">
        <v>0</v>
      </c>
    </row>
    <row r="2523">
      <c r="B2523" s="7" t="s">
        <v>12161</v>
      </c>
      <c r="C2523" s="27">
        <v>1</v>
      </c>
      <c r="D2523" s="7">
        <v>0</v>
      </c>
      <c r="E2523" s="27">
        <v>0</v>
      </c>
      <c r="F2523" s="27">
        <v>1</v>
      </c>
      <c r="G2523" s="0">
        <v>1</v>
      </c>
      <c r="H2523" s="24">
        <v>0</v>
      </c>
      <c r="I2523" s="7">
        <v>0</v>
      </c>
      <c r="J2523" s="0">
        <v>0</v>
      </c>
      <c r="K2523" s="24">
        <v>1</v>
      </c>
      <c r="L2523" s="0">
        <v>0</v>
      </c>
      <c r="M2523" s="0">
        <v>0</v>
      </c>
      <c r="N2523" s="24">
        <v>0</v>
      </c>
      <c r="O2523" s="7">
        <v>0</v>
      </c>
      <c r="P2523" s="45">
        <v>0</v>
      </c>
      <c r="Q2523" s="24">
        <v>0</v>
      </c>
    </row>
    <row r="2524">
      <c r="B2524" s="7" t="s">
        <v>12162</v>
      </c>
      <c r="C2524" s="27">
        <v>1</v>
      </c>
      <c r="D2524" s="7">
        <v>0</v>
      </c>
      <c r="E2524" s="27">
        <v>0</v>
      </c>
      <c r="F2524" s="27">
        <v>1</v>
      </c>
      <c r="G2524" s="0">
        <v>221</v>
      </c>
      <c r="H2524" s="24">
        <v>0</v>
      </c>
      <c r="I2524" s="7">
        <v>0</v>
      </c>
      <c r="J2524" s="0">
        <v>0</v>
      </c>
      <c r="K2524" s="24">
        <v>1</v>
      </c>
      <c r="L2524" s="0">
        <v>0</v>
      </c>
      <c r="M2524" s="0">
        <v>0</v>
      </c>
      <c r="N2524" s="24">
        <v>0</v>
      </c>
      <c r="O2524" s="7">
        <v>0</v>
      </c>
      <c r="P2524" s="45">
        <v>0</v>
      </c>
      <c r="Q2524" s="24">
        <v>0</v>
      </c>
    </row>
    <row r="2525">
      <c r="B2525" s="7" t="s">
        <v>12163</v>
      </c>
      <c r="C2525" s="27">
        <v>1</v>
      </c>
      <c r="D2525" s="7">
        <v>0</v>
      </c>
      <c r="E2525" s="27">
        <v>0</v>
      </c>
      <c r="F2525" s="27">
        <v>1</v>
      </c>
      <c r="G2525" s="0">
        <v>1</v>
      </c>
      <c r="H2525" s="24">
        <v>0</v>
      </c>
      <c r="I2525" s="7">
        <v>0</v>
      </c>
      <c r="J2525" s="0">
        <v>0</v>
      </c>
      <c r="K2525" s="24">
        <v>1</v>
      </c>
      <c r="L2525" s="0">
        <v>0</v>
      </c>
      <c r="M2525" s="0">
        <v>0</v>
      </c>
      <c r="N2525" s="24">
        <v>0</v>
      </c>
      <c r="O2525" s="7">
        <v>0</v>
      </c>
      <c r="P2525" s="45">
        <v>0</v>
      </c>
      <c r="Q2525" s="24">
        <v>0</v>
      </c>
    </row>
    <row r="2526">
      <c r="B2526" s="7" t="s">
        <v>12164</v>
      </c>
      <c r="C2526" s="27">
        <v>1</v>
      </c>
      <c r="D2526" s="7">
        <v>0</v>
      </c>
      <c r="E2526" s="27">
        <v>0</v>
      </c>
      <c r="F2526" s="27">
        <v>1</v>
      </c>
      <c r="G2526" s="0">
        <v>26</v>
      </c>
      <c r="H2526" s="24">
        <v>0</v>
      </c>
      <c r="I2526" s="7">
        <v>0</v>
      </c>
      <c r="J2526" s="0">
        <v>0</v>
      </c>
      <c r="K2526" s="24">
        <v>1</v>
      </c>
      <c r="L2526" s="0">
        <v>0</v>
      </c>
      <c r="M2526" s="0">
        <v>0</v>
      </c>
      <c r="N2526" s="24">
        <v>0</v>
      </c>
      <c r="O2526" s="7">
        <v>0</v>
      </c>
      <c r="P2526" s="45">
        <v>0</v>
      </c>
      <c r="Q2526" s="24">
        <v>0</v>
      </c>
    </row>
    <row r="2527">
      <c r="B2527" s="7" t="s">
        <v>12165</v>
      </c>
      <c r="C2527" s="27">
        <v>1</v>
      </c>
      <c r="D2527" s="7">
        <v>0</v>
      </c>
      <c r="E2527" s="27">
        <v>0</v>
      </c>
      <c r="F2527" s="27">
        <v>1</v>
      </c>
      <c r="G2527" s="0">
        <v>6</v>
      </c>
      <c r="H2527" s="24">
        <v>0</v>
      </c>
      <c r="I2527" s="7">
        <v>0</v>
      </c>
      <c r="J2527" s="0">
        <v>0</v>
      </c>
      <c r="K2527" s="24">
        <v>1</v>
      </c>
      <c r="L2527" s="0">
        <v>0</v>
      </c>
      <c r="M2527" s="0">
        <v>0</v>
      </c>
      <c r="N2527" s="24">
        <v>0</v>
      </c>
      <c r="O2527" s="7">
        <v>0</v>
      </c>
      <c r="P2527" s="45">
        <v>0</v>
      </c>
      <c r="Q2527" s="24">
        <v>0</v>
      </c>
    </row>
    <row r="2528">
      <c r="B2528" s="7" t="s">
        <v>12166</v>
      </c>
      <c r="C2528" s="27">
        <v>1</v>
      </c>
      <c r="D2528" s="7">
        <v>0</v>
      </c>
      <c r="E2528" s="27">
        <v>0</v>
      </c>
      <c r="F2528" s="27">
        <v>1</v>
      </c>
      <c r="G2528" s="0">
        <v>23</v>
      </c>
      <c r="H2528" s="24">
        <v>0</v>
      </c>
      <c r="I2528" s="7">
        <v>0</v>
      </c>
      <c r="J2528" s="0">
        <v>0</v>
      </c>
      <c r="K2528" s="24">
        <v>1</v>
      </c>
      <c r="L2528" s="0">
        <v>0</v>
      </c>
      <c r="M2528" s="0">
        <v>0</v>
      </c>
      <c r="N2528" s="24">
        <v>0</v>
      </c>
      <c r="O2528" s="7">
        <v>0</v>
      </c>
      <c r="P2528" s="45">
        <v>0</v>
      </c>
      <c r="Q2528" s="24">
        <v>0</v>
      </c>
    </row>
    <row r="2529">
      <c r="B2529" s="7" t="s">
        <v>12167</v>
      </c>
      <c r="C2529" s="27">
        <v>1</v>
      </c>
      <c r="D2529" s="7">
        <v>0</v>
      </c>
      <c r="E2529" s="27">
        <v>0</v>
      </c>
      <c r="F2529" s="27">
        <v>1</v>
      </c>
      <c r="G2529" s="0">
        <v>3</v>
      </c>
      <c r="H2529" s="24">
        <v>0</v>
      </c>
      <c r="I2529" s="7">
        <v>0</v>
      </c>
      <c r="J2529" s="0">
        <v>0</v>
      </c>
      <c r="K2529" s="24">
        <v>1</v>
      </c>
      <c r="L2529" s="0">
        <v>0</v>
      </c>
      <c r="M2529" s="0">
        <v>0</v>
      </c>
      <c r="N2529" s="24">
        <v>0</v>
      </c>
      <c r="O2529" s="7">
        <v>0</v>
      </c>
      <c r="P2529" s="45">
        <v>0</v>
      </c>
      <c r="Q2529" s="24">
        <v>0</v>
      </c>
    </row>
    <row r="2530">
      <c r="B2530" s="7" t="s">
        <v>12168</v>
      </c>
      <c r="C2530" s="27">
        <v>1</v>
      </c>
      <c r="D2530" s="7">
        <v>0</v>
      </c>
      <c r="E2530" s="27">
        <v>0</v>
      </c>
      <c r="F2530" s="27">
        <v>1</v>
      </c>
      <c r="G2530" s="0">
        <v>1</v>
      </c>
      <c r="H2530" s="24">
        <v>0</v>
      </c>
      <c r="I2530" s="7">
        <v>0</v>
      </c>
      <c r="J2530" s="0">
        <v>0</v>
      </c>
      <c r="K2530" s="24">
        <v>1</v>
      </c>
      <c r="L2530" s="0">
        <v>0</v>
      </c>
      <c r="M2530" s="0">
        <v>0</v>
      </c>
      <c r="N2530" s="24">
        <v>0</v>
      </c>
      <c r="O2530" s="7">
        <v>0</v>
      </c>
      <c r="P2530" s="45">
        <v>0</v>
      </c>
      <c r="Q2530" s="24">
        <v>0</v>
      </c>
    </row>
    <row r="2531">
      <c r="B2531" s="7" t="s">
        <v>12169</v>
      </c>
      <c r="C2531" s="27">
        <v>1</v>
      </c>
      <c r="D2531" s="7">
        <v>0</v>
      </c>
      <c r="E2531" s="27">
        <v>0</v>
      </c>
      <c r="F2531" s="27">
        <v>1</v>
      </c>
      <c r="G2531" s="0">
        <v>1</v>
      </c>
      <c r="H2531" s="24">
        <v>0</v>
      </c>
      <c r="I2531" s="7">
        <v>0</v>
      </c>
      <c r="J2531" s="0">
        <v>0</v>
      </c>
      <c r="K2531" s="24">
        <v>1</v>
      </c>
      <c r="L2531" s="0">
        <v>0</v>
      </c>
      <c r="M2531" s="0">
        <v>0</v>
      </c>
      <c r="N2531" s="24">
        <v>0</v>
      </c>
      <c r="O2531" s="7">
        <v>0</v>
      </c>
      <c r="P2531" s="45">
        <v>0</v>
      </c>
      <c r="Q2531" s="24">
        <v>0</v>
      </c>
    </row>
    <row r="2532">
      <c r="B2532" s="7" t="s">
        <v>12170</v>
      </c>
      <c r="C2532" s="27">
        <v>1</v>
      </c>
      <c r="D2532" s="7">
        <v>0</v>
      </c>
      <c r="E2532" s="27">
        <v>0</v>
      </c>
      <c r="F2532" s="27">
        <v>1</v>
      </c>
      <c r="G2532" s="0">
        <v>1</v>
      </c>
      <c r="H2532" s="24">
        <v>0</v>
      </c>
      <c r="I2532" s="7">
        <v>0</v>
      </c>
      <c r="J2532" s="0">
        <v>0</v>
      </c>
      <c r="K2532" s="24">
        <v>1</v>
      </c>
      <c r="L2532" s="0">
        <v>0</v>
      </c>
      <c r="M2532" s="0">
        <v>0</v>
      </c>
      <c r="N2532" s="24">
        <v>0</v>
      </c>
      <c r="O2532" s="7">
        <v>0</v>
      </c>
      <c r="P2532" s="45">
        <v>0</v>
      </c>
      <c r="Q2532" s="24">
        <v>0</v>
      </c>
    </row>
    <row r="2533">
      <c r="B2533" s="7" t="s">
        <v>12171</v>
      </c>
      <c r="C2533" s="27">
        <v>1</v>
      </c>
      <c r="D2533" s="7">
        <v>0</v>
      </c>
      <c r="E2533" s="27">
        <v>0</v>
      </c>
      <c r="F2533" s="27">
        <v>1</v>
      </c>
      <c r="G2533" s="0">
        <v>2</v>
      </c>
      <c r="H2533" s="24">
        <v>0</v>
      </c>
      <c r="I2533" s="7">
        <v>0</v>
      </c>
      <c r="J2533" s="0">
        <v>0</v>
      </c>
      <c r="K2533" s="24">
        <v>1</v>
      </c>
      <c r="L2533" s="0">
        <v>0</v>
      </c>
      <c r="M2533" s="0">
        <v>0</v>
      </c>
      <c r="N2533" s="24">
        <v>0</v>
      </c>
      <c r="O2533" s="7">
        <v>0</v>
      </c>
      <c r="P2533" s="45">
        <v>0</v>
      </c>
      <c r="Q2533" s="24">
        <v>0</v>
      </c>
    </row>
    <row r="2534">
      <c r="B2534" s="7" t="s">
        <v>12172</v>
      </c>
      <c r="C2534" s="27">
        <v>1</v>
      </c>
      <c r="D2534" s="7">
        <v>0</v>
      </c>
      <c r="E2534" s="27">
        <v>0</v>
      </c>
      <c r="F2534" s="27">
        <v>1</v>
      </c>
      <c r="G2534" s="0">
        <v>2</v>
      </c>
      <c r="H2534" s="24">
        <v>0</v>
      </c>
      <c r="I2534" s="7">
        <v>0</v>
      </c>
      <c r="J2534" s="0">
        <v>0</v>
      </c>
      <c r="K2534" s="24">
        <v>1</v>
      </c>
      <c r="L2534" s="0">
        <v>0</v>
      </c>
      <c r="M2534" s="0">
        <v>0</v>
      </c>
      <c r="N2534" s="24">
        <v>0</v>
      </c>
      <c r="O2534" s="7">
        <v>0</v>
      </c>
      <c r="P2534" s="45">
        <v>0</v>
      </c>
      <c r="Q2534" s="24">
        <v>0</v>
      </c>
    </row>
    <row r="2535">
      <c r="B2535" s="7" t="s">
        <v>12173</v>
      </c>
      <c r="C2535" s="27">
        <v>1</v>
      </c>
      <c r="D2535" s="7">
        <v>0</v>
      </c>
      <c r="E2535" s="27">
        <v>0</v>
      </c>
      <c r="F2535" s="27">
        <v>1</v>
      </c>
      <c r="G2535" s="0">
        <v>9</v>
      </c>
      <c r="H2535" s="24">
        <v>0</v>
      </c>
      <c r="I2535" s="7">
        <v>0</v>
      </c>
      <c r="J2535" s="0">
        <v>0</v>
      </c>
      <c r="K2535" s="24">
        <v>1</v>
      </c>
      <c r="L2535" s="0">
        <v>0</v>
      </c>
      <c r="M2535" s="0">
        <v>0</v>
      </c>
      <c r="N2535" s="24">
        <v>0</v>
      </c>
      <c r="O2535" s="7">
        <v>0</v>
      </c>
      <c r="P2535" s="45">
        <v>0</v>
      </c>
      <c r="Q2535" s="24">
        <v>0</v>
      </c>
    </row>
    <row r="2536">
      <c r="B2536" s="7" t="s">
        <v>12174</v>
      </c>
      <c r="C2536" s="27">
        <v>1</v>
      </c>
      <c r="D2536" s="7">
        <v>0</v>
      </c>
      <c r="E2536" s="27">
        <v>0</v>
      </c>
      <c r="F2536" s="27">
        <v>1</v>
      </c>
      <c r="G2536" s="0">
        <v>14</v>
      </c>
      <c r="H2536" s="24">
        <v>0</v>
      </c>
      <c r="I2536" s="7">
        <v>0</v>
      </c>
      <c r="J2536" s="0">
        <v>0</v>
      </c>
      <c r="K2536" s="24">
        <v>1</v>
      </c>
      <c r="L2536" s="0">
        <v>0</v>
      </c>
      <c r="M2536" s="0">
        <v>0</v>
      </c>
      <c r="N2536" s="24">
        <v>0</v>
      </c>
      <c r="O2536" s="7">
        <v>0</v>
      </c>
      <c r="P2536" s="45">
        <v>0</v>
      </c>
      <c r="Q2536" s="24">
        <v>0</v>
      </c>
    </row>
    <row r="2537">
      <c r="B2537" s="7" t="s">
        <v>12175</v>
      </c>
      <c r="C2537" s="27">
        <v>1</v>
      </c>
      <c r="D2537" s="7">
        <v>0</v>
      </c>
      <c r="E2537" s="27">
        <v>0</v>
      </c>
      <c r="F2537" s="27">
        <v>1</v>
      </c>
      <c r="G2537" s="0">
        <v>8</v>
      </c>
      <c r="H2537" s="24">
        <v>0</v>
      </c>
      <c r="I2537" s="7">
        <v>0</v>
      </c>
      <c r="J2537" s="0">
        <v>0</v>
      </c>
      <c r="K2537" s="24">
        <v>1</v>
      </c>
      <c r="L2537" s="0">
        <v>0</v>
      </c>
      <c r="M2537" s="0">
        <v>0</v>
      </c>
      <c r="N2537" s="24">
        <v>0</v>
      </c>
      <c r="O2537" s="7">
        <v>0</v>
      </c>
      <c r="P2537" s="45">
        <v>0</v>
      </c>
      <c r="Q2537" s="24">
        <v>0</v>
      </c>
    </row>
    <row r="2538">
      <c r="B2538" s="7" t="s">
        <v>12176</v>
      </c>
      <c r="C2538" s="27">
        <v>1</v>
      </c>
      <c r="D2538" s="7">
        <v>0</v>
      </c>
      <c r="E2538" s="27">
        <v>0</v>
      </c>
      <c r="F2538" s="27">
        <v>1</v>
      </c>
      <c r="G2538" s="0">
        <v>39</v>
      </c>
      <c r="H2538" s="24">
        <v>0</v>
      </c>
      <c r="I2538" s="7">
        <v>0</v>
      </c>
      <c r="J2538" s="0">
        <v>0</v>
      </c>
      <c r="K2538" s="24">
        <v>1</v>
      </c>
      <c r="L2538" s="0">
        <v>0</v>
      </c>
      <c r="M2538" s="0">
        <v>0</v>
      </c>
      <c r="N2538" s="24">
        <v>0</v>
      </c>
      <c r="O2538" s="7">
        <v>0</v>
      </c>
      <c r="P2538" s="45">
        <v>0</v>
      </c>
      <c r="Q2538" s="24">
        <v>0</v>
      </c>
    </row>
    <row r="2539">
      <c r="B2539" s="7" t="s">
        <v>12177</v>
      </c>
      <c r="C2539" s="27">
        <v>1</v>
      </c>
      <c r="D2539" s="7">
        <v>0</v>
      </c>
      <c r="E2539" s="27">
        <v>0</v>
      </c>
      <c r="F2539" s="27">
        <v>1</v>
      </c>
      <c r="G2539" s="0">
        <v>5</v>
      </c>
      <c r="H2539" s="24">
        <v>0</v>
      </c>
      <c r="I2539" s="7">
        <v>0</v>
      </c>
      <c r="J2539" s="0">
        <v>0</v>
      </c>
      <c r="K2539" s="24">
        <v>1</v>
      </c>
      <c r="L2539" s="0">
        <v>0</v>
      </c>
      <c r="M2539" s="0">
        <v>0</v>
      </c>
      <c r="N2539" s="24">
        <v>0</v>
      </c>
      <c r="O2539" s="7">
        <v>0</v>
      </c>
      <c r="P2539" s="45">
        <v>0</v>
      </c>
      <c r="Q2539" s="24">
        <v>0</v>
      </c>
    </row>
    <row r="2540">
      <c r="B2540" s="7" t="s">
        <v>12178</v>
      </c>
      <c r="C2540" s="27">
        <v>1</v>
      </c>
      <c r="D2540" s="7">
        <v>1</v>
      </c>
      <c r="E2540" s="27">
        <v>0</v>
      </c>
      <c r="F2540" s="27">
        <v>0</v>
      </c>
      <c r="G2540" s="0">
        <v>5</v>
      </c>
      <c r="H2540" s="24">
        <v>0</v>
      </c>
      <c r="I2540" s="7">
        <v>1</v>
      </c>
      <c r="J2540" s="0">
        <v>0</v>
      </c>
      <c r="K2540" s="24">
        <v>0</v>
      </c>
      <c r="L2540" s="0">
        <v>0</v>
      </c>
      <c r="M2540" s="0">
        <v>0</v>
      </c>
      <c r="N2540" s="24">
        <v>0</v>
      </c>
      <c r="O2540" s="7">
        <v>0</v>
      </c>
      <c r="P2540" s="45">
        <v>0</v>
      </c>
      <c r="Q2540" s="24">
        <v>0</v>
      </c>
    </row>
    <row r="2541">
      <c r="B2541" s="7" t="s">
        <v>12179</v>
      </c>
      <c r="C2541" s="27">
        <v>1</v>
      </c>
      <c r="D2541" s="7">
        <v>0</v>
      </c>
      <c r="E2541" s="27">
        <v>0</v>
      </c>
      <c r="F2541" s="27">
        <v>1</v>
      </c>
      <c r="G2541" s="0">
        <v>-1</v>
      </c>
      <c r="H2541" s="24">
        <v>0</v>
      </c>
      <c r="I2541" s="7">
        <v>0</v>
      </c>
      <c r="J2541" s="0">
        <v>0</v>
      </c>
      <c r="K2541" s="24">
        <v>1</v>
      </c>
      <c r="L2541" s="0">
        <v>0</v>
      </c>
      <c r="M2541" s="0">
        <v>0</v>
      </c>
      <c r="N2541" s="24">
        <v>0</v>
      </c>
      <c r="O2541" s="7">
        <v>0</v>
      </c>
      <c r="P2541" s="45">
        <v>0</v>
      </c>
      <c r="Q2541" s="24">
        <v>0</v>
      </c>
    </row>
    <row r="2542">
      <c r="B2542" s="7" t="s">
        <v>12180</v>
      </c>
      <c r="C2542" s="27">
        <v>1</v>
      </c>
      <c r="D2542" s="7">
        <v>0</v>
      </c>
      <c r="E2542" s="27">
        <v>0</v>
      </c>
      <c r="F2542" s="27">
        <v>1</v>
      </c>
      <c r="G2542" s="0">
        <v>2</v>
      </c>
      <c r="H2542" s="24">
        <v>0</v>
      </c>
      <c r="I2542" s="7">
        <v>0</v>
      </c>
      <c r="J2542" s="0">
        <v>0</v>
      </c>
      <c r="K2542" s="24">
        <v>1</v>
      </c>
      <c r="L2542" s="0">
        <v>0</v>
      </c>
      <c r="M2542" s="0">
        <v>0</v>
      </c>
      <c r="N2542" s="24">
        <v>0</v>
      </c>
      <c r="O2542" s="7">
        <v>0</v>
      </c>
      <c r="P2542" s="45">
        <v>0</v>
      </c>
      <c r="Q2542" s="24">
        <v>0</v>
      </c>
    </row>
    <row r="2543">
      <c r="B2543" s="7" t="s">
        <v>12181</v>
      </c>
      <c r="C2543" s="27">
        <v>1</v>
      </c>
      <c r="D2543" s="7">
        <v>1</v>
      </c>
      <c r="E2543" s="27">
        <v>0</v>
      </c>
      <c r="F2543" s="27">
        <v>0</v>
      </c>
      <c r="G2543" s="0">
        <v>5</v>
      </c>
      <c r="H2543" s="24">
        <v>0</v>
      </c>
      <c r="I2543" s="7">
        <v>1</v>
      </c>
      <c r="J2543" s="0">
        <v>0</v>
      </c>
      <c r="K2543" s="24">
        <v>0</v>
      </c>
      <c r="L2543" s="0">
        <v>0</v>
      </c>
      <c r="M2543" s="0">
        <v>0</v>
      </c>
      <c r="N2543" s="24">
        <v>0</v>
      </c>
      <c r="O2543" s="7">
        <v>0</v>
      </c>
      <c r="P2543" s="45">
        <v>0</v>
      </c>
      <c r="Q2543" s="24">
        <v>0</v>
      </c>
    </row>
    <row r="2544">
      <c r="B2544" s="7" t="s">
        <v>12182</v>
      </c>
      <c r="C2544" s="27">
        <v>1</v>
      </c>
      <c r="D2544" s="7">
        <v>1</v>
      </c>
      <c r="E2544" s="27">
        <v>0</v>
      </c>
      <c r="F2544" s="27">
        <v>0</v>
      </c>
      <c r="G2544" s="0">
        <v>5</v>
      </c>
      <c r="H2544" s="24">
        <v>0</v>
      </c>
      <c r="I2544" s="7">
        <v>1</v>
      </c>
      <c r="J2544" s="0">
        <v>0</v>
      </c>
      <c r="K2544" s="24">
        <v>0</v>
      </c>
      <c r="L2544" s="0">
        <v>0</v>
      </c>
      <c r="M2544" s="0">
        <v>0</v>
      </c>
      <c r="N2544" s="24">
        <v>0</v>
      </c>
      <c r="O2544" s="7">
        <v>0</v>
      </c>
      <c r="P2544" s="45">
        <v>0</v>
      </c>
      <c r="Q2544" s="24">
        <v>0</v>
      </c>
    </row>
    <row r="2545">
      <c r="B2545" s="7" t="s">
        <v>12183</v>
      </c>
      <c r="C2545" s="27">
        <v>1</v>
      </c>
      <c r="D2545" s="7">
        <v>0</v>
      </c>
      <c r="E2545" s="27">
        <v>0</v>
      </c>
      <c r="F2545" s="27">
        <v>1</v>
      </c>
      <c r="G2545" s="0">
        <v>1</v>
      </c>
      <c r="H2545" s="24">
        <v>0</v>
      </c>
      <c r="I2545" s="7">
        <v>0</v>
      </c>
      <c r="J2545" s="0">
        <v>0</v>
      </c>
      <c r="K2545" s="24">
        <v>1</v>
      </c>
      <c r="L2545" s="0">
        <v>0</v>
      </c>
      <c r="M2545" s="0">
        <v>0</v>
      </c>
      <c r="N2545" s="24">
        <v>0</v>
      </c>
      <c r="O2545" s="7">
        <v>0</v>
      </c>
      <c r="P2545" s="45">
        <v>0</v>
      </c>
      <c r="Q2545" s="24">
        <v>0</v>
      </c>
    </row>
    <row r="2546">
      <c r="B2546" s="7" t="s">
        <v>12184</v>
      </c>
      <c r="C2546" s="27">
        <v>1</v>
      </c>
      <c r="D2546" s="7">
        <v>1</v>
      </c>
      <c r="E2546" s="27">
        <v>0</v>
      </c>
      <c r="F2546" s="27">
        <v>0</v>
      </c>
      <c r="G2546" s="0">
        <v>1</v>
      </c>
      <c r="H2546" s="24">
        <v>0</v>
      </c>
      <c r="I2546" s="7">
        <v>1</v>
      </c>
      <c r="J2546" s="0">
        <v>0</v>
      </c>
      <c r="K2546" s="24">
        <v>0</v>
      </c>
      <c r="L2546" s="0">
        <v>0</v>
      </c>
      <c r="M2546" s="0">
        <v>0</v>
      </c>
      <c r="N2546" s="24">
        <v>0</v>
      </c>
      <c r="O2546" s="7">
        <v>0</v>
      </c>
      <c r="P2546" s="45">
        <v>0</v>
      </c>
      <c r="Q2546" s="24">
        <v>0</v>
      </c>
    </row>
    <row r="2547">
      <c r="B2547" s="7" t="s">
        <v>12185</v>
      </c>
      <c r="C2547" s="27">
        <v>1</v>
      </c>
      <c r="D2547" s="7">
        <v>1</v>
      </c>
      <c r="E2547" s="27">
        <v>0</v>
      </c>
      <c r="F2547" s="27">
        <v>0</v>
      </c>
      <c r="G2547" s="0">
        <v>1</v>
      </c>
      <c r="H2547" s="24">
        <v>0</v>
      </c>
      <c r="I2547" s="7">
        <v>1</v>
      </c>
      <c r="J2547" s="0">
        <v>0</v>
      </c>
      <c r="K2547" s="24">
        <v>0</v>
      </c>
      <c r="L2547" s="0">
        <v>0</v>
      </c>
      <c r="M2547" s="0">
        <v>0</v>
      </c>
      <c r="N2547" s="24">
        <v>0</v>
      </c>
      <c r="O2547" s="7">
        <v>0</v>
      </c>
      <c r="P2547" s="45">
        <v>0</v>
      </c>
      <c r="Q2547" s="24">
        <v>0</v>
      </c>
    </row>
    <row r="2548">
      <c r="B2548" s="7" t="s">
        <v>12186</v>
      </c>
      <c r="C2548" s="27">
        <v>1</v>
      </c>
      <c r="D2548" s="7">
        <v>0</v>
      </c>
      <c r="E2548" s="27">
        <v>1</v>
      </c>
      <c r="F2548" s="27">
        <v>0</v>
      </c>
      <c r="G2548" s="0">
        <v>6</v>
      </c>
      <c r="H2548" s="24">
        <v>0</v>
      </c>
      <c r="I2548" s="7">
        <v>0</v>
      </c>
      <c r="J2548" s="0">
        <v>1</v>
      </c>
      <c r="K2548" s="24">
        <v>0</v>
      </c>
      <c r="L2548" s="0">
        <v>0</v>
      </c>
      <c r="M2548" s="0">
        <v>0</v>
      </c>
      <c r="N2548" s="24">
        <v>0</v>
      </c>
      <c r="O2548" s="7">
        <v>0</v>
      </c>
      <c r="P2548" s="45">
        <v>0</v>
      </c>
      <c r="Q2548" s="24">
        <v>0</v>
      </c>
    </row>
    <row r="2549">
      <c r="B2549" s="7" t="s">
        <v>12187</v>
      </c>
      <c r="C2549" s="27">
        <v>1</v>
      </c>
      <c r="D2549" s="7">
        <v>1</v>
      </c>
      <c r="E2549" s="27">
        <v>0</v>
      </c>
      <c r="F2549" s="27">
        <v>0</v>
      </c>
      <c r="G2549" s="0">
        <v>6</v>
      </c>
      <c r="H2549" s="24">
        <v>0</v>
      </c>
      <c r="I2549" s="7">
        <v>1</v>
      </c>
      <c r="J2549" s="0">
        <v>0</v>
      </c>
      <c r="K2549" s="24">
        <v>0</v>
      </c>
      <c r="L2549" s="0">
        <v>0</v>
      </c>
      <c r="M2549" s="0">
        <v>0</v>
      </c>
      <c r="N2549" s="24">
        <v>0</v>
      </c>
      <c r="O2549" s="7">
        <v>0</v>
      </c>
      <c r="P2549" s="45">
        <v>0</v>
      </c>
      <c r="Q2549" s="24">
        <v>0</v>
      </c>
    </row>
    <row r="2550">
      <c r="B2550" s="7" t="s">
        <v>12188</v>
      </c>
      <c r="C2550" s="27">
        <v>1</v>
      </c>
      <c r="D2550" s="7">
        <v>1</v>
      </c>
      <c r="E2550" s="27">
        <v>0</v>
      </c>
      <c r="F2550" s="27">
        <v>0</v>
      </c>
      <c r="G2550" s="0">
        <v>21</v>
      </c>
      <c r="H2550" s="24">
        <v>0</v>
      </c>
      <c r="I2550" s="7">
        <v>1</v>
      </c>
      <c r="J2550" s="0">
        <v>0</v>
      </c>
      <c r="K2550" s="24">
        <v>0</v>
      </c>
      <c r="L2550" s="0">
        <v>0</v>
      </c>
      <c r="M2550" s="0">
        <v>0</v>
      </c>
      <c r="N2550" s="24">
        <v>0</v>
      </c>
      <c r="O2550" s="7">
        <v>0</v>
      </c>
      <c r="P2550" s="45">
        <v>0</v>
      </c>
      <c r="Q2550" s="24">
        <v>0</v>
      </c>
    </row>
    <row r="2551">
      <c r="B2551" s="7" t="s">
        <v>12189</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12190</v>
      </c>
      <c r="C2552" s="27">
        <v>1</v>
      </c>
      <c r="D2552" s="7">
        <v>0</v>
      </c>
      <c r="E2552" s="27">
        <v>0</v>
      </c>
      <c r="F2552" s="27">
        <v>1</v>
      </c>
      <c r="G2552" s="0">
        <v>4</v>
      </c>
      <c r="H2552" s="24">
        <v>0</v>
      </c>
      <c r="I2552" s="7">
        <v>0</v>
      </c>
      <c r="J2552" s="0">
        <v>0</v>
      </c>
      <c r="K2552" s="24">
        <v>1</v>
      </c>
      <c r="L2552" s="0">
        <v>0</v>
      </c>
      <c r="M2552" s="0">
        <v>0</v>
      </c>
      <c r="N2552" s="24">
        <v>0</v>
      </c>
      <c r="O2552" s="7">
        <v>0</v>
      </c>
      <c r="P2552" s="45">
        <v>0</v>
      </c>
      <c r="Q2552" s="24">
        <v>0</v>
      </c>
    </row>
    <row r="2553">
      <c r="B2553" s="7" t="s">
        <v>12191</v>
      </c>
      <c r="C2553" s="27">
        <v>1</v>
      </c>
      <c r="D2553" s="7">
        <v>0</v>
      </c>
      <c r="E2553" s="27">
        <v>1</v>
      </c>
      <c r="F2553" s="27">
        <v>0</v>
      </c>
      <c r="G2553" s="0">
        <v>3</v>
      </c>
      <c r="H2553" s="24">
        <v>0</v>
      </c>
      <c r="I2553" s="7">
        <v>0</v>
      </c>
      <c r="J2553" s="0">
        <v>1</v>
      </c>
      <c r="K2553" s="24">
        <v>0</v>
      </c>
      <c r="L2553" s="0">
        <v>0</v>
      </c>
      <c r="M2553" s="0">
        <v>0</v>
      </c>
      <c r="N2553" s="24">
        <v>0</v>
      </c>
      <c r="O2553" s="7">
        <v>0</v>
      </c>
      <c r="P2553" s="45">
        <v>0</v>
      </c>
      <c r="Q2553" s="24">
        <v>0</v>
      </c>
    </row>
    <row r="2554">
      <c r="B2554" s="7" t="s">
        <v>12192</v>
      </c>
      <c r="C2554" s="27">
        <v>1</v>
      </c>
      <c r="D2554" s="7">
        <v>0</v>
      </c>
      <c r="E2554" s="27">
        <v>0</v>
      </c>
      <c r="F2554" s="27">
        <v>1</v>
      </c>
      <c r="G2554" s="0">
        <v>1</v>
      </c>
      <c r="H2554" s="24">
        <v>0</v>
      </c>
      <c r="I2554" s="7">
        <v>0</v>
      </c>
      <c r="J2554" s="0">
        <v>0</v>
      </c>
      <c r="K2554" s="24">
        <v>1</v>
      </c>
      <c r="L2554" s="0">
        <v>0</v>
      </c>
      <c r="M2554" s="0">
        <v>0</v>
      </c>
      <c r="N2554" s="24">
        <v>0</v>
      </c>
      <c r="O2554" s="7">
        <v>0</v>
      </c>
      <c r="P2554" s="45">
        <v>0</v>
      </c>
      <c r="Q2554" s="24">
        <v>0</v>
      </c>
    </row>
    <row r="2555">
      <c r="B2555" s="7" t="s">
        <v>12193</v>
      </c>
      <c r="C2555" s="27">
        <v>1</v>
      </c>
      <c r="D2555" s="7">
        <v>0</v>
      </c>
      <c r="E2555" s="27">
        <v>0</v>
      </c>
      <c r="F2555" s="27">
        <v>1</v>
      </c>
      <c r="G2555" s="0">
        <v>5</v>
      </c>
      <c r="H2555" s="24">
        <v>0</v>
      </c>
      <c r="I2555" s="7">
        <v>0</v>
      </c>
      <c r="J2555" s="0">
        <v>0</v>
      </c>
      <c r="K2555" s="24">
        <v>1</v>
      </c>
      <c r="L2555" s="0">
        <v>0</v>
      </c>
      <c r="M2555" s="0">
        <v>0</v>
      </c>
      <c r="N2555" s="24">
        <v>0</v>
      </c>
      <c r="O2555" s="7">
        <v>0</v>
      </c>
      <c r="P2555" s="45">
        <v>0</v>
      </c>
      <c r="Q2555" s="24">
        <v>0</v>
      </c>
    </row>
    <row r="2556">
      <c r="B2556" s="7" t="s">
        <v>12194</v>
      </c>
      <c r="C2556" s="27">
        <v>1</v>
      </c>
      <c r="D2556" s="7">
        <v>1</v>
      </c>
      <c r="E2556" s="27">
        <v>0</v>
      </c>
      <c r="F2556" s="27">
        <v>0</v>
      </c>
      <c r="G2556" s="0">
        <v>14</v>
      </c>
      <c r="H2556" s="24">
        <v>0</v>
      </c>
      <c r="I2556" s="7">
        <v>1</v>
      </c>
      <c r="J2556" s="0">
        <v>0</v>
      </c>
      <c r="K2556" s="24">
        <v>0</v>
      </c>
      <c r="L2556" s="0">
        <v>0</v>
      </c>
      <c r="M2556" s="0">
        <v>0</v>
      </c>
      <c r="N2556" s="24">
        <v>0</v>
      </c>
      <c r="O2556" s="7">
        <v>0</v>
      </c>
      <c r="P2556" s="45">
        <v>0</v>
      </c>
      <c r="Q2556" s="24">
        <v>0</v>
      </c>
    </row>
    <row r="2557">
      <c r="B2557" s="7" t="s">
        <v>12195</v>
      </c>
      <c r="C2557" s="27">
        <v>1</v>
      </c>
      <c r="D2557" s="7">
        <v>1</v>
      </c>
      <c r="E2557" s="27">
        <v>0</v>
      </c>
      <c r="F2557" s="27">
        <v>0</v>
      </c>
      <c r="G2557" s="0">
        <v>2</v>
      </c>
      <c r="H2557" s="24">
        <v>0</v>
      </c>
      <c r="I2557" s="7">
        <v>1</v>
      </c>
      <c r="J2557" s="0">
        <v>0</v>
      </c>
      <c r="K2557" s="24">
        <v>0</v>
      </c>
      <c r="L2557" s="0">
        <v>0</v>
      </c>
      <c r="M2557" s="0">
        <v>0</v>
      </c>
      <c r="N2557" s="24">
        <v>0</v>
      </c>
      <c r="O2557" s="7">
        <v>0</v>
      </c>
      <c r="P2557" s="45">
        <v>0</v>
      </c>
      <c r="Q2557" s="24">
        <v>0</v>
      </c>
    </row>
    <row r="2558">
      <c r="B2558" s="7" t="s">
        <v>12196</v>
      </c>
      <c r="C2558" s="27">
        <v>1</v>
      </c>
      <c r="D2558" s="7">
        <v>1</v>
      </c>
      <c r="E2558" s="27">
        <v>0</v>
      </c>
      <c r="F2558" s="27">
        <v>0</v>
      </c>
      <c r="G2558" s="0">
        <v>25</v>
      </c>
      <c r="H2558" s="24">
        <v>0</v>
      </c>
      <c r="I2558" s="7">
        <v>1</v>
      </c>
      <c r="J2558" s="0">
        <v>0</v>
      </c>
      <c r="K2558" s="24">
        <v>0</v>
      </c>
      <c r="L2558" s="0">
        <v>0</v>
      </c>
      <c r="M2558" s="0">
        <v>0</v>
      </c>
      <c r="N2558" s="24">
        <v>0</v>
      </c>
      <c r="O2558" s="7">
        <v>0</v>
      </c>
      <c r="P2558" s="45">
        <v>0</v>
      </c>
      <c r="Q2558" s="24">
        <v>0</v>
      </c>
    </row>
    <row r="2559">
      <c r="B2559" s="7" t="s">
        <v>12197</v>
      </c>
      <c r="C2559" s="27">
        <v>1</v>
      </c>
      <c r="D2559" s="7">
        <v>0</v>
      </c>
      <c r="E2559" s="27">
        <v>1</v>
      </c>
      <c r="F2559" s="27">
        <v>0</v>
      </c>
      <c r="G2559" s="0">
        <v>2</v>
      </c>
      <c r="H2559" s="24">
        <v>0</v>
      </c>
      <c r="I2559" s="7">
        <v>0</v>
      </c>
      <c r="J2559" s="0">
        <v>1</v>
      </c>
      <c r="K2559" s="24">
        <v>0</v>
      </c>
      <c r="L2559" s="0">
        <v>0</v>
      </c>
      <c r="M2559" s="0">
        <v>0</v>
      </c>
      <c r="N2559" s="24">
        <v>0</v>
      </c>
      <c r="O2559" s="7">
        <v>0</v>
      </c>
      <c r="P2559" s="45">
        <v>0</v>
      </c>
      <c r="Q2559" s="24">
        <v>0</v>
      </c>
    </row>
    <row r="2560">
      <c r="B2560" s="7" t="s">
        <v>12198</v>
      </c>
      <c r="C2560" s="27">
        <v>1</v>
      </c>
      <c r="D2560" s="7">
        <v>1</v>
      </c>
      <c r="E2560" s="27">
        <v>0</v>
      </c>
      <c r="F2560" s="27">
        <v>0</v>
      </c>
      <c r="G2560" s="0">
        <v>11</v>
      </c>
      <c r="H2560" s="24">
        <v>0</v>
      </c>
      <c r="I2560" s="7">
        <v>1</v>
      </c>
      <c r="J2560" s="0">
        <v>0</v>
      </c>
      <c r="K2560" s="24">
        <v>0</v>
      </c>
      <c r="L2560" s="0">
        <v>0</v>
      </c>
      <c r="M2560" s="0">
        <v>0</v>
      </c>
      <c r="N2560" s="24">
        <v>0</v>
      </c>
      <c r="O2560" s="7">
        <v>0</v>
      </c>
      <c r="P2560" s="45">
        <v>0</v>
      </c>
      <c r="Q2560" s="24">
        <v>0</v>
      </c>
    </row>
    <row r="2561">
      <c r="B2561" s="7" t="s">
        <v>12199</v>
      </c>
      <c r="C2561" s="27">
        <v>1</v>
      </c>
      <c r="D2561" s="7">
        <v>0</v>
      </c>
      <c r="E2561" s="27">
        <v>0</v>
      </c>
      <c r="F2561" s="27">
        <v>1</v>
      </c>
      <c r="G2561" s="0">
        <v>2</v>
      </c>
      <c r="H2561" s="24">
        <v>0</v>
      </c>
      <c r="I2561" s="7">
        <v>0</v>
      </c>
      <c r="J2561" s="0">
        <v>0</v>
      </c>
      <c r="K2561" s="24">
        <v>1</v>
      </c>
      <c r="L2561" s="0">
        <v>0</v>
      </c>
      <c r="M2561" s="0">
        <v>0</v>
      </c>
      <c r="N2561" s="24">
        <v>0</v>
      </c>
      <c r="O2561" s="7">
        <v>0</v>
      </c>
      <c r="P2561" s="45">
        <v>0</v>
      </c>
      <c r="Q2561" s="24">
        <v>0</v>
      </c>
    </row>
    <row r="2562">
      <c r="B2562" s="7" t="s">
        <v>12200</v>
      </c>
      <c r="C2562" s="27">
        <v>1</v>
      </c>
      <c r="D2562" s="7">
        <v>0</v>
      </c>
      <c r="E2562" s="27">
        <v>0</v>
      </c>
      <c r="F2562" s="27">
        <v>1</v>
      </c>
      <c r="G2562" s="0">
        <v>12</v>
      </c>
      <c r="H2562" s="24">
        <v>0</v>
      </c>
      <c r="I2562" s="7">
        <v>0</v>
      </c>
      <c r="J2562" s="0">
        <v>0</v>
      </c>
      <c r="K2562" s="24">
        <v>1</v>
      </c>
      <c r="L2562" s="0">
        <v>0</v>
      </c>
      <c r="M2562" s="0">
        <v>0</v>
      </c>
      <c r="N2562" s="24">
        <v>0</v>
      </c>
      <c r="O2562" s="7">
        <v>0</v>
      </c>
      <c r="P2562" s="45">
        <v>0</v>
      </c>
      <c r="Q2562" s="24">
        <v>0</v>
      </c>
    </row>
    <row r="2563">
      <c r="B2563" s="7" t="s">
        <v>12201</v>
      </c>
      <c r="C2563" s="27">
        <v>1</v>
      </c>
      <c r="D2563" s="7">
        <v>1</v>
      </c>
      <c r="E2563" s="27">
        <v>0</v>
      </c>
      <c r="F2563" s="27">
        <v>0</v>
      </c>
      <c r="G2563" s="0">
        <v>4</v>
      </c>
      <c r="H2563" s="24">
        <v>0</v>
      </c>
      <c r="I2563" s="7">
        <v>1</v>
      </c>
      <c r="J2563" s="0">
        <v>0</v>
      </c>
      <c r="K2563" s="24">
        <v>0</v>
      </c>
      <c r="L2563" s="0">
        <v>0</v>
      </c>
      <c r="M2563" s="0">
        <v>0</v>
      </c>
      <c r="N2563" s="24">
        <v>0</v>
      </c>
      <c r="O2563" s="7">
        <v>0</v>
      </c>
      <c r="P2563" s="45">
        <v>0</v>
      </c>
      <c r="Q2563" s="24">
        <v>0</v>
      </c>
    </row>
    <row r="2564">
      <c r="B2564" s="7" t="s">
        <v>12202</v>
      </c>
      <c r="C2564" s="27">
        <v>1</v>
      </c>
      <c r="D2564" s="7">
        <v>1</v>
      </c>
      <c r="E2564" s="27">
        <v>0</v>
      </c>
      <c r="F2564" s="27">
        <v>0</v>
      </c>
      <c r="G2564" s="0">
        <v>0</v>
      </c>
      <c r="H2564" s="24">
        <v>0</v>
      </c>
      <c r="I2564" s="7">
        <v>1</v>
      </c>
      <c r="J2564" s="0">
        <v>0</v>
      </c>
      <c r="K2564" s="24">
        <v>0</v>
      </c>
      <c r="L2564" s="0">
        <v>0</v>
      </c>
      <c r="M2564" s="0">
        <v>0</v>
      </c>
      <c r="N2564" s="24">
        <v>0</v>
      </c>
      <c r="O2564" s="7">
        <v>0</v>
      </c>
      <c r="P2564" s="45">
        <v>0</v>
      </c>
      <c r="Q2564" s="24">
        <v>0</v>
      </c>
    </row>
    <row r="2565">
      <c r="B2565" s="7" t="s">
        <v>12203</v>
      </c>
      <c r="C2565" s="27">
        <v>1</v>
      </c>
      <c r="D2565" s="7">
        <v>0</v>
      </c>
      <c r="E2565" s="27">
        <v>1</v>
      </c>
      <c r="F2565" s="27">
        <v>0</v>
      </c>
      <c r="G2565" s="0">
        <v>2</v>
      </c>
      <c r="H2565" s="24">
        <v>0</v>
      </c>
      <c r="I2565" s="7">
        <v>0</v>
      </c>
      <c r="J2565" s="0">
        <v>0</v>
      </c>
      <c r="K2565" s="24">
        <v>0</v>
      </c>
      <c r="L2565" s="0">
        <v>0</v>
      </c>
      <c r="M2565" s="0">
        <v>0</v>
      </c>
      <c r="N2565" s="24">
        <v>0</v>
      </c>
      <c r="O2565" s="7">
        <v>0</v>
      </c>
      <c r="P2565" s="45">
        <v>1</v>
      </c>
      <c r="Q2565" s="24">
        <v>0</v>
      </c>
    </row>
    <row r="2566">
      <c r="B2566" s="7" t="s">
        <v>12204</v>
      </c>
      <c r="C2566" s="27">
        <v>1</v>
      </c>
      <c r="D2566" s="7">
        <v>0</v>
      </c>
      <c r="E2566" s="27">
        <v>1</v>
      </c>
      <c r="F2566" s="27">
        <v>0</v>
      </c>
      <c r="G2566" s="0">
        <v>1</v>
      </c>
      <c r="H2566" s="24">
        <v>0</v>
      </c>
      <c r="I2566" s="7">
        <v>0</v>
      </c>
      <c r="J2566" s="0">
        <v>1</v>
      </c>
      <c r="K2566" s="24">
        <v>0</v>
      </c>
      <c r="L2566" s="0">
        <v>0</v>
      </c>
      <c r="M2566" s="0">
        <v>0</v>
      </c>
      <c r="N2566" s="24">
        <v>0</v>
      </c>
      <c r="O2566" s="7">
        <v>0</v>
      </c>
      <c r="P2566" s="45">
        <v>0</v>
      </c>
      <c r="Q2566" s="24">
        <v>0</v>
      </c>
    </row>
    <row r="2567">
      <c r="B2567" s="7" t="s">
        <v>12205</v>
      </c>
      <c r="C2567" s="27">
        <v>1</v>
      </c>
      <c r="D2567" s="7">
        <v>1</v>
      </c>
      <c r="E2567" s="27">
        <v>0</v>
      </c>
      <c r="F2567" s="27">
        <v>0</v>
      </c>
      <c r="G2567" s="0">
        <v>3</v>
      </c>
      <c r="H2567" s="24">
        <v>0</v>
      </c>
      <c r="I2567" s="7">
        <v>1</v>
      </c>
      <c r="J2567" s="0">
        <v>0</v>
      </c>
      <c r="K2567" s="24">
        <v>0</v>
      </c>
      <c r="L2567" s="0">
        <v>0</v>
      </c>
      <c r="M2567" s="0">
        <v>0</v>
      </c>
      <c r="N2567" s="24">
        <v>0</v>
      </c>
      <c r="O2567" s="7">
        <v>0</v>
      </c>
      <c r="P2567" s="45">
        <v>0</v>
      </c>
      <c r="Q2567" s="24">
        <v>0</v>
      </c>
    </row>
    <row r="2568">
      <c r="B2568" s="7" t="s">
        <v>12206</v>
      </c>
      <c r="C2568" s="27">
        <v>1</v>
      </c>
      <c r="D2568" s="7">
        <v>1</v>
      </c>
      <c r="E2568" s="27">
        <v>0</v>
      </c>
      <c r="F2568" s="27">
        <v>0</v>
      </c>
      <c r="G2568" s="0">
        <v>16</v>
      </c>
      <c r="H2568" s="24">
        <v>0</v>
      </c>
      <c r="I2568" s="7">
        <v>1</v>
      </c>
      <c r="J2568" s="0">
        <v>0</v>
      </c>
      <c r="K2568" s="24">
        <v>0</v>
      </c>
      <c r="L2568" s="0">
        <v>0</v>
      </c>
      <c r="M2568" s="0">
        <v>0</v>
      </c>
      <c r="N2568" s="24">
        <v>0</v>
      </c>
      <c r="O2568" s="7">
        <v>0</v>
      </c>
      <c r="P2568" s="45">
        <v>0</v>
      </c>
      <c r="Q2568" s="24">
        <v>0</v>
      </c>
    </row>
    <row r="2569">
      <c r="B2569" s="7" t="s">
        <v>12207</v>
      </c>
      <c r="C2569" s="27">
        <v>1</v>
      </c>
      <c r="D2569" s="7">
        <v>1</v>
      </c>
      <c r="E2569" s="27">
        <v>0</v>
      </c>
      <c r="F2569" s="27">
        <v>0</v>
      </c>
      <c r="G2569" s="0">
        <v>1</v>
      </c>
      <c r="H2569" s="24">
        <v>0</v>
      </c>
      <c r="I2569" s="7">
        <v>1</v>
      </c>
      <c r="J2569" s="0">
        <v>0</v>
      </c>
      <c r="K2569" s="24">
        <v>0</v>
      </c>
      <c r="L2569" s="0">
        <v>0</v>
      </c>
      <c r="M2569" s="0">
        <v>0</v>
      </c>
      <c r="N2569" s="24">
        <v>0</v>
      </c>
      <c r="O2569" s="7">
        <v>0</v>
      </c>
      <c r="P2569" s="45">
        <v>0</v>
      </c>
      <c r="Q2569" s="24">
        <v>0</v>
      </c>
    </row>
    <row r="2570">
      <c r="B2570" s="7" t="s">
        <v>12208</v>
      </c>
      <c r="C2570" s="27">
        <v>1</v>
      </c>
      <c r="D2570" s="7">
        <v>1</v>
      </c>
      <c r="E2570" s="27">
        <v>0</v>
      </c>
      <c r="F2570" s="27">
        <v>0</v>
      </c>
      <c r="G2570" s="0">
        <v>4</v>
      </c>
      <c r="H2570" s="24">
        <v>0</v>
      </c>
      <c r="I2570" s="7">
        <v>1</v>
      </c>
      <c r="J2570" s="0">
        <v>0</v>
      </c>
      <c r="K2570" s="24">
        <v>0</v>
      </c>
      <c r="L2570" s="0">
        <v>0</v>
      </c>
      <c r="M2570" s="0">
        <v>0</v>
      </c>
      <c r="N2570" s="24">
        <v>0</v>
      </c>
      <c r="O2570" s="7">
        <v>0</v>
      </c>
      <c r="P2570" s="45">
        <v>0</v>
      </c>
      <c r="Q2570" s="24">
        <v>0</v>
      </c>
    </row>
    <row r="2571">
      <c r="B2571" s="7" t="s">
        <v>12209</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12210</v>
      </c>
      <c r="C2572" s="27">
        <v>1</v>
      </c>
      <c r="D2572" s="7">
        <v>0</v>
      </c>
      <c r="E2572" s="27">
        <v>1</v>
      </c>
      <c r="F2572" s="27">
        <v>0</v>
      </c>
      <c r="G2572" s="0">
        <v>2</v>
      </c>
      <c r="H2572" s="24">
        <v>0</v>
      </c>
      <c r="I2572" s="7">
        <v>0</v>
      </c>
      <c r="J2572" s="0">
        <v>0</v>
      </c>
      <c r="K2572" s="24">
        <v>0</v>
      </c>
      <c r="L2572" s="0">
        <v>0</v>
      </c>
      <c r="M2572" s="0">
        <v>1</v>
      </c>
      <c r="N2572" s="24">
        <v>0</v>
      </c>
      <c r="O2572" s="7">
        <v>0</v>
      </c>
      <c r="P2572" s="45">
        <v>0</v>
      </c>
      <c r="Q2572" s="24">
        <v>0</v>
      </c>
    </row>
    <row r="2573">
      <c r="B2573" s="7" t="s">
        <v>12211</v>
      </c>
      <c r="C2573" s="27">
        <v>1</v>
      </c>
      <c r="D2573" s="7">
        <v>0</v>
      </c>
      <c r="E2573" s="27">
        <v>0</v>
      </c>
      <c r="F2573" s="27">
        <v>1</v>
      </c>
      <c r="G2573" s="0">
        <v>1</v>
      </c>
      <c r="H2573" s="24">
        <v>0</v>
      </c>
      <c r="I2573" s="7">
        <v>0</v>
      </c>
      <c r="J2573" s="0">
        <v>0</v>
      </c>
      <c r="K2573" s="24">
        <v>1</v>
      </c>
      <c r="L2573" s="0">
        <v>0</v>
      </c>
      <c r="M2573" s="0">
        <v>0</v>
      </c>
      <c r="N2573" s="24">
        <v>0</v>
      </c>
      <c r="O2573" s="7">
        <v>0</v>
      </c>
      <c r="P2573" s="45">
        <v>0</v>
      </c>
      <c r="Q2573" s="24">
        <v>0</v>
      </c>
    </row>
    <row r="2574">
      <c r="B2574" s="7" t="s">
        <v>12212</v>
      </c>
      <c r="C2574" s="27">
        <v>1</v>
      </c>
      <c r="D2574" s="7">
        <v>1</v>
      </c>
      <c r="E2574" s="27">
        <v>0</v>
      </c>
      <c r="F2574" s="27">
        <v>0</v>
      </c>
      <c r="G2574" s="0">
        <v>15</v>
      </c>
      <c r="H2574" s="24">
        <v>0</v>
      </c>
      <c r="I2574" s="7">
        <v>1</v>
      </c>
      <c r="J2574" s="0">
        <v>0</v>
      </c>
      <c r="K2574" s="24">
        <v>0</v>
      </c>
      <c r="L2574" s="0">
        <v>0</v>
      </c>
      <c r="M2574" s="0">
        <v>0</v>
      </c>
      <c r="N2574" s="24">
        <v>0</v>
      </c>
      <c r="O2574" s="7">
        <v>0</v>
      </c>
      <c r="P2574" s="45">
        <v>0</v>
      </c>
      <c r="Q2574" s="24">
        <v>0</v>
      </c>
    </row>
    <row r="2575">
      <c r="B2575" s="7" t="s">
        <v>12213</v>
      </c>
      <c r="C2575" s="27">
        <v>1</v>
      </c>
      <c r="D2575" s="7">
        <v>0</v>
      </c>
      <c r="E2575" s="27">
        <v>0</v>
      </c>
      <c r="F2575" s="27">
        <v>1</v>
      </c>
      <c r="G2575" s="0">
        <v>6</v>
      </c>
      <c r="H2575" s="24">
        <v>0</v>
      </c>
      <c r="I2575" s="7">
        <v>0</v>
      </c>
      <c r="J2575" s="0">
        <v>0</v>
      </c>
      <c r="K2575" s="24">
        <v>1</v>
      </c>
      <c r="L2575" s="0">
        <v>0</v>
      </c>
      <c r="M2575" s="0">
        <v>0</v>
      </c>
      <c r="N2575" s="24">
        <v>0</v>
      </c>
      <c r="O2575" s="7">
        <v>0</v>
      </c>
      <c r="P2575" s="45">
        <v>0</v>
      </c>
      <c r="Q2575" s="24">
        <v>0</v>
      </c>
    </row>
    <row r="2576">
      <c r="B2576" s="7" t="s">
        <v>12214</v>
      </c>
      <c r="C2576" s="27">
        <v>1</v>
      </c>
      <c r="D2576" s="7">
        <v>1</v>
      </c>
      <c r="E2576" s="27">
        <v>0</v>
      </c>
      <c r="F2576" s="27">
        <v>0</v>
      </c>
      <c r="G2576" s="0">
        <v>1</v>
      </c>
      <c r="H2576" s="24">
        <v>0</v>
      </c>
      <c r="I2576" s="7">
        <v>1</v>
      </c>
      <c r="J2576" s="0">
        <v>0</v>
      </c>
      <c r="K2576" s="24">
        <v>0</v>
      </c>
      <c r="L2576" s="0">
        <v>0</v>
      </c>
      <c r="M2576" s="0">
        <v>0</v>
      </c>
      <c r="N2576" s="24">
        <v>0</v>
      </c>
      <c r="O2576" s="7">
        <v>0</v>
      </c>
      <c r="P2576" s="45">
        <v>0</v>
      </c>
      <c r="Q2576" s="24">
        <v>0</v>
      </c>
    </row>
    <row r="2577">
      <c r="B2577" s="7" t="s">
        <v>12215</v>
      </c>
      <c r="C2577" s="27">
        <v>1</v>
      </c>
      <c r="D2577" s="7">
        <v>0</v>
      </c>
      <c r="E2577" s="27">
        <v>0</v>
      </c>
      <c r="F2577" s="27">
        <v>1</v>
      </c>
      <c r="G2577" s="0">
        <v>22</v>
      </c>
      <c r="H2577" s="24">
        <v>0</v>
      </c>
      <c r="I2577" s="7">
        <v>0</v>
      </c>
      <c r="J2577" s="0">
        <v>0</v>
      </c>
      <c r="K2577" s="24">
        <v>1</v>
      </c>
      <c r="L2577" s="0">
        <v>0</v>
      </c>
      <c r="M2577" s="0">
        <v>0</v>
      </c>
      <c r="N2577" s="24">
        <v>0</v>
      </c>
      <c r="O2577" s="7">
        <v>0</v>
      </c>
      <c r="P2577" s="45">
        <v>0</v>
      </c>
      <c r="Q2577" s="24">
        <v>0</v>
      </c>
    </row>
    <row r="2578">
      <c r="B2578" s="7" t="s">
        <v>12216</v>
      </c>
      <c r="C2578" s="27">
        <v>1</v>
      </c>
      <c r="D2578" s="7">
        <v>0</v>
      </c>
      <c r="E2578" s="27">
        <v>0</v>
      </c>
      <c r="F2578" s="27">
        <v>1</v>
      </c>
      <c r="G2578" s="0">
        <v>3</v>
      </c>
      <c r="H2578" s="24">
        <v>0</v>
      </c>
      <c r="I2578" s="7">
        <v>0</v>
      </c>
      <c r="J2578" s="0">
        <v>0</v>
      </c>
      <c r="K2578" s="24">
        <v>1</v>
      </c>
      <c r="L2578" s="0">
        <v>0</v>
      </c>
      <c r="M2578" s="0">
        <v>0</v>
      </c>
      <c r="N2578" s="24">
        <v>0</v>
      </c>
      <c r="O2578" s="7">
        <v>0</v>
      </c>
      <c r="P2578" s="45">
        <v>0</v>
      </c>
      <c r="Q2578" s="24">
        <v>0</v>
      </c>
    </row>
    <row r="2579">
      <c r="B2579" s="7" t="s">
        <v>9645</v>
      </c>
      <c r="C2579" s="27">
        <v>1</v>
      </c>
      <c r="D2579" s="7">
        <v>0</v>
      </c>
      <c r="E2579" s="27">
        <v>1</v>
      </c>
      <c r="F2579" s="27">
        <v>0</v>
      </c>
      <c r="G2579" s="0">
        <v>14</v>
      </c>
      <c r="H2579" s="24">
        <v>0</v>
      </c>
      <c r="I2579" s="7">
        <v>0</v>
      </c>
      <c r="J2579" s="0">
        <v>1</v>
      </c>
      <c r="K2579" s="24">
        <v>0</v>
      </c>
      <c r="L2579" s="0">
        <v>0</v>
      </c>
      <c r="M2579" s="0">
        <v>0</v>
      </c>
      <c r="N2579" s="24">
        <v>0</v>
      </c>
      <c r="O2579" s="7">
        <v>0</v>
      </c>
      <c r="P2579" s="45">
        <v>0</v>
      </c>
      <c r="Q2579" s="24">
        <v>0</v>
      </c>
    </row>
    <row r="2580">
      <c r="B2580" s="7" t="s">
        <v>12217</v>
      </c>
      <c r="C2580" s="27">
        <v>1</v>
      </c>
      <c r="D2580" s="7">
        <v>0</v>
      </c>
      <c r="E2580" s="27">
        <v>1</v>
      </c>
      <c r="F2580" s="27">
        <v>0</v>
      </c>
      <c r="G2580" s="0">
        <v>3</v>
      </c>
      <c r="H2580" s="24">
        <v>0</v>
      </c>
      <c r="I2580" s="7">
        <v>0</v>
      </c>
      <c r="J2580" s="0">
        <v>1</v>
      </c>
      <c r="K2580" s="24">
        <v>0</v>
      </c>
      <c r="L2580" s="0">
        <v>0</v>
      </c>
      <c r="M2580" s="0">
        <v>0</v>
      </c>
      <c r="N2580" s="24">
        <v>0</v>
      </c>
      <c r="O2580" s="7">
        <v>0</v>
      </c>
      <c r="P2580" s="45">
        <v>0</v>
      </c>
      <c r="Q2580" s="24">
        <v>0</v>
      </c>
    </row>
    <row r="2581">
      <c r="B2581" s="7" t="s">
        <v>12218</v>
      </c>
      <c r="C2581" s="27">
        <v>1</v>
      </c>
      <c r="D2581" s="7">
        <v>1</v>
      </c>
      <c r="E2581" s="27">
        <v>0</v>
      </c>
      <c r="F2581" s="27">
        <v>0</v>
      </c>
      <c r="G2581" s="0">
        <v>2</v>
      </c>
      <c r="H2581" s="24">
        <v>0</v>
      </c>
      <c r="I2581" s="7">
        <v>1</v>
      </c>
      <c r="J2581" s="0">
        <v>0</v>
      </c>
      <c r="K2581" s="24">
        <v>0</v>
      </c>
      <c r="L2581" s="0">
        <v>0</v>
      </c>
      <c r="M2581" s="0">
        <v>0</v>
      </c>
      <c r="N2581" s="24">
        <v>0</v>
      </c>
      <c r="O2581" s="7">
        <v>0</v>
      </c>
      <c r="P2581" s="45">
        <v>0</v>
      </c>
      <c r="Q2581" s="24">
        <v>0</v>
      </c>
    </row>
    <row r="2582">
      <c r="B2582" s="7" t="s">
        <v>12219</v>
      </c>
      <c r="C2582" s="27">
        <v>1</v>
      </c>
      <c r="D2582" s="7">
        <v>1</v>
      </c>
      <c r="E2582" s="27">
        <v>0</v>
      </c>
      <c r="F2582" s="27">
        <v>0</v>
      </c>
      <c r="G2582" s="0">
        <v>4</v>
      </c>
      <c r="H2582" s="24">
        <v>0</v>
      </c>
      <c r="I2582" s="7">
        <v>1</v>
      </c>
      <c r="J2582" s="0">
        <v>0</v>
      </c>
      <c r="K2582" s="24">
        <v>0</v>
      </c>
      <c r="L2582" s="0">
        <v>0</v>
      </c>
      <c r="M2582" s="0">
        <v>0</v>
      </c>
      <c r="N2582" s="24">
        <v>0</v>
      </c>
      <c r="O2582" s="7">
        <v>0</v>
      </c>
      <c r="P2582" s="45">
        <v>0</v>
      </c>
      <c r="Q2582" s="24">
        <v>0</v>
      </c>
    </row>
    <row r="2583">
      <c r="B2583" s="7" t="s">
        <v>12220</v>
      </c>
      <c r="C2583" s="27">
        <v>1</v>
      </c>
      <c r="D2583" s="7">
        <v>0</v>
      </c>
      <c r="E2583" s="27">
        <v>0</v>
      </c>
      <c r="F2583" s="27">
        <v>1</v>
      </c>
      <c r="G2583" s="0">
        <v>16</v>
      </c>
      <c r="H2583" s="24">
        <v>0</v>
      </c>
      <c r="I2583" s="7">
        <v>0</v>
      </c>
      <c r="J2583" s="0">
        <v>0</v>
      </c>
      <c r="K2583" s="24">
        <v>1</v>
      </c>
      <c r="L2583" s="0">
        <v>0</v>
      </c>
      <c r="M2583" s="0">
        <v>0</v>
      </c>
      <c r="N2583" s="24">
        <v>0</v>
      </c>
      <c r="O2583" s="7">
        <v>0</v>
      </c>
      <c r="P2583" s="45">
        <v>0</v>
      </c>
      <c r="Q2583" s="24">
        <v>0</v>
      </c>
    </row>
    <row r="2584">
      <c r="B2584" s="7" t="s">
        <v>12221</v>
      </c>
      <c r="C2584" s="27">
        <v>1</v>
      </c>
      <c r="D2584" s="7">
        <v>0</v>
      </c>
      <c r="E2584" s="27">
        <v>0</v>
      </c>
      <c r="F2584" s="27">
        <v>1</v>
      </c>
      <c r="G2584" s="0">
        <v>2</v>
      </c>
      <c r="H2584" s="24">
        <v>0</v>
      </c>
      <c r="I2584" s="7">
        <v>0</v>
      </c>
      <c r="J2584" s="0">
        <v>0</v>
      </c>
      <c r="K2584" s="24">
        <v>1</v>
      </c>
      <c r="L2584" s="0">
        <v>0</v>
      </c>
      <c r="M2584" s="0">
        <v>0</v>
      </c>
      <c r="N2584" s="24">
        <v>0</v>
      </c>
      <c r="O2584" s="7">
        <v>0</v>
      </c>
      <c r="P2584" s="45">
        <v>0</v>
      </c>
      <c r="Q2584" s="24">
        <v>0</v>
      </c>
    </row>
    <row r="2585">
      <c r="B2585" s="7" t="s">
        <v>12222</v>
      </c>
      <c r="C2585" s="27">
        <v>1</v>
      </c>
      <c r="D2585" s="7">
        <v>1</v>
      </c>
      <c r="E2585" s="27">
        <v>0</v>
      </c>
      <c r="F2585" s="27">
        <v>0</v>
      </c>
      <c r="G2585" s="0">
        <v>630</v>
      </c>
      <c r="H2585" s="24">
        <v>0</v>
      </c>
      <c r="I2585" s="7">
        <v>1</v>
      </c>
      <c r="J2585" s="0">
        <v>0</v>
      </c>
      <c r="K2585" s="24">
        <v>0</v>
      </c>
      <c r="L2585" s="0">
        <v>0</v>
      </c>
      <c r="M2585" s="0">
        <v>0</v>
      </c>
      <c r="N2585" s="24">
        <v>0</v>
      </c>
      <c r="O2585" s="7">
        <v>0</v>
      </c>
      <c r="P2585" s="45">
        <v>0</v>
      </c>
      <c r="Q2585" s="24">
        <v>0</v>
      </c>
    </row>
    <row r="2586">
      <c r="B2586" s="7" t="s">
        <v>12223</v>
      </c>
      <c r="C2586" s="27">
        <v>1</v>
      </c>
      <c r="D2586" s="7">
        <v>1</v>
      </c>
      <c r="E2586" s="27">
        <v>0</v>
      </c>
      <c r="F2586" s="27">
        <v>0</v>
      </c>
      <c r="G2586" s="0">
        <v>1</v>
      </c>
      <c r="H2586" s="24">
        <v>0</v>
      </c>
      <c r="I2586" s="7">
        <v>1</v>
      </c>
      <c r="J2586" s="0">
        <v>0</v>
      </c>
      <c r="K2586" s="24">
        <v>0</v>
      </c>
      <c r="L2586" s="0">
        <v>0</v>
      </c>
      <c r="M2586" s="0">
        <v>0</v>
      </c>
      <c r="N2586" s="24">
        <v>0</v>
      </c>
      <c r="O2586" s="7">
        <v>0</v>
      </c>
      <c r="P2586" s="45">
        <v>0</v>
      </c>
      <c r="Q2586" s="24">
        <v>0</v>
      </c>
    </row>
    <row r="2587">
      <c r="B2587" s="7" t="s">
        <v>12224</v>
      </c>
      <c r="C2587" s="27">
        <v>1</v>
      </c>
      <c r="D2587" s="7">
        <v>1</v>
      </c>
      <c r="E2587" s="27">
        <v>0</v>
      </c>
      <c r="F2587" s="27">
        <v>0</v>
      </c>
      <c r="G2587" s="0">
        <v>7</v>
      </c>
      <c r="H2587" s="24">
        <v>0</v>
      </c>
      <c r="I2587" s="7">
        <v>1</v>
      </c>
      <c r="J2587" s="0">
        <v>0</v>
      </c>
      <c r="K2587" s="24">
        <v>0</v>
      </c>
      <c r="L2587" s="0">
        <v>0</v>
      </c>
      <c r="M2587" s="0">
        <v>0</v>
      </c>
      <c r="N2587" s="24">
        <v>0</v>
      </c>
      <c r="O2587" s="7">
        <v>0</v>
      </c>
      <c r="P2587" s="45">
        <v>0</v>
      </c>
      <c r="Q2587" s="24">
        <v>0</v>
      </c>
    </row>
    <row r="2588">
      <c r="B2588" s="7" t="s">
        <v>12225</v>
      </c>
      <c r="C2588" s="27">
        <v>1</v>
      </c>
      <c r="D2588" s="7">
        <v>0</v>
      </c>
      <c r="E2588" s="27">
        <v>0</v>
      </c>
      <c r="F2588" s="27">
        <v>1</v>
      </c>
      <c r="G2588" s="0">
        <v>1</v>
      </c>
      <c r="H2588" s="24">
        <v>0</v>
      </c>
      <c r="I2588" s="7">
        <v>0</v>
      </c>
      <c r="J2588" s="0">
        <v>0</v>
      </c>
      <c r="K2588" s="24">
        <v>1</v>
      </c>
      <c r="L2588" s="0">
        <v>0</v>
      </c>
      <c r="M2588" s="0">
        <v>0</v>
      </c>
      <c r="N2588" s="24">
        <v>0</v>
      </c>
      <c r="O2588" s="7">
        <v>0</v>
      </c>
      <c r="P2588" s="45">
        <v>0</v>
      </c>
      <c r="Q2588" s="24">
        <v>0</v>
      </c>
    </row>
    <row r="2589">
      <c r="B2589" s="7" t="s">
        <v>12226</v>
      </c>
      <c r="C2589" s="27">
        <v>1</v>
      </c>
      <c r="D2589" s="7">
        <v>1</v>
      </c>
      <c r="E2589" s="27">
        <v>0</v>
      </c>
      <c r="F2589" s="27">
        <v>0</v>
      </c>
      <c r="G2589" s="0">
        <v>13</v>
      </c>
      <c r="H2589" s="24">
        <v>0</v>
      </c>
      <c r="I2589" s="7">
        <v>1</v>
      </c>
      <c r="J2589" s="0">
        <v>0</v>
      </c>
      <c r="K2589" s="24">
        <v>0</v>
      </c>
      <c r="L2589" s="0">
        <v>0</v>
      </c>
      <c r="M2589" s="0">
        <v>0</v>
      </c>
      <c r="N2589" s="24">
        <v>0</v>
      </c>
      <c r="O2589" s="7">
        <v>0</v>
      </c>
      <c r="P2589" s="45">
        <v>0</v>
      </c>
      <c r="Q2589" s="24">
        <v>0</v>
      </c>
    </row>
    <row r="2590">
      <c r="B2590" s="7" t="s">
        <v>12227</v>
      </c>
      <c r="C2590" s="27">
        <v>1</v>
      </c>
      <c r="D2590" s="7">
        <v>1</v>
      </c>
      <c r="E2590" s="27">
        <v>0</v>
      </c>
      <c r="F2590" s="27">
        <v>0</v>
      </c>
      <c r="G2590" s="0">
        <v>2</v>
      </c>
      <c r="H2590" s="24">
        <v>0</v>
      </c>
      <c r="I2590" s="7">
        <v>1</v>
      </c>
      <c r="J2590" s="0">
        <v>0</v>
      </c>
      <c r="K2590" s="24">
        <v>0</v>
      </c>
      <c r="L2590" s="0">
        <v>0</v>
      </c>
      <c r="M2590" s="0">
        <v>0</v>
      </c>
      <c r="N2590" s="24">
        <v>0</v>
      </c>
      <c r="O2590" s="7">
        <v>0</v>
      </c>
      <c r="P2590" s="45">
        <v>0</v>
      </c>
      <c r="Q2590" s="24">
        <v>0</v>
      </c>
    </row>
    <row r="2591">
      <c r="B2591" s="7" t="s">
        <v>12228</v>
      </c>
      <c r="C2591" s="27">
        <v>1</v>
      </c>
      <c r="D2591" s="7">
        <v>1</v>
      </c>
      <c r="E2591" s="27">
        <v>0</v>
      </c>
      <c r="F2591" s="27">
        <v>0</v>
      </c>
      <c r="G2591" s="0">
        <v>6</v>
      </c>
      <c r="H2591" s="24">
        <v>0</v>
      </c>
      <c r="I2591" s="7">
        <v>1</v>
      </c>
      <c r="J2591" s="0">
        <v>0</v>
      </c>
      <c r="K2591" s="24">
        <v>0</v>
      </c>
      <c r="L2591" s="0">
        <v>0</v>
      </c>
      <c r="M2591" s="0">
        <v>0</v>
      </c>
      <c r="N2591" s="24">
        <v>0</v>
      </c>
      <c r="O2591" s="7">
        <v>0</v>
      </c>
      <c r="P2591" s="45">
        <v>0</v>
      </c>
      <c r="Q2591" s="24">
        <v>0</v>
      </c>
    </row>
    <row r="2592">
      <c r="B2592" s="7" t="s">
        <v>12229</v>
      </c>
      <c r="C2592" s="27">
        <v>1</v>
      </c>
      <c r="D2592" s="7">
        <v>1</v>
      </c>
      <c r="E2592" s="27">
        <v>0</v>
      </c>
      <c r="F2592" s="27">
        <v>0</v>
      </c>
      <c r="G2592" s="0">
        <v>2</v>
      </c>
      <c r="H2592" s="24">
        <v>0</v>
      </c>
      <c r="I2592" s="7">
        <v>1</v>
      </c>
      <c r="J2592" s="0">
        <v>0</v>
      </c>
      <c r="K2592" s="24">
        <v>0</v>
      </c>
      <c r="L2592" s="0">
        <v>0</v>
      </c>
      <c r="M2592" s="0">
        <v>0</v>
      </c>
      <c r="N2592" s="24">
        <v>0</v>
      </c>
      <c r="O2592" s="7">
        <v>0</v>
      </c>
      <c r="P2592" s="45">
        <v>0</v>
      </c>
      <c r="Q2592" s="24">
        <v>0</v>
      </c>
    </row>
    <row r="2593">
      <c r="B2593" s="7" t="s">
        <v>12230</v>
      </c>
      <c r="C2593" s="27">
        <v>1</v>
      </c>
      <c r="D2593" s="7">
        <v>1</v>
      </c>
      <c r="E2593" s="27">
        <v>0</v>
      </c>
      <c r="F2593" s="27">
        <v>0</v>
      </c>
      <c r="G2593" s="0">
        <v>10</v>
      </c>
      <c r="H2593" s="24">
        <v>0</v>
      </c>
      <c r="I2593" s="7">
        <v>1</v>
      </c>
      <c r="J2593" s="0">
        <v>0</v>
      </c>
      <c r="K2593" s="24">
        <v>0</v>
      </c>
      <c r="L2593" s="0">
        <v>0</v>
      </c>
      <c r="M2593" s="0">
        <v>0</v>
      </c>
      <c r="N2593" s="24">
        <v>0</v>
      </c>
      <c r="O2593" s="7">
        <v>0</v>
      </c>
      <c r="P2593" s="45">
        <v>0</v>
      </c>
      <c r="Q2593" s="24">
        <v>0</v>
      </c>
    </row>
    <row r="2594">
      <c r="B2594" s="7" t="s">
        <v>12231</v>
      </c>
      <c r="C2594" s="27">
        <v>1</v>
      </c>
      <c r="D2594" s="7">
        <v>1</v>
      </c>
      <c r="E2594" s="27">
        <v>0</v>
      </c>
      <c r="F2594" s="27">
        <v>0</v>
      </c>
      <c r="G2594" s="0">
        <v>1</v>
      </c>
      <c r="H2594" s="24">
        <v>0</v>
      </c>
      <c r="I2594" s="7">
        <v>1</v>
      </c>
      <c r="J2594" s="0">
        <v>0</v>
      </c>
      <c r="K2594" s="24">
        <v>0</v>
      </c>
      <c r="L2594" s="0">
        <v>0</v>
      </c>
      <c r="M2594" s="0">
        <v>0</v>
      </c>
      <c r="N2594" s="24">
        <v>0</v>
      </c>
      <c r="O2594" s="7">
        <v>0</v>
      </c>
      <c r="P2594" s="45">
        <v>0</v>
      </c>
      <c r="Q2594" s="24">
        <v>0</v>
      </c>
    </row>
    <row r="2595">
      <c r="B2595" s="7" t="s">
        <v>12232</v>
      </c>
      <c r="C2595" s="27">
        <v>1</v>
      </c>
      <c r="D2595" s="7">
        <v>1</v>
      </c>
      <c r="E2595" s="27">
        <v>0</v>
      </c>
      <c r="F2595" s="27">
        <v>0</v>
      </c>
      <c r="G2595" s="0">
        <v>16</v>
      </c>
      <c r="H2595" s="24">
        <v>0</v>
      </c>
      <c r="I2595" s="7">
        <v>1</v>
      </c>
      <c r="J2595" s="0">
        <v>0</v>
      </c>
      <c r="K2595" s="24">
        <v>0</v>
      </c>
      <c r="L2595" s="0">
        <v>0</v>
      </c>
      <c r="M2595" s="0">
        <v>0</v>
      </c>
      <c r="N2595" s="24">
        <v>0</v>
      </c>
      <c r="O2595" s="7">
        <v>0</v>
      </c>
      <c r="P2595" s="45">
        <v>0</v>
      </c>
      <c r="Q2595" s="24">
        <v>0</v>
      </c>
    </row>
    <row r="2596">
      <c r="B2596" s="7" t="s">
        <v>12233</v>
      </c>
      <c r="C2596" s="27">
        <v>1</v>
      </c>
      <c r="D2596" s="7">
        <v>1</v>
      </c>
      <c r="E2596" s="27">
        <v>0</v>
      </c>
      <c r="F2596" s="27">
        <v>0</v>
      </c>
      <c r="G2596" s="0">
        <v>6</v>
      </c>
      <c r="H2596" s="24">
        <v>0</v>
      </c>
      <c r="I2596" s="7">
        <v>1</v>
      </c>
      <c r="J2596" s="0">
        <v>0</v>
      </c>
      <c r="K2596" s="24">
        <v>0</v>
      </c>
      <c r="L2596" s="0">
        <v>0</v>
      </c>
      <c r="M2596" s="0">
        <v>0</v>
      </c>
      <c r="N2596" s="24">
        <v>0</v>
      </c>
      <c r="O2596" s="7">
        <v>0</v>
      </c>
      <c r="P2596" s="45">
        <v>0</v>
      </c>
      <c r="Q2596" s="24">
        <v>0</v>
      </c>
    </row>
    <row r="2597">
      <c r="B2597" s="7" t="s">
        <v>12234</v>
      </c>
      <c r="C2597" s="27">
        <v>1</v>
      </c>
      <c r="D2597" s="7">
        <v>1</v>
      </c>
      <c r="E2597" s="27">
        <v>0</v>
      </c>
      <c r="F2597" s="27">
        <v>0</v>
      </c>
      <c r="G2597" s="0">
        <v>3</v>
      </c>
      <c r="H2597" s="24">
        <v>0</v>
      </c>
      <c r="I2597" s="7">
        <v>1</v>
      </c>
      <c r="J2597" s="0">
        <v>0</v>
      </c>
      <c r="K2597" s="24">
        <v>0</v>
      </c>
      <c r="L2597" s="0">
        <v>0</v>
      </c>
      <c r="M2597" s="0">
        <v>0</v>
      </c>
      <c r="N2597" s="24">
        <v>0</v>
      </c>
      <c r="O2597" s="7">
        <v>0</v>
      </c>
      <c r="P2597" s="45">
        <v>0</v>
      </c>
      <c r="Q2597" s="24">
        <v>0</v>
      </c>
    </row>
    <row r="2598">
      <c r="B2598" s="7" t="s">
        <v>12235</v>
      </c>
      <c r="C2598" s="27">
        <v>1</v>
      </c>
      <c r="D2598" s="7">
        <v>1</v>
      </c>
      <c r="E2598" s="27">
        <v>0</v>
      </c>
      <c r="F2598" s="27">
        <v>0</v>
      </c>
      <c r="G2598" s="0">
        <v>2</v>
      </c>
      <c r="H2598" s="24">
        <v>0</v>
      </c>
      <c r="I2598" s="7">
        <v>1</v>
      </c>
      <c r="J2598" s="0">
        <v>0</v>
      </c>
      <c r="K2598" s="24">
        <v>0</v>
      </c>
      <c r="L2598" s="0">
        <v>0</v>
      </c>
      <c r="M2598" s="0">
        <v>0</v>
      </c>
      <c r="N2598" s="24">
        <v>0</v>
      </c>
      <c r="O2598" s="7">
        <v>0</v>
      </c>
      <c r="P2598" s="45">
        <v>0</v>
      </c>
      <c r="Q2598" s="24">
        <v>0</v>
      </c>
    </row>
    <row r="2599">
      <c r="B2599" s="7" t="s">
        <v>12236</v>
      </c>
      <c r="C2599" s="27">
        <v>1</v>
      </c>
      <c r="D2599" s="7">
        <v>1</v>
      </c>
      <c r="E2599" s="27">
        <v>0</v>
      </c>
      <c r="F2599" s="27">
        <v>0</v>
      </c>
      <c r="G2599" s="0">
        <v>1</v>
      </c>
      <c r="H2599" s="24">
        <v>0</v>
      </c>
      <c r="I2599" s="7">
        <v>1</v>
      </c>
      <c r="J2599" s="0">
        <v>0</v>
      </c>
      <c r="K2599" s="24">
        <v>0</v>
      </c>
      <c r="L2599" s="0">
        <v>0</v>
      </c>
      <c r="M2599" s="0">
        <v>0</v>
      </c>
      <c r="N2599" s="24">
        <v>0</v>
      </c>
      <c r="O2599" s="7">
        <v>0</v>
      </c>
      <c r="P2599" s="45">
        <v>0</v>
      </c>
      <c r="Q2599" s="24">
        <v>0</v>
      </c>
    </row>
    <row r="2600">
      <c r="B2600" s="7" t="s">
        <v>12237</v>
      </c>
      <c r="C2600" s="27">
        <v>1</v>
      </c>
      <c r="D2600" s="7">
        <v>0</v>
      </c>
      <c r="E2600" s="27">
        <v>0</v>
      </c>
      <c r="F2600" s="27">
        <v>1</v>
      </c>
      <c r="G2600" s="0">
        <v>247</v>
      </c>
      <c r="H2600" s="24">
        <v>0</v>
      </c>
      <c r="I2600" s="7">
        <v>0</v>
      </c>
      <c r="J2600" s="0">
        <v>0</v>
      </c>
      <c r="K2600" s="24">
        <v>1</v>
      </c>
      <c r="L2600" s="0">
        <v>0</v>
      </c>
      <c r="M2600" s="0">
        <v>0</v>
      </c>
      <c r="N2600" s="24">
        <v>0</v>
      </c>
      <c r="O2600" s="7">
        <v>0</v>
      </c>
      <c r="P2600" s="45">
        <v>0</v>
      </c>
      <c r="Q2600" s="24">
        <v>0</v>
      </c>
    </row>
    <row r="2601">
      <c r="B2601" s="7" t="s">
        <v>12238</v>
      </c>
      <c r="C2601" s="27">
        <v>1</v>
      </c>
      <c r="D2601" s="7">
        <v>0</v>
      </c>
      <c r="E2601" s="27">
        <v>0</v>
      </c>
      <c r="F2601" s="27">
        <v>1</v>
      </c>
      <c r="G2601" s="0">
        <v>1</v>
      </c>
      <c r="H2601" s="24">
        <v>0</v>
      </c>
      <c r="I2601" s="7">
        <v>0</v>
      </c>
      <c r="J2601" s="0">
        <v>0</v>
      </c>
      <c r="K2601" s="24">
        <v>1</v>
      </c>
      <c r="L2601" s="0">
        <v>0</v>
      </c>
      <c r="M2601" s="0">
        <v>0</v>
      </c>
      <c r="N2601" s="24">
        <v>0</v>
      </c>
      <c r="O2601" s="7">
        <v>0</v>
      </c>
      <c r="P2601" s="45">
        <v>0</v>
      </c>
      <c r="Q2601" s="24">
        <v>0</v>
      </c>
    </row>
    <row r="2602">
      <c r="B2602" s="7" t="s">
        <v>12239</v>
      </c>
      <c r="C2602" s="27">
        <v>1</v>
      </c>
      <c r="D2602" s="7">
        <v>0</v>
      </c>
      <c r="E2602" s="27">
        <v>0</v>
      </c>
      <c r="F2602" s="27">
        <v>1</v>
      </c>
      <c r="G2602" s="0">
        <v>1</v>
      </c>
      <c r="H2602" s="24">
        <v>0</v>
      </c>
      <c r="I2602" s="7">
        <v>0</v>
      </c>
      <c r="J2602" s="0">
        <v>0</v>
      </c>
      <c r="K2602" s="24">
        <v>1</v>
      </c>
      <c r="L2602" s="0">
        <v>0</v>
      </c>
      <c r="M2602" s="0">
        <v>0</v>
      </c>
      <c r="N2602" s="24">
        <v>0</v>
      </c>
      <c r="O2602" s="7">
        <v>0</v>
      </c>
      <c r="P2602" s="45">
        <v>0</v>
      </c>
      <c r="Q2602" s="24">
        <v>0</v>
      </c>
    </row>
    <row r="2603">
      <c r="B2603" s="7" t="s">
        <v>12240</v>
      </c>
      <c r="C2603" s="27">
        <v>1</v>
      </c>
      <c r="D2603" s="7">
        <v>0</v>
      </c>
      <c r="E2603" s="27">
        <v>1</v>
      </c>
      <c r="F2603" s="27">
        <v>0</v>
      </c>
      <c r="G2603" s="0">
        <v>86</v>
      </c>
      <c r="H2603" s="24">
        <v>0</v>
      </c>
      <c r="I2603" s="7">
        <v>0</v>
      </c>
      <c r="J2603" s="0">
        <v>1</v>
      </c>
      <c r="K2603" s="24">
        <v>0</v>
      </c>
      <c r="L2603" s="0">
        <v>0</v>
      </c>
      <c r="M2603" s="0">
        <v>0</v>
      </c>
      <c r="N2603" s="24">
        <v>0</v>
      </c>
      <c r="O2603" s="7">
        <v>0</v>
      </c>
      <c r="P2603" s="45">
        <v>0</v>
      </c>
      <c r="Q2603" s="24">
        <v>0</v>
      </c>
    </row>
    <row r="2604">
      <c r="B2604" s="7" t="s">
        <v>12241</v>
      </c>
      <c r="C2604" s="27">
        <v>1</v>
      </c>
      <c r="D2604" s="7">
        <v>0</v>
      </c>
      <c r="E2604" s="27">
        <v>1</v>
      </c>
      <c r="F2604" s="27">
        <v>0</v>
      </c>
      <c r="G2604" s="0">
        <v>35</v>
      </c>
      <c r="H2604" s="24">
        <v>0</v>
      </c>
      <c r="I2604" s="7">
        <v>0</v>
      </c>
      <c r="J2604" s="0">
        <v>1</v>
      </c>
      <c r="K2604" s="24">
        <v>0</v>
      </c>
      <c r="L2604" s="0">
        <v>0</v>
      </c>
      <c r="M2604" s="0">
        <v>0</v>
      </c>
      <c r="N2604" s="24">
        <v>0</v>
      </c>
      <c r="O2604" s="7">
        <v>0</v>
      </c>
      <c r="P2604" s="45">
        <v>0</v>
      </c>
      <c r="Q2604" s="24">
        <v>0</v>
      </c>
    </row>
    <row r="2605">
      <c r="B2605" s="7" t="s">
        <v>12242</v>
      </c>
      <c r="C2605" s="27">
        <v>1</v>
      </c>
      <c r="D2605" s="7">
        <v>0</v>
      </c>
      <c r="E2605" s="27">
        <v>1</v>
      </c>
      <c r="F2605" s="27">
        <v>0</v>
      </c>
      <c r="G2605" s="0">
        <v>8</v>
      </c>
      <c r="H2605" s="24">
        <v>0</v>
      </c>
      <c r="I2605" s="7">
        <v>0</v>
      </c>
      <c r="J2605" s="0">
        <v>1</v>
      </c>
      <c r="K2605" s="24">
        <v>0</v>
      </c>
      <c r="L2605" s="0">
        <v>0</v>
      </c>
      <c r="M2605" s="0">
        <v>0</v>
      </c>
      <c r="N2605" s="24">
        <v>0</v>
      </c>
      <c r="O2605" s="7">
        <v>0</v>
      </c>
      <c r="P2605" s="45">
        <v>0</v>
      </c>
      <c r="Q2605" s="24">
        <v>0</v>
      </c>
    </row>
    <row r="2606">
      <c r="B2606" s="7" t="s">
        <v>12243</v>
      </c>
      <c r="C2606" s="27">
        <v>1</v>
      </c>
      <c r="D2606" s="7">
        <v>1</v>
      </c>
      <c r="E2606" s="27">
        <v>0</v>
      </c>
      <c r="F2606" s="27">
        <v>0</v>
      </c>
      <c r="G2606" s="0">
        <v>68</v>
      </c>
      <c r="H2606" s="24">
        <v>0</v>
      </c>
      <c r="I2606" s="7">
        <v>1</v>
      </c>
      <c r="J2606" s="0">
        <v>0</v>
      </c>
      <c r="K2606" s="24">
        <v>0</v>
      </c>
      <c r="L2606" s="0">
        <v>0</v>
      </c>
      <c r="M2606" s="0">
        <v>0</v>
      </c>
      <c r="N2606" s="24">
        <v>0</v>
      </c>
      <c r="O2606" s="7">
        <v>0</v>
      </c>
      <c r="P2606" s="45">
        <v>0</v>
      </c>
      <c r="Q2606" s="24">
        <v>0</v>
      </c>
    </row>
    <row r="2607">
      <c r="B2607" s="7" t="s">
        <v>12244</v>
      </c>
      <c r="C2607" s="27">
        <v>1</v>
      </c>
      <c r="D2607" s="7">
        <v>1</v>
      </c>
      <c r="E2607" s="27">
        <v>0</v>
      </c>
      <c r="F2607" s="27">
        <v>0</v>
      </c>
      <c r="G2607" s="0">
        <v>5</v>
      </c>
      <c r="H2607" s="24">
        <v>0</v>
      </c>
      <c r="I2607" s="7">
        <v>1</v>
      </c>
      <c r="J2607" s="0">
        <v>0</v>
      </c>
      <c r="K2607" s="24">
        <v>0</v>
      </c>
      <c r="L2607" s="0">
        <v>0</v>
      </c>
      <c r="M2607" s="0">
        <v>0</v>
      </c>
      <c r="N2607" s="24">
        <v>0</v>
      </c>
      <c r="O2607" s="7">
        <v>0</v>
      </c>
      <c r="P2607" s="45">
        <v>0</v>
      </c>
      <c r="Q2607" s="24">
        <v>0</v>
      </c>
    </row>
    <row r="2608">
      <c r="B2608" s="7" t="s">
        <v>12245</v>
      </c>
      <c r="C2608" s="27">
        <v>1</v>
      </c>
      <c r="D2608" s="7">
        <v>0</v>
      </c>
      <c r="E2608" s="27">
        <v>1</v>
      </c>
      <c r="F2608" s="27">
        <v>0</v>
      </c>
      <c r="G2608" s="0">
        <v>1</v>
      </c>
      <c r="H2608" s="24">
        <v>0</v>
      </c>
      <c r="I2608" s="7">
        <v>0</v>
      </c>
      <c r="J2608" s="0">
        <v>1</v>
      </c>
      <c r="K2608" s="24">
        <v>0</v>
      </c>
      <c r="L2608" s="0">
        <v>0</v>
      </c>
      <c r="M2608" s="0">
        <v>0</v>
      </c>
      <c r="N2608" s="24">
        <v>0</v>
      </c>
      <c r="O2608" s="7">
        <v>0</v>
      </c>
      <c r="P2608" s="45">
        <v>0</v>
      </c>
      <c r="Q2608" s="24">
        <v>0</v>
      </c>
    </row>
    <row r="2609">
      <c r="B2609" s="7" t="s">
        <v>12246</v>
      </c>
      <c r="C2609" s="27">
        <v>1</v>
      </c>
      <c r="D2609" s="7">
        <v>1</v>
      </c>
      <c r="E2609" s="27">
        <v>0</v>
      </c>
      <c r="F2609" s="27">
        <v>0</v>
      </c>
      <c r="G2609" s="0">
        <v>5</v>
      </c>
      <c r="H2609" s="24">
        <v>0</v>
      </c>
      <c r="I2609" s="7">
        <v>1</v>
      </c>
      <c r="J2609" s="0">
        <v>0</v>
      </c>
      <c r="K2609" s="24">
        <v>0</v>
      </c>
      <c r="L2609" s="0">
        <v>0</v>
      </c>
      <c r="M2609" s="0">
        <v>0</v>
      </c>
      <c r="N2609" s="24">
        <v>0</v>
      </c>
      <c r="O2609" s="7">
        <v>0</v>
      </c>
      <c r="P2609" s="45">
        <v>0</v>
      </c>
      <c r="Q2609" s="24">
        <v>0</v>
      </c>
    </row>
    <row r="2610">
      <c r="B2610" s="7" t="s">
        <v>12247</v>
      </c>
      <c r="C2610" s="27">
        <v>1</v>
      </c>
      <c r="D2610" s="7">
        <v>0</v>
      </c>
      <c r="E2610" s="27">
        <v>0</v>
      </c>
      <c r="F2610" s="27">
        <v>1</v>
      </c>
      <c r="G2610" s="0">
        <v>31</v>
      </c>
      <c r="H2610" s="24">
        <v>0</v>
      </c>
      <c r="I2610" s="7">
        <v>0</v>
      </c>
      <c r="J2610" s="0">
        <v>0</v>
      </c>
      <c r="K2610" s="24">
        <v>1</v>
      </c>
      <c r="L2610" s="0">
        <v>0</v>
      </c>
      <c r="M2610" s="0">
        <v>0</v>
      </c>
      <c r="N2610" s="24">
        <v>0</v>
      </c>
      <c r="O2610" s="7">
        <v>0</v>
      </c>
      <c r="P2610" s="45">
        <v>0</v>
      </c>
      <c r="Q2610" s="24">
        <v>0</v>
      </c>
    </row>
    <row r="2611">
      <c r="B2611" s="7" t="s">
        <v>12248</v>
      </c>
      <c r="C2611" s="27">
        <v>1</v>
      </c>
      <c r="D2611" s="7">
        <v>1</v>
      </c>
      <c r="E2611" s="27">
        <v>0</v>
      </c>
      <c r="F2611" s="27">
        <v>0</v>
      </c>
      <c r="G2611" s="0">
        <v>1</v>
      </c>
      <c r="H2611" s="24">
        <v>0</v>
      </c>
      <c r="I2611" s="7">
        <v>1</v>
      </c>
      <c r="J2611" s="0">
        <v>0</v>
      </c>
      <c r="K2611" s="24">
        <v>0</v>
      </c>
      <c r="L2611" s="0">
        <v>0</v>
      </c>
      <c r="M2611" s="0">
        <v>0</v>
      </c>
      <c r="N2611" s="24">
        <v>0</v>
      </c>
      <c r="O2611" s="7">
        <v>0</v>
      </c>
      <c r="P2611" s="45">
        <v>0</v>
      </c>
      <c r="Q2611" s="24">
        <v>0</v>
      </c>
    </row>
    <row r="2612">
      <c r="B2612" s="7" t="s">
        <v>12249</v>
      </c>
      <c r="C2612" s="27">
        <v>1</v>
      </c>
      <c r="D2612" s="7">
        <v>1</v>
      </c>
      <c r="E2612" s="27">
        <v>0</v>
      </c>
      <c r="F2612" s="27">
        <v>0</v>
      </c>
      <c r="G2612" s="0">
        <v>6</v>
      </c>
      <c r="H2612" s="24">
        <v>0</v>
      </c>
      <c r="I2612" s="7">
        <v>1</v>
      </c>
      <c r="J2612" s="0">
        <v>0</v>
      </c>
      <c r="K2612" s="24">
        <v>0</v>
      </c>
      <c r="L2612" s="0">
        <v>0</v>
      </c>
      <c r="M2612" s="0">
        <v>0</v>
      </c>
      <c r="N2612" s="24">
        <v>0</v>
      </c>
      <c r="O2612" s="7">
        <v>0</v>
      </c>
      <c r="P2612" s="45">
        <v>0</v>
      </c>
      <c r="Q2612" s="24">
        <v>0</v>
      </c>
    </row>
    <row r="2613">
      <c r="B2613" s="7" t="s">
        <v>12250</v>
      </c>
      <c r="C2613" s="27">
        <v>1</v>
      </c>
      <c r="D2613" s="7">
        <v>0</v>
      </c>
      <c r="E2613" s="27">
        <v>0</v>
      </c>
      <c r="F2613" s="27">
        <v>1</v>
      </c>
      <c r="G2613" s="0">
        <v>4</v>
      </c>
      <c r="H2613" s="24">
        <v>0</v>
      </c>
      <c r="I2613" s="7">
        <v>0</v>
      </c>
      <c r="J2613" s="0">
        <v>0</v>
      </c>
      <c r="K2613" s="24">
        <v>1</v>
      </c>
      <c r="L2613" s="0">
        <v>0</v>
      </c>
      <c r="M2613" s="0">
        <v>0</v>
      </c>
      <c r="N2613" s="24">
        <v>0</v>
      </c>
      <c r="O2613" s="7">
        <v>0</v>
      </c>
      <c r="P2613" s="45">
        <v>0</v>
      </c>
      <c r="Q2613" s="24">
        <v>0</v>
      </c>
    </row>
    <row r="2614">
      <c r="B2614" s="7" t="s">
        <v>12251</v>
      </c>
      <c r="C2614" s="27">
        <v>1</v>
      </c>
      <c r="D2614" s="7">
        <v>0</v>
      </c>
      <c r="E2614" s="27">
        <v>0</v>
      </c>
      <c r="F2614" s="27">
        <v>1</v>
      </c>
      <c r="G2614" s="0">
        <v>5</v>
      </c>
      <c r="H2614" s="24">
        <v>0</v>
      </c>
      <c r="I2614" s="7">
        <v>0</v>
      </c>
      <c r="J2614" s="0">
        <v>0</v>
      </c>
      <c r="K2614" s="24">
        <v>1</v>
      </c>
      <c r="L2614" s="0">
        <v>0</v>
      </c>
      <c r="M2614" s="0">
        <v>0</v>
      </c>
      <c r="N2614" s="24">
        <v>0</v>
      </c>
      <c r="O2614" s="7">
        <v>0</v>
      </c>
      <c r="P2614" s="45">
        <v>0</v>
      </c>
      <c r="Q2614" s="24">
        <v>0</v>
      </c>
    </row>
    <row r="2615">
      <c r="B2615" s="7" t="s">
        <v>12252</v>
      </c>
      <c r="C2615" s="27">
        <v>1</v>
      </c>
      <c r="D2615" s="7">
        <v>0</v>
      </c>
      <c r="E2615" s="27">
        <v>1</v>
      </c>
      <c r="F2615" s="27">
        <v>0</v>
      </c>
      <c r="G2615" s="0">
        <v>165</v>
      </c>
      <c r="H2615" s="24">
        <v>0</v>
      </c>
      <c r="I2615" s="7">
        <v>0</v>
      </c>
      <c r="J2615" s="0">
        <v>0</v>
      </c>
      <c r="K2615" s="24">
        <v>0</v>
      </c>
      <c r="L2615" s="0">
        <v>0</v>
      </c>
      <c r="M2615" s="0">
        <v>0</v>
      </c>
      <c r="N2615" s="24">
        <v>0</v>
      </c>
      <c r="O2615" s="7">
        <v>0</v>
      </c>
      <c r="P2615" s="45">
        <v>1</v>
      </c>
      <c r="Q2615" s="24">
        <v>0</v>
      </c>
    </row>
    <row r="2616">
      <c r="B2616" s="7" t="s">
        <v>12253</v>
      </c>
      <c r="C2616" s="27">
        <v>1</v>
      </c>
      <c r="D2616" s="7">
        <v>0</v>
      </c>
      <c r="E2616" s="27">
        <v>0</v>
      </c>
      <c r="F2616" s="27">
        <v>1</v>
      </c>
      <c r="G2616" s="0">
        <v>36</v>
      </c>
      <c r="H2616" s="24">
        <v>0</v>
      </c>
      <c r="I2616" s="7">
        <v>0</v>
      </c>
      <c r="J2616" s="0">
        <v>0</v>
      </c>
      <c r="K2616" s="24">
        <v>1</v>
      </c>
      <c r="L2616" s="0">
        <v>0</v>
      </c>
      <c r="M2616" s="0">
        <v>0</v>
      </c>
      <c r="N2616" s="24">
        <v>0</v>
      </c>
      <c r="O2616" s="7">
        <v>0</v>
      </c>
      <c r="P2616" s="45">
        <v>0</v>
      </c>
      <c r="Q2616" s="24">
        <v>0</v>
      </c>
    </row>
    <row r="2617">
      <c r="B2617" s="7" t="s">
        <v>12254</v>
      </c>
      <c r="C2617" s="27">
        <v>1</v>
      </c>
      <c r="D2617" s="7">
        <v>0</v>
      </c>
      <c r="E2617" s="27">
        <v>0</v>
      </c>
      <c r="F2617" s="27">
        <v>1</v>
      </c>
      <c r="G2617" s="0">
        <v>58</v>
      </c>
      <c r="H2617" s="24">
        <v>0</v>
      </c>
      <c r="I2617" s="7">
        <v>0</v>
      </c>
      <c r="J2617" s="0">
        <v>0</v>
      </c>
      <c r="K2617" s="24">
        <v>1</v>
      </c>
      <c r="L2617" s="0">
        <v>0</v>
      </c>
      <c r="M2617" s="0">
        <v>0</v>
      </c>
      <c r="N2617" s="24">
        <v>0</v>
      </c>
      <c r="O2617" s="7">
        <v>0</v>
      </c>
      <c r="P2617" s="45">
        <v>0</v>
      </c>
      <c r="Q2617" s="24">
        <v>0</v>
      </c>
    </row>
    <row r="2618">
      <c r="B2618" s="7" t="s">
        <v>12255</v>
      </c>
      <c r="C2618" s="27">
        <v>1</v>
      </c>
      <c r="D2618" s="7">
        <v>0</v>
      </c>
      <c r="E2618" s="27">
        <v>0</v>
      </c>
      <c r="F2618" s="27">
        <v>1</v>
      </c>
      <c r="G2618" s="0">
        <v>56</v>
      </c>
      <c r="H2618" s="24">
        <v>0</v>
      </c>
      <c r="I2618" s="7">
        <v>0</v>
      </c>
      <c r="J2618" s="0">
        <v>0</v>
      </c>
      <c r="K2618" s="24">
        <v>1</v>
      </c>
      <c r="L2618" s="0">
        <v>0</v>
      </c>
      <c r="M2618" s="0">
        <v>0</v>
      </c>
      <c r="N2618" s="24">
        <v>0</v>
      </c>
      <c r="O2618" s="7">
        <v>0</v>
      </c>
      <c r="P2618" s="45">
        <v>0</v>
      </c>
      <c r="Q2618" s="24">
        <v>0</v>
      </c>
    </row>
    <row r="2619">
      <c r="B2619" s="7" t="s">
        <v>12256</v>
      </c>
      <c r="C2619" s="27">
        <v>1</v>
      </c>
      <c r="D2619" s="7">
        <v>0</v>
      </c>
      <c r="E2619" s="27">
        <v>1</v>
      </c>
      <c r="F2619" s="27">
        <v>0</v>
      </c>
      <c r="G2619" s="0">
        <v>39</v>
      </c>
      <c r="H2619" s="24">
        <v>0</v>
      </c>
      <c r="I2619" s="7">
        <v>0</v>
      </c>
      <c r="J2619" s="0">
        <v>1</v>
      </c>
      <c r="K2619" s="24">
        <v>0</v>
      </c>
      <c r="L2619" s="0">
        <v>0</v>
      </c>
      <c r="M2619" s="0">
        <v>0</v>
      </c>
      <c r="N2619" s="24">
        <v>0</v>
      </c>
      <c r="O2619" s="7">
        <v>0</v>
      </c>
      <c r="P2619" s="45">
        <v>0</v>
      </c>
      <c r="Q2619" s="24">
        <v>0</v>
      </c>
    </row>
    <row r="2620">
      <c r="B2620" s="7" t="s">
        <v>12257</v>
      </c>
      <c r="C2620" s="27">
        <v>1</v>
      </c>
      <c r="D2620" s="7">
        <v>1</v>
      </c>
      <c r="E2620" s="27">
        <v>0</v>
      </c>
      <c r="F2620" s="27">
        <v>0</v>
      </c>
      <c r="G2620" s="0">
        <v>2</v>
      </c>
      <c r="H2620" s="24">
        <v>0</v>
      </c>
      <c r="I2620" s="7">
        <v>1</v>
      </c>
      <c r="J2620" s="0">
        <v>0</v>
      </c>
      <c r="K2620" s="24">
        <v>0</v>
      </c>
      <c r="L2620" s="0">
        <v>0</v>
      </c>
      <c r="M2620" s="0">
        <v>0</v>
      </c>
      <c r="N2620" s="24">
        <v>0</v>
      </c>
      <c r="O2620" s="7">
        <v>0</v>
      </c>
      <c r="P2620" s="45">
        <v>0</v>
      </c>
      <c r="Q2620" s="24">
        <v>0</v>
      </c>
    </row>
    <row r="2621">
      <c r="B2621" s="7" t="s">
        <v>12258</v>
      </c>
      <c r="C2621" s="27">
        <v>1</v>
      </c>
      <c r="D2621" s="7">
        <v>1</v>
      </c>
      <c r="E2621" s="27">
        <v>0</v>
      </c>
      <c r="F2621" s="27">
        <v>0</v>
      </c>
      <c r="G2621" s="0">
        <v>11</v>
      </c>
      <c r="H2621" s="24">
        <v>0</v>
      </c>
      <c r="I2621" s="7">
        <v>1</v>
      </c>
      <c r="J2621" s="0">
        <v>0</v>
      </c>
      <c r="K2621" s="24">
        <v>0</v>
      </c>
      <c r="L2621" s="0">
        <v>0</v>
      </c>
      <c r="M2621" s="0">
        <v>0</v>
      </c>
      <c r="N2621" s="24">
        <v>0</v>
      </c>
      <c r="O2621" s="7">
        <v>0</v>
      </c>
      <c r="P2621" s="45">
        <v>0</v>
      </c>
      <c r="Q2621" s="24">
        <v>0</v>
      </c>
    </row>
    <row r="2622">
      <c r="B2622" s="7" t="s">
        <v>12259</v>
      </c>
      <c r="C2622" s="27">
        <v>1</v>
      </c>
      <c r="D2622" s="7">
        <v>1</v>
      </c>
      <c r="E2622" s="27">
        <v>0</v>
      </c>
      <c r="F2622" s="27">
        <v>0</v>
      </c>
      <c r="G2622" s="0">
        <v>6</v>
      </c>
      <c r="H2622" s="24">
        <v>0</v>
      </c>
      <c r="I2622" s="7">
        <v>1</v>
      </c>
      <c r="J2622" s="0">
        <v>0</v>
      </c>
      <c r="K2622" s="24">
        <v>0</v>
      </c>
      <c r="L2622" s="0">
        <v>0</v>
      </c>
      <c r="M2622" s="0">
        <v>0</v>
      </c>
      <c r="N2622" s="24">
        <v>0</v>
      </c>
      <c r="O2622" s="7">
        <v>0</v>
      </c>
      <c r="P2622" s="45">
        <v>0</v>
      </c>
      <c r="Q2622" s="24">
        <v>0</v>
      </c>
    </row>
    <row r="2623">
      <c r="B2623" s="7" t="s">
        <v>12260</v>
      </c>
      <c r="C2623" s="27">
        <v>1</v>
      </c>
      <c r="D2623" s="7">
        <v>1</v>
      </c>
      <c r="E2623" s="27">
        <v>0</v>
      </c>
      <c r="F2623" s="27">
        <v>0</v>
      </c>
      <c r="G2623" s="0">
        <v>1</v>
      </c>
      <c r="H2623" s="24">
        <v>0</v>
      </c>
      <c r="I2623" s="7">
        <v>1</v>
      </c>
      <c r="J2623" s="0">
        <v>0</v>
      </c>
      <c r="K2623" s="24">
        <v>0</v>
      </c>
      <c r="L2623" s="0">
        <v>0</v>
      </c>
      <c r="M2623" s="0">
        <v>0</v>
      </c>
      <c r="N2623" s="24">
        <v>0</v>
      </c>
      <c r="O2623" s="7">
        <v>0</v>
      </c>
      <c r="P2623" s="45">
        <v>0</v>
      </c>
      <c r="Q2623" s="24">
        <v>0</v>
      </c>
    </row>
    <row r="2624">
      <c r="B2624" s="7" t="s">
        <v>12261</v>
      </c>
      <c r="C2624" s="27">
        <v>1</v>
      </c>
      <c r="D2624" s="7">
        <v>1</v>
      </c>
      <c r="E2624" s="27">
        <v>0</v>
      </c>
      <c r="F2624" s="27">
        <v>0</v>
      </c>
      <c r="G2624" s="0">
        <v>1</v>
      </c>
      <c r="H2624" s="24">
        <v>0</v>
      </c>
      <c r="I2624" s="7">
        <v>1</v>
      </c>
      <c r="J2624" s="0">
        <v>0</v>
      </c>
      <c r="K2624" s="24">
        <v>0</v>
      </c>
      <c r="L2624" s="0">
        <v>0</v>
      </c>
      <c r="M2624" s="0">
        <v>0</v>
      </c>
      <c r="N2624" s="24">
        <v>0</v>
      </c>
      <c r="O2624" s="7">
        <v>0</v>
      </c>
      <c r="P2624" s="45">
        <v>0</v>
      </c>
      <c r="Q2624" s="24">
        <v>0</v>
      </c>
    </row>
    <row r="2625">
      <c r="B2625" s="7" t="s">
        <v>12262</v>
      </c>
      <c r="C2625" s="27">
        <v>1</v>
      </c>
      <c r="D2625" s="7">
        <v>0</v>
      </c>
      <c r="E2625" s="27">
        <v>0</v>
      </c>
      <c r="F2625" s="27">
        <v>1</v>
      </c>
      <c r="G2625" s="0">
        <v>1</v>
      </c>
      <c r="H2625" s="24">
        <v>0</v>
      </c>
      <c r="I2625" s="7">
        <v>0</v>
      </c>
      <c r="J2625" s="0">
        <v>0</v>
      </c>
      <c r="K2625" s="24">
        <v>1</v>
      </c>
      <c r="L2625" s="0">
        <v>0</v>
      </c>
      <c r="M2625" s="0">
        <v>0</v>
      </c>
      <c r="N2625" s="24">
        <v>0</v>
      </c>
      <c r="O2625" s="7">
        <v>0</v>
      </c>
      <c r="P2625" s="45">
        <v>0</v>
      </c>
      <c r="Q2625" s="24">
        <v>0</v>
      </c>
    </row>
    <row r="2626">
      <c r="B2626" s="7" t="s">
        <v>12263</v>
      </c>
      <c r="C2626" s="27">
        <v>1</v>
      </c>
      <c r="D2626" s="7">
        <v>1</v>
      </c>
      <c r="E2626" s="27">
        <v>0</v>
      </c>
      <c r="F2626" s="27">
        <v>0</v>
      </c>
      <c r="G2626" s="0">
        <v>1</v>
      </c>
      <c r="H2626" s="24">
        <v>0</v>
      </c>
      <c r="I2626" s="7">
        <v>1</v>
      </c>
      <c r="J2626" s="0">
        <v>0</v>
      </c>
      <c r="K2626" s="24">
        <v>0</v>
      </c>
      <c r="L2626" s="0">
        <v>0</v>
      </c>
      <c r="M2626" s="0">
        <v>0</v>
      </c>
      <c r="N2626" s="24">
        <v>0</v>
      </c>
      <c r="O2626" s="7">
        <v>0</v>
      </c>
      <c r="P2626" s="45">
        <v>0</v>
      </c>
      <c r="Q2626" s="24">
        <v>0</v>
      </c>
    </row>
    <row r="2627">
      <c r="B2627" s="7" t="s">
        <v>12264</v>
      </c>
      <c r="C2627" s="27">
        <v>1</v>
      </c>
      <c r="D2627" s="7">
        <v>0</v>
      </c>
      <c r="E2627" s="27">
        <v>0</v>
      </c>
      <c r="F2627" s="27">
        <v>1</v>
      </c>
      <c r="G2627" s="0">
        <v>1</v>
      </c>
      <c r="H2627" s="24">
        <v>0</v>
      </c>
      <c r="I2627" s="7">
        <v>0</v>
      </c>
      <c r="J2627" s="0">
        <v>0</v>
      </c>
      <c r="K2627" s="24">
        <v>1</v>
      </c>
      <c r="L2627" s="0">
        <v>0</v>
      </c>
      <c r="M2627" s="0">
        <v>0</v>
      </c>
      <c r="N2627" s="24">
        <v>0</v>
      </c>
      <c r="O2627" s="7">
        <v>0</v>
      </c>
      <c r="P2627" s="45">
        <v>0</v>
      </c>
      <c r="Q2627" s="24">
        <v>0</v>
      </c>
    </row>
    <row r="2628">
      <c r="B2628" s="7" t="s">
        <v>12265</v>
      </c>
      <c r="C2628" s="27">
        <v>1</v>
      </c>
      <c r="D2628" s="7">
        <v>1</v>
      </c>
      <c r="E2628" s="27">
        <v>0</v>
      </c>
      <c r="F2628" s="27">
        <v>0</v>
      </c>
      <c r="G2628" s="0">
        <v>10</v>
      </c>
      <c r="H2628" s="24">
        <v>0</v>
      </c>
      <c r="I2628" s="7">
        <v>1</v>
      </c>
      <c r="J2628" s="0">
        <v>0</v>
      </c>
      <c r="K2628" s="24">
        <v>0</v>
      </c>
      <c r="L2628" s="0">
        <v>0</v>
      </c>
      <c r="M2628" s="0">
        <v>0</v>
      </c>
      <c r="N2628" s="24">
        <v>0</v>
      </c>
      <c r="O2628" s="7">
        <v>0</v>
      </c>
      <c r="P2628" s="45">
        <v>0</v>
      </c>
      <c r="Q2628" s="24">
        <v>0</v>
      </c>
    </row>
    <row r="2629">
      <c r="B2629" s="7" t="s">
        <v>12266</v>
      </c>
      <c r="C2629" s="27">
        <v>1</v>
      </c>
      <c r="D2629" s="7">
        <v>1</v>
      </c>
      <c r="E2629" s="27">
        <v>0</v>
      </c>
      <c r="F2629" s="27">
        <v>0</v>
      </c>
      <c r="G2629" s="0">
        <v>1</v>
      </c>
      <c r="H2629" s="24">
        <v>0</v>
      </c>
      <c r="I2629" s="7">
        <v>1</v>
      </c>
      <c r="J2629" s="0">
        <v>0</v>
      </c>
      <c r="K2629" s="24">
        <v>0</v>
      </c>
      <c r="L2629" s="0">
        <v>0</v>
      </c>
      <c r="M2629" s="0">
        <v>0</v>
      </c>
      <c r="N2629" s="24">
        <v>0</v>
      </c>
      <c r="O2629" s="7">
        <v>0</v>
      </c>
      <c r="P2629" s="45">
        <v>0</v>
      </c>
      <c r="Q2629" s="24">
        <v>0</v>
      </c>
    </row>
    <row r="2630">
      <c r="B2630" s="7" t="s">
        <v>12267</v>
      </c>
      <c r="C2630" s="27">
        <v>1</v>
      </c>
      <c r="D2630" s="7">
        <v>1</v>
      </c>
      <c r="E2630" s="27">
        <v>0</v>
      </c>
      <c r="F2630" s="27">
        <v>0</v>
      </c>
      <c r="G2630" s="0">
        <v>1</v>
      </c>
      <c r="H2630" s="24">
        <v>0</v>
      </c>
      <c r="I2630" s="7">
        <v>1</v>
      </c>
      <c r="J2630" s="0">
        <v>0</v>
      </c>
      <c r="K2630" s="24">
        <v>0</v>
      </c>
      <c r="L2630" s="0">
        <v>0</v>
      </c>
      <c r="M2630" s="0">
        <v>0</v>
      </c>
      <c r="N2630" s="24">
        <v>0</v>
      </c>
      <c r="O2630" s="7">
        <v>0</v>
      </c>
      <c r="P2630" s="45">
        <v>0</v>
      </c>
      <c r="Q2630" s="24">
        <v>0</v>
      </c>
    </row>
    <row r="2631">
      <c r="B2631" s="7" t="s">
        <v>12268</v>
      </c>
      <c r="C2631" s="27">
        <v>1</v>
      </c>
      <c r="D2631" s="7">
        <v>1</v>
      </c>
      <c r="E2631" s="27">
        <v>0</v>
      </c>
      <c r="F2631" s="27">
        <v>0</v>
      </c>
      <c r="G2631" s="0">
        <v>3</v>
      </c>
      <c r="H2631" s="24">
        <v>0</v>
      </c>
      <c r="I2631" s="7">
        <v>1</v>
      </c>
      <c r="J2631" s="0">
        <v>0</v>
      </c>
      <c r="K2631" s="24">
        <v>0</v>
      </c>
      <c r="L2631" s="0">
        <v>0</v>
      </c>
      <c r="M2631" s="0">
        <v>0</v>
      </c>
      <c r="N2631" s="24">
        <v>0</v>
      </c>
      <c r="O2631" s="7">
        <v>0</v>
      </c>
      <c r="P2631" s="45">
        <v>0</v>
      </c>
      <c r="Q2631" s="24">
        <v>0</v>
      </c>
    </row>
    <row r="2632">
      <c r="B2632" s="7" t="s">
        <v>12269</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12270</v>
      </c>
      <c r="C2633" s="27">
        <v>1</v>
      </c>
      <c r="D2633" s="7">
        <v>0</v>
      </c>
      <c r="E2633" s="27">
        <v>0</v>
      </c>
      <c r="F2633" s="27">
        <v>1</v>
      </c>
      <c r="G2633" s="0">
        <v>20</v>
      </c>
      <c r="H2633" s="24">
        <v>0</v>
      </c>
      <c r="I2633" s="7">
        <v>0</v>
      </c>
      <c r="J2633" s="0">
        <v>0</v>
      </c>
      <c r="K2633" s="24">
        <v>1</v>
      </c>
      <c r="L2633" s="0">
        <v>0</v>
      </c>
      <c r="M2633" s="0">
        <v>0</v>
      </c>
      <c r="N2633" s="24">
        <v>0</v>
      </c>
      <c r="O2633" s="7">
        <v>0</v>
      </c>
      <c r="P2633" s="45">
        <v>0</v>
      </c>
      <c r="Q2633" s="24">
        <v>0</v>
      </c>
    </row>
    <row r="2634">
      <c r="B2634" s="7" t="s">
        <v>12271</v>
      </c>
      <c r="C2634" s="27">
        <v>1</v>
      </c>
      <c r="D2634" s="7">
        <v>0</v>
      </c>
      <c r="E2634" s="27">
        <v>0</v>
      </c>
      <c r="F2634" s="27">
        <v>1</v>
      </c>
      <c r="G2634" s="0">
        <v>47</v>
      </c>
      <c r="H2634" s="24">
        <v>0</v>
      </c>
      <c r="I2634" s="7">
        <v>0</v>
      </c>
      <c r="J2634" s="0">
        <v>0</v>
      </c>
      <c r="K2634" s="24">
        <v>1</v>
      </c>
      <c r="L2634" s="0">
        <v>0</v>
      </c>
      <c r="M2634" s="0">
        <v>0</v>
      </c>
      <c r="N2634" s="24">
        <v>0</v>
      </c>
      <c r="O2634" s="7">
        <v>0</v>
      </c>
      <c r="P2634" s="45">
        <v>0</v>
      </c>
      <c r="Q2634" s="24">
        <v>0</v>
      </c>
    </row>
    <row r="2635">
      <c r="B2635" s="7" t="s">
        <v>12272</v>
      </c>
      <c r="C2635" s="27">
        <v>1</v>
      </c>
      <c r="D2635" s="7">
        <v>0</v>
      </c>
      <c r="E2635" s="27">
        <v>1</v>
      </c>
      <c r="F2635" s="27">
        <v>0</v>
      </c>
      <c r="G2635" s="0">
        <v>236</v>
      </c>
      <c r="H2635" s="24">
        <v>0</v>
      </c>
      <c r="I2635" s="7">
        <v>0</v>
      </c>
      <c r="J2635" s="0">
        <v>0</v>
      </c>
      <c r="K2635" s="24">
        <v>0</v>
      </c>
      <c r="L2635" s="0">
        <v>0</v>
      </c>
      <c r="M2635" s="0">
        <v>0</v>
      </c>
      <c r="N2635" s="24">
        <v>0</v>
      </c>
      <c r="O2635" s="7">
        <v>0</v>
      </c>
      <c r="P2635" s="45">
        <v>1</v>
      </c>
      <c r="Q2635" s="24">
        <v>0</v>
      </c>
    </row>
    <row r="2636">
      <c r="B2636" s="7" t="s">
        <v>12273</v>
      </c>
      <c r="C2636" s="27">
        <v>1</v>
      </c>
      <c r="D2636" s="7">
        <v>1</v>
      </c>
      <c r="E2636" s="27">
        <v>0</v>
      </c>
      <c r="F2636" s="27">
        <v>0</v>
      </c>
      <c r="G2636" s="0">
        <v>8</v>
      </c>
      <c r="H2636" s="24">
        <v>0</v>
      </c>
      <c r="I2636" s="7">
        <v>1</v>
      </c>
      <c r="J2636" s="0">
        <v>0</v>
      </c>
      <c r="K2636" s="24">
        <v>0</v>
      </c>
      <c r="L2636" s="0">
        <v>0</v>
      </c>
      <c r="M2636" s="0">
        <v>0</v>
      </c>
      <c r="N2636" s="24">
        <v>0</v>
      </c>
      <c r="O2636" s="7">
        <v>0</v>
      </c>
      <c r="P2636" s="45">
        <v>0</v>
      </c>
      <c r="Q2636" s="24">
        <v>0</v>
      </c>
    </row>
    <row r="2637">
      <c r="B2637" s="7" t="s">
        <v>12274</v>
      </c>
      <c r="C2637" s="27">
        <v>1</v>
      </c>
      <c r="D2637" s="7">
        <v>1</v>
      </c>
      <c r="E2637" s="27">
        <v>0</v>
      </c>
      <c r="F2637" s="27">
        <v>0</v>
      </c>
      <c r="G2637" s="0">
        <v>3</v>
      </c>
      <c r="H2637" s="24">
        <v>0</v>
      </c>
      <c r="I2637" s="7">
        <v>1</v>
      </c>
      <c r="J2637" s="0">
        <v>0</v>
      </c>
      <c r="K2637" s="24">
        <v>0</v>
      </c>
      <c r="L2637" s="0">
        <v>0</v>
      </c>
      <c r="M2637" s="0">
        <v>0</v>
      </c>
      <c r="N2637" s="24">
        <v>0</v>
      </c>
      <c r="O2637" s="7">
        <v>0</v>
      </c>
      <c r="P2637" s="45">
        <v>0</v>
      </c>
      <c r="Q2637" s="24">
        <v>0</v>
      </c>
    </row>
    <row r="2638">
      <c r="B2638" s="7" t="s">
        <v>12275</v>
      </c>
      <c r="C2638" s="27">
        <v>1</v>
      </c>
      <c r="D2638" s="7">
        <v>1</v>
      </c>
      <c r="E2638" s="27">
        <v>0</v>
      </c>
      <c r="F2638" s="27">
        <v>0</v>
      </c>
      <c r="G2638" s="0">
        <v>3</v>
      </c>
      <c r="H2638" s="24">
        <v>0</v>
      </c>
      <c r="I2638" s="7">
        <v>1</v>
      </c>
      <c r="J2638" s="0">
        <v>0</v>
      </c>
      <c r="K2638" s="24">
        <v>0</v>
      </c>
      <c r="L2638" s="0">
        <v>0</v>
      </c>
      <c r="M2638" s="0">
        <v>0</v>
      </c>
      <c r="N2638" s="24">
        <v>0</v>
      </c>
      <c r="O2638" s="7">
        <v>0</v>
      </c>
      <c r="P2638" s="45">
        <v>0</v>
      </c>
      <c r="Q2638" s="24">
        <v>0</v>
      </c>
    </row>
    <row r="2639">
      <c r="B2639" s="7" t="s">
        <v>12276</v>
      </c>
      <c r="C2639" s="27">
        <v>1</v>
      </c>
      <c r="D2639" s="7">
        <v>1</v>
      </c>
      <c r="E2639" s="27">
        <v>0</v>
      </c>
      <c r="F2639" s="27">
        <v>0</v>
      </c>
      <c r="G2639" s="0">
        <v>25</v>
      </c>
      <c r="H2639" s="24">
        <v>0</v>
      </c>
      <c r="I2639" s="7">
        <v>1</v>
      </c>
      <c r="J2639" s="0">
        <v>0</v>
      </c>
      <c r="K2639" s="24">
        <v>0</v>
      </c>
      <c r="L2639" s="0">
        <v>0</v>
      </c>
      <c r="M2639" s="0">
        <v>0</v>
      </c>
      <c r="N2639" s="24">
        <v>0</v>
      </c>
      <c r="O2639" s="7">
        <v>0</v>
      </c>
      <c r="P2639" s="45">
        <v>0</v>
      </c>
      <c r="Q2639" s="24">
        <v>0</v>
      </c>
    </row>
    <row r="2640">
      <c r="B2640" s="7" t="s">
        <v>12277</v>
      </c>
      <c r="C2640" s="27">
        <v>1</v>
      </c>
      <c r="D2640" s="7">
        <v>1</v>
      </c>
      <c r="E2640" s="27">
        <v>0</v>
      </c>
      <c r="F2640" s="27">
        <v>0</v>
      </c>
      <c r="G2640" s="0">
        <v>3</v>
      </c>
      <c r="H2640" s="24">
        <v>0</v>
      </c>
      <c r="I2640" s="7">
        <v>1</v>
      </c>
      <c r="J2640" s="0">
        <v>0</v>
      </c>
      <c r="K2640" s="24">
        <v>0</v>
      </c>
      <c r="L2640" s="0">
        <v>0</v>
      </c>
      <c r="M2640" s="0">
        <v>0</v>
      </c>
      <c r="N2640" s="24">
        <v>0</v>
      </c>
      <c r="O2640" s="7">
        <v>0</v>
      </c>
      <c r="P2640" s="45">
        <v>0</v>
      </c>
      <c r="Q2640" s="24">
        <v>0</v>
      </c>
    </row>
    <row r="2641">
      <c r="B2641" s="7" t="s">
        <v>12278</v>
      </c>
      <c r="C2641" s="27">
        <v>1</v>
      </c>
      <c r="D2641" s="7">
        <v>0</v>
      </c>
      <c r="E2641" s="27">
        <v>0</v>
      </c>
      <c r="F2641" s="27">
        <v>1</v>
      </c>
      <c r="G2641" s="0">
        <v>0</v>
      </c>
      <c r="H2641" s="24">
        <v>0</v>
      </c>
      <c r="I2641" s="7">
        <v>0</v>
      </c>
      <c r="J2641" s="0">
        <v>0</v>
      </c>
      <c r="K2641" s="24">
        <v>1</v>
      </c>
      <c r="L2641" s="0">
        <v>0</v>
      </c>
      <c r="M2641" s="0">
        <v>0</v>
      </c>
      <c r="N2641" s="24">
        <v>0</v>
      </c>
      <c r="O2641" s="7">
        <v>0</v>
      </c>
      <c r="P2641" s="45">
        <v>0</v>
      </c>
      <c r="Q2641" s="24">
        <v>0</v>
      </c>
    </row>
    <row r="2642">
      <c r="B2642" s="7" t="s">
        <v>12279</v>
      </c>
      <c r="C2642" s="27">
        <v>1</v>
      </c>
      <c r="D2642" s="7">
        <v>1</v>
      </c>
      <c r="E2642" s="27">
        <v>0</v>
      </c>
      <c r="F2642" s="27">
        <v>0</v>
      </c>
      <c r="G2642" s="0">
        <v>64</v>
      </c>
      <c r="H2642" s="24">
        <v>0</v>
      </c>
      <c r="I2642" s="7">
        <v>1</v>
      </c>
      <c r="J2642" s="0">
        <v>0</v>
      </c>
      <c r="K2642" s="24">
        <v>0</v>
      </c>
      <c r="L2642" s="0">
        <v>0</v>
      </c>
      <c r="M2642" s="0">
        <v>0</v>
      </c>
      <c r="N2642" s="24">
        <v>0</v>
      </c>
      <c r="O2642" s="7">
        <v>0</v>
      </c>
      <c r="P2642" s="45">
        <v>0</v>
      </c>
      <c r="Q2642" s="24">
        <v>0</v>
      </c>
    </row>
    <row r="2643">
      <c r="B2643" s="7" t="s">
        <v>12280</v>
      </c>
      <c r="C2643" s="27">
        <v>1</v>
      </c>
      <c r="D2643" s="7">
        <v>1</v>
      </c>
      <c r="E2643" s="27">
        <v>0</v>
      </c>
      <c r="F2643" s="27">
        <v>0</v>
      </c>
      <c r="G2643" s="0">
        <v>12</v>
      </c>
      <c r="H2643" s="24">
        <v>0</v>
      </c>
      <c r="I2643" s="7">
        <v>1</v>
      </c>
      <c r="J2643" s="0">
        <v>0</v>
      </c>
      <c r="K2643" s="24">
        <v>0</v>
      </c>
      <c r="L2643" s="0">
        <v>0</v>
      </c>
      <c r="M2643" s="0">
        <v>0</v>
      </c>
      <c r="N2643" s="24">
        <v>0</v>
      </c>
      <c r="O2643" s="7">
        <v>0</v>
      </c>
      <c r="P2643" s="45">
        <v>0</v>
      </c>
      <c r="Q2643" s="24">
        <v>0</v>
      </c>
    </row>
    <row r="2644">
      <c r="B2644" s="7" t="s">
        <v>12281</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12282</v>
      </c>
      <c r="C2645" s="27">
        <v>1</v>
      </c>
      <c r="D2645" s="7">
        <v>1</v>
      </c>
      <c r="E2645" s="27">
        <v>0</v>
      </c>
      <c r="F2645" s="27">
        <v>0</v>
      </c>
      <c r="G2645" s="0">
        <v>3</v>
      </c>
      <c r="H2645" s="24">
        <v>0</v>
      </c>
      <c r="I2645" s="7">
        <v>1</v>
      </c>
      <c r="J2645" s="0">
        <v>0</v>
      </c>
      <c r="K2645" s="24">
        <v>0</v>
      </c>
      <c r="L2645" s="0">
        <v>0</v>
      </c>
      <c r="M2645" s="0">
        <v>0</v>
      </c>
      <c r="N2645" s="24">
        <v>0</v>
      </c>
      <c r="O2645" s="7">
        <v>0</v>
      </c>
      <c r="P2645" s="45">
        <v>0</v>
      </c>
      <c r="Q2645" s="24">
        <v>0</v>
      </c>
    </row>
    <row r="2646">
      <c r="B2646" s="7" t="s">
        <v>12283</v>
      </c>
      <c r="C2646" s="27">
        <v>1</v>
      </c>
      <c r="D2646" s="7">
        <v>1</v>
      </c>
      <c r="E2646" s="27">
        <v>0</v>
      </c>
      <c r="F2646" s="27">
        <v>0</v>
      </c>
      <c r="G2646" s="0">
        <v>16</v>
      </c>
      <c r="H2646" s="24">
        <v>0</v>
      </c>
      <c r="I2646" s="7">
        <v>1</v>
      </c>
      <c r="J2646" s="0">
        <v>0</v>
      </c>
      <c r="K2646" s="24">
        <v>0</v>
      </c>
      <c r="L2646" s="0">
        <v>0</v>
      </c>
      <c r="M2646" s="0">
        <v>0</v>
      </c>
      <c r="N2646" s="24">
        <v>0</v>
      </c>
      <c r="O2646" s="7">
        <v>0</v>
      </c>
      <c r="P2646" s="45">
        <v>0</v>
      </c>
      <c r="Q2646" s="24">
        <v>0</v>
      </c>
    </row>
    <row r="2647">
      <c r="B2647" s="7" t="s">
        <v>12284</v>
      </c>
      <c r="C2647" s="27">
        <v>1</v>
      </c>
      <c r="D2647" s="7">
        <v>1</v>
      </c>
      <c r="E2647" s="27">
        <v>0</v>
      </c>
      <c r="F2647" s="27">
        <v>0</v>
      </c>
      <c r="G2647" s="0">
        <v>2</v>
      </c>
      <c r="H2647" s="24">
        <v>0</v>
      </c>
      <c r="I2647" s="7">
        <v>1</v>
      </c>
      <c r="J2647" s="0">
        <v>0</v>
      </c>
      <c r="K2647" s="24">
        <v>0</v>
      </c>
      <c r="L2647" s="0">
        <v>0</v>
      </c>
      <c r="M2647" s="0">
        <v>0</v>
      </c>
      <c r="N2647" s="24">
        <v>0</v>
      </c>
      <c r="O2647" s="7">
        <v>0</v>
      </c>
      <c r="P2647" s="45">
        <v>0</v>
      </c>
      <c r="Q2647" s="24">
        <v>0</v>
      </c>
    </row>
    <row r="2648">
      <c r="B2648" s="7" t="s">
        <v>12285</v>
      </c>
      <c r="C2648" s="27">
        <v>1</v>
      </c>
      <c r="D2648" s="7">
        <v>1</v>
      </c>
      <c r="E2648" s="27">
        <v>0</v>
      </c>
      <c r="F2648" s="27">
        <v>0</v>
      </c>
      <c r="G2648" s="0">
        <v>2</v>
      </c>
      <c r="H2648" s="24">
        <v>0</v>
      </c>
      <c r="I2648" s="7">
        <v>1</v>
      </c>
      <c r="J2648" s="0">
        <v>0</v>
      </c>
      <c r="K2648" s="24">
        <v>0</v>
      </c>
      <c r="L2648" s="0">
        <v>0</v>
      </c>
      <c r="M2648" s="0">
        <v>0</v>
      </c>
      <c r="N2648" s="24">
        <v>0</v>
      </c>
      <c r="O2648" s="7">
        <v>0</v>
      </c>
      <c r="P2648" s="45">
        <v>0</v>
      </c>
      <c r="Q2648" s="24">
        <v>0</v>
      </c>
    </row>
    <row r="2649">
      <c r="B2649" s="7" t="s">
        <v>12286</v>
      </c>
      <c r="C2649" s="27">
        <v>1</v>
      </c>
      <c r="D2649" s="7">
        <v>1</v>
      </c>
      <c r="E2649" s="27">
        <v>0</v>
      </c>
      <c r="F2649" s="27">
        <v>0</v>
      </c>
      <c r="G2649" s="0">
        <v>1</v>
      </c>
      <c r="H2649" s="24">
        <v>0</v>
      </c>
      <c r="I2649" s="7">
        <v>1</v>
      </c>
      <c r="J2649" s="0">
        <v>0</v>
      </c>
      <c r="K2649" s="24">
        <v>0</v>
      </c>
      <c r="L2649" s="0">
        <v>0</v>
      </c>
      <c r="M2649" s="0">
        <v>0</v>
      </c>
      <c r="N2649" s="24">
        <v>0</v>
      </c>
      <c r="O2649" s="7">
        <v>0</v>
      </c>
      <c r="P2649" s="45">
        <v>0</v>
      </c>
      <c r="Q2649" s="24">
        <v>0</v>
      </c>
    </row>
    <row r="2650">
      <c r="B2650" s="7" t="s">
        <v>12287</v>
      </c>
      <c r="C2650" s="27">
        <v>1</v>
      </c>
      <c r="D2650" s="7">
        <v>1</v>
      </c>
      <c r="E2650" s="27">
        <v>0</v>
      </c>
      <c r="F2650" s="27">
        <v>0</v>
      </c>
      <c r="G2650" s="0">
        <v>1</v>
      </c>
      <c r="H2650" s="24">
        <v>0</v>
      </c>
      <c r="I2650" s="7">
        <v>1</v>
      </c>
      <c r="J2650" s="0">
        <v>0</v>
      </c>
      <c r="K2650" s="24">
        <v>0</v>
      </c>
      <c r="L2650" s="0">
        <v>0</v>
      </c>
      <c r="M2650" s="0">
        <v>0</v>
      </c>
      <c r="N2650" s="24">
        <v>0</v>
      </c>
      <c r="O2650" s="7">
        <v>0</v>
      </c>
      <c r="P2650" s="45">
        <v>0</v>
      </c>
      <c r="Q2650" s="24">
        <v>0</v>
      </c>
    </row>
    <row r="2651">
      <c r="B2651" s="7" t="s">
        <v>12288</v>
      </c>
      <c r="C2651" s="27">
        <v>1</v>
      </c>
      <c r="D2651" s="7">
        <v>0</v>
      </c>
      <c r="E2651" s="27">
        <v>0</v>
      </c>
      <c r="F2651" s="27">
        <v>1</v>
      </c>
      <c r="G2651" s="0">
        <v>1</v>
      </c>
      <c r="H2651" s="24">
        <v>0</v>
      </c>
      <c r="I2651" s="7">
        <v>0</v>
      </c>
      <c r="J2651" s="0">
        <v>0</v>
      </c>
      <c r="K2651" s="24">
        <v>1</v>
      </c>
      <c r="L2651" s="0">
        <v>0</v>
      </c>
      <c r="M2651" s="0">
        <v>0</v>
      </c>
      <c r="N2651" s="24">
        <v>0</v>
      </c>
      <c r="O2651" s="7">
        <v>0</v>
      </c>
      <c r="P2651" s="45">
        <v>0</v>
      </c>
      <c r="Q2651" s="24">
        <v>0</v>
      </c>
    </row>
    <row r="2652">
      <c r="B2652" s="7" t="s">
        <v>12289</v>
      </c>
      <c r="C2652" s="27">
        <v>1</v>
      </c>
      <c r="D2652" s="7">
        <v>0</v>
      </c>
      <c r="E2652" s="27">
        <v>0</v>
      </c>
      <c r="F2652" s="27">
        <v>1</v>
      </c>
      <c r="G2652" s="0">
        <v>3</v>
      </c>
      <c r="H2652" s="24">
        <v>0</v>
      </c>
      <c r="I2652" s="7">
        <v>0</v>
      </c>
      <c r="J2652" s="0">
        <v>0</v>
      </c>
      <c r="K2652" s="24">
        <v>1</v>
      </c>
      <c r="L2652" s="0">
        <v>0</v>
      </c>
      <c r="M2652" s="0">
        <v>0</v>
      </c>
      <c r="N2652" s="24">
        <v>0</v>
      </c>
      <c r="O2652" s="7">
        <v>0</v>
      </c>
      <c r="P2652" s="45">
        <v>0</v>
      </c>
      <c r="Q2652" s="24">
        <v>0</v>
      </c>
    </row>
    <row r="2653">
      <c r="B2653" s="7" t="s">
        <v>12290</v>
      </c>
      <c r="C2653" s="27">
        <v>1</v>
      </c>
      <c r="D2653" s="7">
        <v>1</v>
      </c>
      <c r="E2653" s="27">
        <v>0</v>
      </c>
      <c r="F2653" s="27">
        <v>0</v>
      </c>
      <c r="G2653" s="0">
        <v>1</v>
      </c>
      <c r="H2653" s="24">
        <v>0</v>
      </c>
      <c r="I2653" s="7">
        <v>1</v>
      </c>
      <c r="J2653" s="0">
        <v>0</v>
      </c>
      <c r="K2653" s="24">
        <v>0</v>
      </c>
      <c r="L2653" s="0">
        <v>0</v>
      </c>
      <c r="M2653" s="0">
        <v>0</v>
      </c>
      <c r="N2653" s="24">
        <v>0</v>
      </c>
      <c r="O2653" s="7">
        <v>0</v>
      </c>
      <c r="P2653" s="45">
        <v>0</v>
      </c>
      <c r="Q2653" s="24">
        <v>0</v>
      </c>
    </row>
    <row r="2654">
      <c r="B2654" s="7" t="s">
        <v>12291</v>
      </c>
      <c r="C2654" s="27">
        <v>1</v>
      </c>
      <c r="D2654" s="7">
        <v>0</v>
      </c>
      <c r="E2654" s="27">
        <v>1</v>
      </c>
      <c r="F2654" s="27">
        <v>0</v>
      </c>
      <c r="G2654" s="0">
        <v>4</v>
      </c>
      <c r="H2654" s="24">
        <v>0</v>
      </c>
      <c r="I2654" s="7">
        <v>0</v>
      </c>
      <c r="J2654" s="0">
        <v>1</v>
      </c>
      <c r="K2654" s="24">
        <v>0</v>
      </c>
      <c r="L2654" s="0">
        <v>0</v>
      </c>
      <c r="M2654" s="0">
        <v>0</v>
      </c>
      <c r="N2654" s="24">
        <v>0</v>
      </c>
      <c r="O2654" s="7">
        <v>0</v>
      </c>
      <c r="P2654" s="45">
        <v>0</v>
      </c>
      <c r="Q2654" s="24">
        <v>0</v>
      </c>
    </row>
    <row r="2655">
      <c r="B2655" s="7" t="s">
        <v>12292</v>
      </c>
      <c r="C2655" s="27">
        <v>1</v>
      </c>
      <c r="D2655" s="7">
        <v>1</v>
      </c>
      <c r="E2655" s="27">
        <v>0</v>
      </c>
      <c r="F2655" s="27">
        <v>0</v>
      </c>
      <c r="G2655" s="0">
        <v>1</v>
      </c>
      <c r="H2655" s="24">
        <v>0</v>
      </c>
      <c r="I2655" s="7">
        <v>1</v>
      </c>
      <c r="J2655" s="0">
        <v>0</v>
      </c>
      <c r="K2655" s="24">
        <v>0</v>
      </c>
      <c r="L2655" s="0">
        <v>0</v>
      </c>
      <c r="M2655" s="0">
        <v>0</v>
      </c>
      <c r="N2655" s="24">
        <v>0</v>
      </c>
      <c r="O2655" s="7">
        <v>0</v>
      </c>
      <c r="P2655" s="45">
        <v>0</v>
      </c>
      <c r="Q2655" s="24">
        <v>0</v>
      </c>
    </row>
    <row r="2656">
      <c r="B2656" s="7" t="s">
        <v>12293</v>
      </c>
      <c r="C2656" s="27">
        <v>1</v>
      </c>
      <c r="D2656" s="7">
        <v>1</v>
      </c>
      <c r="E2656" s="27">
        <v>0</v>
      </c>
      <c r="F2656" s="27">
        <v>0</v>
      </c>
      <c r="G2656" s="0">
        <v>6</v>
      </c>
      <c r="H2656" s="24">
        <v>0</v>
      </c>
      <c r="I2656" s="7">
        <v>1</v>
      </c>
      <c r="J2656" s="0">
        <v>0</v>
      </c>
      <c r="K2656" s="24">
        <v>0</v>
      </c>
      <c r="L2656" s="0">
        <v>0</v>
      </c>
      <c r="M2656" s="0">
        <v>0</v>
      </c>
      <c r="N2656" s="24">
        <v>0</v>
      </c>
      <c r="O2656" s="7">
        <v>0</v>
      </c>
      <c r="P2656" s="45">
        <v>0</v>
      </c>
      <c r="Q2656" s="24">
        <v>0</v>
      </c>
    </row>
    <row r="2657">
      <c r="B2657" s="7" t="s">
        <v>12294</v>
      </c>
      <c r="C2657" s="27">
        <v>1</v>
      </c>
      <c r="D2657" s="7">
        <v>1</v>
      </c>
      <c r="E2657" s="27">
        <v>0</v>
      </c>
      <c r="F2657" s="27">
        <v>0</v>
      </c>
      <c r="G2657" s="0">
        <v>6</v>
      </c>
      <c r="H2657" s="24">
        <v>0</v>
      </c>
      <c r="I2657" s="7">
        <v>1</v>
      </c>
      <c r="J2657" s="0">
        <v>0</v>
      </c>
      <c r="K2657" s="24">
        <v>0</v>
      </c>
      <c r="L2657" s="0">
        <v>0</v>
      </c>
      <c r="M2657" s="0">
        <v>0</v>
      </c>
      <c r="N2657" s="24">
        <v>0</v>
      </c>
      <c r="O2657" s="7">
        <v>0</v>
      </c>
      <c r="P2657" s="45">
        <v>0</v>
      </c>
      <c r="Q2657" s="24">
        <v>0</v>
      </c>
    </row>
    <row r="2658">
      <c r="B2658" s="7" t="s">
        <v>12295</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12296</v>
      </c>
      <c r="C2659" s="27">
        <v>1</v>
      </c>
      <c r="D2659" s="7">
        <v>1</v>
      </c>
      <c r="E2659" s="27">
        <v>0</v>
      </c>
      <c r="F2659" s="27">
        <v>0</v>
      </c>
      <c r="G2659" s="0">
        <v>3</v>
      </c>
      <c r="H2659" s="24">
        <v>0</v>
      </c>
      <c r="I2659" s="7">
        <v>1</v>
      </c>
      <c r="J2659" s="0">
        <v>0</v>
      </c>
      <c r="K2659" s="24">
        <v>0</v>
      </c>
      <c r="L2659" s="0">
        <v>0</v>
      </c>
      <c r="M2659" s="0">
        <v>0</v>
      </c>
      <c r="N2659" s="24">
        <v>0</v>
      </c>
      <c r="O2659" s="7">
        <v>0</v>
      </c>
      <c r="P2659" s="45">
        <v>0</v>
      </c>
      <c r="Q2659" s="24">
        <v>0</v>
      </c>
    </row>
    <row r="2660">
      <c r="B2660" s="7" t="s">
        <v>12297</v>
      </c>
      <c r="C2660" s="27">
        <v>1</v>
      </c>
      <c r="D2660" s="7">
        <v>1</v>
      </c>
      <c r="E2660" s="27">
        <v>0</v>
      </c>
      <c r="F2660" s="27">
        <v>0</v>
      </c>
      <c r="G2660" s="0">
        <v>6</v>
      </c>
      <c r="H2660" s="24">
        <v>0</v>
      </c>
      <c r="I2660" s="7">
        <v>1</v>
      </c>
      <c r="J2660" s="0">
        <v>0</v>
      </c>
      <c r="K2660" s="24">
        <v>0</v>
      </c>
      <c r="L2660" s="0">
        <v>0</v>
      </c>
      <c r="M2660" s="0">
        <v>0</v>
      </c>
      <c r="N2660" s="24">
        <v>0</v>
      </c>
      <c r="O2660" s="7">
        <v>0</v>
      </c>
      <c r="P2660" s="45">
        <v>0</v>
      </c>
      <c r="Q2660" s="24">
        <v>0</v>
      </c>
    </row>
    <row r="2661">
      <c r="B2661" s="7" t="s">
        <v>12298</v>
      </c>
      <c r="C2661" s="27">
        <v>1</v>
      </c>
      <c r="D2661" s="7">
        <v>0</v>
      </c>
      <c r="E2661" s="27">
        <v>0</v>
      </c>
      <c r="F2661" s="27">
        <v>1</v>
      </c>
      <c r="G2661" s="0">
        <v>1</v>
      </c>
      <c r="H2661" s="24">
        <v>0</v>
      </c>
      <c r="I2661" s="7">
        <v>0</v>
      </c>
      <c r="J2661" s="0">
        <v>0</v>
      </c>
      <c r="K2661" s="24">
        <v>1</v>
      </c>
      <c r="L2661" s="0">
        <v>0</v>
      </c>
      <c r="M2661" s="0">
        <v>0</v>
      </c>
      <c r="N2661" s="24">
        <v>0</v>
      </c>
      <c r="O2661" s="7">
        <v>0</v>
      </c>
      <c r="P2661" s="45">
        <v>0</v>
      </c>
      <c r="Q2661" s="24">
        <v>0</v>
      </c>
    </row>
    <row r="2662">
      <c r="B2662" s="7" t="s">
        <v>12299</v>
      </c>
      <c r="C2662" s="27">
        <v>1</v>
      </c>
      <c r="D2662" s="7">
        <v>1</v>
      </c>
      <c r="E2662" s="27">
        <v>0</v>
      </c>
      <c r="F2662" s="27">
        <v>0</v>
      </c>
      <c r="G2662" s="0">
        <v>11</v>
      </c>
      <c r="H2662" s="24">
        <v>0</v>
      </c>
      <c r="I2662" s="7">
        <v>1</v>
      </c>
      <c r="J2662" s="0">
        <v>0</v>
      </c>
      <c r="K2662" s="24">
        <v>0</v>
      </c>
      <c r="L2662" s="0">
        <v>0</v>
      </c>
      <c r="M2662" s="0">
        <v>0</v>
      </c>
      <c r="N2662" s="24">
        <v>0</v>
      </c>
      <c r="O2662" s="7">
        <v>0</v>
      </c>
      <c r="P2662" s="45">
        <v>0</v>
      </c>
      <c r="Q2662" s="24">
        <v>0</v>
      </c>
    </row>
    <row r="2663">
      <c r="B2663" s="7" t="s">
        <v>12300</v>
      </c>
      <c r="C2663" s="27">
        <v>1</v>
      </c>
      <c r="D2663" s="7">
        <v>1</v>
      </c>
      <c r="E2663" s="27">
        <v>0</v>
      </c>
      <c r="F2663" s="27">
        <v>0</v>
      </c>
      <c r="G2663" s="0">
        <v>3</v>
      </c>
      <c r="H2663" s="24">
        <v>0</v>
      </c>
      <c r="I2663" s="7">
        <v>1</v>
      </c>
      <c r="J2663" s="0">
        <v>0</v>
      </c>
      <c r="K2663" s="24">
        <v>0</v>
      </c>
      <c r="L2663" s="0">
        <v>0</v>
      </c>
      <c r="M2663" s="0">
        <v>0</v>
      </c>
      <c r="N2663" s="24">
        <v>0</v>
      </c>
      <c r="O2663" s="7">
        <v>0</v>
      </c>
      <c r="P2663" s="45">
        <v>0</v>
      </c>
      <c r="Q2663" s="24">
        <v>0</v>
      </c>
    </row>
    <row r="2664">
      <c r="B2664" s="7" t="s">
        <v>12301</v>
      </c>
      <c r="C2664" s="27">
        <v>1</v>
      </c>
      <c r="D2664" s="7">
        <v>1</v>
      </c>
      <c r="E2664" s="27">
        <v>0</v>
      </c>
      <c r="F2664" s="27">
        <v>0</v>
      </c>
      <c r="G2664" s="0">
        <v>5</v>
      </c>
      <c r="H2664" s="24">
        <v>0</v>
      </c>
      <c r="I2664" s="7">
        <v>1</v>
      </c>
      <c r="J2664" s="0">
        <v>0</v>
      </c>
      <c r="K2664" s="24">
        <v>0</v>
      </c>
      <c r="L2664" s="0">
        <v>0</v>
      </c>
      <c r="M2664" s="0">
        <v>0</v>
      </c>
      <c r="N2664" s="24">
        <v>0</v>
      </c>
      <c r="O2664" s="7">
        <v>0</v>
      </c>
      <c r="P2664" s="45">
        <v>0</v>
      </c>
      <c r="Q2664" s="24">
        <v>0</v>
      </c>
    </row>
    <row r="2665">
      <c r="B2665" s="7" t="s">
        <v>12302</v>
      </c>
      <c r="C2665" s="27">
        <v>1</v>
      </c>
      <c r="D2665" s="7">
        <v>1</v>
      </c>
      <c r="E2665" s="27">
        <v>0</v>
      </c>
      <c r="F2665" s="27">
        <v>0</v>
      </c>
      <c r="G2665" s="0">
        <v>2</v>
      </c>
      <c r="H2665" s="24">
        <v>0</v>
      </c>
      <c r="I2665" s="7">
        <v>1</v>
      </c>
      <c r="J2665" s="0">
        <v>0</v>
      </c>
      <c r="K2665" s="24">
        <v>0</v>
      </c>
      <c r="L2665" s="0">
        <v>0</v>
      </c>
      <c r="M2665" s="0">
        <v>0</v>
      </c>
      <c r="N2665" s="24">
        <v>0</v>
      </c>
      <c r="O2665" s="7">
        <v>0</v>
      </c>
      <c r="P2665" s="45">
        <v>0</v>
      </c>
      <c r="Q2665" s="24">
        <v>0</v>
      </c>
    </row>
    <row r="2666">
      <c r="B2666" s="7" t="s">
        <v>12303</v>
      </c>
      <c r="C2666" s="27">
        <v>1</v>
      </c>
      <c r="D2666" s="7">
        <v>0</v>
      </c>
      <c r="E2666" s="27">
        <v>0</v>
      </c>
      <c r="F2666" s="27">
        <v>1</v>
      </c>
      <c r="G2666" s="0">
        <v>1</v>
      </c>
      <c r="H2666" s="24">
        <v>0</v>
      </c>
      <c r="I2666" s="7">
        <v>0</v>
      </c>
      <c r="J2666" s="0">
        <v>0</v>
      </c>
      <c r="K2666" s="24">
        <v>1</v>
      </c>
      <c r="L2666" s="0">
        <v>0</v>
      </c>
      <c r="M2666" s="0">
        <v>0</v>
      </c>
      <c r="N2666" s="24">
        <v>0</v>
      </c>
      <c r="O2666" s="7">
        <v>0</v>
      </c>
      <c r="P2666" s="45">
        <v>0</v>
      </c>
      <c r="Q2666" s="24">
        <v>0</v>
      </c>
    </row>
    <row r="2667">
      <c r="B2667" s="7" t="s">
        <v>12304</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12305</v>
      </c>
      <c r="C2668" s="27">
        <v>1</v>
      </c>
      <c r="D2668" s="7">
        <v>1</v>
      </c>
      <c r="E2668" s="27">
        <v>0</v>
      </c>
      <c r="F2668" s="27">
        <v>0</v>
      </c>
      <c r="G2668" s="0">
        <v>1</v>
      </c>
      <c r="H2668" s="24">
        <v>0</v>
      </c>
      <c r="I2668" s="7">
        <v>1</v>
      </c>
      <c r="J2668" s="0">
        <v>0</v>
      </c>
      <c r="K2668" s="24">
        <v>0</v>
      </c>
      <c r="L2668" s="0">
        <v>0</v>
      </c>
      <c r="M2668" s="0">
        <v>0</v>
      </c>
      <c r="N2668" s="24">
        <v>0</v>
      </c>
      <c r="O2668" s="7">
        <v>0</v>
      </c>
      <c r="P2668" s="45">
        <v>0</v>
      </c>
      <c r="Q2668" s="24">
        <v>0</v>
      </c>
    </row>
    <row r="2669">
      <c r="B2669" s="7" t="s">
        <v>12306</v>
      </c>
      <c r="C2669" s="27">
        <v>1</v>
      </c>
      <c r="D2669" s="7">
        <v>1</v>
      </c>
      <c r="E2669" s="27">
        <v>0</v>
      </c>
      <c r="F2669" s="27">
        <v>0</v>
      </c>
      <c r="G2669" s="0">
        <v>13</v>
      </c>
      <c r="H2669" s="24">
        <v>0</v>
      </c>
      <c r="I2669" s="7">
        <v>1</v>
      </c>
      <c r="J2669" s="0">
        <v>0</v>
      </c>
      <c r="K2669" s="24">
        <v>0</v>
      </c>
      <c r="L2669" s="0">
        <v>0</v>
      </c>
      <c r="M2669" s="0">
        <v>0</v>
      </c>
      <c r="N2669" s="24">
        <v>0</v>
      </c>
      <c r="O2669" s="7">
        <v>0</v>
      </c>
      <c r="P2669" s="45">
        <v>0</v>
      </c>
      <c r="Q2669" s="24">
        <v>0</v>
      </c>
    </row>
    <row r="2670">
      <c r="B2670" s="7" t="s">
        <v>12307</v>
      </c>
      <c r="C2670" s="27">
        <v>1</v>
      </c>
      <c r="D2670" s="7">
        <v>1</v>
      </c>
      <c r="E2670" s="27">
        <v>0</v>
      </c>
      <c r="F2670" s="27">
        <v>0</v>
      </c>
      <c r="G2670" s="0">
        <v>14</v>
      </c>
      <c r="H2670" s="24">
        <v>0</v>
      </c>
      <c r="I2670" s="7">
        <v>1</v>
      </c>
      <c r="J2670" s="0">
        <v>0</v>
      </c>
      <c r="K2670" s="24">
        <v>0</v>
      </c>
      <c r="L2670" s="0">
        <v>0</v>
      </c>
      <c r="M2670" s="0">
        <v>0</v>
      </c>
      <c r="N2670" s="24">
        <v>0</v>
      </c>
      <c r="O2670" s="7">
        <v>0</v>
      </c>
      <c r="P2670" s="45">
        <v>0</v>
      </c>
      <c r="Q2670" s="24">
        <v>0</v>
      </c>
    </row>
    <row r="2671">
      <c r="B2671" s="7" t="s">
        <v>12308</v>
      </c>
      <c r="C2671" s="27">
        <v>1</v>
      </c>
      <c r="D2671" s="7">
        <v>1</v>
      </c>
      <c r="E2671" s="27">
        <v>0</v>
      </c>
      <c r="F2671" s="27">
        <v>0</v>
      </c>
      <c r="G2671" s="0">
        <v>2</v>
      </c>
      <c r="H2671" s="24">
        <v>0</v>
      </c>
      <c r="I2671" s="7">
        <v>1</v>
      </c>
      <c r="J2671" s="0">
        <v>0</v>
      </c>
      <c r="K2671" s="24">
        <v>0</v>
      </c>
      <c r="L2671" s="0">
        <v>0</v>
      </c>
      <c r="M2671" s="0">
        <v>0</v>
      </c>
      <c r="N2671" s="24">
        <v>0</v>
      </c>
      <c r="O2671" s="7">
        <v>0</v>
      </c>
      <c r="P2671" s="45">
        <v>0</v>
      </c>
      <c r="Q2671" s="24">
        <v>0</v>
      </c>
    </row>
    <row r="2672">
      <c r="B2672" s="7" t="s">
        <v>12309</v>
      </c>
      <c r="C2672" s="27">
        <v>1</v>
      </c>
      <c r="D2672" s="7">
        <v>1</v>
      </c>
      <c r="E2672" s="27">
        <v>0</v>
      </c>
      <c r="F2672" s="27">
        <v>0</v>
      </c>
      <c r="G2672" s="0">
        <v>2</v>
      </c>
      <c r="H2672" s="24">
        <v>0</v>
      </c>
      <c r="I2672" s="7">
        <v>1</v>
      </c>
      <c r="J2672" s="0">
        <v>0</v>
      </c>
      <c r="K2672" s="24">
        <v>0</v>
      </c>
      <c r="L2672" s="0">
        <v>0</v>
      </c>
      <c r="M2672" s="0">
        <v>0</v>
      </c>
      <c r="N2672" s="24">
        <v>0</v>
      </c>
      <c r="O2672" s="7">
        <v>0</v>
      </c>
      <c r="P2672" s="45">
        <v>0</v>
      </c>
      <c r="Q2672" s="24">
        <v>0</v>
      </c>
    </row>
    <row r="2673">
      <c r="B2673" s="7" t="s">
        <v>12310</v>
      </c>
      <c r="C2673" s="27">
        <v>1</v>
      </c>
      <c r="D2673" s="7">
        <v>1</v>
      </c>
      <c r="E2673" s="27">
        <v>0</v>
      </c>
      <c r="F2673" s="27">
        <v>0</v>
      </c>
      <c r="G2673" s="0">
        <v>1</v>
      </c>
      <c r="H2673" s="24">
        <v>0</v>
      </c>
      <c r="I2673" s="7">
        <v>1</v>
      </c>
      <c r="J2673" s="0">
        <v>0</v>
      </c>
      <c r="K2673" s="24">
        <v>0</v>
      </c>
      <c r="L2673" s="0">
        <v>0</v>
      </c>
      <c r="M2673" s="0">
        <v>0</v>
      </c>
      <c r="N2673" s="24">
        <v>0</v>
      </c>
      <c r="O2673" s="7">
        <v>0</v>
      </c>
      <c r="P2673" s="45">
        <v>0</v>
      </c>
      <c r="Q2673" s="24">
        <v>0</v>
      </c>
    </row>
    <row r="2674">
      <c r="B2674" s="7" t="s">
        <v>12311</v>
      </c>
      <c r="C2674" s="27">
        <v>1</v>
      </c>
      <c r="D2674" s="7">
        <v>0</v>
      </c>
      <c r="E2674" s="27">
        <v>1</v>
      </c>
      <c r="F2674" s="27">
        <v>0</v>
      </c>
      <c r="G2674" s="0">
        <v>1</v>
      </c>
      <c r="H2674" s="24">
        <v>0</v>
      </c>
      <c r="I2674" s="7">
        <v>0</v>
      </c>
      <c r="J2674" s="0">
        <v>0</v>
      </c>
      <c r="K2674" s="24">
        <v>0</v>
      </c>
      <c r="L2674" s="0">
        <v>0</v>
      </c>
      <c r="M2674" s="0">
        <v>0</v>
      </c>
      <c r="N2674" s="24">
        <v>0</v>
      </c>
      <c r="O2674" s="7">
        <v>0</v>
      </c>
      <c r="P2674" s="45">
        <v>1</v>
      </c>
      <c r="Q2674" s="24">
        <v>0</v>
      </c>
    </row>
    <row r="2675">
      <c r="B2675" s="7" t="s">
        <v>12312</v>
      </c>
      <c r="C2675" s="27">
        <v>1</v>
      </c>
      <c r="D2675" s="7">
        <v>0</v>
      </c>
      <c r="E2675" s="27">
        <v>1</v>
      </c>
      <c r="F2675" s="27">
        <v>0</v>
      </c>
      <c r="G2675" s="0">
        <v>30</v>
      </c>
      <c r="H2675" s="24">
        <v>0</v>
      </c>
      <c r="I2675" s="7">
        <v>0</v>
      </c>
      <c r="J2675" s="0">
        <v>1</v>
      </c>
      <c r="K2675" s="24">
        <v>0</v>
      </c>
      <c r="L2675" s="0">
        <v>0</v>
      </c>
      <c r="M2675" s="0">
        <v>0</v>
      </c>
      <c r="N2675" s="24">
        <v>0</v>
      </c>
      <c r="O2675" s="7">
        <v>0</v>
      </c>
      <c r="P2675" s="45">
        <v>0</v>
      </c>
      <c r="Q2675" s="24">
        <v>0</v>
      </c>
    </row>
    <row r="2676">
      <c r="B2676" s="7" t="s">
        <v>12313</v>
      </c>
      <c r="C2676" s="27">
        <v>1</v>
      </c>
      <c r="D2676" s="7">
        <v>1</v>
      </c>
      <c r="E2676" s="27">
        <v>0</v>
      </c>
      <c r="F2676" s="27">
        <v>0</v>
      </c>
      <c r="G2676" s="0">
        <v>1</v>
      </c>
      <c r="H2676" s="24">
        <v>0</v>
      </c>
      <c r="I2676" s="7">
        <v>1</v>
      </c>
      <c r="J2676" s="0">
        <v>0</v>
      </c>
      <c r="K2676" s="24">
        <v>0</v>
      </c>
      <c r="L2676" s="0">
        <v>0</v>
      </c>
      <c r="M2676" s="0">
        <v>0</v>
      </c>
      <c r="N2676" s="24">
        <v>0</v>
      </c>
      <c r="O2676" s="7">
        <v>0</v>
      </c>
      <c r="P2676" s="45">
        <v>0</v>
      </c>
      <c r="Q2676" s="24">
        <v>0</v>
      </c>
    </row>
    <row r="2677">
      <c r="B2677" s="7" t="s">
        <v>12314</v>
      </c>
      <c r="C2677" s="27">
        <v>1</v>
      </c>
      <c r="D2677" s="7">
        <v>1</v>
      </c>
      <c r="E2677" s="27">
        <v>0</v>
      </c>
      <c r="F2677" s="27">
        <v>0</v>
      </c>
      <c r="G2677" s="0">
        <v>23</v>
      </c>
      <c r="H2677" s="24">
        <v>0</v>
      </c>
      <c r="I2677" s="7">
        <v>1</v>
      </c>
      <c r="J2677" s="0">
        <v>0</v>
      </c>
      <c r="K2677" s="24">
        <v>0</v>
      </c>
      <c r="L2677" s="0">
        <v>0</v>
      </c>
      <c r="M2677" s="0">
        <v>0</v>
      </c>
      <c r="N2677" s="24">
        <v>0</v>
      </c>
      <c r="O2677" s="7">
        <v>0</v>
      </c>
      <c r="P2677" s="45">
        <v>0</v>
      </c>
      <c r="Q2677" s="24">
        <v>0</v>
      </c>
    </row>
    <row r="2678">
      <c r="B2678" s="7" t="s">
        <v>12315</v>
      </c>
      <c r="C2678" s="27">
        <v>1</v>
      </c>
      <c r="D2678" s="7">
        <v>0</v>
      </c>
      <c r="E2678" s="27">
        <v>1</v>
      </c>
      <c r="F2678" s="27">
        <v>0</v>
      </c>
      <c r="G2678" s="0">
        <v>3</v>
      </c>
      <c r="H2678" s="24">
        <v>0</v>
      </c>
      <c r="I2678" s="7">
        <v>0</v>
      </c>
      <c r="J2678" s="0">
        <v>1</v>
      </c>
      <c r="K2678" s="24">
        <v>0</v>
      </c>
      <c r="L2678" s="0">
        <v>0</v>
      </c>
      <c r="M2678" s="0">
        <v>0</v>
      </c>
      <c r="N2678" s="24">
        <v>0</v>
      </c>
      <c r="O2678" s="7">
        <v>0</v>
      </c>
      <c r="P2678" s="45">
        <v>0</v>
      </c>
      <c r="Q2678" s="24">
        <v>0</v>
      </c>
    </row>
    <row r="2679">
      <c r="B2679" s="7" t="s">
        <v>12316</v>
      </c>
      <c r="C2679" s="27">
        <v>1</v>
      </c>
      <c r="D2679" s="7">
        <v>1</v>
      </c>
      <c r="E2679" s="27">
        <v>0</v>
      </c>
      <c r="F2679" s="27">
        <v>0</v>
      </c>
      <c r="G2679" s="0">
        <v>26</v>
      </c>
      <c r="H2679" s="24">
        <v>0</v>
      </c>
      <c r="I2679" s="7">
        <v>1</v>
      </c>
      <c r="J2679" s="0">
        <v>0</v>
      </c>
      <c r="K2679" s="24">
        <v>0</v>
      </c>
      <c r="L2679" s="0">
        <v>0</v>
      </c>
      <c r="M2679" s="0">
        <v>0</v>
      </c>
      <c r="N2679" s="24">
        <v>0</v>
      </c>
      <c r="O2679" s="7">
        <v>0</v>
      </c>
      <c r="P2679" s="45">
        <v>0</v>
      </c>
      <c r="Q2679" s="24">
        <v>0</v>
      </c>
    </row>
    <row r="2680">
      <c r="B2680" s="7" t="s">
        <v>12317</v>
      </c>
      <c r="C2680" s="27">
        <v>1</v>
      </c>
      <c r="D2680" s="7">
        <v>0</v>
      </c>
      <c r="E2680" s="27">
        <v>1</v>
      </c>
      <c r="F2680" s="27">
        <v>0</v>
      </c>
      <c r="G2680" s="0">
        <v>1</v>
      </c>
      <c r="H2680" s="24">
        <v>0</v>
      </c>
      <c r="I2680" s="7">
        <v>0</v>
      </c>
      <c r="J2680" s="0">
        <v>0</v>
      </c>
      <c r="K2680" s="24">
        <v>0</v>
      </c>
      <c r="L2680" s="0">
        <v>0</v>
      </c>
      <c r="M2680" s="0">
        <v>0</v>
      </c>
      <c r="N2680" s="24">
        <v>0</v>
      </c>
      <c r="O2680" s="7">
        <v>0</v>
      </c>
      <c r="P2680" s="45">
        <v>1</v>
      </c>
      <c r="Q2680" s="24">
        <v>0</v>
      </c>
    </row>
    <row r="2681">
      <c r="B2681" s="7" t="s">
        <v>12318</v>
      </c>
      <c r="C2681" s="27">
        <v>1</v>
      </c>
      <c r="D2681" s="7">
        <v>1</v>
      </c>
      <c r="E2681" s="27">
        <v>0</v>
      </c>
      <c r="F2681" s="27">
        <v>0</v>
      </c>
      <c r="G2681" s="0">
        <v>9</v>
      </c>
      <c r="H2681" s="24">
        <v>0</v>
      </c>
      <c r="I2681" s="7">
        <v>1</v>
      </c>
      <c r="J2681" s="0">
        <v>0</v>
      </c>
      <c r="K2681" s="24">
        <v>0</v>
      </c>
      <c r="L2681" s="0">
        <v>0</v>
      </c>
      <c r="M2681" s="0">
        <v>0</v>
      </c>
      <c r="N2681" s="24">
        <v>0</v>
      </c>
      <c r="O2681" s="7">
        <v>0</v>
      </c>
      <c r="P2681" s="45">
        <v>0</v>
      </c>
      <c r="Q2681" s="24">
        <v>0</v>
      </c>
    </row>
    <row r="2682">
      <c r="B2682" s="7" t="s">
        <v>12319</v>
      </c>
      <c r="C2682" s="27">
        <v>1</v>
      </c>
      <c r="D2682" s="7">
        <v>0</v>
      </c>
      <c r="E2682" s="27">
        <v>0</v>
      </c>
      <c r="F2682" s="27">
        <v>1</v>
      </c>
      <c r="G2682" s="0">
        <v>2</v>
      </c>
      <c r="H2682" s="24">
        <v>0</v>
      </c>
      <c r="I2682" s="7">
        <v>0</v>
      </c>
      <c r="J2682" s="0">
        <v>0</v>
      </c>
      <c r="K2682" s="24">
        <v>1</v>
      </c>
      <c r="L2682" s="0">
        <v>0</v>
      </c>
      <c r="M2682" s="0">
        <v>0</v>
      </c>
      <c r="N2682" s="24">
        <v>0</v>
      </c>
      <c r="O2682" s="7">
        <v>0</v>
      </c>
      <c r="P2682" s="45">
        <v>0</v>
      </c>
      <c r="Q2682" s="24">
        <v>0</v>
      </c>
    </row>
    <row r="2683">
      <c r="B2683" s="7" t="s">
        <v>12320</v>
      </c>
      <c r="C2683" s="27">
        <v>1</v>
      </c>
      <c r="D2683" s="7">
        <v>1</v>
      </c>
      <c r="E2683" s="27">
        <v>0</v>
      </c>
      <c r="F2683" s="27">
        <v>0</v>
      </c>
      <c r="G2683" s="0">
        <v>2</v>
      </c>
      <c r="H2683" s="24">
        <v>0</v>
      </c>
      <c r="I2683" s="7">
        <v>1</v>
      </c>
      <c r="J2683" s="0">
        <v>0</v>
      </c>
      <c r="K2683" s="24">
        <v>0</v>
      </c>
      <c r="L2683" s="0">
        <v>0</v>
      </c>
      <c r="M2683" s="0">
        <v>0</v>
      </c>
      <c r="N2683" s="24">
        <v>0</v>
      </c>
      <c r="O2683" s="7">
        <v>0</v>
      </c>
      <c r="P2683" s="45">
        <v>0</v>
      </c>
      <c r="Q2683" s="24">
        <v>0</v>
      </c>
    </row>
    <row r="2684">
      <c r="B2684" s="7" t="s">
        <v>12321</v>
      </c>
      <c r="C2684" s="27">
        <v>1</v>
      </c>
      <c r="D2684" s="7">
        <v>0</v>
      </c>
      <c r="E2684" s="27">
        <v>0</v>
      </c>
      <c r="F2684" s="27">
        <v>1</v>
      </c>
      <c r="G2684" s="0">
        <v>1</v>
      </c>
      <c r="H2684" s="24">
        <v>0</v>
      </c>
      <c r="I2684" s="7">
        <v>0</v>
      </c>
      <c r="J2684" s="0">
        <v>0</v>
      </c>
      <c r="K2684" s="24">
        <v>1</v>
      </c>
      <c r="L2684" s="0">
        <v>0</v>
      </c>
      <c r="M2684" s="0">
        <v>0</v>
      </c>
      <c r="N2684" s="24">
        <v>0</v>
      </c>
      <c r="O2684" s="7">
        <v>0</v>
      </c>
      <c r="P2684" s="45">
        <v>0</v>
      </c>
      <c r="Q2684" s="24">
        <v>0</v>
      </c>
    </row>
    <row r="2685">
      <c r="B2685" s="7" t="s">
        <v>12322</v>
      </c>
      <c r="C2685" s="27">
        <v>1</v>
      </c>
      <c r="D2685" s="7">
        <v>1</v>
      </c>
      <c r="E2685" s="27">
        <v>0</v>
      </c>
      <c r="F2685" s="27">
        <v>0</v>
      </c>
      <c r="G2685" s="0">
        <v>11</v>
      </c>
      <c r="H2685" s="24">
        <v>0</v>
      </c>
      <c r="I2685" s="7">
        <v>1</v>
      </c>
      <c r="J2685" s="0">
        <v>0</v>
      </c>
      <c r="K2685" s="24">
        <v>0</v>
      </c>
      <c r="L2685" s="0">
        <v>0</v>
      </c>
      <c r="M2685" s="0">
        <v>0</v>
      </c>
      <c r="N2685" s="24">
        <v>0</v>
      </c>
      <c r="O2685" s="7">
        <v>0</v>
      </c>
      <c r="P2685" s="45">
        <v>0</v>
      </c>
      <c r="Q2685" s="24">
        <v>0</v>
      </c>
    </row>
    <row r="2686">
      <c r="B2686" s="7" t="s">
        <v>12323</v>
      </c>
      <c r="C2686" s="27">
        <v>1</v>
      </c>
      <c r="D2686" s="7">
        <v>1</v>
      </c>
      <c r="E2686" s="27">
        <v>0</v>
      </c>
      <c r="F2686" s="27">
        <v>0</v>
      </c>
      <c r="G2686" s="0">
        <v>34</v>
      </c>
      <c r="H2686" s="24">
        <v>0</v>
      </c>
      <c r="I2686" s="7">
        <v>1</v>
      </c>
      <c r="J2686" s="0">
        <v>0</v>
      </c>
      <c r="K2686" s="24">
        <v>0</v>
      </c>
      <c r="L2686" s="0">
        <v>0</v>
      </c>
      <c r="M2686" s="0">
        <v>0</v>
      </c>
      <c r="N2686" s="24">
        <v>0</v>
      </c>
      <c r="O2686" s="7">
        <v>0</v>
      </c>
      <c r="P2686" s="45">
        <v>0</v>
      </c>
      <c r="Q2686" s="24">
        <v>0</v>
      </c>
    </row>
    <row r="2687">
      <c r="B2687" s="7" t="s">
        <v>12324</v>
      </c>
      <c r="C2687" s="27">
        <v>1</v>
      </c>
      <c r="D2687" s="7">
        <v>1</v>
      </c>
      <c r="E2687" s="27">
        <v>0</v>
      </c>
      <c r="F2687" s="27">
        <v>0</v>
      </c>
      <c r="G2687" s="0">
        <v>6</v>
      </c>
      <c r="H2687" s="24">
        <v>0</v>
      </c>
      <c r="I2687" s="7">
        <v>1</v>
      </c>
      <c r="J2687" s="0">
        <v>0</v>
      </c>
      <c r="K2687" s="24">
        <v>0</v>
      </c>
      <c r="L2687" s="0">
        <v>0</v>
      </c>
      <c r="M2687" s="0">
        <v>0</v>
      </c>
      <c r="N2687" s="24">
        <v>0</v>
      </c>
      <c r="O2687" s="7">
        <v>0</v>
      </c>
      <c r="P2687" s="45">
        <v>0</v>
      </c>
      <c r="Q2687" s="24">
        <v>0</v>
      </c>
    </row>
    <row r="2688">
      <c r="B2688" s="7" t="s">
        <v>12325</v>
      </c>
      <c r="C2688" s="27">
        <v>1</v>
      </c>
      <c r="D2688" s="7">
        <v>0</v>
      </c>
      <c r="E2688" s="27">
        <v>1</v>
      </c>
      <c r="F2688" s="27">
        <v>0</v>
      </c>
      <c r="G2688" s="0">
        <v>3</v>
      </c>
      <c r="H2688" s="24">
        <v>0</v>
      </c>
      <c r="I2688" s="7">
        <v>0</v>
      </c>
      <c r="J2688" s="0">
        <v>0</v>
      </c>
      <c r="K2688" s="24">
        <v>0</v>
      </c>
      <c r="L2688" s="0">
        <v>0</v>
      </c>
      <c r="M2688" s="0">
        <v>0</v>
      </c>
      <c r="N2688" s="24">
        <v>0</v>
      </c>
      <c r="O2688" s="7">
        <v>0</v>
      </c>
      <c r="P2688" s="45">
        <v>1</v>
      </c>
      <c r="Q2688" s="24">
        <v>0</v>
      </c>
    </row>
    <row r="2689">
      <c r="B2689" s="7" t="s">
        <v>12326</v>
      </c>
      <c r="C2689" s="27">
        <v>1</v>
      </c>
      <c r="D2689" s="7">
        <v>1</v>
      </c>
      <c r="E2689" s="27">
        <v>0</v>
      </c>
      <c r="F2689" s="27">
        <v>0</v>
      </c>
      <c r="G2689" s="0">
        <v>6</v>
      </c>
      <c r="H2689" s="24">
        <v>0</v>
      </c>
      <c r="I2689" s="7">
        <v>1</v>
      </c>
      <c r="J2689" s="0">
        <v>0</v>
      </c>
      <c r="K2689" s="24">
        <v>0</v>
      </c>
      <c r="L2689" s="0">
        <v>0</v>
      </c>
      <c r="M2689" s="0">
        <v>0</v>
      </c>
      <c r="N2689" s="24">
        <v>0</v>
      </c>
      <c r="O2689" s="7">
        <v>0</v>
      </c>
      <c r="P2689" s="45">
        <v>0</v>
      </c>
      <c r="Q2689" s="24">
        <v>0</v>
      </c>
    </row>
    <row r="2690">
      <c r="B2690" s="7" t="s">
        <v>12327</v>
      </c>
      <c r="C2690" s="27">
        <v>1</v>
      </c>
      <c r="D2690" s="7">
        <v>1</v>
      </c>
      <c r="E2690" s="27">
        <v>0</v>
      </c>
      <c r="F2690" s="27">
        <v>0</v>
      </c>
      <c r="G2690" s="0">
        <v>13</v>
      </c>
      <c r="H2690" s="24">
        <v>0</v>
      </c>
      <c r="I2690" s="7">
        <v>1</v>
      </c>
      <c r="J2690" s="0">
        <v>0</v>
      </c>
      <c r="K2690" s="24">
        <v>0</v>
      </c>
      <c r="L2690" s="0">
        <v>0</v>
      </c>
      <c r="M2690" s="0">
        <v>0</v>
      </c>
      <c r="N2690" s="24">
        <v>0</v>
      </c>
      <c r="O2690" s="7">
        <v>0</v>
      </c>
      <c r="P2690" s="45">
        <v>0</v>
      </c>
      <c r="Q2690" s="24">
        <v>0</v>
      </c>
    </row>
    <row r="2691">
      <c r="B2691" s="7" t="s">
        <v>12328</v>
      </c>
      <c r="C2691" s="27">
        <v>1</v>
      </c>
      <c r="D2691" s="7">
        <v>1</v>
      </c>
      <c r="E2691" s="27">
        <v>0</v>
      </c>
      <c r="F2691" s="27">
        <v>0</v>
      </c>
      <c r="G2691" s="0">
        <v>3</v>
      </c>
      <c r="H2691" s="24">
        <v>0</v>
      </c>
      <c r="I2691" s="7">
        <v>1</v>
      </c>
      <c r="J2691" s="0">
        <v>0</v>
      </c>
      <c r="K2691" s="24">
        <v>0</v>
      </c>
      <c r="L2691" s="0">
        <v>0</v>
      </c>
      <c r="M2691" s="0">
        <v>0</v>
      </c>
      <c r="N2691" s="24">
        <v>0</v>
      </c>
      <c r="O2691" s="7">
        <v>0</v>
      </c>
      <c r="P2691" s="45">
        <v>0</v>
      </c>
      <c r="Q2691" s="24">
        <v>0</v>
      </c>
    </row>
    <row r="2692">
      <c r="B2692" s="7" t="s">
        <v>12329</v>
      </c>
      <c r="C2692" s="27">
        <v>1</v>
      </c>
      <c r="D2692" s="7">
        <v>1</v>
      </c>
      <c r="E2692" s="27">
        <v>0</v>
      </c>
      <c r="F2692" s="27">
        <v>0</v>
      </c>
      <c r="G2692" s="0">
        <v>7</v>
      </c>
      <c r="H2692" s="24">
        <v>0</v>
      </c>
      <c r="I2692" s="7">
        <v>1</v>
      </c>
      <c r="J2692" s="0">
        <v>0</v>
      </c>
      <c r="K2692" s="24">
        <v>0</v>
      </c>
      <c r="L2692" s="0">
        <v>0</v>
      </c>
      <c r="M2692" s="0">
        <v>0</v>
      </c>
      <c r="N2692" s="24">
        <v>0</v>
      </c>
      <c r="O2692" s="7">
        <v>0</v>
      </c>
      <c r="P2692" s="45">
        <v>0</v>
      </c>
      <c r="Q2692" s="24">
        <v>0</v>
      </c>
    </row>
    <row r="2693">
      <c r="B2693" s="7" t="s">
        <v>12330</v>
      </c>
      <c r="C2693" s="27">
        <v>1</v>
      </c>
      <c r="D2693" s="7">
        <v>0</v>
      </c>
      <c r="E2693" s="27">
        <v>0</v>
      </c>
      <c r="F2693" s="27">
        <v>1</v>
      </c>
      <c r="G2693" s="0">
        <v>14</v>
      </c>
      <c r="H2693" s="24">
        <v>0</v>
      </c>
      <c r="I2693" s="7">
        <v>0</v>
      </c>
      <c r="J2693" s="0">
        <v>0</v>
      </c>
      <c r="K2693" s="24">
        <v>1</v>
      </c>
      <c r="L2693" s="0">
        <v>0</v>
      </c>
      <c r="M2693" s="0">
        <v>0</v>
      </c>
      <c r="N2693" s="24">
        <v>0</v>
      </c>
      <c r="O2693" s="7">
        <v>0</v>
      </c>
      <c r="P2693" s="45">
        <v>0</v>
      </c>
      <c r="Q2693" s="24">
        <v>0</v>
      </c>
    </row>
    <row r="2694">
      <c r="B2694" s="7" t="s">
        <v>12331</v>
      </c>
      <c r="C2694" s="27">
        <v>1</v>
      </c>
      <c r="D2694" s="7">
        <v>1</v>
      </c>
      <c r="E2694" s="27">
        <v>0</v>
      </c>
      <c r="F2694" s="27">
        <v>0</v>
      </c>
      <c r="G2694" s="0">
        <v>3</v>
      </c>
      <c r="H2694" s="24">
        <v>0</v>
      </c>
      <c r="I2694" s="7">
        <v>1</v>
      </c>
      <c r="J2694" s="0">
        <v>0</v>
      </c>
      <c r="K2694" s="24">
        <v>0</v>
      </c>
      <c r="L2694" s="0">
        <v>0</v>
      </c>
      <c r="M2694" s="0">
        <v>0</v>
      </c>
      <c r="N2694" s="24">
        <v>0</v>
      </c>
      <c r="O2694" s="7">
        <v>0</v>
      </c>
      <c r="P2694" s="45">
        <v>0</v>
      </c>
      <c r="Q2694" s="24">
        <v>0</v>
      </c>
    </row>
    <row r="2695">
      <c r="B2695" s="7" t="s">
        <v>12332</v>
      </c>
      <c r="C2695" s="27">
        <v>1</v>
      </c>
      <c r="D2695" s="7">
        <v>0</v>
      </c>
      <c r="E2695" s="27">
        <v>1</v>
      </c>
      <c r="F2695" s="27">
        <v>0</v>
      </c>
      <c r="G2695" s="0">
        <v>1</v>
      </c>
      <c r="H2695" s="24">
        <v>0</v>
      </c>
      <c r="I2695" s="7">
        <v>0</v>
      </c>
      <c r="J2695" s="0">
        <v>1</v>
      </c>
      <c r="K2695" s="24">
        <v>0</v>
      </c>
      <c r="L2695" s="0">
        <v>0</v>
      </c>
      <c r="M2695" s="0">
        <v>0</v>
      </c>
      <c r="N2695" s="24">
        <v>0</v>
      </c>
      <c r="O2695" s="7">
        <v>0</v>
      </c>
      <c r="P2695" s="45">
        <v>0</v>
      </c>
      <c r="Q2695" s="24">
        <v>0</v>
      </c>
    </row>
    <row r="2696">
      <c r="B2696" s="7" t="s">
        <v>12333</v>
      </c>
      <c r="C2696" s="27">
        <v>1</v>
      </c>
      <c r="D2696" s="7">
        <v>1</v>
      </c>
      <c r="E2696" s="27">
        <v>0</v>
      </c>
      <c r="F2696" s="27">
        <v>0</v>
      </c>
      <c r="G2696" s="0">
        <v>1</v>
      </c>
      <c r="H2696" s="24">
        <v>0</v>
      </c>
      <c r="I2696" s="7">
        <v>1</v>
      </c>
      <c r="J2696" s="0">
        <v>0</v>
      </c>
      <c r="K2696" s="24">
        <v>0</v>
      </c>
      <c r="L2696" s="0">
        <v>0</v>
      </c>
      <c r="M2696" s="0">
        <v>0</v>
      </c>
      <c r="N2696" s="24">
        <v>0</v>
      </c>
      <c r="O2696" s="7">
        <v>0</v>
      </c>
      <c r="P2696" s="45">
        <v>0</v>
      </c>
      <c r="Q2696" s="24">
        <v>0</v>
      </c>
    </row>
    <row r="2697">
      <c r="B2697" s="7" t="s">
        <v>12334</v>
      </c>
      <c r="C2697" s="27">
        <v>1</v>
      </c>
      <c r="D2697" s="7">
        <v>1</v>
      </c>
      <c r="E2697" s="27">
        <v>0</v>
      </c>
      <c r="F2697" s="27">
        <v>0</v>
      </c>
      <c r="G2697" s="0">
        <v>9</v>
      </c>
      <c r="H2697" s="24">
        <v>0</v>
      </c>
      <c r="I2697" s="7">
        <v>1</v>
      </c>
      <c r="J2697" s="0">
        <v>0</v>
      </c>
      <c r="K2697" s="24">
        <v>0</v>
      </c>
      <c r="L2697" s="0">
        <v>0</v>
      </c>
      <c r="M2697" s="0">
        <v>0</v>
      </c>
      <c r="N2697" s="24">
        <v>0</v>
      </c>
      <c r="O2697" s="7">
        <v>0</v>
      </c>
      <c r="P2697" s="45">
        <v>0</v>
      </c>
      <c r="Q2697" s="24">
        <v>0</v>
      </c>
    </row>
    <row r="2698">
      <c r="B2698" s="7" t="s">
        <v>12335</v>
      </c>
      <c r="C2698" s="27">
        <v>1</v>
      </c>
      <c r="D2698" s="7">
        <v>1</v>
      </c>
      <c r="E2698" s="27">
        <v>0</v>
      </c>
      <c r="F2698" s="27">
        <v>0</v>
      </c>
      <c r="G2698" s="0">
        <v>14</v>
      </c>
      <c r="H2698" s="24">
        <v>0</v>
      </c>
      <c r="I2698" s="7">
        <v>1</v>
      </c>
      <c r="J2698" s="0">
        <v>0</v>
      </c>
      <c r="K2698" s="24">
        <v>0</v>
      </c>
      <c r="L2698" s="0">
        <v>0</v>
      </c>
      <c r="M2698" s="0">
        <v>0</v>
      </c>
      <c r="N2698" s="24">
        <v>0</v>
      </c>
      <c r="O2698" s="7">
        <v>0</v>
      </c>
      <c r="P2698" s="45">
        <v>0</v>
      </c>
      <c r="Q2698" s="24">
        <v>0</v>
      </c>
    </row>
    <row r="2699">
      <c r="B2699" s="7" t="s">
        <v>12336</v>
      </c>
      <c r="C2699" s="27">
        <v>1</v>
      </c>
      <c r="D2699" s="7">
        <v>1</v>
      </c>
      <c r="E2699" s="27">
        <v>0</v>
      </c>
      <c r="F2699" s="27">
        <v>0</v>
      </c>
      <c r="G2699" s="0">
        <v>4</v>
      </c>
      <c r="H2699" s="24">
        <v>0</v>
      </c>
      <c r="I2699" s="7">
        <v>1</v>
      </c>
      <c r="J2699" s="0">
        <v>0</v>
      </c>
      <c r="K2699" s="24">
        <v>0</v>
      </c>
      <c r="L2699" s="0">
        <v>0</v>
      </c>
      <c r="M2699" s="0">
        <v>0</v>
      </c>
      <c r="N2699" s="24">
        <v>0</v>
      </c>
      <c r="O2699" s="7">
        <v>0</v>
      </c>
      <c r="P2699" s="45">
        <v>0</v>
      </c>
      <c r="Q2699" s="24">
        <v>0</v>
      </c>
    </row>
    <row r="2700">
      <c r="B2700" s="7" t="s">
        <v>12337</v>
      </c>
      <c r="C2700" s="27">
        <v>1</v>
      </c>
      <c r="D2700" s="7">
        <v>0</v>
      </c>
      <c r="E2700" s="27">
        <v>1</v>
      </c>
      <c r="F2700" s="27">
        <v>0</v>
      </c>
      <c r="G2700" s="0">
        <v>19</v>
      </c>
      <c r="H2700" s="24">
        <v>0</v>
      </c>
      <c r="I2700" s="7">
        <v>0</v>
      </c>
      <c r="J2700" s="0">
        <v>1</v>
      </c>
      <c r="K2700" s="24">
        <v>0</v>
      </c>
      <c r="L2700" s="0">
        <v>0</v>
      </c>
      <c r="M2700" s="0">
        <v>0</v>
      </c>
      <c r="N2700" s="24">
        <v>0</v>
      </c>
      <c r="O2700" s="7">
        <v>0</v>
      </c>
      <c r="P2700" s="45">
        <v>0</v>
      </c>
      <c r="Q2700" s="24">
        <v>0</v>
      </c>
    </row>
    <row r="2701">
      <c r="B2701" s="7" t="s">
        <v>12338</v>
      </c>
      <c r="C2701" s="27">
        <v>1</v>
      </c>
      <c r="D2701" s="7">
        <v>1</v>
      </c>
      <c r="E2701" s="27">
        <v>0</v>
      </c>
      <c r="F2701" s="27">
        <v>0</v>
      </c>
      <c r="G2701" s="0">
        <v>18</v>
      </c>
      <c r="H2701" s="24">
        <v>0</v>
      </c>
      <c r="I2701" s="7">
        <v>1</v>
      </c>
      <c r="J2701" s="0">
        <v>0</v>
      </c>
      <c r="K2701" s="24">
        <v>0</v>
      </c>
      <c r="L2701" s="0">
        <v>0</v>
      </c>
      <c r="M2701" s="0">
        <v>0</v>
      </c>
      <c r="N2701" s="24">
        <v>0</v>
      </c>
      <c r="O2701" s="7">
        <v>0</v>
      </c>
      <c r="P2701" s="45">
        <v>0</v>
      </c>
      <c r="Q2701" s="24">
        <v>0</v>
      </c>
    </row>
    <row r="2702">
      <c r="B2702" s="7" t="s">
        <v>12339</v>
      </c>
      <c r="C2702" s="27">
        <v>1</v>
      </c>
      <c r="D2702" s="7">
        <v>1</v>
      </c>
      <c r="E2702" s="27">
        <v>0</v>
      </c>
      <c r="F2702" s="27">
        <v>0</v>
      </c>
      <c r="G2702" s="0">
        <v>7</v>
      </c>
      <c r="H2702" s="24">
        <v>0</v>
      </c>
      <c r="I2702" s="7">
        <v>1</v>
      </c>
      <c r="J2702" s="0">
        <v>0</v>
      </c>
      <c r="K2702" s="24">
        <v>0</v>
      </c>
      <c r="L2702" s="0">
        <v>0</v>
      </c>
      <c r="M2702" s="0">
        <v>0</v>
      </c>
      <c r="N2702" s="24">
        <v>0</v>
      </c>
      <c r="O2702" s="7">
        <v>0</v>
      </c>
      <c r="P2702" s="45">
        <v>0</v>
      </c>
      <c r="Q2702" s="24">
        <v>0</v>
      </c>
    </row>
    <row r="2703">
      <c r="B2703" s="7" t="s">
        <v>12340</v>
      </c>
      <c r="C2703" s="27">
        <v>1</v>
      </c>
      <c r="D2703" s="7">
        <v>1</v>
      </c>
      <c r="E2703" s="27">
        <v>0</v>
      </c>
      <c r="F2703" s="27">
        <v>0</v>
      </c>
      <c r="G2703" s="0">
        <v>3</v>
      </c>
      <c r="H2703" s="24">
        <v>0</v>
      </c>
      <c r="I2703" s="7">
        <v>1</v>
      </c>
      <c r="J2703" s="0">
        <v>0</v>
      </c>
      <c r="K2703" s="24">
        <v>0</v>
      </c>
      <c r="L2703" s="0">
        <v>0</v>
      </c>
      <c r="M2703" s="0">
        <v>0</v>
      </c>
      <c r="N2703" s="24">
        <v>0</v>
      </c>
      <c r="O2703" s="7">
        <v>0</v>
      </c>
      <c r="P2703" s="45">
        <v>0</v>
      </c>
      <c r="Q2703" s="24">
        <v>0</v>
      </c>
    </row>
    <row r="2704">
      <c r="B2704" s="7" t="s">
        <v>12341</v>
      </c>
      <c r="C2704" s="27">
        <v>1</v>
      </c>
      <c r="D2704" s="7">
        <v>0</v>
      </c>
      <c r="E2704" s="27">
        <v>1</v>
      </c>
      <c r="F2704" s="27">
        <v>0</v>
      </c>
      <c r="G2704" s="0">
        <v>2</v>
      </c>
      <c r="H2704" s="24">
        <v>0</v>
      </c>
      <c r="I2704" s="7">
        <v>0</v>
      </c>
      <c r="J2704" s="0">
        <v>1</v>
      </c>
      <c r="K2704" s="24">
        <v>0</v>
      </c>
      <c r="L2704" s="0">
        <v>0</v>
      </c>
      <c r="M2704" s="0">
        <v>0</v>
      </c>
      <c r="N2704" s="24">
        <v>0</v>
      </c>
      <c r="O2704" s="7">
        <v>0</v>
      </c>
      <c r="P2704" s="45">
        <v>0</v>
      </c>
      <c r="Q2704" s="24">
        <v>0</v>
      </c>
    </row>
    <row r="2705">
      <c r="B2705" s="7" t="s">
        <v>12342</v>
      </c>
      <c r="C2705" s="27">
        <v>1</v>
      </c>
      <c r="D2705" s="7">
        <v>0</v>
      </c>
      <c r="E2705" s="27">
        <v>0</v>
      </c>
      <c r="F2705" s="27">
        <v>1</v>
      </c>
      <c r="G2705" s="0">
        <v>3</v>
      </c>
      <c r="H2705" s="24">
        <v>0</v>
      </c>
      <c r="I2705" s="7">
        <v>0</v>
      </c>
      <c r="J2705" s="0">
        <v>0</v>
      </c>
      <c r="K2705" s="24">
        <v>1</v>
      </c>
      <c r="L2705" s="0">
        <v>0</v>
      </c>
      <c r="M2705" s="0">
        <v>0</v>
      </c>
      <c r="N2705" s="24">
        <v>0</v>
      </c>
      <c r="O2705" s="7">
        <v>0</v>
      </c>
      <c r="P2705" s="45">
        <v>0</v>
      </c>
      <c r="Q2705" s="24">
        <v>0</v>
      </c>
    </row>
    <row r="2706">
      <c r="B2706" s="7" t="s">
        <v>12343</v>
      </c>
      <c r="C2706" s="27">
        <v>1</v>
      </c>
      <c r="D2706" s="7">
        <v>0</v>
      </c>
      <c r="E2706" s="27">
        <v>1</v>
      </c>
      <c r="F2706" s="27">
        <v>0</v>
      </c>
      <c r="G2706" s="0">
        <v>59</v>
      </c>
      <c r="H2706" s="24">
        <v>0</v>
      </c>
      <c r="I2706" s="7">
        <v>0</v>
      </c>
      <c r="J2706" s="0">
        <v>1</v>
      </c>
      <c r="K2706" s="24">
        <v>0</v>
      </c>
      <c r="L2706" s="0">
        <v>0</v>
      </c>
      <c r="M2706" s="0">
        <v>0</v>
      </c>
      <c r="N2706" s="24">
        <v>0</v>
      </c>
      <c r="O2706" s="7">
        <v>0</v>
      </c>
      <c r="P2706" s="45">
        <v>0</v>
      </c>
      <c r="Q2706" s="24">
        <v>0</v>
      </c>
    </row>
    <row r="2707">
      <c r="B2707" s="7" t="s">
        <v>12344</v>
      </c>
      <c r="C2707" s="27">
        <v>1</v>
      </c>
      <c r="D2707" s="7">
        <v>0</v>
      </c>
      <c r="E2707" s="27">
        <v>0</v>
      </c>
      <c r="F2707" s="27">
        <v>1</v>
      </c>
      <c r="G2707" s="0">
        <v>53</v>
      </c>
      <c r="H2707" s="24">
        <v>0</v>
      </c>
      <c r="I2707" s="7">
        <v>0</v>
      </c>
      <c r="J2707" s="0">
        <v>0</v>
      </c>
      <c r="K2707" s="24">
        <v>1</v>
      </c>
      <c r="L2707" s="0">
        <v>0</v>
      </c>
      <c r="M2707" s="0">
        <v>0</v>
      </c>
      <c r="N2707" s="24">
        <v>0</v>
      </c>
      <c r="O2707" s="7">
        <v>0</v>
      </c>
      <c r="P2707" s="45">
        <v>0</v>
      </c>
      <c r="Q2707" s="24">
        <v>0</v>
      </c>
    </row>
    <row r="2708">
      <c r="B2708" s="7" t="s">
        <v>12345</v>
      </c>
      <c r="C2708" s="27">
        <v>1</v>
      </c>
      <c r="D2708" s="7">
        <v>1</v>
      </c>
      <c r="E2708" s="27">
        <v>0</v>
      </c>
      <c r="F2708" s="27">
        <v>0</v>
      </c>
      <c r="G2708" s="0">
        <v>9</v>
      </c>
      <c r="H2708" s="24">
        <v>0</v>
      </c>
      <c r="I2708" s="7">
        <v>1</v>
      </c>
      <c r="J2708" s="0">
        <v>0</v>
      </c>
      <c r="K2708" s="24">
        <v>0</v>
      </c>
      <c r="L2708" s="0">
        <v>0</v>
      </c>
      <c r="M2708" s="0">
        <v>0</v>
      </c>
      <c r="N2708" s="24">
        <v>0</v>
      </c>
      <c r="O2708" s="7">
        <v>0</v>
      </c>
      <c r="P2708" s="45">
        <v>0</v>
      </c>
      <c r="Q2708" s="24">
        <v>0</v>
      </c>
    </row>
    <row r="2709">
      <c r="B2709" s="7" t="s">
        <v>12346</v>
      </c>
      <c r="C2709" s="27">
        <v>1</v>
      </c>
      <c r="D2709" s="7">
        <v>0</v>
      </c>
      <c r="E2709" s="27">
        <v>1</v>
      </c>
      <c r="F2709" s="27">
        <v>0</v>
      </c>
      <c r="G2709" s="0">
        <v>2</v>
      </c>
      <c r="H2709" s="24">
        <v>0</v>
      </c>
      <c r="I2709" s="7">
        <v>0</v>
      </c>
      <c r="J2709" s="0">
        <v>1</v>
      </c>
      <c r="K2709" s="24">
        <v>0</v>
      </c>
      <c r="L2709" s="0">
        <v>0</v>
      </c>
      <c r="M2709" s="0">
        <v>0</v>
      </c>
      <c r="N2709" s="24">
        <v>0</v>
      </c>
      <c r="O2709" s="7">
        <v>0</v>
      </c>
      <c r="P2709" s="45">
        <v>0</v>
      </c>
      <c r="Q2709" s="24">
        <v>0</v>
      </c>
    </row>
    <row r="2710">
      <c r="B2710" s="7" t="s">
        <v>12347</v>
      </c>
      <c r="C2710" s="27">
        <v>1</v>
      </c>
      <c r="D2710" s="7">
        <v>1</v>
      </c>
      <c r="E2710" s="27">
        <v>0</v>
      </c>
      <c r="F2710" s="27">
        <v>0</v>
      </c>
      <c r="G2710" s="0">
        <v>7</v>
      </c>
      <c r="H2710" s="24">
        <v>0</v>
      </c>
      <c r="I2710" s="7">
        <v>1</v>
      </c>
      <c r="J2710" s="0">
        <v>0</v>
      </c>
      <c r="K2710" s="24">
        <v>0</v>
      </c>
      <c r="L2710" s="0">
        <v>0</v>
      </c>
      <c r="M2710" s="0">
        <v>0</v>
      </c>
      <c r="N2710" s="24">
        <v>0</v>
      </c>
      <c r="O2710" s="7">
        <v>0</v>
      </c>
      <c r="P2710" s="45">
        <v>0</v>
      </c>
      <c r="Q2710" s="24">
        <v>0</v>
      </c>
    </row>
    <row r="2711">
      <c r="B2711" s="7" t="s">
        <v>12348</v>
      </c>
      <c r="C2711" s="27">
        <v>1</v>
      </c>
      <c r="D2711" s="7">
        <v>0</v>
      </c>
      <c r="E2711" s="27">
        <v>1</v>
      </c>
      <c r="F2711" s="27">
        <v>0</v>
      </c>
      <c r="G2711" s="0">
        <v>1</v>
      </c>
      <c r="H2711" s="24">
        <v>0</v>
      </c>
      <c r="I2711" s="7">
        <v>0</v>
      </c>
      <c r="J2711" s="0">
        <v>1</v>
      </c>
      <c r="K2711" s="24">
        <v>0</v>
      </c>
      <c r="L2711" s="0">
        <v>0</v>
      </c>
      <c r="M2711" s="0">
        <v>0</v>
      </c>
      <c r="N2711" s="24">
        <v>0</v>
      </c>
      <c r="O2711" s="7">
        <v>0</v>
      </c>
      <c r="P2711" s="45">
        <v>0</v>
      </c>
      <c r="Q2711" s="24">
        <v>0</v>
      </c>
    </row>
    <row r="2712">
      <c r="B2712" s="7" t="s">
        <v>12349</v>
      </c>
      <c r="C2712" s="27">
        <v>1</v>
      </c>
      <c r="D2712" s="7">
        <v>1</v>
      </c>
      <c r="E2712" s="27">
        <v>0</v>
      </c>
      <c r="F2712" s="27">
        <v>0</v>
      </c>
      <c r="G2712" s="0">
        <v>52</v>
      </c>
      <c r="H2712" s="24">
        <v>0</v>
      </c>
      <c r="I2712" s="7">
        <v>1</v>
      </c>
      <c r="J2712" s="0">
        <v>0</v>
      </c>
      <c r="K2712" s="24">
        <v>0</v>
      </c>
      <c r="L2712" s="0">
        <v>0</v>
      </c>
      <c r="M2712" s="0">
        <v>0</v>
      </c>
      <c r="N2712" s="24">
        <v>0</v>
      </c>
      <c r="O2712" s="7">
        <v>0</v>
      </c>
      <c r="P2712" s="45">
        <v>0</v>
      </c>
      <c r="Q2712" s="24">
        <v>0</v>
      </c>
    </row>
    <row r="2713">
      <c r="B2713" s="7" t="s">
        <v>12350</v>
      </c>
      <c r="C2713" s="27">
        <v>1</v>
      </c>
      <c r="D2713" s="7">
        <v>1</v>
      </c>
      <c r="E2713" s="27">
        <v>0</v>
      </c>
      <c r="F2713" s="27">
        <v>0</v>
      </c>
      <c r="G2713" s="0">
        <v>3</v>
      </c>
      <c r="H2713" s="24">
        <v>0</v>
      </c>
      <c r="I2713" s="7">
        <v>1</v>
      </c>
      <c r="J2713" s="0">
        <v>0</v>
      </c>
      <c r="K2713" s="24">
        <v>0</v>
      </c>
      <c r="L2713" s="0">
        <v>0</v>
      </c>
      <c r="M2713" s="0">
        <v>0</v>
      </c>
      <c r="N2713" s="24">
        <v>0</v>
      </c>
      <c r="O2713" s="7">
        <v>0</v>
      </c>
      <c r="P2713" s="45">
        <v>0</v>
      </c>
      <c r="Q2713" s="24">
        <v>0</v>
      </c>
    </row>
    <row r="2714">
      <c r="B2714" s="7" t="s">
        <v>12351</v>
      </c>
      <c r="C2714" s="27">
        <v>1</v>
      </c>
      <c r="D2714" s="7">
        <v>1</v>
      </c>
      <c r="E2714" s="27">
        <v>0</v>
      </c>
      <c r="F2714" s="27">
        <v>0</v>
      </c>
      <c r="G2714" s="0">
        <v>11</v>
      </c>
      <c r="H2714" s="24">
        <v>0</v>
      </c>
      <c r="I2714" s="7">
        <v>1</v>
      </c>
      <c r="J2714" s="0">
        <v>0</v>
      </c>
      <c r="K2714" s="24">
        <v>0</v>
      </c>
      <c r="L2714" s="0">
        <v>0</v>
      </c>
      <c r="M2714" s="0">
        <v>0</v>
      </c>
      <c r="N2714" s="24">
        <v>0</v>
      </c>
      <c r="O2714" s="7">
        <v>0</v>
      </c>
      <c r="P2714" s="45">
        <v>0</v>
      </c>
      <c r="Q2714" s="24">
        <v>0</v>
      </c>
    </row>
    <row r="2715">
      <c r="B2715" s="7" t="s">
        <v>12352</v>
      </c>
      <c r="C2715" s="27">
        <v>1</v>
      </c>
      <c r="D2715" s="7">
        <v>0</v>
      </c>
      <c r="E2715" s="27">
        <v>0</v>
      </c>
      <c r="F2715" s="27">
        <v>1</v>
      </c>
      <c r="G2715" s="0">
        <v>4</v>
      </c>
      <c r="H2715" s="24">
        <v>0</v>
      </c>
      <c r="I2715" s="7">
        <v>0</v>
      </c>
      <c r="J2715" s="0">
        <v>0</v>
      </c>
      <c r="K2715" s="24">
        <v>1</v>
      </c>
      <c r="L2715" s="0">
        <v>0</v>
      </c>
      <c r="M2715" s="0">
        <v>0</v>
      </c>
      <c r="N2715" s="24">
        <v>0</v>
      </c>
      <c r="O2715" s="7">
        <v>0</v>
      </c>
      <c r="P2715" s="45">
        <v>0</v>
      </c>
      <c r="Q2715" s="24">
        <v>0</v>
      </c>
    </row>
    <row r="2716">
      <c r="B2716" s="7" t="s">
        <v>12353</v>
      </c>
      <c r="C2716" s="27">
        <v>1</v>
      </c>
      <c r="D2716" s="7">
        <v>0</v>
      </c>
      <c r="E2716" s="27">
        <v>0</v>
      </c>
      <c r="F2716" s="27">
        <v>1</v>
      </c>
      <c r="G2716" s="0">
        <v>2</v>
      </c>
      <c r="H2716" s="24">
        <v>0</v>
      </c>
      <c r="I2716" s="7">
        <v>0</v>
      </c>
      <c r="J2716" s="0">
        <v>0</v>
      </c>
      <c r="K2716" s="24">
        <v>1</v>
      </c>
      <c r="L2716" s="0">
        <v>0</v>
      </c>
      <c r="M2716" s="0">
        <v>0</v>
      </c>
      <c r="N2716" s="24">
        <v>0</v>
      </c>
      <c r="O2716" s="7">
        <v>0</v>
      </c>
      <c r="P2716" s="45">
        <v>0</v>
      </c>
      <c r="Q2716" s="24">
        <v>0</v>
      </c>
    </row>
    <row r="2717">
      <c r="B2717" s="7" t="s">
        <v>12354</v>
      </c>
      <c r="C2717" s="27">
        <v>1</v>
      </c>
      <c r="D2717" s="7">
        <v>0</v>
      </c>
      <c r="E2717" s="27">
        <v>0</v>
      </c>
      <c r="F2717" s="27">
        <v>1</v>
      </c>
      <c r="G2717" s="0">
        <v>23</v>
      </c>
      <c r="H2717" s="24">
        <v>0</v>
      </c>
      <c r="I2717" s="7">
        <v>0</v>
      </c>
      <c r="J2717" s="0">
        <v>0</v>
      </c>
      <c r="K2717" s="24">
        <v>1</v>
      </c>
      <c r="L2717" s="0">
        <v>0</v>
      </c>
      <c r="M2717" s="0">
        <v>0</v>
      </c>
      <c r="N2717" s="24">
        <v>0</v>
      </c>
      <c r="O2717" s="7">
        <v>0</v>
      </c>
      <c r="P2717" s="45">
        <v>0</v>
      </c>
      <c r="Q2717" s="24">
        <v>0</v>
      </c>
    </row>
    <row r="2718">
      <c r="B2718" s="7" t="s">
        <v>12355</v>
      </c>
      <c r="C2718" s="27">
        <v>1</v>
      </c>
      <c r="D2718" s="7">
        <v>0</v>
      </c>
      <c r="E2718" s="27">
        <v>0</v>
      </c>
      <c r="F2718" s="27">
        <v>1</v>
      </c>
      <c r="G2718" s="0">
        <v>3</v>
      </c>
      <c r="H2718" s="24">
        <v>0</v>
      </c>
      <c r="I2718" s="7">
        <v>0</v>
      </c>
      <c r="J2718" s="0">
        <v>0</v>
      </c>
      <c r="K2718" s="24">
        <v>1</v>
      </c>
      <c r="L2718" s="0">
        <v>0</v>
      </c>
      <c r="M2718" s="0">
        <v>0</v>
      </c>
      <c r="N2718" s="24">
        <v>0</v>
      </c>
      <c r="O2718" s="7">
        <v>0</v>
      </c>
      <c r="P2718" s="45">
        <v>0</v>
      </c>
      <c r="Q2718" s="24">
        <v>0</v>
      </c>
    </row>
    <row r="2719">
      <c r="B2719" s="7" t="s">
        <v>12356</v>
      </c>
      <c r="C2719" s="27">
        <v>1</v>
      </c>
      <c r="D2719" s="7">
        <v>0</v>
      </c>
      <c r="E2719" s="27">
        <v>1</v>
      </c>
      <c r="F2719" s="27">
        <v>0</v>
      </c>
      <c r="G2719" s="0">
        <v>-10</v>
      </c>
      <c r="H2719" s="24">
        <v>0</v>
      </c>
      <c r="I2719" s="7">
        <v>0</v>
      </c>
      <c r="J2719" s="0">
        <v>1</v>
      </c>
      <c r="K2719" s="24">
        <v>0</v>
      </c>
      <c r="L2719" s="0">
        <v>0</v>
      </c>
      <c r="M2719" s="0">
        <v>0</v>
      </c>
      <c r="N2719" s="24">
        <v>0</v>
      </c>
      <c r="O2719" s="7">
        <v>0</v>
      </c>
      <c r="P2719" s="45">
        <v>0</v>
      </c>
      <c r="Q2719" s="24">
        <v>0</v>
      </c>
    </row>
    <row r="2720">
      <c r="B2720" s="7" t="s">
        <v>12357</v>
      </c>
      <c r="C2720" s="27">
        <v>1</v>
      </c>
      <c r="D2720" s="7">
        <v>1</v>
      </c>
      <c r="E2720" s="27">
        <v>0</v>
      </c>
      <c r="F2720" s="27">
        <v>0</v>
      </c>
      <c r="G2720" s="0">
        <v>5</v>
      </c>
      <c r="H2720" s="24">
        <v>0</v>
      </c>
      <c r="I2720" s="7">
        <v>1</v>
      </c>
      <c r="J2720" s="0">
        <v>0</v>
      </c>
      <c r="K2720" s="24">
        <v>0</v>
      </c>
      <c r="L2720" s="0">
        <v>0</v>
      </c>
      <c r="M2720" s="0">
        <v>0</v>
      </c>
      <c r="N2720" s="24">
        <v>0</v>
      </c>
      <c r="O2720" s="7">
        <v>0</v>
      </c>
      <c r="P2720" s="45">
        <v>0</v>
      </c>
      <c r="Q2720" s="24">
        <v>0</v>
      </c>
    </row>
    <row r="2721">
      <c r="B2721" s="7" t="s">
        <v>12358</v>
      </c>
      <c r="C2721" s="27">
        <v>1</v>
      </c>
      <c r="D2721" s="7">
        <v>1</v>
      </c>
      <c r="E2721" s="27">
        <v>0</v>
      </c>
      <c r="F2721" s="27">
        <v>0</v>
      </c>
      <c r="G2721" s="0">
        <v>2</v>
      </c>
      <c r="H2721" s="24">
        <v>0</v>
      </c>
      <c r="I2721" s="7">
        <v>1</v>
      </c>
      <c r="J2721" s="0">
        <v>0</v>
      </c>
      <c r="K2721" s="24">
        <v>0</v>
      </c>
      <c r="L2721" s="0">
        <v>0</v>
      </c>
      <c r="M2721" s="0">
        <v>0</v>
      </c>
      <c r="N2721" s="24">
        <v>0</v>
      </c>
      <c r="O2721" s="7">
        <v>0</v>
      </c>
      <c r="P2721" s="45">
        <v>0</v>
      </c>
      <c r="Q2721" s="24">
        <v>0</v>
      </c>
    </row>
    <row r="2722">
      <c r="B2722" s="7" t="s">
        <v>12359</v>
      </c>
      <c r="C2722" s="27">
        <v>1</v>
      </c>
      <c r="D2722" s="7">
        <v>1</v>
      </c>
      <c r="E2722" s="27">
        <v>0</v>
      </c>
      <c r="F2722" s="27">
        <v>0</v>
      </c>
      <c r="G2722" s="0">
        <v>3</v>
      </c>
      <c r="H2722" s="24">
        <v>0</v>
      </c>
      <c r="I2722" s="7">
        <v>1</v>
      </c>
      <c r="J2722" s="0">
        <v>0</v>
      </c>
      <c r="K2722" s="24">
        <v>0</v>
      </c>
      <c r="L2722" s="0">
        <v>0</v>
      </c>
      <c r="M2722" s="0">
        <v>0</v>
      </c>
      <c r="N2722" s="24">
        <v>0</v>
      </c>
      <c r="O2722" s="7">
        <v>0</v>
      </c>
      <c r="P2722" s="45">
        <v>0</v>
      </c>
      <c r="Q2722" s="24">
        <v>0</v>
      </c>
    </row>
    <row r="2723">
      <c r="B2723" s="7" t="s">
        <v>12360</v>
      </c>
      <c r="C2723" s="27">
        <v>1</v>
      </c>
      <c r="D2723" s="7">
        <v>1</v>
      </c>
      <c r="E2723" s="27">
        <v>0</v>
      </c>
      <c r="F2723" s="27">
        <v>0</v>
      </c>
      <c r="G2723" s="0">
        <v>4</v>
      </c>
      <c r="H2723" s="24">
        <v>0</v>
      </c>
      <c r="I2723" s="7">
        <v>1</v>
      </c>
      <c r="J2723" s="0">
        <v>0</v>
      </c>
      <c r="K2723" s="24">
        <v>0</v>
      </c>
      <c r="L2723" s="0">
        <v>0</v>
      </c>
      <c r="M2723" s="0">
        <v>0</v>
      </c>
      <c r="N2723" s="24">
        <v>0</v>
      </c>
      <c r="O2723" s="7">
        <v>0</v>
      </c>
      <c r="P2723" s="45">
        <v>0</v>
      </c>
      <c r="Q2723" s="24">
        <v>0</v>
      </c>
    </row>
    <row r="2724">
      <c r="B2724" s="7" t="s">
        <v>12361</v>
      </c>
      <c r="C2724" s="27">
        <v>1</v>
      </c>
      <c r="D2724" s="7">
        <v>1</v>
      </c>
      <c r="E2724" s="27">
        <v>0</v>
      </c>
      <c r="F2724" s="27">
        <v>0</v>
      </c>
      <c r="G2724" s="0">
        <v>0</v>
      </c>
      <c r="H2724" s="24">
        <v>0</v>
      </c>
      <c r="I2724" s="7">
        <v>1</v>
      </c>
      <c r="J2724" s="0">
        <v>0</v>
      </c>
      <c r="K2724" s="24">
        <v>0</v>
      </c>
      <c r="L2724" s="0">
        <v>0</v>
      </c>
      <c r="M2724" s="0">
        <v>0</v>
      </c>
      <c r="N2724" s="24">
        <v>0</v>
      </c>
      <c r="O2724" s="7">
        <v>0</v>
      </c>
      <c r="P2724" s="45">
        <v>0</v>
      </c>
      <c r="Q2724" s="24">
        <v>0</v>
      </c>
    </row>
    <row r="2725">
      <c r="B2725" s="7" t="s">
        <v>12362</v>
      </c>
      <c r="C2725" s="27">
        <v>1</v>
      </c>
      <c r="D2725" s="7">
        <v>1</v>
      </c>
      <c r="E2725" s="27">
        <v>0</v>
      </c>
      <c r="F2725" s="27">
        <v>0</v>
      </c>
      <c r="G2725" s="0">
        <v>11</v>
      </c>
      <c r="H2725" s="24">
        <v>0</v>
      </c>
      <c r="I2725" s="7">
        <v>1</v>
      </c>
      <c r="J2725" s="0">
        <v>0</v>
      </c>
      <c r="K2725" s="24">
        <v>0</v>
      </c>
      <c r="L2725" s="0">
        <v>0</v>
      </c>
      <c r="M2725" s="0">
        <v>0</v>
      </c>
      <c r="N2725" s="24">
        <v>0</v>
      </c>
      <c r="O2725" s="7">
        <v>0</v>
      </c>
      <c r="P2725" s="45">
        <v>0</v>
      </c>
      <c r="Q2725" s="24">
        <v>0</v>
      </c>
    </row>
    <row r="2726">
      <c r="B2726" s="7" t="s">
        <v>12363</v>
      </c>
      <c r="C2726" s="27">
        <v>1</v>
      </c>
      <c r="D2726" s="7">
        <v>0</v>
      </c>
      <c r="E2726" s="27">
        <v>1</v>
      </c>
      <c r="F2726" s="27">
        <v>0</v>
      </c>
      <c r="G2726" s="0">
        <v>2</v>
      </c>
      <c r="H2726" s="24">
        <v>0</v>
      </c>
      <c r="I2726" s="7">
        <v>0</v>
      </c>
      <c r="J2726" s="0">
        <v>1</v>
      </c>
      <c r="K2726" s="24">
        <v>0</v>
      </c>
      <c r="L2726" s="0">
        <v>0</v>
      </c>
      <c r="M2726" s="0">
        <v>0</v>
      </c>
      <c r="N2726" s="24">
        <v>0</v>
      </c>
      <c r="O2726" s="7">
        <v>0</v>
      </c>
      <c r="P2726" s="45">
        <v>0</v>
      </c>
      <c r="Q2726" s="24">
        <v>0</v>
      </c>
    </row>
    <row r="2727">
      <c r="B2727" s="7" t="s">
        <v>12364</v>
      </c>
      <c r="C2727" s="27">
        <v>1</v>
      </c>
      <c r="D2727" s="7">
        <v>1</v>
      </c>
      <c r="E2727" s="27">
        <v>0</v>
      </c>
      <c r="F2727" s="27">
        <v>0</v>
      </c>
      <c r="G2727" s="0">
        <v>8</v>
      </c>
      <c r="H2727" s="24">
        <v>0</v>
      </c>
      <c r="I2727" s="7">
        <v>1</v>
      </c>
      <c r="J2727" s="0">
        <v>0</v>
      </c>
      <c r="K2727" s="24">
        <v>0</v>
      </c>
      <c r="L2727" s="0">
        <v>0</v>
      </c>
      <c r="M2727" s="0">
        <v>0</v>
      </c>
      <c r="N2727" s="24">
        <v>0</v>
      </c>
      <c r="O2727" s="7">
        <v>0</v>
      </c>
      <c r="P2727" s="45">
        <v>0</v>
      </c>
      <c r="Q2727" s="24">
        <v>0</v>
      </c>
    </row>
    <row r="2728">
      <c r="B2728" s="7" t="s">
        <v>12365</v>
      </c>
      <c r="C2728" s="27">
        <v>1</v>
      </c>
      <c r="D2728" s="7">
        <v>0</v>
      </c>
      <c r="E2728" s="27">
        <v>0</v>
      </c>
      <c r="F2728" s="27">
        <v>1</v>
      </c>
      <c r="G2728" s="0">
        <v>1</v>
      </c>
      <c r="H2728" s="24">
        <v>0</v>
      </c>
      <c r="I2728" s="7">
        <v>0</v>
      </c>
      <c r="J2728" s="0">
        <v>0</v>
      </c>
      <c r="K2728" s="24">
        <v>1</v>
      </c>
      <c r="L2728" s="0">
        <v>0</v>
      </c>
      <c r="M2728" s="0">
        <v>0</v>
      </c>
      <c r="N2728" s="24">
        <v>0</v>
      </c>
      <c r="O2728" s="7">
        <v>0</v>
      </c>
      <c r="P2728" s="45">
        <v>0</v>
      </c>
      <c r="Q2728" s="24">
        <v>0</v>
      </c>
    </row>
    <row r="2729">
      <c r="B2729" s="7" t="s">
        <v>12366</v>
      </c>
      <c r="C2729" s="27">
        <v>1</v>
      </c>
      <c r="D2729" s="7">
        <v>1</v>
      </c>
      <c r="E2729" s="27">
        <v>0</v>
      </c>
      <c r="F2729" s="27">
        <v>0</v>
      </c>
      <c r="G2729" s="0">
        <v>15</v>
      </c>
      <c r="H2729" s="24">
        <v>0</v>
      </c>
      <c r="I2729" s="7">
        <v>1</v>
      </c>
      <c r="J2729" s="0">
        <v>0</v>
      </c>
      <c r="K2729" s="24">
        <v>0</v>
      </c>
      <c r="L2729" s="0">
        <v>0</v>
      </c>
      <c r="M2729" s="0">
        <v>0</v>
      </c>
      <c r="N2729" s="24">
        <v>0</v>
      </c>
      <c r="O2729" s="7">
        <v>0</v>
      </c>
      <c r="P2729" s="45">
        <v>0</v>
      </c>
      <c r="Q2729" s="24">
        <v>0</v>
      </c>
    </row>
    <row r="2730">
      <c r="B2730" s="7" t="s">
        <v>12367</v>
      </c>
      <c r="C2730" s="27">
        <v>1</v>
      </c>
      <c r="D2730" s="7">
        <v>0</v>
      </c>
      <c r="E2730" s="27">
        <v>0</v>
      </c>
      <c r="F2730" s="27">
        <v>1</v>
      </c>
      <c r="G2730" s="0">
        <v>2</v>
      </c>
      <c r="H2730" s="24">
        <v>0</v>
      </c>
      <c r="I2730" s="7">
        <v>0</v>
      </c>
      <c r="J2730" s="0">
        <v>0</v>
      </c>
      <c r="K2730" s="24">
        <v>1</v>
      </c>
      <c r="L2730" s="0">
        <v>0</v>
      </c>
      <c r="M2730" s="0">
        <v>0</v>
      </c>
      <c r="N2730" s="24">
        <v>0</v>
      </c>
      <c r="O2730" s="7">
        <v>0</v>
      </c>
      <c r="P2730" s="45">
        <v>0</v>
      </c>
      <c r="Q2730" s="24">
        <v>0</v>
      </c>
    </row>
    <row r="2731">
      <c r="B2731" s="7" t="s">
        <v>12368</v>
      </c>
      <c r="C2731" s="27">
        <v>1</v>
      </c>
      <c r="D2731" s="7">
        <v>0</v>
      </c>
      <c r="E2731" s="27">
        <v>0</v>
      </c>
      <c r="F2731" s="27">
        <v>1</v>
      </c>
      <c r="G2731" s="0">
        <v>6</v>
      </c>
      <c r="H2731" s="24">
        <v>0</v>
      </c>
      <c r="I2731" s="7">
        <v>0</v>
      </c>
      <c r="J2731" s="0">
        <v>0</v>
      </c>
      <c r="K2731" s="24">
        <v>1</v>
      </c>
      <c r="L2731" s="0">
        <v>0</v>
      </c>
      <c r="M2731" s="0">
        <v>0</v>
      </c>
      <c r="N2731" s="24">
        <v>0</v>
      </c>
      <c r="O2731" s="7">
        <v>0</v>
      </c>
      <c r="P2731" s="45">
        <v>0</v>
      </c>
      <c r="Q2731" s="24">
        <v>0</v>
      </c>
    </row>
    <row r="2732">
      <c r="B2732" s="7" t="s">
        <v>12369</v>
      </c>
      <c r="C2732" s="27">
        <v>1</v>
      </c>
      <c r="D2732" s="7">
        <v>0</v>
      </c>
      <c r="E2732" s="27">
        <v>0</v>
      </c>
      <c r="F2732" s="27">
        <v>1</v>
      </c>
      <c r="G2732" s="0">
        <v>2</v>
      </c>
      <c r="H2732" s="24">
        <v>0</v>
      </c>
      <c r="I2732" s="7">
        <v>0</v>
      </c>
      <c r="J2732" s="0">
        <v>0</v>
      </c>
      <c r="K2732" s="24">
        <v>1</v>
      </c>
      <c r="L2732" s="0">
        <v>0</v>
      </c>
      <c r="M2732" s="0">
        <v>0</v>
      </c>
      <c r="N2732" s="24">
        <v>0</v>
      </c>
      <c r="O2732" s="7">
        <v>0</v>
      </c>
      <c r="P2732" s="45">
        <v>0</v>
      </c>
      <c r="Q2732" s="24">
        <v>0</v>
      </c>
    </row>
    <row r="2733">
      <c r="B2733" s="7" t="s">
        <v>12370</v>
      </c>
      <c r="C2733" s="27">
        <v>1</v>
      </c>
      <c r="D2733" s="7">
        <v>0</v>
      </c>
      <c r="E2733" s="27">
        <v>0</v>
      </c>
      <c r="F2733" s="27">
        <v>1</v>
      </c>
      <c r="G2733" s="0">
        <v>10</v>
      </c>
      <c r="H2733" s="24">
        <v>0</v>
      </c>
      <c r="I2733" s="7">
        <v>0</v>
      </c>
      <c r="J2733" s="0">
        <v>0</v>
      </c>
      <c r="K2733" s="24">
        <v>1</v>
      </c>
      <c r="L2733" s="0">
        <v>0</v>
      </c>
      <c r="M2733" s="0">
        <v>0</v>
      </c>
      <c r="N2733" s="24">
        <v>0</v>
      </c>
      <c r="O2733" s="7">
        <v>0</v>
      </c>
      <c r="P2733" s="45">
        <v>0</v>
      </c>
      <c r="Q2733" s="24">
        <v>0</v>
      </c>
    </row>
    <row r="2734">
      <c r="B2734" s="7" t="s">
        <v>12371</v>
      </c>
      <c r="C2734" s="27">
        <v>1</v>
      </c>
      <c r="D2734" s="7">
        <v>0</v>
      </c>
      <c r="E2734" s="27">
        <v>0</v>
      </c>
      <c r="F2734" s="27">
        <v>1</v>
      </c>
      <c r="G2734" s="0">
        <v>2</v>
      </c>
      <c r="H2734" s="24">
        <v>0</v>
      </c>
      <c r="I2734" s="7">
        <v>0</v>
      </c>
      <c r="J2734" s="0">
        <v>0</v>
      </c>
      <c r="K2734" s="24">
        <v>1</v>
      </c>
      <c r="L2734" s="0">
        <v>0</v>
      </c>
      <c r="M2734" s="0">
        <v>0</v>
      </c>
      <c r="N2734" s="24">
        <v>0</v>
      </c>
      <c r="O2734" s="7">
        <v>0</v>
      </c>
      <c r="P2734" s="45">
        <v>0</v>
      </c>
      <c r="Q2734" s="24">
        <v>0</v>
      </c>
    </row>
    <row r="2735">
      <c r="B2735" s="7" t="s">
        <v>12372</v>
      </c>
      <c r="C2735" s="27">
        <v>1</v>
      </c>
      <c r="D2735" s="7">
        <v>0</v>
      </c>
      <c r="E2735" s="27">
        <v>0</v>
      </c>
      <c r="F2735" s="27">
        <v>1</v>
      </c>
      <c r="G2735" s="0">
        <v>18</v>
      </c>
      <c r="H2735" s="24">
        <v>0</v>
      </c>
      <c r="I2735" s="7">
        <v>0</v>
      </c>
      <c r="J2735" s="0">
        <v>0</v>
      </c>
      <c r="K2735" s="24">
        <v>1</v>
      </c>
      <c r="L2735" s="0">
        <v>0</v>
      </c>
      <c r="M2735" s="0">
        <v>0</v>
      </c>
      <c r="N2735" s="24">
        <v>0</v>
      </c>
      <c r="O2735" s="7">
        <v>0</v>
      </c>
      <c r="P2735" s="45">
        <v>0</v>
      </c>
      <c r="Q2735" s="24">
        <v>0</v>
      </c>
    </row>
    <row r="2736">
      <c r="B2736" s="7" t="s">
        <v>12373</v>
      </c>
      <c r="C2736" s="27">
        <v>1</v>
      </c>
      <c r="D2736" s="7">
        <v>0</v>
      </c>
      <c r="E2736" s="27">
        <v>0</v>
      </c>
      <c r="F2736" s="27">
        <v>1</v>
      </c>
      <c r="G2736" s="0">
        <v>10</v>
      </c>
      <c r="H2736" s="24">
        <v>0</v>
      </c>
      <c r="I2736" s="7">
        <v>0</v>
      </c>
      <c r="J2736" s="0">
        <v>0</v>
      </c>
      <c r="K2736" s="24">
        <v>1</v>
      </c>
      <c r="L2736" s="0">
        <v>0</v>
      </c>
      <c r="M2736" s="0">
        <v>0</v>
      </c>
      <c r="N2736" s="24">
        <v>0</v>
      </c>
      <c r="O2736" s="7">
        <v>0</v>
      </c>
      <c r="P2736" s="45">
        <v>0</v>
      </c>
      <c r="Q2736" s="24">
        <v>0</v>
      </c>
    </row>
    <row r="2737">
      <c r="B2737" s="7" t="s">
        <v>12374</v>
      </c>
      <c r="C2737" s="27">
        <v>1</v>
      </c>
      <c r="D2737" s="7">
        <v>0</v>
      </c>
      <c r="E2737" s="27">
        <v>0</v>
      </c>
      <c r="F2737" s="27">
        <v>1</v>
      </c>
      <c r="G2737" s="0">
        <v>4</v>
      </c>
      <c r="H2737" s="24">
        <v>0</v>
      </c>
      <c r="I2737" s="7">
        <v>0</v>
      </c>
      <c r="J2737" s="0">
        <v>0</v>
      </c>
      <c r="K2737" s="24">
        <v>1</v>
      </c>
      <c r="L2737" s="0">
        <v>0</v>
      </c>
      <c r="M2737" s="0">
        <v>0</v>
      </c>
      <c r="N2737" s="24">
        <v>0</v>
      </c>
      <c r="O2737" s="7">
        <v>0</v>
      </c>
      <c r="P2737" s="45">
        <v>0</v>
      </c>
      <c r="Q2737" s="24">
        <v>0</v>
      </c>
    </row>
    <row r="2738">
      <c r="B2738" s="7" t="s">
        <v>12375</v>
      </c>
      <c r="C2738" s="27">
        <v>1</v>
      </c>
      <c r="D2738" s="7">
        <v>0</v>
      </c>
      <c r="E2738" s="27">
        <v>0</v>
      </c>
      <c r="F2738" s="27">
        <v>1</v>
      </c>
      <c r="G2738" s="0">
        <v>2</v>
      </c>
      <c r="H2738" s="24">
        <v>0</v>
      </c>
      <c r="I2738" s="7">
        <v>0</v>
      </c>
      <c r="J2738" s="0">
        <v>0</v>
      </c>
      <c r="K2738" s="24">
        <v>1</v>
      </c>
      <c r="L2738" s="0">
        <v>0</v>
      </c>
      <c r="M2738" s="0">
        <v>0</v>
      </c>
      <c r="N2738" s="24">
        <v>0</v>
      </c>
      <c r="O2738" s="7">
        <v>0</v>
      </c>
      <c r="P2738" s="45">
        <v>0</v>
      </c>
      <c r="Q2738" s="24">
        <v>0</v>
      </c>
    </row>
    <row r="2739">
      <c r="B2739" s="7" t="s">
        <v>12376</v>
      </c>
      <c r="C2739" s="27">
        <v>1</v>
      </c>
      <c r="D2739" s="7">
        <v>0</v>
      </c>
      <c r="E2739" s="27">
        <v>0</v>
      </c>
      <c r="F2739" s="27">
        <v>1</v>
      </c>
      <c r="G2739" s="0">
        <v>16</v>
      </c>
      <c r="H2739" s="24">
        <v>0</v>
      </c>
      <c r="I2739" s="7">
        <v>0</v>
      </c>
      <c r="J2739" s="0">
        <v>0</v>
      </c>
      <c r="K2739" s="24">
        <v>1</v>
      </c>
      <c r="L2739" s="0">
        <v>0</v>
      </c>
      <c r="M2739" s="0">
        <v>0</v>
      </c>
      <c r="N2739" s="24">
        <v>0</v>
      </c>
      <c r="O2739" s="7">
        <v>0</v>
      </c>
      <c r="P2739" s="45">
        <v>0</v>
      </c>
      <c r="Q2739" s="24">
        <v>0</v>
      </c>
    </row>
    <row r="2740">
      <c r="B2740" s="7" t="s">
        <v>12377</v>
      </c>
      <c r="C2740" s="27">
        <v>1</v>
      </c>
      <c r="D2740" s="7">
        <v>0</v>
      </c>
      <c r="E2740" s="27">
        <v>0</v>
      </c>
      <c r="F2740" s="27">
        <v>1</v>
      </c>
      <c r="G2740" s="0">
        <v>9</v>
      </c>
      <c r="H2740" s="24">
        <v>0</v>
      </c>
      <c r="I2740" s="7">
        <v>0</v>
      </c>
      <c r="J2740" s="0">
        <v>0</v>
      </c>
      <c r="K2740" s="24">
        <v>1</v>
      </c>
      <c r="L2740" s="0">
        <v>0</v>
      </c>
      <c r="M2740" s="0">
        <v>0</v>
      </c>
      <c r="N2740" s="24">
        <v>0</v>
      </c>
      <c r="O2740" s="7">
        <v>0</v>
      </c>
      <c r="P2740" s="45">
        <v>0</v>
      </c>
      <c r="Q2740" s="24">
        <v>0</v>
      </c>
    </row>
    <row r="2741">
      <c r="B2741" s="7" t="s">
        <v>12378</v>
      </c>
      <c r="C2741" s="27">
        <v>1</v>
      </c>
      <c r="D2741" s="7">
        <v>0</v>
      </c>
      <c r="E2741" s="27">
        <v>0</v>
      </c>
      <c r="F2741" s="27">
        <v>1</v>
      </c>
      <c r="G2741" s="0">
        <v>2</v>
      </c>
      <c r="H2741" s="24">
        <v>0</v>
      </c>
      <c r="I2741" s="7">
        <v>0</v>
      </c>
      <c r="J2741" s="0">
        <v>0</v>
      </c>
      <c r="K2741" s="24">
        <v>1</v>
      </c>
      <c r="L2741" s="0">
        <v>0</v>
      </c>
      <c r="M2741" s="0">
        <v>0</v>
      </c>
      <c r="N2741" s="24">
        <v>0</v>
      </c>
      <c r="O2741" s="7">
        <v>0</v>
      </c>
      <c r="P2741" s="45">
        <v>0</v>
      </c>
      <c r="Q2741" s="24">
        <v>0</v>
      </c>
    </row>
    <row r="2742">
      <c r="B2742" s="7" t="s">
        <v>12379</v>
      </c>
      <c r="C2742" s="27">
        <v>1</v>
      </c>
      <c r="D2742" s="7">
        <v>0</v>
      </c>
      <c r="E2742" s="27">
        <v>0</v>
      </c>
      <c r="F2742" s="27">
        <v>1</v>
      </c>
      <c r="G2742" s="0">
        <v>3</v>
      </c>
      <c r="H2742" s="24">
        <v>0</v>
      </c>
      <c r="I2742" s="7">
        <v>0</v>
      </c>
      <c r="J2742" s="0">
        <v>0</v>
      </c>
      <c r="K2742" s="24">
        <v>1</v>
      </c>
      <c r="L2742" s="0">
        <v>0</v>
      </c>
      <c r="M2742" s="0">
        <v>0</v>
      </c>
      <c r="N2742" s="24">
        <v>0</v>
      </c>
      <c r="O2742" s="7">
        <v>0</v>
      </c>
      <c r="P2742" s="45">
        <v>0</v>
      </c>
      <c r="Q2742" s="24">
        <v>0</v>
      </c>
    </row>
    <row r="2743">
      <c r="B2743" s="7" t="s">
        <v>12380</v>
      </c>
      <c r="C2743" s="27">
        <v>1</v>
      </c>
      <c r="D2743" s="7">
        <v>1</v>
      </c>
      <c r="E2743" s="27">
        <v>0</v>
      </c>
      <c r="F2743" s="27">
        <v>0</v>
      </c>
      <c r="G2743" s="0">
        <v>1</v>
      </c>
      <c r="H2743" s="24">
        <v>0</v>
      </c>
      <c r="I2743" s="7">
        <v>1</v>
      </c>
      <c r="J2743" s="0">
        <v>0</v>
      </c>
      <c r="K2743" s="24">
        <v>0</v>
      </c>
      <c r="L2743" s="0">
        <v>0</v>
      </c>
      <c r="M2743" s="0">
        <v>0</v>
      </c>
      <c r="N2743" s="24">
        <v>0</v>
      </c>
      <c r="O2743" s="7">
        <v>0</v>
      </c>
      <c r="P2743" s="45">
        <v>0</v>
      </c>
      <c r="Q2743" s="24">
        <v>0</v>
      </c>
    </row>
    <row r="2744">
      <c r="B2744" s="7" t="s">
        <v>12381</v>
      </c>
      <c r="C2744" s="27">
        <v>1</v>
      </c>
      <c r="D2744" s="7">
        <v>1</v>
      </c>
      <c r="E2744" s="27">
        <v>0</v>
      </c>
      <c r="F2744" s="27">
        <v>0</v>
      </c>
      <c r="G2744" s="0">
        <v>4</v>
      </c>
      <c r="H2744" s="24">
        <v>0</v>
      </c>
      <c r="I2744" s="7">
        <v>1</v>
      </c>
      <c r="J2744" s="0">
        <v>0</v>
      </c>
      <c r="K2744" s="24">
        <v>0</v>
      </c>
      <c r="L2744" s="0">
        <v>0</v>
      </c>
      <c r="M2744" s="0">
        <v>0</v>
      </c>
      <c r="N2744" s="24">
        <v>0</v>
      </c>
      <c r="O2744" s="7">
        <v>0</v>
      </c>
      <c r="P2744" s="45">
        <v>0</v>
      </c>
      <c r="Q2744" s="24">
        <v>0</v>
      </c>
    </row>
    <row r="2745">
      <c r="B2745" s="7" t="s">
        <v>12382</v>
      </c>
      <c r="C2745" s="27">
        <v>1</v>
      </c>
      <c r="D2745" s="7">
        <v>1</v>
      </c>
      <c r="E2745" s="27">
        <v>0</v>
      </c>
      <c r="F2745" s="27">
        <v>0</v>
      </c>
      <c r="G2745" s="0">
        <v>1</v>
      </c>
      <c r="H2745" s="24">
        <v>0</v>
      </c>
      <c r="I2745" s="7">
        <v>1</v>
      </c>
      <c r="J2745" s="0">
        <v>0</v>
      </c>
      <c r="K2745" s="24">
        <v>0</v>
      </c>
      <c r="L2745" s="0">
        <v>0</v>
      </c>
      <c r="M2745" s="0">
        <v>0</v>
      </c>
      <c r="N2745" s="24">
        <v>0</v>
      </c>
      <c r="O2745" s="7">
        <v>0</v>
      </c>
      <c r="P2745" s="45">
        <v>0</v>
      </c>
      <c r="Q2745" s="24">
        <v>0</v>
      </c>
    </row>
    <row r="2746">
      <c r="B2746" s="7" t="s">
        <v>12383</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12384</v>
      </c>
      <c r="C2747" s="27">
        <v>1</v>
      </c>
      <c r="D2747" s="7">
        <v>1</v>
      </c>
      <c r="E2747" s="27">
        <v>0</v>
      </c>
      <c r="F2747" s="27">
        <v>0</v>
      </c>
      <c r="G2747" s="0">
        <v>0</v>
      </c>
      <c r="H2747" s="24">
        <v>0</v>
      </c>
      <c r="I2747" s="7">
        <v>1</v>
      </c>
      <c r="J2747" s="0">
        <v>0</v>
      </c>
      <c r="K2747" s="24">
        <v>0</v>
      </c>
      <c r="L2747" s="0">
        <v>0</v>
      </c>
      <c r="M2747" s="0">
        <v>0</v>
      </c>
      <c r="N2747" s="24">
        <v>0</v>
      </c>
      <c r="O2747" s="7">
        <v>0</v>
      </c>
      <c r="P2747" s="45">
        <v>0</v>
      </c>
      <c r="Q2747" s="24">
        <v>0</v>
      </c>
    </row>
    <row r="2748">
      <c r="B2748" s="7" t="s">
        <v>12385</v>
      </c>
      <c r="C2748" s="27">
        <v>1</v>
      </c>
      <c r="D2748" s="7">
        <v>0</v>
      </c>
      <c r="E2748" s="27">
        <v>0</v>
      </c>
      <c r="F2748" s="27">
        <v>1</v>
      </c>
      <c r="G2748" s="0">
        <v>3</v>
      </c>
      <c r="H2748" s="24">
        <v>0</v>
      </c>
      <c r="I2748" s="7">
        <v>0</v>
      </c>
      <c r="J2748" s="0">
        <v>0</v>
      </c>
      <c r="K2748" s="24">
        <v>1</v>
      </c>
      <c r="L2748" s="0">
        <v>0</v>
      </c>
      <c r="M2748" s="0">
        <v>0</v>
      </c>
      <c r="N2748" s="24">
        <v>0</v>
      </c>
      <c r="O2748" s="7">
        <v>0</v>
      </c>
      <c r="P2748" s="45">
        <v>0</v>
      </c>
      <c r="Q2748" s="24">
        <v>0</v>
      </c>
    </row>
    <row r="2749">
      <c r="B2749" s="7" t="s">
        <v>12386</v>
      </c>
      <c r="C2749" s="27">
        <v>1</v>
      </c>
      <c r="D2749" s="7">
        <v>0</v>
      </c>
      <c r="E2749" s="27">
        <v>1</v>
      </c>
      <c r="F2749" s="27">
        <v>0</v>
      </c>
      <c r="G2749" s="0">
        <v>4</v>
      </c>
      <c r="H2749" s="24">
        <v>0</v>
      </c>
      <c r="I2749" s="7">
        <v>0</v>
      </c>
      <c r="J2749" s="0">
        <v>0</v>
      </c>
      <c r="K2749" s="24">
        <v>0</v>
      </c>
      <c r="L2749" s="0">
        <v>0</v>
      </c>
      <c r="M2749" s="0">
        <v>0</v>
      </c>
      <c r="N2749" s="24">
        <v>0</v>
      </c>
      <c r="O2749" s="7">
        <v>0</v>
      </c>
      <c r="P2749" s="45">
        <v>1</v>
      </c>
      <c r="Q2749" s="24">
        <v>0</v>
      </c>
    </row>
    <row r="2750">
      <c r="B2750" s="7" t="s">
        <v>12387</v>
      </c>
      <c r="C2750" s="27">
        <v>1</v>
      </c>
      <c r="D2750" s="7">
        <v>0</v>
      </c>
      <c r="E2750" s="27">
        <v>0</v>
      </c>
      <c r="F2750" s="27">
        <v>1</v>
      </c>
      <c r="G2750" s="0">
        <v>1</v>
      </c>
      <c r="H2750" s="24">
        <v>0</v>
      </c>
      <c r="I2750" s="7">
        <v>0</v>
      </c>
      <c r="J2750" s="0">
        <v>0</v>
      </c>
      <c r="K2750" s="24">
        <v>1</v>
      </c>
      <c r="L2750" s="0">
        <v>0</v>
      </c>
      <c r="M2750" s="0">
        <v>0</v>
      </c>
      <c r="N2750" s="24">
        <v>0</v>
      </c>
      <c r="O2750" s="7">
        <v>0</v>
      </c>
      <c r="P2750" s="45">
        <v>0</v>
      </c>
      <c r="Q2750" s="24">
        <v>0</v>
      </c>
    </row>
    <row r="2751">
      <c r="B2751" s="7" t="s">
        <v>12388</v>
      </c>
      <c r="C2751" s="27">
        <v>1</v>
      </c>
      <c r="D2751" s="7">
        <v>0</v>
      </c>
      <c r="E2751" s="27">
        <v>0</v>
      </c>
      <c r="F2751" s="27">
        <v>1</v>
      </c>
      <c r="G2751" s="0">
        <v>30</v>
      </c>
      <c r="H2751" s="24">
        <v>0</v>
      </c>
      <c r="I2751" s="7">
        <v>0</v>
      </c>
      <c r="J2751" s="0">
        <v>0</v>
      </c>
      <c r="K2751" s="24">
        <v>1</v>
      </c>
      <c r="L2751" s="0">
        <v>0</v>
      </c>
      <c r="M2751" s="0">
        <v>0</v>
      </c>
      <c r="N2751" s="24">
        <v>0</v>
      </c>
      <c r="O2751" s="7">
        <v>0</v>
      </c>
      <c r="P2751" s="45">
        <v>0</v>
      </c>
      <c r="Q2751" s="24">
        <v>0</v>
      </c>
    </row>
    <row r="2752">
      <c r="B2752" s="7" t="s">
        <v>12389</v>
      </c>
      <c r="C2752" s="27">
        <v>1</v>
      </c>
      <c r="D2752" s="7">
        <v>0</v>
      </c>
      <c r="E2752" s="27">
        <v>0</v>
      </c>
      <c r="F2752" s="27">
        <v>1</v>
      </c>
      <c r="G2752" s="0">
        <v>2</v>
      </c>
      <c r="H2752" s="24">
        <v>0</v>
      </c>
      <c r="I2752" s="7">
        <v>0</v>
      </c>
      <c r="J2752" s="0">
        <v>0</v>
      </c>
      <c r="K2752" s="24">
        <v>1</v>
      </c>
      <c r="L2752" s="0">
        <v>0</v>
      </c>
      <c r="M2752" s="0">
        <v>0</v>
      </c>
      <c r="N2752" s="24">
        <v>0</v>
      </c>
      <c r="O2752" s="7">
        <v>0</v>
      </c>
      <c r="P2752" s="45">
        <v>0</v>
      </c>
      <c r="Q2752" s="24">
        <v>0</v>
      </c>
    </row>
    <row r="2753">
      <c r="B2753" s="7" t="s">
        <v>12390</v>
      </c>
      <c r="C2753" s="27">
        <v>1</v>
      </c>
      <c r="D2753" s="7">
        <v>1</v>
      </c>
      <c r="E2753" s="27">
        <v>0</v>
      </c>
      <c r="F2753" s="27">
        <v>0</v>
      </c>
      <c r="G2753" s="0">
        <v>33</v>
      </c>
      <c r="H2753" s="24">
        <v>0</v>
      </c>
      <c r="I2753" s="7">
        <v>1</v>
      </c>
      <c r="J2753" s="0">
        <v>0</v>
      </c>
      <c r="K2753" s="24">
        <v>0</v>
      </c>
      <c r="L2753" s="0">
        <v>0</v>
      </c>
      <c r="M2753" s="0">
        <v>0</v>
      </c>
      <c r="N2753" s="24">
        <v>0</v>
      </c>
      <c r="O2753" s="7">
        <v>0</v>
      </c>
      <c r="P2753" s="45">
        <v>0</v>
      </c>
      <c r="Q2753" s="24">
        <v>0</v>
      </c>
    </row>
    <row r="2754">
      <c r="B2754" s="7" t="s">
        <v>12391</v>
      </c>
      <c r="C2754" s="27">
        <v>1</v>
      </c>
      <c r="D2754" s="7">
        <v>1</v>
      </c>
      <c r="E2754" s="27">
        <v>0</v>
      </c>
      <c r="F2754" s="27">
        <v>0</v>
      </c>
      <c r="G2754" s="0">
        <v>1</v>
      </c>
      <c r="H2754" s="24">
        <v>0</v>
      </c>
      <c r="I2754" s="7">
        <v>1</v>
      </c>
      <c r="J2754" s="0">
        <v>0</v>
      </c>
      <c r="K2754" s="24">
        <v>0</v>
      </c>
      <c r="L2754" s="0">
        <v>0</v>
      </c>
      <c r="M2754" s="0">
        <v>0</v>
      </c>
      <c r="N2754" s="24">
        <v>0</v>
      </c>
      <c r="O2754" s="7">
        <v>0</v>
      </c>
      <c r="P2754" s="45">
        <v>0</v>
      </c>
      <c r="Q2754" s="24">
        <v>0</v>
      </c>
    </row>
    <row r="2755">
      <c r="B2755" s="7" t="s">
        <v>12392</v>
      </c>
      <c r="C2755" s="27">
        <v>1</v>
      </c>
      <c r="D2755" s="7">
        <v>0</v>
      </c>
      <c r="E2755" s="27">
        <v>1</v>
      </c>
      <c r="F2755" s="27">
        <v>0</v>
      </c>
      <c r="G2755" s="0">
        <v>1</v>
      </c>
      <c r="H2755" s="24">
        <v>0</v>
      </c>
      <c r="I2755" s="7">
        <v>0</v>
      </c>
      <c r="J2755" s="0">
        <v>0</v>
      </c>
      <c r="K2755" s="24">
        <v>0</v>
      </c>
      <c r="L2755" s="0">
        <v>0</v>
      </c>
      <c r="M2755" s="0">
        <v>0</v>
      </c>
      <c r="N2755" s="24">
        <v>0</v>
      </c>
      <c r="O2755" s="7">
        <v>0</v>
      </c>
      <c r="P2755" s="45">
        <v>1</v>
      </c>
      <c r="Q2755" s="24">
        <v>0</v>
      </c>
    </row>
    <row r="2756">
      <c r="B2756" s="7" t="s">
        <v>12393</v>
      </c>
      <c r="C2756" s="27">
        <v>1</v>
      </c>
      <c r="D2756" s="7">
        <v>1</v>
      </c>
      <c r="E2756" s="27">
        <v>0</v>
      </c>
      <c r="F2756" s="27">
        <v>0</v>
      </c>
      <c r="G2756" s="0">
        <v>5</v>
      </c>
      <c r="H2756" s="24">
        <v>0</v>
      </c>
      <c r="I2756" s="7">
        <v>1</v>
      </c>
      <c r="J2756" s="0">
        <v>0</v>
      </c>
      <c r="K2756" s="24">
        <v>0</v>
      </c>
      <c r="L2756" s="0">
        <v>0</v>
      </c>
      <c r="M2756" s="0">
        <v>0</v>
      </c>
      <c r="N2756" s="24">
        <v>0</v>
      </c>
      <c r="O2756" s="7">
        <v>0</v>
      </c>
      <c r="P2756" s="45">
        <v>0</v>
      </c>
      <c r="Q2756" s="24">
        <v>0</v>
      </c>
    </row>
    <row r="2757">
      <c r="B2757" s="7" t="s">
        <v>12394</v>
      </c>
      <c r="C2757" s="27">
        <v>1</v>
      </c>
      <c r="D2757" s="7">
        <v>1</v>
      </c>
      <c r="E2757" s="27">
        <v>0</v>
      </c>
      <c r="F2757" s="27">
        <v>0</v>
      </c>
      <c r="G2757" s="0">
        <v>2</v>
      </c>
      <c r="H2757" s="24">
        <v>0</v>
      </c>
      <c r="I2757" s="7">
        <v>1</v>
      </c>
      <c r="J2757" s="0">
        <v>0</v>
      </c>
      <c r="K2757" s="24">
        <v>0</v>
      </c>
      <c r="L2757" s="0">
        <v>0</v>
      </c>
      <c r="M2757" s="0">
        <v>0</v>
      </c>
      <c r="N2757" s="24">
        <v>0</v>
      </c>
      <c r="O2757" s="7">
        <v>0</v>
      </c>
      <c r="P2757" s="45">
        <v>0</v>
      </c>
      <c r="Q2757" s="24">
        <v>0</v>
      </c>
    </row>
    <row r="2758">
      <c r="B2758" s="7" t="s">
        <v>12395</v>
      </c>
      <c r="C2758" s="27">
        <v>1</v>
      </c>
      <c r="D2758" s="7">
        <v>1</v>
      </c>
      <c r="E2758" s="27">
        <v>0</v>
      </c>
      <c r="F2758" s="27">
        <v>0</v>
      </c>
      <c r="G2758" s="0">
        <v>6</v>
      </c>
      <c r="H2758" s="24">
        <v>0</v>
      </c>
      <c r="I2758" s="7">
        <v>1</v>
      </c>
      <c r="J2758" s="0">
        <v>0</v>
      </c>
      <c r="K2758" s="24">
        <v>0</v>
      </c>
      <c r="L2758" s="0">
        <v>0</v>
      </c>
      <c r="M2758" s="0">
        <v>0</v>
      </c>
      <c r="N2758" s="24">
        <v>0</v>
      </c>
      <c r="O2758" s="7">
        <v>0</v>
      </c>
      <c r="P2758" s="45">
        <v>0</v>
      </c>
      <c r="Q2758" s="24">
        <v>0</v>
      </c>
    </row>
    <row r="2759">
      <c r="B2759" s="7" t="s">
        <v>12396</v>
      </c>
      <c r="C2759" s="27">
        <v>1</v>
      </c>
      <c r="D2759" s="7">
        <v>0</v>
      </c>
      <c r="E2759" s="27">
        <v>1</v>
      </c>
      <c r="F2759" s="27">
        <v>0</v>
      </c>
      <c r="G2759" s="0">
        <v>3</v>
      </c>
      <c r="H2759" s="24">
        <v>0</v>
      </c>
      <c r="I2759" s="7">
        <v>0</v>
      </c>
      <c r="J2759" s="0">
        <v>1</v>
      </c>
      <c r="K2759" s="24">
        <v>0</v>
      </c>
      <c r="L2759" s="0">
        <v>0</v>
      </c>
      <c r="M2759" s="0">
        <v>0</v>
      </c>
      <c r="N2759" s="24">
        <v>0</v>
      </c>
      <c r="O2759" s="7">
        <v>0</v>
      </c>
      <c r="P2759" s="45">
        <v>0</v>
      </c>
      <c r="Q2759" s="24">
        <v>0</v>
      </c>
    </row>
    <row r="2760">
      <c r="B2760" s="7" t="s">
        <v>12397</v>
      </c>
      <c r="C2760" s="27">
        <v>1</v>
      </c>
      <c r="D2760" s="7">
        <v>1</v>
      </c>
      <c r="E2760" s="27">
        <v>0</v>
      </c>
      <c r="F2760" s="27">
        <v>0</v>
      </c>
      <c r="G2760" s="0">
        <v>2</v>
      </c>
      <c r="H2760" s="24">
        <v>0</v>
      </c>
      <c r="I2760" s="7">
        <v>1</v>
      </c>
      <c r="J2760" s="0">
        <v>0</v>
      </c>
      <c r="K2760" s="24">
        <v>0</v>
      </c>
      <c r="L2760" s="0">
        <v>0</v>
      </c>
      <c r="M2760" s="0">
        <v>0</v>
      </c>
      <c r="N2760" s="24">
        <v>0</v>
      </c>
      <c r="O2760" s="7">
        <v>0</v>
      </c>
      <c r="P2760" s="45">
        <v>0</v>
      </c>
      <c r="Q2760" s="24">
        <v>0</v>
      </c>
    </row>
    <row r="2761">
      <c r="B2761" s="7" t="s">
        <v>12398</v>
      </c>
      <c r="C2761" s="27">
        <v>1</v>
      </c>
      <c r="D2761" s="7">
        <v>1</v>
      </c>
      <c r="E2761" s="27">
        <v>0</v>
      </c>
      <c r="F2761" s="27">
        <v>0</v>
      </c>
      <c r="G2761" s="0">
        <v>2</v>
      </c>
      <c r="H2761" s="24">
        <v>0</v>
      </c>
      <c r="I2761" s="7">
        <v>1</v>
      </c>
      <c r="J2761" s="0">
        <v>0</v>
      </c>
      <c r="K2761" s="24">
        <v>0</v>
      </c>
      <c r="L2761" s="0">
        <v>0</v>
      </c>
      <c r="M2761" s="0">
        <v>0</v>
      </c>
      <c r="N2761" s="24">
        <v>0</v>
      </c>
      <c r="O2761" s="7">
        <v>0</v>
      </c>
      <c r="P2761" s="45">
        <v>0</v>
      </c>
      <c r="Q2761" s="24">
        <v>0</v>
      </c>
    </row>
    <row r="2762">
      <c r="B2762" s="7" t="s">
        <v>12399</v>
      </c>
      <c r="C2762" s="27">
        <v>1</v>
      </c>
      <c r="D2762" s="7">
        <v>1</v>
      </c>
      <c r="E2762" s="27">
        <v>0</v>
      </c>
      <c r="F2762" s="27">
        <v>0</v>
      </c>
      <c r="G2762" s="0">
        <v>3</v>
      </c>
      <c r="H2762" s="24">
        <v>0</v>
      </c>
      <c r="I2762" s="7">
        <v>1</v>
      </c>
      <c r="J2762" s="0">
        <v>0</v>
      </c>
      <c r="K2762" s="24">
        <v>0</v>
      </c>
      <c r="L2762" s="0">
        <v>0</v>
      </c>
      <c r="M2762" s="0">
        <v>0</v>
      </c>
      <c r="N2762" s="24">
        <v>0</v>
      </c>
      <c r="O2762" s="7">
        <v>0</v>
      </c>
      <c r="P2762" s="45">
        <v>0</v>
      </c>
      <c r="Q2762" s="24">
        <v>0</v>
      </c>
    </row>
    <row r="2763">
      <c r="B2763" s="7" t="s">
        <v>12400</v>
      </c>
      <c r="C2763" s="27">
        <v>1</v>
      </c>
      <c r="D2763" s="7">
        <v>0</v>
      </c>
      <c r="E2763" s="27">
        <v>1</v>
      </c>
      <c r="F2763" s="27">
        <v>0</v>
      </c>
      <c r="G2763" s="0">
        <v>2</v>
      </c>
      <c r="H2763" s="24">
        <v>0</v>
      </c>
      <c r="I2763" s="7">
        <v>0</v>
      </c>
      <c r="J2763" s="0">
        <v>1</v>
      </c>
      <c r="K2763" s="24">
        <v>0</v>
      </c>
      <c r="L2763" s="0">
        <v>0</v>
      </c>
      <c r="M2763" s="0">
        <v>0</v>
      </c>
      <c r="N2763" s="24">
        <v>0</v>
      </c>
      <c r="O2763" s="7">
        <v>0</v>
      </c>
      <c r="P2763" s="45">
        <v>0</v>
      </c>
      <c r="Q2763" s="24">
        <v>0</v>
      </c>
    </row>
    <row r="2764">
      <c r="B2764" s="7" t="s">
        <v>12401</v>
      </c>
      <c r="C2764" s="27">
        <v>1</v>
      </c>
      <c r="D2764" s="7">
        <v>1</v>
      </c>
      <c r="E2764" s="27">
        <v>0</v>
      </c>
      <c r="F2764" s="27">
        <v>0</v>
      </c>
      <c r="G2764" s="0">
        <v>3</v>
      </c>
      <c r="H2764" s="24">
        <v>0</v>
      </c>
      <c r="I2764" s="7">
        <v>1</v>
      </c>
      <c r="J2764" s="0">
        <v>0</v>
      </c>
      <c r="K2764" s="24">
        <v>0</v>
      </c>
      <c r="L2764" s="0">
        <v>0</v>
      </c>
      <c r="M2764" s="0">
        <v>0</v>
      </c>
      <c r="N2764" s="24">
        <v>0</v>
      </c>
      <c r="O2764" s="7">
        <v>0</v>
      </c>
      <c r="P2764" s="45">
        <v>0</v>
      </c>
      <c r="Q2764" s="24">
        <v>0</v>
      </c>
    </row>
    <row r="2765">
      <c r="B2765" s="7" t="s">
        <v>12402</v>
      </c>
      <c r="C2765" s="27">
        <v>1</v>
      </c>
      <c r="D2765" s="7">
        <v>1</v>
      </c>
      <c r="E2765" s="27">
        <v>0</v>
      </c>
      <c r="F2765" s="27">
        <v>0</v>
      </c>
      <c r="G2765" s="0">
        <v>2</v>
      </c>
      <c r="H2765" s="24">
        <v>0</v>
      </c>
      <c r="I2765" s="7">
        <v>1</v>
      </c>
      <c r="J2765" s="0">
        <v>0</v>
      </c>
      <c r="K2765" s="24">
        <v>0</v>
      </c>
      <c r="L2765" s="0">
        <v>0</v>
      </c>
      <c r="M2765" s="0">
        <v>0</v>
      </c>
      <c r="N2765" s="24">
        <v>0</v>
      </c>
      <c r="O2765" s="7">
        <v>0</v>
      </c>
      <c r="P2765" s="45">
        <v>0</v>
      </c>
      <c r="Q2765" s="24">
        <v>0</v>
      </c>
    </row>
    <row r="2766">
      <c r="B2766" s="7" t="s">
        <v>12403</v>
      </c>
      <c r="C2766" s="27">
        <v>1</v>
      </c>
      <c r="D2766" s="7">
        <v>0</v>
      </c>
      <c r="E2766" s="27">
        <v>0</v>
      </c>
      <c r="F2766" s="27">
        <v>1</v>
      </c>
      <c r="G2766" s="0">
        <v>3</v>
      </c>
      <c r="H2766" s="24">
        <v>0</v>
      </c>
      <c r="I2766" s="7">
        <v>0</v>
      </c>
      <c r="J2766" s="0">
        <v>0</v>
      </c>
      <c r="K2766" s="24">
        <v>1</v>
      </c>
      <c r="L2766" s="0">
        <v>0</v>
      </c>
      <c r="M2766" s="0">
        <v>0</v>
      </c>
      <c r="N2766" s="24">
        <v>0</v>
      </c>
      <c r="O2766" s="7">
        <v>0</v>
      </c>
      <c r="P2766" s="45">
        <v>0</v>
      </c>
      <c r="Q2766" s="24">
        <v>0</v>
      </c>
    </row>
    <row r="2767">
      <c r="B2767" s="7" t="s">
        <v>12404</v>
      </c>
      <c r="C2767" s="27">
        <v>1</v>
      </c>
      <c r="D2767" s="7">
        <v>1</v>
      </c>
      <c r="E2767" s="27">
        <v>0</v>
      </c>
      <c r="F2767" s="27">
        <v>0</v>
      </c>
      <c r="G2767" s="0">
        <v>3</v>
      </c>
      <c r="H2767" s="24">
        <v>0</v>
      </c>
      <c r="I2767" s="7">
        <v>1</v>
      </c>
      <c r="J2767" s="0">
        <v>0</v>
      </c>
      <c r="K2767" s="24">
        <v>0</v>
      </c>
      <c r="L2767" s="0">
        <v>0</v>
      </c>
      <c r="M2767" s="0">
        <v>0</v>
      </c>
      <c r="N2767" s="24">
        <v>0</v>
      </c>
      <c r="O2767" s="7">
        <v>0</v>
      </c>
      <c r="P2767" s="45">
        <v>0</v>
      </c>
      <c r="Q2767" s="24">
        <v>0</v>
      </c>
    </row>
    <row r="2768">
      <c r="B2768" s="7" t="s">
        <v>12405</v>
      </c>
      <c r="C2768" s="27">
        <v>1</v>
      </c>
      <c r="D2768" s="7">
        <v>1</v>
      </c>
      <c r="E2768" s="27">
        <v>0</v>
      </c>
      <c r="F2768" s="27">
        <v>0</v>
      </c>
      <c r="G2768" s="0">
        <v>3</v>
      </c>
      <c r="H2768" s="24">
        <v>0</v>
      </c>
      <c r="I2768" s="7">
        <v>1</v>
      </c>
      <c r="J2768" s="0">
        <v>0</v>
      </c>
      <c r="K2768" s="24">
        <v>0</v>
      </c>
      <c r="L2768" s="0">
        <v>0</v>
      </c>
      <c r="M2768" s="0">
        <v>0</v>
      </c>
      <c r="N2768" s="24">
        <v>0</v>
      </c>
      <c r="O2768" s="7">
        <v>0</v>
      </c>
      <c r="P2768" s="45">
        <v>0</v>
      </c>
      <c r="Q2768" s="24">
        <v>0</v>
      </c>
    </row>
    <row r="2769">
      <c r="B2769" s="7" t="s">
        <v>12406</v>
      </c>
      <c r="C2769" s="27">
        <v>1</v>
      </c>
      <c r="D2769" s="7">
        <v>1</v>
      </c>
      <c r="E2769" s="27">
        <v>0</v>
      </c>
      <c r="F2769" s="27">
        <v>0</v>
      </c>
      <c r="G2769" s="0">
        <v>1</v>
      </c>
      <c r="H2769" s="24">
        <v>0</v>
      </c>
      <c r="I2769" s="7">
        <v>1</v>
      </c>
      <c r="J2769" s="0">
        <v>0</v>
      </c>
      <c r="K2769" s="24">
        <v>0</v>
      </c>
      <c r="L2769" s="0">
        <v>0</v>
      </c>
      <c r="M2769" s="0">
        <v>0</v>
      </c>
      <c r="N2769" s="24">
        <v>0</v>
      </c>
      <c r="O2769" s="7">
        <v>0</v>
      </c>
      <c r="P2769" s="45">
        <v>0</v>
      </c>
      <c r="Q2769" s="24">
        <v>0</v>
      </c>
    </row>
    <row r="2770">
      <c r="B2770" s="7" t="s">
        <v>12407</v>
      </c>
      <c r="C2770" s="27">
        <v>1</v>
      </c>
      <c r="D2770" s="7">
        <v>1</v>
      </c>
      <c r="E2770" s="27">
        <v>0</v>
      </c>
      <c r="F2770" s="27">
        <v>0</v>
      </c>
      <c r="G2770" s="0">
        <v>3</v>
      </c>
      <c r="H2770" s="24">
        <v>0</v>
      </c>
      <c r="I2770" s="7">
        <v>1</v>
      </c>
      <c r="J2770" s="0">
        <v>0</v>
      </c>
      <c r="K2770" s="24">
        <v>0</v>
      </c>
      <c r="L2770" s="0">
        <v>0</v>
      </c>
      <c r="M2770" s="0">
        <v>0</v>
      </c>
      <c r="N2770" s="24">
        <v>0</v>
      </c>
      <c r="O2770" s="7">
        <v>0</v>
      </c>
      <c r="P2770" s="45">
        <v>0</v>
      </c>
      <c r="Q2770" s="24">
        <v>0</v>
      </c>
    </row>
    <row r="2771">
      <c r="B2771" s="7" t="s">
        <v>12408</v>
      </c>
      <c r="C2771" s="27">
        <v>1</v>
      </c>
      <c r="D2771" s="7">
        <v>0</v>
      </c>
      <c r="E2771" s="27">
        <v>0</v>
      </c>
      <c r="F2771" s="27">
        <v>1</v>
      </c>
      <c r="G2771" s="0">
        <v>2</v>
      </c>
      <c r="H2771" s="24">
        <v>0</v>
      </c>
      <c r="I2771" s="7">
        <v>0</v>
      </c>
      <c r="J2771" s="0">
        <v>0</v>
      </c>
      <c r="K2771" s="24">
        <v>1</v>
      </c>
      <c r="L2771" s="0">
        <v>0</v>
      </c>
      <c r="M2771" s="0">
        <v>0</v>
      </c>
      <c r="N2771" s="24">
        <v>0</v>
      </c>
      <c r="O2771" s="7">
        <v>0</v>
      </c>
      <c r="P2771" s="45">
        <v>0</v>
      </c>
      <c r="Q2771" s="24">
        <v>0</v>
      </c>
    </row>
    <row r="2772">
      <c r="B2772" s="7" t="s">
        <v>12409</v>
      </c>
      <c r="C2772" s="27">
        <v>1</v>
      </c>
      <c r="D2772" s="7">
        <v>1</v>
      </c>
      <c r="E2772" s="27">
        <v>0</v>
      </c>
      <c r="F2772" s="27">
        <v>0</v>
      </c>
      <c r="G2772" s="0">
        <v>6</v>
      </c>
      <c r="H2772" s="24">
        <v>0</v>
      </c>
      <c r="I2772" s="7">
        <v>1</v>
      </c>
      <c r="J2772" s="0">
        <v>0</v>
      </c>
      <c r="K2772" s="24">
        <v>0</v>
      </c>
      <c r="L2772" s="0">
        <v>0</v>
      </c>
      <c r="M2772" s="0">
        <v>0</v>
      </c>
      <c r="N2772" s="24">
        <v>0</v>
      </c>
      <c r="O2772" s="7">
        <v>0</v>
      </c>
      <c r="P2772" s="45">
        <v>0</v>
      </c>
      <c r="Q2772" s="24">
        <v>0</v>
      </c>
    </row>
    <row r="2773">
      <c r="B2773" s="7" t="s">
        <v>12410</v>
      </c>
      <c r="C2773" s="27">
        <v>1</v>
      </c>
      <c r="D2773" s="7">
        <v>0</v>
      </c>
      <c r="E2773" s="27">
        <v>0</v>
      </c>
      <c r="F2773" s="27">
        <v>1</v>
      </c>
      <c r="G2773" s="0">
        <v>2</v>
      </c>
      <c r="H2773" s="24">
        <v>0</v>
      </c>
      <c r="I2773" s="7">
        <v>0</v>
      </c>
      <c r="J2773" s="0">
        <v>0</v>
      </c>
      <c r="K2773" s="24">
        <v>1</v>
      </c>
      <c r="L2773" s="0">
        <v>0</v>
      </c>
      <c r="M2773" s="0">
        <v>0</v>
      </c>
      <c r="N2773" s="24">
        <v>0</v>
      </c>
      <c r="O2773" s="7">
        <v>0</v>
      </c>
      <c r="P2773" s="45">
        <v>0</v>
      </c>
      <c r="Q2773" s="24">
        <v>0</v>
      </c>
    </row>
    <row r="2774">
      <c r="B2774" s="7" t="s">
        <v>12411</v>
      </c>
      <c r="C2774" s="27">
        <v>1</v>
      </c>
      <c r="D2774" s="7">
        <v>1</v>
      </c>
      <c r="E2774" s="27">
        <v>0</v>
      </c>
      <c r="F2774" s="27">
        <v>0</v>
      </c>
      <c r="G2774" s="0">
        <v>5</v>
      </c>
      <c r="H2774" s="24">
        <v>0</v>
      </c>
      <c r="I2774" s="7">
        <v>1</v>
      </c>
      <c r="J2774" s="0">
        <v>0</v>
      </c>
      <c r="K2774" s="24">
        <v>0</v>
      </c>
      <c r="L2774" s="0">
        <v>0</v>
      </c>
      <c r="M2774" s="0">
        <v>0</v>
      </c>
      <c r="N2774" s="24">
        <v>0</v>
      </c>
      <c r="O2774" s="7">
        <v>0</v>
      </c>
      <c r="P2774" s="45">
        <v>0</v>
      </c>
      <c r="Q2774" s="24">
        <v>0</v>
      </c>
    </row>
    <row r="2775">
      <c r="B2775" s="7" t="s">
        <v>12412</v>
      </c>
      <c r="C2775" s="27">
        <v>1</v>
      </c>
      <c r="D2775" s="7">
        <v>1</v>
      </c>
      <c r="E2775" s="27">
        <v>0</v>
      </c>
      <c r="F2775" s="27">
        <v>0</v>
      </c>
      <c r="G2775" s="0">
        <v>5</v>
      </c>
      <c r="H2775" s="24">
        <v>0</v>
      </c>
      <c r="I2775" s="7">
        <v>1</v>
      </c>
      <c r="J2775" s="0">
        <v>0</v>
      </c>
      <c r="K2775" s="24">
        <v>0</v>
      </c>
      <c r="L2775" s="0">
        <v>0</v>
      </c>
      <c r="M2775" s="0">
        <v>0</v>
      </c>
      <c r="N2775" s="24">
        <v>0</v>
      </c>
      <c r="O2775" s="7">
        <v>0</v>
      </c>
      <c r="P2775" s="45">
        <v>0</v>
      </c>
      <c r="Q2775" s="24">
        <v>0</v>
      </c>
    </row>
    <row r="2776">
      <c r="B2776" s="7" t="s">
        <v>12413</v>
      </c>
      <c r="C2776" s="27">
        <v>1</v>
      </c>
      <c r="D2776" s="7">
        <v>1</v>
      </c>
      <c r="E2776" s="27">
        <v>0</v>
      </c>
      <c r="F2776" s="27">
        <v>0</v>
      </c>
      <c r="G2776" s="0">
        <v>12</v>
      </c>
      <c r="H2776" s="24">
        <v>0</v>
      </c>
      <c r="I2776" s="7">
        <v>1</v>
      </c>
      <c r="J2776" s="0">
        <v>0</v>
      </c>
      <c r="K2776" s="24">
        <v>0</v>
      </c>
      <c r="L2776" s="0">
        <v>0</v>
      </c>
      <c r="M2776" s="0">
        <v>0</v>
      </c>
      <c r="N2776" s="24">
        <v>0</v>
      </c>
      <c r="O2776" s="7">
        <v>0</v>
      </c>
      <c r="P2776" s="45">
        <v>0</v>
      </c>
      <c r="Q2776" s="24">
        <v>0</v>
      </c>
    </row>
    <row r="2777">
      <c r="B2777" s="7" t="s">
        <v>12414</v>
      </c>
      <c r="C2777" s="27">
        <v>1</v>
      </c>
      <c r="D2777" s="7">
        <v>1</v>
      </c>
      <c r="E2777" s="27">
        <v>0</v>
      </c>
      <c r="F2777" s="27">
        <v>0</v>
      </c>
      <c r="G2777" s="0">
        <v>1</v>
      </c>
      <c r="H2777" s="24">
        <v>0</v>
      </c>
      <c r="I2777" s="7">
        <v>1</v>
      </c>
      <c r="J2777" s="0">
        <v>0</v>
      </c>
      <c r="K2777" s="24">
        <v>0</v>
      </c>
      <c r="L2777" s="0">
        <v>0</v>
      </c>
      <c r="M2777" s="0">
        <v>0</v>
      </c>
      <c r="N2777" s="24">
        <v>0</v>
      </c>
      <c r="O2777" s="7">
        <v>0</v>
      </c>
      <c r="P2777" s="45">
        <v>0</v>
      </c>
      <c r="Q2777" s="24">
        <v>0</v>
      </c>
    </row>
    <row r="2778">
      <c r="B2778" s="7" t="s">
        <v>12415</v>
      </c>
      <c r="C2778" s="27">
        <v>1</v>
      </c>
      <c r="D2778" s="7">
        <v>0</v>
      </c>
      <c r="E2778" s="27">
        <v>1</v>
      </c>
      <c r="F2778" s="27">
        <v>0</v>
      </c>
      <c r="G2778" s="0">
        <v>130</v>
      </c>
      <c r="H2778" s="24">
        <v>0</v>
      </c>
      <c r="I2778" s="7">
        <v>0</v>
      </c>
      <c r="J2778" s="0">
        <v>1</v>
      </c>
      <c r="K2778" s="24">
        <v>0</v>
      </c>
      <c r="L2778" s="0">
        <v>0</v>
      </c>
      <c r="M2778" s="0">
        <v>0</v>
      </c>
      <c r="N2778" s="24">
        <v>0</v>
      </c>
      <c r="O2778" s="7">
        <v>0</v>
      </c>
      <c r="P2778" s="45">
        <v>0</v>
      </c>
      <c r="Q2778" s="24">
        <v>0</v>
      </c>
    </row>
    <row r="2779">
      <c r="B2779" s="7" t="s">
        <v>12416</v>
      </c>
      <c r="C2779" s="27">
        <v>1</v>
      </c>
      <c r="D2779" s="7">
        <v>0</v>
      </c>
      <c r="E2779" s="27">
        <v>0</v>
      </c>
      <c r="F2779" s="27">
        <v>1</v>
      </c>
      <c r="G2779" s="0">
        <v>8</v>
      </c>
      <c r="H2779" s="24">
        <v>0</v>
      </c>
      <c r="I2779" s="7">
        <v>0</v>
      </c>
      <c r="J2779" s="0">
        <v>0</v>
      </c>
      <c r="K2779" s="24">
        <v>1</v>
      </c>
      <c r="L2779" s="0">
        <v>0</v>
      </c>
      <c r="M2779" s="0">
        <v>0</v>
      </c>
      <c r="N2779" s="24">
        <v>0</v>
      </c>
      <c r="O2779" s="7">
        <v>0</v>
      </c>
      <c r="P2779" s="45">
        <v>0</v>
      </c>
      <c r="Q2779" s="24">
        <v>0</v>
      </c>
    </row>
    <row r="2780">
      <c r="B2780" s="7" t="s">
        <v>12417</v>
      </c>
      <c r="C2780" s="27">
        <v>1</v>
      </c>
      <c r="D2780" s="7">
        <v>0</v>
      </c>
      <c r="E2780" s="27">
        <v>0</v>
      </c>
      <c r="F2780" s="27">
        <v>1</v>
      </c>
      <c r="G2780" s="0">
        <v>12</v>
      </c>
      <c r="H2780" s="24">
        <v>0</v>
      </c>
      <c r="I2780" s="7">
        <v>0</v>
      </c>
      <c r="J2780" s="0">
        <v>0</v>
      </c>
      <c r="K2780" s="24">
        <v>1</v>
      </c>
      <c r="L2780" s="0">
        <v>0</v>
      </c>
      <c r="M2780" s="0">
        <v>0</v>
      </c>
      <c r="N2780" s="24">
        <v>0</v>
      </c>
      <c r="O2780" s="7">
        <v>0</v>
      </c>
      <c r="P2780" s="45">
        <v>0</v>
      </c>
      <c r="Q2780" s="24">
        <v>0</v>
      </c>
    </row>
    <row r="2781">
      <c r="B2781" s="7" t="s">
        <v>12418</v>
      </c>
      <c r="C2781" s="27">
        <v>1</v>
      </c>
      <c r="D2781" s="7">
        <v>0</v>
      </c>
      <c r="E2781" s="27">
        <v>0</v>
      </c>
      <c r="F2781" s="27">
        <v>1</v>
      </c>
      <c r="G2781" s="0">
        <v>10</v>
      </c>
      <c r="H2781" s="24">
        <v>0</v>
      </c>
      <c r="I2781" s="7">
        <v>0</v>
      </c>
      <c r="J2781" s="0">
        <v>0</v>
      </c>
      <c r="K2781" s="24">
        <v>1</v>
      </c>
      <c r="L2781" s="0">
        <v>0</v>
      </c>
      <c r="M2781" s="0">
        <v>0</v>
      </c>
      <c r="N2781" s="24">
        <v>0</v>
      </c>
      <c r="O2781" s="7">
        <v>0</v>
      </c>
      <c r="P2781" s="45">
        <v>0</v>
      </c>
      <c r="Q2781" s="24">
        <v>0</v>
      </c>
    </row>
    <row r="2782">
      <c r="B2782" s="7" t="s">
        <v>12419</v>
      </c>
      <c r="C2782" s="27">
        <v>1</v>
      </c>
      <c r="D2782" s="7">
        <v>1</v>
      </c>
      <c r="E2782" s="27">
        <v>0</v>
      </c>
      <c r="F2782" s="27">
        <v>0</v>
      </c>
      <c r="G2782" s="0">
        <v>232</v>
      </c>
      <c r="H2782" s="24">
        <v>0</v>
      </c>
      <c r="I2782" s="7">
        <v>1</v>
      </c>
      <c r="J2782" s="0">
        <v>0</v>
      </c>
      <c r="K2782" s="24">
        <v>0</v>
      </c>
      <c r="L2782" s="0">
        <v>0</v>
      </c>
      <c r="M2782" s="0">
        <v>0</v>
      </c>
      <c r="N2782" s="24">
        <v>0</v>
      </c>
      <c r="O2782" s="7">
        <v>0</v>
      </c>
      <c r="P2782" s="45">
        <v>0</v>
      </c>
      <c r="Q2782" s="24">
        <v>0</v>
      </c>
    </row>
    <row r="2783">
      <c r="B2783" s="7" t="s">
        <v>12420</v>
      </c>
      <c r="C2783" s="27">
        <v>1</v>
      </c>
      <c r="D2783" s="7">
        <v>1</v>
      </c>
      <c r="E2783" s="27">
        <v>0</v>
      </c>
      <c r="F2783" s="27">
        <v>0</v>
      </c>
      <c r="G2783" s="0">
        <v>2</v>
      </c>
      <c r="H2783" s="24">
        <v>0</v>
      </c>
      <c r="I2783" s="7">
        <v>1</v>
      </c>
      <c r="J2783" s="0">
        <v>0</v>
      </c>
      <c r="K2783" s="24">
        <v>0</v>
      </c>
      <c r="L2783" s="0">
        <v>0</v>
      </c>
      <c r="M2783" s="0">
        <v>0</v>
      </c>
      <c r="N2783" s="24">
        <v>0</v>
      </c>
      <c r="O2783" s="7">
        <v>0</v>
      </c>
      <c r="P2783" s="45">
        <v>0</v>
      </c>
      <c r="Q2783" s="24">
        <v>0</v>
      </c>
    </row>
    <row r="2784">
      <c r="B2784" s="7" t="s">
        <v>12421</v>
      </c>
      <c r="C2784" s="27">
        <v>1</v>
      </c>
      <c r="D2784" s="7">
        <v>1</v>
      </c>
      <c r="E2784" s="27">
        <v>0</v>
      </c>
      <c r="F2784" s="27">
        <v>0</v>
      </c>
      <c r="G2784" s="0">
        <v>2</v>
      </c>
      <c r="H2784" s="24">
        <v>0</v>
      </c>
      <c r="I2784" s="7">
        <v>1</v>
      </c>
      <c r="J2784" s="0">
        <v>0</v>
      </c>
      <c r="K2784" s="24">
        <v>0</v>
      </c>
      <c r="L2784" s="0">
        <v>0</v>
      </c>
      <c r="M2784" s="0">
        <v>0</v>
      </c>
      <c r="N2784" s="24">
        <v>0</v>
      </c>
      <c r="O2784" s="7">
        <v>0</v>
      </c>
      <c r="P2784" s="45">
        <v>0</v>
      </c>
      <c r="Q2784" s="24">
        <v>0</v>
      </c>
    </row>
    <row r="2785">
      <c r="B2785" s="7" t="s">
        <v>12422</v>
      </c>
      <c r="C2785" s="27">
        <v>1</v>
      </c>
      <c r="D2785" s="7">
        <v>0</v>
      </c>
      <c r="E2785" s="27">
        <v>0</v>
      </c>
      <c r="F2785" s="27">
        <v>1</v>
      </c>
      <c r="G2785" s="0">
        <v>1</v>
      </c>
      <c r="H2785" s="24">
        <v>0</v>
      </c>
      <c r="I2785" s="7">
        <v>0</v>
      </c>
      <c r="J2785" s="0">
        <v>0</v>
      </c>
      <c r="K2785" s="24">
        <v>1</v>
      </c>
      <c r="L2785" s="0">
        <v>0</v>
      </c>
      <c r="M2785" s="0">
        <v>0</v>
      </c>
      <c r="N2785" s="24">
        <v>0</v>
      </c>
      <c r="O2785" s="7">
        <v>0</v>
      </c>
      <c r="P2785" s="45">
        <v>0</v>
      </c>
      <c r="Q2785" s="24">
        <v>0</v>
      </c>
    </row>
    <row r="2786">
      <c r="B2786" s="7" t="s">
        <v>12423</v>
      </c>
      <c r="C2786" s="27">
        <v>1</v>
      </c>
      <c r="D2786" s="7">
        <v>1</v>
      </c>
      <c r="E2786" s="27">
        <v>0</v>
      </c>
      <c r="F2786" s="27">
        <v>0</v>
      </c>
      <c r="G2786" s="0">
        <v>3</v>
      </c>
      <c r="H2786" s="24">
        <v>0</v>
      </c>
      <c r="I2786" s="7">
        <v>1</v>
      </c>
      <c r="J2786" s="0">
        <v>0</v>
      </c>
      <c r="K2786" s="24">
        <v>0</v>
      </c>
      <c r="L2786" s="0">
        <v>0</v>
      </c>
      <c r="M2786" s="0">
        <v>0</v>
      </c>
      <c r="N2786" s="24">
        <v>0</v>
      </c>
      <c r="O2786" s="7">
        <v>0</v>
      </c>
      <c r="P2786" s="45">
        <v>0</v>
      </c>
      <c r="Q2786" s="24">
        <v>0</v>
      </c>
    </row>
    <row r="2787">
      <c r="B2787" s="7" t="s">
        <v>12424</v>
      </c>
      <c r="C2787" s="27">
        <v>1</v>
      </c>
      <c r="D2787" s="7">
        <v>0</v>
      </c>
      <c r="E2787" s="27">
        <v>0</v>
      </c>
      <c r="F2787" s="27">
        <v>1</v>
      </c>
      <c r="G2787" s="0">
        <v>12</v>
      </c>
      <c r="H2787" s="24">
        <v>0</v>
      </c>
      <c r="I2787" s="7">
        <v>0</v>
      </c>
      <c r="J2787" s="0">
        <v>0</v>
      </c>
      <c r="K2787" s="24">
        <v>1</v>
      </c>
      <c r="L2787" s="0">
        <v>0</v>
      </c>
      <c r="M2787" s="0">
        <v>0</v>
      </c>
      <c r="N2787" s="24">
        <v>0</v>
      </c>
      <c r="O2787" s="7">
        <v>0</v>
      </c>
      <c r="P2787" s="45">
        <v>0</v>
      </c>
      <c r="Q2787" s="24">
        <v>0</v>
      </c>
    </row>
    <row r="2788">
      <c r="B2788" s="7" t="s">
        <v>12425</v>
      </c>
      <c r="C2788" s="27">
        <v>1</v>
      </c>
      <c r="D2788" s="7">
        <v>0</v>
      </c>
      <c r="E2788" s="27">
        <v>1</v>
      </c>
      <c r="F2788" s="27">
        <v>0</v>
      </c>
      <c r="G2788" s="0">
        <v>1</v>
      </c>
      <c r="H2788" s="24">
        <v>0</v>
      </c>
      <c r="I2788" s="7">
        <v>0</v>
      </c>
      <c r="J2788" s="0">
        <v>1</v>
      </c>
      <c r="K2788" s="24">
        <v>0</v>
      </c>
      <c r="L2788" s="0">
        <v>0</v>
      </c>
      <c r="M2788" s="0">
        <v>0</v>
      </c>
      <c r="N2788" s="24">
        <v>0</v>
      </c>
      <c r="O2788" s="7">
        <v>0</v>
      </c>
      <c r="P2788" s="45">
        <v>0</v>
      </c>
      <c r="Q2788" s="24">
        <v>0</v>
      </c>
    </row>
    <row r="2789">
      <c r="B2789" s="7" t="s">
        <v>12426</v>
      </c>
      <c r="C2789" s="27">
        <v>1</v>
      </c>
      <c r="D2789" s="7">
        <v>1</v>
      </c>
      <c r="E2789" s="27">
        <v>0</v>
      </c>
      <c r="F2789" s="27">
        <v>0</v>
      </c>
      <c r="G2789" s="0">
        <v>1</v>
      </c>
      <c r="H2789" s="24">
        <v>0</v>
      </c>
      <c r="I2789" s="7">
        <v>1</v>
      </c>
      <c r="J2789" s="0">
        <v>0</v>
      </c>
      <c r="K2789" s="24">
        <v>0</v>
      </c>
      <c r="L2789" s="0">
        <v>0</v>
      </c>
      <c r="M2789" s="0">
        <v>0</v>
      </c>
      <c r="N2789" s="24">
        <v>0</v>
      </c>
      <c r="O2789" s="7">
        <v>0</v>
      </c>
      <c r="P2789" s="45">
        <v>0</v>
      </c>
      <c r="Q2789" s="24">
        <v>0</v>
      </c>
    </row>
    <row r="2790">
      <c r="B2790" s="7" t="s">
        <v>12427</v>
      </c>
      <c r="C2790" s="27">
        <v>1</v>
      </c>
      <c r="D2790" s="7">
        <v>1</v>
      </c>
      <c r="E2790" s="27">
        <v>0</v>
      </c>
      <c r="F2790" s="27">
        <v>0</v>
      </c>
      <c r="G2790" s="0">
        <v>2</v>
      </c>
      <c r="H2790" s="24">
        <v>0</v>
      </c>
      <c r="I2790" s="7">
        <v>1</v>
      </c>
      <c r="J2790" s="0">
        <v>0</v>
      </c>
      <c r="K2790" s="24">
        <v>0</v>
      </c>
      <c r="L2790" s="0">
        <v>0</v>
      </c>
      <c r="M2790" s="0">
        <v>0</v>
      </c>
      <c r="N2790" s="24">
        <v>0</v>
      </c>
      <c r="O2790" s="7">
        <v>0</v>
      </c>
      <c r="P2790" s="45">
        <v>0</v>
      </c>
      <c r="Q2790" s="24">
        <v>0</v>
      </c>
    </row>
    <row r="2791">
      <c r="B2791" s="7" t="s">
        <v>12428</v>
      </c>
      <c r="C2791" s="27">
        <v>1</v>
      </c>
      <c r="D2791" s="7">
        <v>1</v>
      </c>
      <c r="E2791" s="27">
        <v>0</v>
      </c>
      <c r="F2791" s="27">
        <v>0</v>
      </c>
      <c r="G2791" s="0">
        <v>52</v>
      </c>
      <c r="H2791" s="24">
        <v>0</v>
      </c>
      <c r="I2791" s="7">
        <v>1</v>
      </c>
      <c r="J2791" s="0">
        <v>0</v>
      </c>
      <c r="K2791" s="24">
        <v>0</v>
      </c>
      <c r="L2791" s="0">
        <v>0</v>
      </c>
      <c r="M2791" s="0">
        <v>0</v>
      </c>
      <c r="N2791" s="24">
        <v>0</v>
      </c>
      <c r="O2791" s="7">
        <v>0</v>
      </c>
      <c r="P2791" s="45">
        <v>0</v>
      </c>
      <c r="Q2791" s="24">
        <v>0</v>
      </c>
    </row>
    <row r="2792">
      <c r="B2792" s="7" t="s">
        <v>12429</v>
      </c>
      <c r="C2792" s="27">
        <v>1</v>
      </c>
      <c r="D2792" s="7">
        <v>1</v>
      </c>
      <c r="E2792" s="27">
        <v>0</v>
      </c>
      <c r="F2792" s="27">
        <v>0</v>
      </c>
      <c r="G2792" s="0">
        <v>1</v>
      </c>
      <c r="H2792" s="24">
        <v>0</v>
      </c>
      <c r="I2792" s="7">
        <v>1</v>
      </c>
      <c r="J2792" s="0">
        <v>0</v>
      </c>
      <c r="K2792" s="24">
        <v>0</v>
      </c>
      <c r="L2792" s="0">
        <v>0</v>
      </c>
      <c r="M2792" s="0">
        <v>0</v>
      </c>
      <c r="N2792" s="24">
        <v>0</v>
      </c>
      <c r="O2792" s="7">
        <v>0</v>
      </c>
      <c r="P2792" s="45">
        <v>0</v>
      </c>
      <c r="Q2792" s="24">
        <v>0</v>
      </c>
    </row>
    <row r="2793">
      <c r="B2793" s="7" t="s">
        <v>12430</v>
      </c>
      <c r="C2793" s="27">
        <v>1</v>
      </c>
      <c r="D2793" s="7">
        <v>0</v>
      </c>
      <c r="E2793" s="27">
        <v>1</v>
      </c>
      <c r="F2793" s="27">
        <v>0</v>
      </c>
      <c r="G2793" s="0">
        <v>2</v>
      </c>
      <c r="H2793" s="24">
        <v>0</v>
      </c>
      <c r="I2793" s="7">
        <v>0</v>
      </c>
      <c r="J2793" s="0">
        <v>1</v>
      </c>
      <c r="K2793" s="24">
        <v>0</v>
      </c>
      <c r="L2793" s="0">
        <v>0</v>
      </c>
      <c r="M2793" s="0">
        <v>0</v>
      </c>
      <c r="N2793" s="24">
        <v>0</v>
      </c>
      <c r="O2793" s="7">
        <v>0</v>
      </c>
      <c r="P2793" s="45">
        <v>0</v>
      </c>
      <c r="Q2793" s="24">
        <v>0</v>
      </c>
    </row>
    <row r="2794">
      <c r="B2794" s="7" t="s">
        <v>12431</v>
      </c>
      <c r="C2794" s="27">
        <v>1</v>
      </c>
      <c r="D2794" s="7">
        <v>1</v>
      </c>
      <c r="E2794" s="27">
        <v>0</v>
      </c>
      <c r="F2794" s="27">
        <v>0</v>
      </c>
      <c r="G2794" s="0">
        <v>11</v>
      </c>
      <c r="H2794" s="24">
        <v>0</v>
      </c>
      <c r="I2794" s="7">
        <v>1</v>
      </c>
      <c r="J2794" s="0">
        <v>0</v>
      </c>
      <c r="K2794" s="24">
        <v>0</v>
      </c>
      <c r="L2794" s="0">
        <v>0</v>
      </c>
      <c r="M2794" s="0">
        <v>0</v>
      </c>
      <c r="N2794" s="24">
        <v>0</v>
      </c>
      <c r="O2794" s="7">
        <v>0</v>
      </c>
      <c r="P2794" s="45">
        <v>0</v>
      </c>
      <c r="Q2794" s="24">
        <v>0</v>
      </c>
    </row>
    <row r="2795">
      <c r="B2795" s="7" t="s">
        <v>12432</v>
      </c>
      <c r="C2795" s="27">
        <v>1</v>
      </c>
      <c r="D2795" s="7">
        <v>1</v>
      </c>
      <c r="E2795" s="27">
        <v>0</v>
      </c>
      <c r="F2795" s="27">
        <v>0</v>
      </c>
      <c r="G2795" s="0">
        <v>2</v>
      </c>
      <c r="H2795" s="24">
        <v>0</v>
      </c>
      <c r="I2795" s="7">
        <v>1</v>
      </c>
      <c r="J2795" s="0">
        <v>0</v>
      </c>
      <c r="K2795" s="24">
        <v>0</v>
      </c>
      <c r="L2795" s="0">
        <v>0</v>
      </c>
      <c r="M2795" s="0">
        <v>0</v>
      </c>
      <c r="N2795" s="24">
        <v>0</v>
      </c>
      <c r="O2795" s="7">
        <v>0</v>
      </c>
      <c r="P2795" s="45">
        <v>0</v>
      </c>
      <c r="Q2795" s="24">
        <v>0</v>
      </c>
    </row>
    <row r="2796">
      <c r="B2796" s="7" t="s">
        <v>12433</v>
      </c>
      <c r="C2796" s="27">
        <v>1</v>
      </c>
      <c r="D2796" s="7">
        <v>0</v>
      </c>
      <c r="E2796" s="27">
        <v>1</v>
      </c>
      <c r="F2796" s="27">
        <v>0</v>
      </c>
      <c r="G2796" s="0">
        <v>7</v>
      </c>
      <c r="H2796" s="24">
        <v>0</v>
      </c>
      <c r="I2796" s="7">
        <v>0</v>
      </c>
      <c r="J2796" s="0">
        <v>1</v>
      </c>
      <c r="K2796" s="24">
        <v>0</v>
      </c>
      <c r="L2796" s="0">
        <v>0</v>
      </c>
      <c r="M2796" s="0">
        <v>0</v>
      </c>
      <c r="N2796" s="24">
        <v>0</v>
      </c>
      <c r="O2796" s="7">
        <v>0</v>
      </c>
      <c r="P2796" s="45">
        <v>0</v>
      </c>
      <c r="Q2796" s="24">
        <v>0</v>
      </c>
    </row>
    <row r="2797">
      <c r="B2797" s="7" t="s">
        <v>12434</v>
      </c>
      <c r="C2797" s="27">
        <v>1</v>
      </c>
      <c r="D2797" s="7">
        <v>1</v>
      </c>
      <c r="E2797" s="27">
        <v>0</v>
      </c>
      <c r="F2797" s="27">
        <v>0</v>
      </c>
      <c r="G2797" s="0">
        <v>3</v>
      </c>
      <c r="H2797" s="24">
        <v>0</v>
      </c>
      <c r="I2797" s="7">
        <v>1</v>
      </c>
      <c r="J2797" s="0">
        <v>0</v>
      </c>
      <c r="K2797" s="24">
        <v>0</v>
      </c>
      <c r="L2797" s="0">
        <v>0</v>
      </c>
      <c r="M2797" s="0">
        <v>0</v>
      </c>
      <c r="N2797" s="24">
        <v>0</v>
      </c>
      <c r="O2797" s="7">
        <v>0</v>
      </c>
      <c r="P2797" s="45">
        <v>0</v>
      </c>
      <c r="Q2797" s="24">
        <v>0</v>
      </c>
    </row>
    <row r="2798">
      <c r="B2798" s="7" t="s">
        <v>12435</v>
      </c>
      <c r="C2798" s="27">
        <v>1</v>
      </c>
      <c r="D2798" s="7">
        <v>1</v>
      </c>
      <c r="E2798" s="27">
        <v>0</v>
      </c>
      <c r="F2798" s="27">
        <v>0</v>
      </c>
      <c r="G2798" s="0">
        <v>12</v>
      </c>
      <c r="H2798" s="24">
        <v>0</v>
      </c>
      <c r="I2798" s="7">
        <v>1</v>
      </c>
      <c r="J2798" s="0">
        <v>0</v>
      </c>
      <c r="K2798" s="24">
        <v>0</v>
      </c>
      <c r="L2798" s="0">
        <v>0</v>
      </c>
      <c r="M2798" s="0">
        <v>0</v>
      </c>
      <c r="N2798" s="24">
        <v>0</v>
      </c>
      <c r="O2798" s="7">
        <v>0</v>
      </c>
      <c r="P2798" s="45">
        <v>0</v>
      </c>
      <c r="Q2798" s="24">
        <v>0</v>
      </c>
    </row>
    <row r="2799">
      <c r="B2799" s="7" t="s">
        <v>12436</v>
      </c>
      <c r="C2799" s="27">
        <v>1</v>
      </c>
      <c r="D2799" s="7">
        <v>1</v>
      </c>
      <c r="E2799" s="27">
        <v>0</v>
      </c>
      <c r="F2799" s="27">
        <v>0</v>
      </c>
      <c r="G2799" s="0">
        <v>1</v>
      </c>
      <c r="H2799" s="24">
        <v>0</v>
      </c>
      <c r="I2799" s="7">
        <v>1</v>
      </c>
      <c r="J2799" s="0">
        <v>0</v>
      </c>
      <c r="K2799" s="24">
        <v>0</v>
      </c>
      <c r="L2799" s="0">
        <v>0</v>
      </c>
      <c r="M2799" s="0">
        <v>0</v>
      </c>
      <c r="N2799" s="24">
        <v>0</v>
      </c>
      <c r="O2799" s="7">
        <v>0</v>
      </c>
      <c r="P2799" s="45">
        <v>0</v>
      </c>
      <c r="Q2799" s="24">
        <v>0</v>
      </c>
    </row>
    <row r="2800">
      <c r="B2800" s="7" t="s">
        <v>12437</v>
      </c>
      <c r="C2800" s="27">
        <v>1</v>
      </c>
      <c r="D2800" s="7">
        <v>0</v>
      </c>
      <c r="E2800" s="27">
        <v>1</v>
      </c>
      <c r="F2800" s="27">
        <v>0</v>
      </c>
      <c r="G2800" s="0">
        <v>2</v>
      </c>
      <c r="H2800" s="24">
        <v>0</v>
      </c>
      <c r="I2800" s="7">
        <v>0</v>
      </c>
      <c r="J2800" s="0">
        <v>1</v>
      </c>
      <c r="K2800" s="24">
        <v>0</v>
      </c>
      <c r="L2800" s="0">
        <v>0</v>
      </c>
      <c r="M2800" s="0">
        <v>0</v>
      </c>
      <c r="N2800" s="24">
        <v>0</v>
      </c>
      <c r="O2800" s="7">
        <v>0</v>
      </c>
      <c r="P2800" s="45">
        <v>0</v>
      </c>
      <c r="Q2800" s="24">
        <v>0</v>
      </c>
    </row>
    <row r="2801">
      <c r="B2801" s="7" t="s">
        <v>12438</v>
      </c>
      <c r="C2801" s="27">
        <v>1</v>
      </c>
      <c r="D2801" s="7">
        <v>1</v>
      </c>
      <c r="E2801" s="27">
        <v>0</v>
      </c>
      <c r="F2801" s="27">
        <v>0</v>
      </c>
      <c r="G2801" s="0">
        <v>16</v>
      </c>
      <c r="H2801" s="24">
        <v>0</v>
      </c>
      <c r="I2801" s="7">
        <v>1</v>
      </c>
      <c r="J2801" s="0">
        <v>0</v>
      </c>
      <c r="K2801" s="24">
        <v>0</v>
      </c>
      <c r="L2801" s="0">
        <v>0</v>
      </c>
      <c r="M2801" s="0">
        <v>0</v>
      </c>
      <c r="N2801" s="24">
        <v>0</v>
      </c>
      <c r="O2801" s="7">
        <v>0</v>
      </c>
      <c r="P2801" s="45">
        <v>0</v>
      </c>
      <c r="Q2801" s="24">
        <v>0</v>
      </c>
    </row>
    <row r="2802">
      <c r="B2802" s="7" t="s">
        <v>12439</v>
      </c>
      <c r="C2802" s="27">
        <v>1</v>
      </c>
      <c r="D2802" s="7">
        <v>0</v>
      </c>
      <c r="E2802" s="27">
        <v>1</v>
      </c>
      <c r="F2802" s="27">
        <v>0</v>
      </c>
      <c r="G2802" s="0">
        <v>18</v>
      </c>
      <c r="H2802" s="24">
        <v>0</v>
      </c>
      <c r="I2802" s="7">
        <v>0</v>
      </c>
      <c r="J2802" s="0">
        <v>1</v>
      </c>
      <c r="K2802" s="24">
        <v>0</v>
      </c>
      <c r="L2802" s="0">
        <v>0</v>
      </c>
      <c r="M2802" s="0">
        <v>0</v>
      </c>
      <c r="N2802" s="24">
        <v>0</v>
      </c>
      <c r="O2802" s="7">
        <v>0</v>
      </c>
      <c r="P2802" s="45">
        <v>0</v>
      </c>
      <c r="Q2802" s="24">
        <v>0</v>
      </c>
    </row>
    <row r="2803">
      <c r="B2803" s="7" t="s">
        <v>12440</v>
      </c>
      <c r="C2803" s="27">
        <v>1</v>
      </c>
      <c r="D2803" s="7">
        <v>1</v>
      </c>
      <c r="E2803" s="27">
        <v>0</v>
      </c>
      <c r="F2803" s="27">
        <v>0</v>
      </c>
      <c r="G2803" s="0">
        <v>1</v>
      </c>
      <c r="H2803" s="24">
        <v>0</v>
      </c>
      <c r="I2803" s="7">
        <v>1</v>
      </c>
      <c r="J2803" s="0">
        <v>0</v>
      </c>
      <c r="K2803" s="24">
        <v>0</v>
      </c>
      <c r="L2803" s="0">
        <v>0</v>
      </c>
      <c r="M2803" s="0">
        <v>0</v>
      </c>
      <c r="N2803" s="24">
        <v>0</v>
      </c>
      <c r="O2803" s="7">
        <v>0</v>
      </c>
      <c r="P2803" s="45">
        <v>0</v>
      </c>
      <c r="Q2803" s="24">
        <v>0</v>
      </c>
    </row>
    <row r="2804">
      <c r="B2804" s="7" t="s">
        <v>12441</v>
      </c>
      <c r="C2804" s="27">
        <v>1</v>
      </c>
      <c r="D2804" s="7">
        <v>1</v>
      </c>
      <c r="E2804" s="27">
        <v>0</v>
      </c>
      <c r="F2804" s="27">
        <v>0</v>
      </c>
      <c r="G2804" s="0">
        <v>2</v>
      </c>
      <c r="H2804" s="24">
        <v>0</v>
      </c>
      <c r="I2804" s="7">
        <v>1</v>
      </c>
      <c r="J2804" s="0">
        <v>0</v>
      </c>
      <c r="K2804" s="24">
        <v>0</v>
      </c>
      <c r="L2804" s="0">
        <v>0</v>
      </c>
      <c r="M2804" s="0">
        <v>0</v>
      </c>
      <c r="N2804" s="24">
        <v>0</v>
      </c>
      <c r="O2804" s="7">
        <v>0</v>
      </c>
      <c r="P2804" s="45">
        <v>0</v>
      </c>
      <c r="Q2804" s="24">
        <v>0</v>
      </c>
    </row>
    <row r="2805">
      <c r="B2805" s="7" t="s">
        <v>12442</v>
      </c>
      <c r="C2805" s="27">
        <v>1</v>
      </c>
      <c r="D2805" s="7">
        <v>1</v>
      </c>
      <c r="E2805" s="27">
        <v>0</v>
      </c>
      <c r="F2805" s="27">
        <v>0</v>
      </c>
      <c r="G2805" s="0">
        <v>2</v>
      </c>
      <c r="H2805" s="24">
        <v>0</v>
      </c>
      <c r="I2805" s="7">
        <v>1</v>
      </c>
      <c r="J2805" s="0">
        <v>0</v>
      </c>
      <c r="K2805" s="24">
        <v>0</v>
      </c>
      <c r="L2805" s="0">
        <v>0</v>
      </c>
      <c r="M2805" s="0">
        <v>0</v>
      </c>
      <c r="N2805" s="24">
        <v>0</v>
      </c>
      <c r="O2805" s="7">
        <v>0</v>
      </c>
      <c r="P2805" s="45">
        <v>0</v>
      </c>
      <c r="Q2805" s="24">
        <v>0</v>
      </c>
    </row>
    <row r="2806">
      <c r="B2806" s="7" t="s">
        <v>12443</v>
      </c>
      <c r="C2806" s="27">
        <v>1</v>
      </c>
      <c r="D2806" s="7">
        <v>1</v>
      </c>
      <c r="E2806" s="27">
        <v>0</v>
      </c>
      <c r="F2806" s="27">
        <v>0</v>
      </c>
      <c r="G2806" s="0">
        <v>3</v>
      </c>
      <c r="H2806" s="24">
        <v>0</v>
      </c>
      <c r="I2806" s="7">
        <v>1</v>
      </c>
      <c r="J2806" s="0">
        <v>0</v>
      </c>
      <c r="K2806" s="24">
        <v>0</v>
      </c>
      <c r="L2806" s="0">
        <v>0</v>
      </c>
      <c r="M2806" s="0">
        <v>0</v>
      </c>
      <c r="N2806" s="24">
        <v>0</v>
      </c>
      <c r="O2806" s="7">
        <v>0</v>
      </c>
      <c r="P2806" s="45">
        <v>0</v>
      </c>
      <c r="Q2806" s="24">
        <v>0</v>
      </c>
    </row>
    <row r="2807">
      <c r="B2807" s="7" t="s">
        <v>12444</v>
      </c>
      <c r="C2807" s="27">
        <v>1</v>
      </c>
      <c r="D2807" s="7">
        <v>1</v>
      </c>
      <c r="E2807" s="27">
        <v>0</v>
      </c>
      <c r="F2807" s="27">
        <v>0</v>
      </c>
      <c r="G2807" s="0">
        <v>17</v>
      </c>
      <c r="H2807" s="24">
        <v>0</v>
      </c>
      <c r="I2807" s="7">
        <v>1</v>
      </c>
      <c r="J2807" s="0">
        <v>0</v>
      </c>
      <c r="K2807" s="24">
        <v>0</v>
      </c>
      <c r="L2807" s="0">
        <v>0</v>
      </c>
      <c r="M2807" s="0">
        <v>0</v>
      </c>
      <c r="N2807" s="24">
        <v>0</v>
      </c>
      <c r="O2807" s="7">
        <v>0</v>
      </c>
      <c r="P2807" s="45">
        <v>0</v>
      </c>
      <c r="Q2807" s="24">
        <v>0</v>
      </c>
    </row>
    <row r="2808">
      <c r="B2808" s="7" t="s">
        <v>12445</v>
      </c>
      <c r="C2808" s="27">
        <v>1</v>
      </c>
      <c r="D2808" s="7">
        <v>1</v>
      </c>
      <c r="E2808" s="27">
        <v>0</v>
      </c>
      <c r="F2808" s="27">
        <v>0</v>
      </c>
      <c r="G2808" s="0">
        <v>10</v>
      </c>
      <c r="H2808" s="24">
        <v>0</v>
      </c>
      <c r="I2808" s="7">
        <v>1</v>
      </c>
      <c r="J2808" s="0">
        <v>0</v>
      </c>
      <c r="K2808" s="24">
        <v>0</v>
      </c>
      <c r="L2808" s="0">
        <v>0</v>
      </c>
      <c r="M2808" s="0">
        <v>0</v>
      </c>
      <c r="N2808" s="24">
        <v>0</v>
      </c>
      <c r="O2808" s="7">
        <v>0</v>
      </c>
      <c r="P2808" s="45">
        <v>0</v>
      </c>
      <c r="Q2808" s="24">
        <v>0</v>
      </c>
    </row>
    <row r="2809">
      <c r="B2809" s="7" t="s">
        <v>12446</v>
      </c>
      <c r="C2809" s="27">
        <v>1</v>
      </c>
      <c r="D2809" s="7">
        <v>1</v>
      </c>
      <c r="E2809" s="27">
        <v>0</v>
      </c>
      <c r="F2809" s="27">
        <v>0</v>
      </c>
      <c r="G2809" s="0">
        <v>1</v>
      </c>
      <c r="H2809" s="24">
        <v>0</v>
      </c>
      <c r="I2809" s="7">
        <v>1</v>
      </c>
      <c r="J2809" s="0">
        <v>0</v>
      </c>
      <c r="K2809" s="24">
        <v>0</v>
      </c>
      <c r="L2809" s="0">
        <v>0</v>
      </c>
      <c r="M2809" s="0">
        <v>0</v>
      </c>
      <c r="N2809" s="24">
        <v>0</v>
      </c>
      <c r="O2809" s="7">
        <v>0</v>
      </c>
      <c r="P2809" s="45">
        <v>0</v>
      </c>
      <c r="Q2809" s="24">
        <v>0</v>
      </c>
    </row>
    <row r="2810">
      <c r="B2810" s="7" t="s">
        <v>12447</v>
      </c>
      <c r="C2810" s="27">
        <v>1</v>
      </c>
      <c r="D2810" s="7">
        <v>1</v>
      </c>
      <c r="E2810" s="27">
        <v>0</v>
      </c>
      <c r="F2810" s="27">
        <v>0</v>
      </c>
      <c r="G2810" s="0">
        <v>16</v>
      </c>
      <c r="H2810" s="24">
        <v>0</v>
      </c>
      <c r="I2810" s="7">
        <v>1</v>
      </c>
      <c r="J2810" s="0">
        <v>0</v>
      </c>
      <c r="K2810" s="24">
        <v>0</v>
      </c>
      <c r="L2810" s="0">
        <v>0</v>
      </c>
      <c r="M2810" s="0">
        <v>0</v>
      </c>
      <c r="N2810" s="24">
        <v>0</v>
      </c>
      <c r="O2810" s="7">
        <v>0</v>
      </c>
      <c r="P2810" s="45">
        <v>0</v>
      </c>
      <c r="Q2810" s="24">
        <v>0</v>
      </c>
    </row>
    <row r="2811">
      <c r="B2811" s="7" t="s">
        <v>12448</v>
      </c>
      <c r="C2811" s="27">
        <v>1</v>
      </c>
      <c r="D2811" s="7">
        <v>1</v>
      </c>
      <c r="E2811" s="27">
        <v>0</v>
      </c>
      <c r="F2811" s="27">
        <v>0</v>
      </c>
      <c r="G2811" s="0">
        <v>3</v>
      </c>
      <c r="H2811" s="24">
        <v>0</v>
      </c>
      <c r="I2811" s="7">
        <v>1</v>
      </c>
      <c r="J2811" s="0">
        <v>0</v>
      </c>
      <c r="K2811" s="24">
        <v>0</v>
      </c>
      <c r="L2811" s="0">
        <v>0</v>
      </c>
      <c r="M2811" s="0">
        <v>0</v>
      </c>
      <c r="N2811" s="24">
        <v>0</v>
      </c>
      <c r="O2811" s="7">
        <v>0</v>
      </c>
      <c r="P2811" s="45">
        <v>0</v>
      </c>
      <c r="Q2811" s="24">
        <v>0</v>
      </c>
    </row>
    <row r="2812">
      <c r="B2812" s="7" t="s">
        <v>12449</v>
      </c>
      <c r="C2812" s="27">
        <v>1</v>
      </c>
      <c r="D2812" s="7">
        <v>1</v>
      </c>
      <c r="E2812" s="27">
        <v>0</v>
      </c>
      <c r="F2812" s="27">
        <v>0</v>
      </c>
      <c r="G2812" s="0">
        <v>3</v>
      </c>
      <c r="H2812" s="24">
        <v>0</v>
      </c>
      <c r="I2812" s="7">
        <v>1</v>
      </c>
      <c r="J2812" s="0">
        <v>0</v>
      </c>
      <c r="K2812" s="24">
        <v>0</v>
      </c>
      <c r="L2812" s="0">
        <v>0</v>
      </c>
      <c r="M2812" s="0">
        <v>0</v>
      </c>
      <c r="N2812" s="24">
        <v>0</v>
      </c>
      <c r="O2812" s="7">
        <v>0</v>
      </c>
      <c r="P2812" s="45">
        <v>0</v>
      </c>
      <c r="Q2812" s="24">
        <v>0</v>
      </c>
    </row>
    <row r="2813">
      <c r="B2813" s="7" t="s">
        <v>12450</v>
      </c>
      <c r="C2813" s="27">
        <v>1</v>
      </c>
      <c r="D2813" s="7">
        <v>0</v>
      </c>
      <c r="E2813" s="27">
        <v>1</v>
      </c>
      <c r="F2813" s="27">
        <v>0</v>
      </c>
      <c r="G2813" s="0">
        <v>5</v>
      </c>
      <c r="H2813" s="24">
        <v>0</v>
      </c>
      <c r="I2813" s="7">
        <v>0</v>
      </c>
      <c r="J2813" s="0">
        <v>1</v>
      </c>
      <c r="K2813" s="24">
        <v>0</v>
      </c>
      <c r="L2813" s="0">
        <v>0</v>
      </c>
      <c r="M2813" s="0">
        <v>0</v>
      </c>
      <c r="N2813" s="24">
        <v>0</v>
      </c>
      <c r="O2813" s="7">
        <v>0</v>
      </c>
      <c r="P2813" s="45">
        <v>0</v>
      </c>
      <c r="Q2813" s="24">
        <v>0</v>
      </c>
    </row>
    <row r="2814">
      <c r="B2814" s="7" t="s">
        <v>12451</v>
      </c>
      <c r="C2814" s="27">
        <v>1</v>
      </c>
      <c r="D2814" s="7">
        <v>1</v>
      </c>
      <c r="E2814" s="27">
        <v>0</v>
      </c>
      <c r="F2814" s="27">
        <v>0</v>
      </c>
      <c r="G2814" s="0">
        <v>1</v>
      </c>
      <c r="H2814" s="24">
        <v>0</v>
      </c>
      <c r="I2814" s="7">
        <v>1</v>
      </c>
      <c r="J2814" s="0">
        <v>0</v>
      </c>
      <c r="K2814" s="24">
        <v>0</v>
      </c>
      <c r="L2814" s="0">
        <v>0</v>
      </c>
      <c r="M2814" s="0">
        <v>0</v>
      </c>
      <c r="N2814" s="24">
        <v>0</v>
      </c>
      <c r="O2814" s="7">
        <v>0</v>
      </c>
      <c r="P2814" s="45">
        <v>0</v>
      </c>
      <c r="Q2814" s="24">
        <v>0</v>
      </c>
    </row>
    <row r="2815">
      <c r="B2815" s="7" t="s">
        <v>12452</v>
      </c>
      <c r="C2815" s="27">
        <v>1</v>
      </c>
      <c r="D2815" s="7">
        <v>1</v>
      </c>
      <c r="E2815" s="27">
        <v>0</v>
      </c>
      <c r="F2815" s="27">
        <v>0</v>
      </c>
      <c r="G2815" s="0">
        <v>2</v>
      </c>
      <c r="H2815" s="24">
        <v>0</v>
      </c>
      <c r="I2815" s="7">
        <v>1</v>
      </c>
      <c r="J2815" s="0">
        <v>0</v>
      </c>
      <c r="K2815" s="24">
        <v>0</v>
      </c>
      <c r="L2815" s="0">
        <v>0</v>
      </c>
      <c r="M2815" s="0">
        <v>0</v>
      </c>
      <c r="N2815" s="24">
        <v>0</v>
      </c>
      <c r="O2815" s="7">
        <v>0</v>
      </c>
      <c r="P2815" s="45">
        <v>0</v>
      </c>
      <c r="Q2815" s="24">
        <v>0</v>
      </c>
    </row>
    <row r="2816">
      <c r="B2816" s="7" t="s">
        <v>12453</v>
      </c>
      <c r="C2816" s="27">
        <v>1</v>
      </c>
      <c r="D2816" s="7">
        <v>0</v>
      </c>
      <c r="E2816" s="27">
        <v>1</v>
      </c>
      <c r="F2816" s="27">
        <v>0</v>
      </c>
      <c r="G2816" s="0">
        <v>6</v>
      </c>
      <c r="H2816" s="24">
        <v>0</v>
      </c>
      <c r="I2816" s="7">
        <v>0</v>
      </c>
      <c r="J2816" s="0">
        <v>1</v>
      </c>
      <c r="K2816" s="24">
        <v>0</v>
      </c>
      <c r="L2816" s="0">
        <v>0</v>
      </c>
      <c r="M2816" s="0">
        <v>0</v>
      </c>
      <c r="N2816" s="24">
        <v>0</v>
      </c>
      <c r="O2816" s="7">
        <v>0</v>
      </c>
      <c r="P2816" s="45">
        <v>0</v>
      </c>
      <c r="Q2816" s="24">
        <v>0</v>
      </c>
    </row>
    <row r="2817">
      <c r="B2817" s="7" t="s">
        <v>12454</v>
      </c>
      <c r="C2817" s="27">
        <v>1</v>
      </c>
      <c r="D2817" s="7">
        <v>0</v>
      </c>
      <c r="E2817" s="27">
        <v>0</v>
      </c>
      <c r="F2817" s="27">
        <v>1</v>
      </c>
      <c r="G2817" s="0">
        <v>1</v>
      </c>
      <c r="H2817" s="24">
        <v>0</v>
      </c>
      <c r="I2817" s="7">
        <v>0</v>
      </c>
      <c r="J2817" s="0">
        <v>0</v>
      </c>
      <c r="K2817" s="24">
        <v>1</v>
      </c>
      <c r="L2817" s="0">
        <v>0</v>
      </c>
      <c r="M2817" s="0">
        <v>0</v>
      </c>
      <c r="N2817" s="24">
        <v>0</v>
      </c>
      <c r="O2817" s="7">
        <v>0</v>
      </c>
      <c r="P2817" s="45">
        <v>0</v>
      </c>
      <c r="Q2817" s="24">
        <v>0</v>
      </c>
    </row>
    <row r="2818">
      <c r="B2818" s="7" t="s">
        <v>12455</v>
      </c>
      <c r="C2818" s="27">
        <v>1</v>
      </c>
      <c r="D2818" s="7">
        <v>1</v>
      </c>
      <c r="E2818" s="27">
        <v>0</v>
      </c>
      <c r="F2818" s="27">
        <v>0</v>
      </c>
      <c r="G2818" s="0">
        <v>3</v>
      </c>
      <c r="H2818" s="24">
        <v>0</v>
      </c>
      <c r="I2818" s="7">
        <v>1</v>
      </c>
      <c r="J2818" s="0">
        <v>0</v>
      </c>
      <c r="K2818" s="24">
        <v>0</v>
      </c>
      <c r="L2818" s="0">
        <v>0</v>
      </c>
      <c r="M2818" s="0">
        <v>0</v>
      </c>
      <c r="N2818" s="24">
        <v>0</v>
      </c>
      <c r="O2818" s="7">
        <v>0</v>
      </c>
      <c r="P2818" s="45">
        <v>0</v>
      </c>
      <c r="Q2818" s="24">
        <v>0</v>
      </c>
    </row>
    <row r="2819">
      <c r="B2819" s="7" t="s">
        <v>12456</v>
      </c>
      <c r="C2819" s="27">
        <v>1</v>
      </c>
      <c r="D2819" s="7">
        <v>1</v>
      </c>
      <c r="E2819" s="27">
        <v>0</v>
      </c>
      <c r="F2819" s="27">
        <v>0</v>
      </c>
      <c r="G2819" s="0">
        <v>6</v>
      </c>
      <c r="H2819" s="24">
        <v>0</v>
      </c>
      <c r="I2819" s="7">
        <v>1</v>
      </c>
      <c r="J2819" s="0">
        <v>0</v>
      </c>
      <c r="K2819" s="24">
        <v>0</v>
      </c>
      <c r="L2819" s="0">
        <v>0</v>
      </c>
      <c r="M2819" s="0">
        <v>0</v>
      </c>
      <c r="N2819" s="24">
        <v>0</v>
      </c>
      <c r="O2819" s="7">
        <v>0</v>
      </c>
      <c r="P2819" s="45">
        <v>0</v>
      </c>
      <c r="Q2819" s="24">
        <v>0</v>
      </c>
    </row>
    <row r="2820">
      <c r="B2820" s="7" t="s">
        <v>12457</v>
      </c>
      <c r="C2820" s="27">
        <v>1</v>
      </c>
      <c r="D2820" s="7">
        <v>1</v>
      </c>
      <c r="E2820" s="27">
        <v>0</v>
      </c>
      <c r="F2820" s="27">
        <v>0</v>
      </c>
      <c r="G2820" s="0">
        <v>3</v>
      </c>
      <c r="H2820" s="24">
        <v>0</v>
      </c>
      <c r="I2820" s="7">
        <v>1</v>
      </c>
      <c r="J2820" s="0">
        <v>0</v>
      </c>
      <c r="K2820" s="24">
        <v>0</v>
      </c>
      <c r="L2820" s="0">
        <v>0</v>
      </c>
      <c r="M2820" s="0">
        <v>0</v>
      </c>
      <c r="N2820" s="24">
        <v>0</v>
      </c>
      <c r="O2820" s="7">
        <v>0</v>
      </c>
      <c r="P2820" s="45">
        <v>0</v>
      </c>
      <c r="Q2820" s="24">
        <v>0</v>
      </c>
    </row>
    <row r="2821">
      <c r="B2821" s="7" t="s">
        <v>12458</v>
      </c>
      <c r="C2821" s="27">
        <v>1</v>
      </c>
      <c r="D2821" s="7">
        <v>1</v>
      </c>
      <c r="E2821" s="27">
        <v>0</v>
      </c>
      <c r="F2821" s="27">
        <v>0</v>
      </c>
      <c r="G2821" s="0">
        <v>2</v>
      </c>
      <c r="H2821" s="24">
        <v>0</v>
      </c>
      <c r="I2821" s="7">
        <v>1</v>
      </c>
      <c r="J2821" s="0">
        <v>0</v>
      </c>
      <c r="K2821" s="24">
        <v>0</v>
      </c>
      <c r="L2821" s="0">
        <v>0</v>
      </c>
      <c r="M2821" s="0">
        <v>0</v>
      </c>
      <c r="N2821" s="24">
        <v>0</v>
      </c>
      <c r="O2821" s="7">
        <v>0</v>
      </c>
      <c r="P2821" s="45">
        <v>0</v>
      </c>
      <c r="Q2821" s="24">
        <v>0</v>
      </c>
    </row>
    <row r="2822">
      <c r="B2822" s="7" t="s">
        <v>12459</v>
      </c>
      <c r="C2822" s="27">
        <v>1</v>
      </c>
      <c r="D2822" s="7">
        <v>1</v>
      </c>
      <c r="E2822" s="27">
        <v>0</v>
      </c>
      <c r="F2822" s="27">
        <v>0</v>
      </c>
      <c r="G2822" s="0">
        <v>2</v>
      </c>
      <c r="H2822" s="24">
        <v>0</v>
      </c>
      <c r="I2822" s="7">
        <v>1</v>
      </c>
      <c r="J2822" s="0">
        <v>0</v>
      </c>
      <c r="K2822" s="24">
        <v>0</v>
      </c>
      <c r="L2822" s="0">
        <v>0</v>
      </c>
      <c r="M2822" s="0">
        <v>0</v>
      </c>
      <c r="N2822" s="24">
        <v>0</v>
      </c>
      <c r="O2822" s="7">
        <v>0</v>
      </c>
      <c r="P2822" s="45">
        <v>0</v>
      </c>
      <c r="Q2822" s="24">
        <v>0</v>
      </c>
    </row>
    <row r="2823">
      <c r="B2823" s="7" t="s">
        <v>12460</v>
      </c>
      <c r="C2823" s="27">
        <v>1</v>
      </c>
      <c r="D2823" s="7">
        <v>1</v>
      </c>
      <c r="E2823" s="27">
        <v>0</v>
      </c>
      <c r="F2823" s="27">
        <v>0</v>
      </c>
      <c r="G2823" s="0">
        <v>4</v>
      </c>
      <c r="H2823" s="24">
        <v>0</v>
      </c>
      <c r="I2823" s="7">
        <v>1</v>
      </c>
      <c r="J2823" s="0">
        <v>0</v>
      </c>
      <c r="K2823" s="24">
        <v>0</v>
      </c>
      <c r="L2823" s="0">
        <v>0</v>
      </c>
      <c r="M2823" s="0">
        <v>0</v>
      </c>
      <c r="N2823" s="24">
        <v>0</v>
      </c>
      <c r="O2823" s="7">
        <v>0</v>
      </c>
      <c r="P2823" s="45">
        <v>0</v>
      </c>
      <c r="Q2823" s="24">
        <v>0</v>
      </c>
    </row>
    <row r="2824">
      <c r="B2824" s="7" t="s">
        <v>12461</v>
      </c>
      <c r="C2824" s="27">
        <v>1</v>
      </c>
      <c r="D2824" s="7">
        <v>0</v>
      </c>
      <c r="E2824" s="27">
        <v>0</v>
      </c>
      <c r="F2824" s="27">
        <v>1</v>
      </c>
      <c r="G2824" s="0">
        <v>2</v>
      </c>
      <c r="H2824" s="24">
        <v>0</v>
      </c>
      <c r="I2824" s="7">
        <v>0</v>
      </c>
      <c r="J2824" s="0">
        <v>0</v>
      </c>
      <c r="K2824" s="24">
        <v>1</v>
      </c>
      <c r="L2824" s="0">
        <v>0</v>
      </c>
      <c r="M2824" s="0">
        <v>0</v>
      </c>
      <c r="N2824" s="24">
        <v>0</v>
      </c>
      <c r="O2824" s="7">
        <v>0</v>
      </c>
      <c r="P2824" s="45">
        <v>0</v>
      </c>
      <c r="Q2824" s="24">
        <v>0</v>
      </c>
    </row>
    <row r="2825">
      <c r="B2825" s="7" t="s">
        <v>12462</v>
      </c>
      <c r="C2825" s="27">
        <v>1</v>
      </c>
      <c r="D2825" s="7">
        <v>1</v>
      </c>
      <c r="E2825" s="27">
        <v>0</v>
      </c>
      <c r="F2825" s="27">
        <v>0</v>
      </c>
      <c r="G2825" s="0">
        <v>1</v>
      </c>
      <c r="H2825" s="24">
        <v>0</v>
      </c>
      <c r="I2825" s="7">
        <v>1</v>
      </c>
      <c r="J2825" s="0">
        <v>0</v>
      </c>
      <c r="K2825" s="24">
        <v>0</v>
      </c>
      <c r="L2825" s="0">
        <v>0</v>
      </c>
      <c r="M2825" s="0">
        <v>0</v>
      </c>
      <c r="N2825" s="24">
        <v>0</v>
      </c>
      <c r="O2825" s="7">
        <v>0</v>
      </c>
      <c r="P2825" s="45">
        <v>0</v>
      </c>
      <c r="Q2825" s="24">
        <v>0</v>
      </c>
    </row>
    <row r="2826">
      <c r="B2826" s="7" t="s">
        <v>12463</v>
      </c>
      <c r="C2826" s="27">
        <v>1</v>
      </c>
      <c r="D2826" s="7">
        <v>1</v>
      </c>
      <c r="E2826" s="27">
        <v>0</v>
      </c>
      <c r="F2826" s="27">
        <v>0</v>
      </c>
      <c r="G2826" s="0">
        <v>46</v>
      </c>
      <c r="H2826" s="24">
        <v>0</v>
      </c>
      <c r="I2826" s="7">
        <v>1</v>
      </c>
      <c r="J2826" s="0">
        <v>0</v>
      </c>
      <c r="K2826" s="24">
        <v>0</v>
      </c>
      <c r="L2826" s="0">
        <v>0</v>
      </c>
      <c r="M2826" s="0">
        <v>0</v>
      </c>
      <c r="N2826" s="24">
        <v>0</v>
      </c>
      <c r="O2826" s="7">
        <v>0</v>
      </c>
      <c r="P2826" s="45">
        <v>0</v>
      </c>
      <c r="Q2826" s="24">
        <v>0</v>
      </c>
    </row>
    <row r="2827">
      <c r="B2827" s="7" t="s">
        <v>12464</v>
      </c>
      <c r="C2827" s="27">
        <v>1</v>
      </c>
      <c r="D2827" s="7">
        <v>0</v>
      </c>
      <c r="E2827" s="27">
        <v>1</v>
      </c>
      <c r="F2827" s="27">
        <v>0</v>
      </c>
      <c r="G2827" s="0">
        <v>2</v>
      </c>
      <c r="H2827" s="24">
        <v>0</v>
      </c>
      <c r="I2827" s="7">
        <v>0</v>
      </c>
      <c r="J2827" s="0">
        <v>1</v>
      </c>
      <c r="K2827" s="24">
        <v>0</v>
      </c>
      <c r="L2827" s="0">
        <v>0</v>
      </c>
      <c r="M2827" s="0">
        <v>0</v>
      </c>
      <c r="N2827" s="24">
        <v>0</v>
      </c>
      <c r="O2827" s="7">
        <v>0</v>
      </c>
      <c r="P2827" s="45">
        <v>0</v>
      </c>
      <c r="Q2827" s="24">
        <v>0</v>
      </c>
    </row>
    <row r="2828">
      <c r="B2828" s="7" t="s">
        <v>12465</v>
      </c>
      <c r="C2828" s="27">
        <v>1</v>
      </c>
      <c r="D2828" s="7">
        <v>1</v>
      </c>
      <c r="E2828" s="27">
        <v>0</v>
      </c>
      <c r="F2828" s="27">
        <v>0</v>
      </c>
      <c r="G2828" s="0">
        <v>9</v>
      </c>
      <c r="H2828" s="24">
        <v>0</v>
      </c>
      <c r="I2828" s="7">
        <v>1</v>
      </c>
      <c r="J2828" s="0">
        <v>0</v>
      </c>
      <c r="K2828" s="24">
        <v>0</v>
      </c>
      <c r="L2828" s="0">
        <v>0</v>
      </c>
      <c r="M2828" s="0">
        <v>0</v>
      </c>
      <c r="N2828" s="24">
        <v>0</v>
      </c>
      <c r="O2828" s="7">
        <v>0</v>
      </c>
      <c r="P2828" s="45">
        <v>0</v>
      </c>
      <c r="Q2828" s="24">
        <v>0</v>
      </c>
    </row>
    <row r="2829">
      <c r="B2829" s="7" t="s">
        <v>12466</v>
      </c>
      <c r="C2829" s="27">
        <v>1</v>
      </c>
      <c r="D2829" s="7">
        <v>1</v>
      </c>
      <c r="E2829" s="27">
        <v>0</v>
      </c>
      <c r="F2829" s="27">
        <v>0</v>
      </c>
      <c r="G2829" s="0">
        <v>1</v>
      </c>
      <c r="H2829" s="24">
        <v>0</v>
      </c>
      <c r="I2829" s="7">
        <v>1</v>
      </c>
      <c r="J2829" s="0">
        <v>0</v>
      </c>
      <c r="K2829" s="24">
        <v>0</v>
      </c>
      <c r="L2829" s="0">
        <v>0</v>
      </c>
      <c r="M2829" s="0">
        <v>0</v>
      </c>
      <c r="N2829" s="24">
        <v>0</v>
      </c>
      <c r="O2829" s="7">
        <v>0</v>
      </c>
      <c r="P2829" s="45">
        <v>0</v>
      </c>
      <c r="Q2829" s="24">
        <v>0</v>
      </c>
    </row>
    <row r="2830">
      <c r="B2830" s="7" t="s">
        <v>12467</v>
      </c>
      <c r="C2830" s="27">
        <v>1</v>
      </c>
      <c r="D2830" s="7">
        <v>1</v>
      </c>
      <c r="E2830" s="27">
        <v>0</v>
      </c>
      <c r="F2830" s="27">
        <v>0</v>
      </c>
      <c r="G2830" s="0">
        <v>1</v>
      </c>
      <c r="H2830" s="24">
        <v>0</v>
      </c>
      <c r="I2830" s="7">
        <v>1</v>
      </c>
      <c r="J2830" s="0">
        <v>0</v>
      </c>
      <c r="K2830" s="24">
        <v>0</v>
      </c>
      <c r="L2830" s="0">
        <v>0</v>
      </c>
      <c r="M2830" s="0">
        <v>0</v>
      </c>
      <c r="N2830" s="24">
        <v>0</v>
      </c>
      <c r="O2830" s="7">
        <v>0</v>
      </c>
      <c r="P2830" s="45">
        <v>0</v>
      </c>
      <c r="Q2830" s="24">
        <v>0</v>
      </c>
    </row>
    <row r="2831">
      <c r="B2831" s="7" t="s">
        <v>12468</v>
      </c>
      <c r="C2831" s="27">
        <v>1</v>
      </c>
      <c r="D2831" s="7">
        <v>1</v>
      </c>
      <c r="E2831" s="27">
        <v>0</v>
      </c>
      <c r="F2831" s="27">
        <v>0</v>
      </c>
      <c r="G2831" s="0">
        <v>155</v>
      </c>
      <c r="H2831" s="24">
        <v>0</v>
      </c>
      <c r="I2831" s="7">
        <v>1</v>
      </c>
      <c r="J2831" s="0">
        <v>0</v>
      </c>
      <c r="K2831" s="24">
        <v>0</v>
      </c>
      <c r="L2831" s="0">
        <v>0</v>
      </c>
      <c r="M2831" s="0">
        <v>0</v>
      </c>
      <c r="N2831" s="24">
        <v>0</v>
      </c>
      <c r="O2831" s="7">
        <v>0</v>
      </c>
      <c r="P2831" s="45">
        <v>0</v>
      </c>
      <c r="Q2831" s="24">
        <v>0</v>
      </c>
    </row>
    <row r="2832">
      <c r="B2832" s="7" t="s">
        <v>12469</v>
      </c>
      <c r="C2832" s="27">
        <v>1</v>
      </c>
      <c r="D2832" s="7">
        <v>1</v>
      </c>
      <c r="E2832" s="27">
        <v>0</v>
      </c>
      <c r="F2832" s="27">
        <v>0</v>
      </c>
      <c r="G2832" s="0">
        <v>19</v>
      </c>
      <c r="H2832" s="24">
        <v>0</v>
      </c>
      <c r="I2832" s="7">
        <v>1</v>
      </c>
      <c r="J2832" s="0">
        <v>0</v>
      </c>
      <c r="K2832" s="24">
        <v>0</v>
      </c>
      <c r="L2832" s="0">
        <v>0</v>
      </c>
      <c r="M2832" s="0">
        <v>0</v>
      </c>
      <c r="N2832" s="24">
        <v>0</v>
      </c>
      <c r="O2832" s="7">
        <v>0</v>
      </c>
      <c r="P2832" s="45">
        <v>0</v>
      </c>
      <c r="Q2832" s="24">
        <v>0</v>
      </c>
    </row>
    <row r="2833">
      <c r="B2833" s="7" t="s">
        <v>12470</v>
      </c>
      <c r="C2833" s="27">
        <v>1</v>
      </c>
      <c r="D2833" s="7">
        <v>1</v>
      </c>
      <c r="E2833" s="27">
        <v>0</v>
      </c>
      <c r="F2833" s="27">
        <v>0</v>
      </c>
      <c r="G2833" s="0">
        <v>3</v>
      </c>
      <c r="H2833" s="24">
        <v>0</v>
      </c>
      <c r="I2833" s="7">
        <v>1</v>
      </c>
      <c r="J2833" s="0">
        <v>0</v>
      </c>
      <c r="K2833" s="24">
        <v>0</v>
      </c>
      <c r="L2833" s="0">
        <v>0</v>
      </c>
      <c r="M2833" s="0">
        <v>0</v>
      </c>
      <c r="N2833" s="24">
        <v>0</v>
      </c>
      <c r="O2833" s="7">
        <v>0</v>
      </c>
      <c r="P2833" s="45">
        <v>0</v>
      </c>
      <c r="Q2833" s="24">
        <v>0</v>
      </c>
    </row>
    <row r="2834">
      <c r="B2834" s="7" t="s">
        <v>12471</v>
      </c>
      <c r="C2834" s="27">
        <v>1</v>
      </c>
      <c r="D2834" s="7">
        <v>1</v>
      </c>
      <c r="E2834" s="27">
        <v>0</v>
      </c>
      <c r="F2834" s="27">
        <v>0</v>
      </c>
      <c r="G2834" s="0">
        <v>0</v>
      </c>
      <c r="H2834" s="24">
        <v>0</v>
      </c>
      <c r="I2834" s="7">
        <v>1</v>
      </c>
      <c r="J2834" s="0">
        <v>0</v>
      </c>
      <c r="K2834" s="24">
        <v>0</v>
      </c>
      <c r="L2834" s="0">
        <v>0</v>
      </c>
      <c r="M2834" s="0">
        <v>0</v>
      </c>
      <c r="N2834" s="24">
        <v>0</v>
      </c>
      <c r="O2834" s="7">
        <v>0</v>
      </c>
      <c r="P2834" s="45">
        <v>0</v>
      </c>
      <c r="Q2834" s="24">
        <v>0</v>
      </c>
    </row>
    <row r="2835">
      <c r="B2835" s="7" t="s">
        <v>12472</v>
      </c>
      <c r="C2835" s="27">
        <v>1</v>
      </c>
      <c r="D2835" s="7">
        <v>1</v>
      </c>
      <c r="E2835" s="27">
        <v>0</v>
      </c>
      <c r="F2835" s="27">
        <v>0</v>
      </c>
      <c r="G2835" s="0">
        <v>4</v>
      </c>
      <c r="H2835" s="24">
        <v>0</v>
      </c>
      <c r="I2835" s="7">
        <v>1</v>
      </c>
      <c r="J2835" s="0">
        <v>0</v>
      </c>
      <c r="K2835" s="24">
        <v>0</v>
      </c>
      <c r="L2835" s="0">
        <v>0</v>
      </c>
      <c r="M2835" s="0">
        <v>0</v>
      </c>
      <c r="N2835" s="24">
        <v>0</v>
      </c>
      <c r="O2835" s="7">
        <v>0</v>
      </c>
      <c r="P2835" s="45">
        <v>0</v>
      </c>
      <c r="Q2835" s="24">
        <v>0</v>
      </c>
    </row>
    <row r="2836">
      <c r="B2836" s="7" t="s">
        <v>12473</v>
      </c>
      <c r="C2836" s="27">
        <v>1</v>
      </c>
      <c r="D2836" s="7">
        <v>1</v>
      </c>
      <c r="E2836" s="27">
        <v>0</v>
      </c>
      <c r="F2836" s="27">
        <v>0</v>
      </c>
      <c r="G2836" s="0">
        <v>63</v>
      </c>
      <c r="H2836" s="24">
        <v>0</v>
      </c>
      <c r="I2836" s="7">
        <v>1</v>
      </c>
      <c r="J2836" s="0">
        <v>0</v>
      </c>
      <c r="K2836" s="24">
        <v>0</v>
      </c>
      <c r="L2836" s="0">
        <v>0</v>
      </c>
      <c r="M2836" s="0">
        <v>0</v>
      </c>
      <c r="N2836" s="24">
        <v>0</v>
      </c>
      <c r="O2836" s="7">
        <v>0</v>
      </c>
      <c r="P2836" s="45">
        <v>0</v>
      </c>
      <c r="Q2836" s="24">
        <v>0</v>
      </c>
    </row>
    <row r="2837">
      <c r="B2837" s="7" t="s">
        <v>12474</v>
      </c>
      <c r="C2837" s="27">
        <v>1</v>
      </c>
      <c r="D2837" s="7">
        <v>1</v>
      </c>
      <c r="E2837" s="27">
        <v>0</v>
      </c>
      <c r="F2837" s="27">
        <v>0</v>
      </c>
      <c r="G2837" s="0">
        <v>3</v>
      </c>
      <c r="H2837" s="24">
        <v>0</v>
      </c>
      <c r="I2837" s="7">
        <v>1</v>
      </c>
      <c r="J2837" s="0">
        <v>0</v>
      </c>
      <c r="K2837" s="24">
        <v>0</v>
      </c>
      <c r="L2837" s="0">
        <v>0</v>
      </c>
      <c r="M2837" s="0">
        <v>0</v>
      </c>
      <c r="N2837" s="24">
        <v>0</v>
      </c>
      <c r="O2837" s="7">
        <v>0</v>
      </c>
      <c r="P2837" s="45">
        <v>0</v>
      </c>
      <c r="Q2837" s="24">
        <v>0</v>
      </c>
    </row>
    <row r="2838">
      <c r="B2838" s="7" t="s">
        <v>12475</v>
      </c>
      <c r="C2838" s="27">
        <v>1</v>
      </c>
      <c r="D2838" s="7">
        <v>1</v>
      </c>
      <c r="E2838" s="27">
        <v>0</v>
      </c>
      <c r="F2838" s="27">
        <v>0</v>
      </c>
      <c r="G2838" s="0">
        <v>2</v>
      </c>
      <c r="H2838" s="24">
        <v>0</v>
      </c>
      <c r="I2838" s="7">
        <v>1</v>
      </c>
      <c r="J2838" s="0">
        <v>0</v>
      </c>
      <c r="K2838" s="24">
        <v>0</v>
      </c>
      <c r="L2838" s="0">
        <v>0</v>
      </c>
      <c r="M2838" s="0">
        <v>0</v>
      </c>
      <c r="N2838" s="24">
        <v>0</v>
      </c>
      <c r="O2838" s="7">
        <v>0</v>
      </c>
      <c r="P2838" s="45">
        <v>0</v>
      </c>
      <c r="Q2838" s="24">
        <v>0</v>
      </c>
    </row>
    <row r="2839">
      <c r="B2839" s="7" t="s">
        <v>12476</v>
      </c>
      <c r="C2839" s="27">
        <v>1</v>
      </c>
      <c r="D2839" s="7">
        <v>1</v>
      </c>
      <c r="E2839" s="27">
        <v>0</v>
      </c>
      <c r="F2839" s="27">
        <v>0</v>
      </c>
      <c r="G2839" s="0">
        <v>2</v>
      </c>
      <c r="H2839" s="24">
        <v>0</v>
      </c>
      <c r="I2839" s="7">
        <v>1</v>
      </c>
      <c r="J2839" s="0">
        <v>0</v>
      </c>
      <c r="K2839" s="24">
        <v>0</v>
      </c>
      <c r="L2839" s="0">
        <v>0</v>
      </c>
      <c r="M2839" s="0">
        <v>0</v>
      </c>
      <c r="N2839" s="24">
        <v>0</v>
      </c>
      <c r="O2839" s="7">
        <v>0</v>
      </c>
      <c r="P2839" s="45">
        <v>0</v>
      </c>
      <c r="Q2839" s="24">
        <v>0</v>
      </c>
    </row>
    <row r="2840">
      <c r="B2840" s="7" t="s">
        <v>12477</v>
      </c>
      <c r="C2840" s="27">
        <v>1</v>
      </c>
      <c r="D2840" s="7">
        <v>1</v>
      </c>
      <c r="E2840" s="27">
        <v>0</v>
      </c>
      <c r="F2840" s="27">
        <v>0</v>
      </c>
      <c r="G2840" s="0">
        <v>3</v>
      </c>
      <c r="H2840" s="24">
        <v>0</v>
      </c>
      <c r="I2840" s="7">
        <v>1</v>
      </c>
      <c r="J2840" s="0">
        <v>0</v>
      </c>
      <c r="K2840" s="24">
        <v>0</v>
      </c>
      <c r="L2840" s="0">
        <v>0</v>
      </c>
      <c r="M2840" s="0">
        <v>0</v>
      </c>
      <c r="N2840" s="24">
        <v>0</v>
      </c>
      <c r="O2840" s="7">
        <v>0</v>
      </c>
      <c r="P2840" s="45">
        <v>0</v>
      </c>
      <c r="Q2840" s="24">
        <v>0</v>
      </c>
    </row>
    <row r="2841">
      <c r="B2841" s="7" t="s">
        <v>12478</v>
      </c>
      <c r="C2841" s="27">
        <v>1</v>
      </c>
      <c r="D2841" s="7">
        <v>1</v>
      </c>
      <c r="E2841" s="27">
        <v>0</v>
      </c>
      <c r="F2841" s="27">
        <v>0</v>
      </c>
      <c r="G2841" s="0">
        <v>3</v>
      </c>
      <c r="H2841" s="24">
        <v>0</v>
      </c>
      <c r="I2841" s="7">
        <v>1</v>
      </c>
      <c r="J2841" s="0">
        <v>0</v>
      </c>
      <c r="K2841" s="24">
        <v>0</v>
      </c>
      <c r="L2841" s="0">
        <v>0</v>
      </c>
      <c r="M2841" s="0">
        <v>0</v>
      </c>
      <c r="N2841" s="24">
        <v>0</v>
      </c>
      <c r="O2841" s="7">
        <v>0</v>
      </c>
      <c r="P2841" s="45">
        <v>0</v>
      </c>
      <c r="Q2841" s="24">
        <v>0</v>
      </c>
    </row>
    <row r="2842">
      <c r="B2842" s="7" t="s">
        <v>12479</v>
      </c>
      <c r="C2842" s="27">
        <v>1</v>
      </c>
      <c r="D2842" s="7">
        <v>1</v>
      </c>
      <c r="E2842" s="27">
        <v>0</v>
      </c>
      <c r="F2842" s="27">
        <v>0</v>
      </c>
      <c r="G2842" s="0">
        <v>1</v>
      </c>
      <c r="H2842" s="24">
        <v>0</v>
      </c>
      <c r="I2842" s="7">
        <v>1</v>
      </c>
      <c r="J2842" s="0">
        <v>0</v>
      </c>
      <c r="K2842" s="24">
        <v>0</v>
      </c>
      <c r="L2842" s="0">
        <v>0</v>
      </c>
      <c r="M2842" s="0">
        <v>0</v>
      </c>
      <c r="N2842" s="24">
        <v>0</v>
      </c>
      <c r="O2842" s="7">
        <v>0</v>
      </c>
      <c r="P2842" s="45">
        <v>0</v>
      </c>
      <c r="Q2842" s="24">
        <v>0</v>
      </c>
    </row>
    <row r="2843">
      <c r="B2843" s="7" t="s">
        <v>12480</v>
      </c>
      <c r="C2843" s="27">
        <v>1</v>
      </c>
      <c r="D2843" s="7">
        <v>1</v>
      </c>
      <c r="E2843" s="27">
        <v>0</v>
      </c>
      <c r="F2843" s="27">
        <v>0</v>
      </c>
      <c r="G2843" s="0">
        <v>1</v>
      </c>
      <c r="H2843" s="24">
        <v>0</v>
      </c>
      <c r="I2843" s="7">
        <v>1</v>
      </c>
      <c r="J2843" s="0">
        <v>0</v>
      </c>
      <c r="K2843" s="24">
        <v>0</v>
      </c>
      <c r="L2843" s="0">
        <v>0</v>
      </c>
      <c r="M2843" s="0">
        <v>0</v>
      </c>
      <c r="N2843" s="24">
        <v>0</v>
      </c>
      <c r="O2843" s="7">
        <v>0</v>
      </c>
      <c r="P2843" s="45">
        <v>0</v>
      </c>
      <c r="Q2843" s="24">
        <v>0</v>
      </c>
    </row>
    <row r="2844">
      <c r="B2844" s="7" t="s">
        <v>12481</v>
      </c>
      <c r="C2844" s="27">
        <v>1</v>
      </c>
      <c r="D2844" s="7">
        <v>0</v>
      </c>
      <c r="E2844" s="27">
        <v>1</v>
      </c>
      <c r="F2844" s="27">
        <v>0</v>
      </c>
      <c r="G2844" s="0">
        <v>2</v>
      </c>
      <c r="H2844" s="24">
        <v>0</v>
      </c>
      <c r="I2844" s="7">
        <v>0</v>
      </c>
      <c r="J2844" s="0">
        <v>0</v>
      </c>
      <c r="K2844" s="24">
        <v>0</v>
      </c>
      <c r="L2844" s="0">
        <v>0</v>
      </c>
      <c r="M2844" s="0">
        <v>0</v>
      </c>
      <c r="N2844" s="24">
        <v>0</v>
      </c>
      <c r="O2844" s="7">
        <v>0</v>
      </c>
      <c r="P2844" s="45">
        <v>1</v>
      </c>
      <c r="Q2844" s="24">
        <v>0</v>
      </c>
    </row>
    <row r="2845">
      <c r="B2845" s="7" t="s">
        <v>12482</v>
      </c>
      <c r="C2845" s="27">
        <v>1</v>
      </c>
      <c r="D2845" s="7">
        <v>1</v>
      </c>
      <c r="E2845" s="27">
        <v>0</v>
      </c>
      <c r="F2845" s="27">
        <v>0</v>
      </c>
      <c r="G2845" s="0">
        <v>1</v>
      </c>
      <c r="H2845" s="24">
        <v>0</v>
      </c>
      <c r="I2845" s="7">
        <v>1</v>
      </c>
      <c r="J2845" s="0">
        <v>0</v>
      </c>
      <c r="K2845" s="24">
        <v>0</v>
      </c>
      <c r="L2845" s="0">
        <v>0</v>
      </c>
      <c r="M2845" s="0">
        <v>0</v>
      </c>
      <c r="N2845" s="24">
        <v>0</v>
      </c>
      <c r="O2845" s="7">
        <v>0</v>
      </c>
      <c r="P2845" s="45">
        <v>0</v>
      </c>
      <c r="Q2845" s="24">
        <v>0</v>
      </c>
    </row>
    <row r="2846">
      <c r="B2846" s="7" t="s">
        <v>12483</v>
      </c>
      <c r="C2846" s="27">
        <v>1</v>
      </c>
      <c r="D2846" s="7">
        <v>1</v>
      </c>
      <c r="E2846" s="27">
        <v>0</v>
      </c>
      <c r="F2846" s="27">
        <v>0</v>
      </c>
      <c r="G2846" s="0">
        <v>2</v>
      </c>
      <c r="H2846" s="24">
        <v>0</v>
      </c>
      <c r="I2846" s="7">
        <v>1</v>
      </c>
      <c r="J2846" s="0">
        <v>0</v>
      </c>
      <c r="K2846" s="24">
        <v>0</v>
      </c>
      <c r="L2846" s="0">
        <v>0</v>
      </c>
      <c r="M2846" s="0">
        <v>0</v>
      </c>
      <c r="N2846" s="24">
        <v>0</v>
      </c>
      <c r="O2846" s="7">
        <v>0</v>
      </c>
      <c r="P2846" s="45">
        <v>0</v>
      </c>
      <c r="Q2846" s="24">
        <v>0</v>
      </c>
    </row>
    <row r="2847">
      <c r="B2847" s="7" t="s">
        <v>12484</v>
      </c>
      <c r="C2847" s="27">
        <v>1</v>
      </c>
      <c r="D2847" s="7">
        <v>1</v>
      </c>
      <c r="E2847" s="27">
        <v>0</v>
      </c>
      <c r="F2847" s="27">
        <v>0</v>
      </c>
      <c r="G2847" s="0">
        <v>2</v>
      </c>
      <c r="H2847" s="24">
        <v>0</v>
      </c>
      <c r="I2847" s="7">
        <v>1</v>
      </c>
      <c r="J2847" s="0">
        <v>0</v>
      </c>
      <c r="K2847" s="24">
        <v>0</v>
      </c>
      <c r="L2847" s="0">
        <v>0</v>
      </c>
      <c r="M2847" s="0">
        <v>0</v>
      </c>
      <c r="N2847" s="24">
        <v>0</v>
      </c>
      <c r="O2847" s="7">
        <v>0</v>
      </c>
      <c r="P2847" s="45">
        <v>0</v>
      </c>
      <c r="Q2847" s="24">
        <v>0</v>
      </c>
    </row>
    <row r="2848">
      <c r="B2848" s="7" t="s">
        <v>12485</v>
      </c>
      <c r="C2848" s="27">
        <v>1</v>
      </c>
      <c r="D2848" s="7">
        <v>1</v>
      </c>
      <c r="E2848" s="27">
        <v>0</v>
      </c>
      <c r="F2848" s="27">
        <v>0</v>
      </c>
      <c r="G2848" s="0">
        <v>3</v>
      </c>
      <c r="H2848" s="24">
        <v>0</v>
      </c>
      <c r="I2848" s="7">
        <v>1</v>
      </c>
      <c r="J2848" s="0">
        <v>0</v>
      </c>
      <c r="K2848" s="24">
        <v>0</v>
      </c>
      <c r="L2848" s="0">
        <v>0</v>
      </c>
      <c r="M2848" s="0">
        <v>0</v>
      </c>
      <c r="N2848" s="24">
        <v>0</v>
      </c>
      <c r="O2848" s="7">
        <v>0</v>
      </c>
      <c r="P2848" s="45">
        <v>0</v>
      </c>
      <c r="Q2848" s="24">
        <v>0</v>
      </c>
    </row>
    <row r="2849">
      <c r="B2849" s="7" t="s">
        <v>12486</v>
      </c>
      <c r="C2849" s="27">
        <v>1</v>
      </c>
      <c r="D2849" s="7">
        <v>1</v>
      </c>
      <c r="E2849" s="27">
        <v>0</v>
      </c>
      <c r="F2849" s="27">
        <v>0</v>
      </c>
      <c r="G2849" s="0">
        <v>3</v>
      </c>
      <c r="H2849" s="24">
        <v>0</v>
      </c>
      <c r="I2849" s="7">
        <v>1</v>
      </c>
      <c r="J2849" s="0">
        <v>0</v>
      </c>
      <c r="K2849" s="24">
        <v>0</v>
      </c>
      <c r="L2849" s="0">
        <v>0</v>
      </c>
      <c r="M2849" s="0">
        <v>0</v>
      </c>
      <c r="N2849" s="24">
        <v>0</v>
      </c>
      <c r="O2849" s="7">
        <v>0</v>
      </c>
      <c r="P2849" s="45">
        <v>0</v>
      </c>
      <c r="Q2849" s="24">
        <v>0</v>
      </c>
    </row>
    <row r="2850">
      <c r="B2850" s="7" t="s">
        <v>12487</v>
      </c>
      <c r="C2850" s="27">
        <v>1</v>
      </c>
      <c r="D2850" s="7">
        <v>1</v>
      </c>
      <c r="E2850" s="27">
        <v>0</v>
      </c>
      <c r="F2850" s="27">
        <v>0</v>
      </c>
      <c r="G2850" s="0">
        <v>2</v>
      </c>
      <c r="H2850" s="24">
        <v>0</v>
      </c>
      <c r="I2850" s="7">
        <v>1</v>
      </c>
      <c r="J2850" s="0">
        <v>0</v>
      </c>
      <c r="K2850" s="24">
        <v>0</v>
      </c>
      <c r="L2850" s="0">
        <v>0</v>
      </c>
      <c r="M2850" s="0">
        <v>0</v>
      </c>
      <c r="N2850" s="24">
        <v>0</v>
      </c>
      <c r="O2850" s="7">
        <v>0</v>
      </c>
      <c r="P2850" s="45">
        <v>0</v>
      </c>
      <c r="Q2850" s="24">
        <v>0</v>
      </c>
    </row>
    <row r="2851">
      <c r="B2851" s="7" t="s">
        <v>12488</v>
      </c>
      <c r="C2851" s="27">
        <v>1</v>
      </c>
      <c r="D2851" s="7">
        <v>0</v>
      </c>
      <c r="E2851" s="27">
        <v>1</v>
      </c>
      <c r="F2851" s="27">
        <v>0</v>
      </c>
      <c r="G2851" s="0">
        <v>4</v>
      </c>
      <c r="H2851" s="24">
        <v>0</v>
      </c>
      <c r="I2851" s="7">
        <v>0</v>
      </c>
      <c r="J2851" s="0">
        <v>1</v>
      </c>
      <c r="K2851" s="24">
        <v>0</v>
      </c>
      <c r="L2851" s="0">
        <v>0</v>
      </c>
      <c r="M2851" s="0">
        <v>0</v>
      </c>
      <c r="N2851" s="24">
        <v>0</v>
      </c>
      <c r="O2851" s="7">
        <v>0</v>
      </c>
      <c r="P2851" s="45">
        <v>0</v>
      </c>
      <c r="Q2851" s="24">
        <v>0</v>
      </c>
    </row>
    <row r="2852">
      <c r="B2852" s="7" t="s">
        <v>12489</v>
      </c>
      <c r="C2852" s="27">
        <v>1</v>
      </c>
      <c r="D2852" s="7">
        <v>0</v>
      </c>
      <c r="E2852" s="27">
        <v>0</v>
      </c>
      <c r="F2852" s="27">
        <v>1</v>
      </c>
      <c r="G2852" s="0">
        <v>12</v>
      </c>
      <c r="H2852" s="24">
        <v>0</v>
      </c>
      <c r="I2852" s="7">
        <v>0</v>
      </c>
      <c r="J2852" s="0">
        <v>0</v>
      </c>
      <c r="K2852" s="24">
        <v>1</v>
      </c>
      <c r="L2852" s="0">
        <v>0</v>
      </c>
      <c r="M2852" s="0">
        <v>0</v>
      </c>
      <c r="N2852" s="24">
        <v>0</v>
      </c>
      <c r="O2852" s="7">
        <v>0</v>
      </c>
      <c r="P2852" s="45">
        <v>0</v>
      </c>
      <c r="Q2852" s="24">
        <v>0</v>
      </c>
    </row>
    <row r="2853">
      <c r="B2853" s="7" t="s">
        <v>12490</v>
      </c>
      <c r="C2853" s="27">
        <v>1</v>
      </c>
      <c r="D2853" s="7">
        <v>0</v>
      </c>
      <c r="E2853" s="27">
        <v>0</v>
      </c>
      <c r="F2853" s="27">
        <v>1</v>
      </c>
      <c r="G2853" s="0">
        <v>27</v>
      </c>
      <c r="H2853" s="24">
        <v>0</v>
      </c>
      <c r="I2853" s="7">
        <v>0</v>
      </c>
      <c r="J2853" s="0">
        <v>0</v>
      </c>
      <c r="K2853" s="24">
        <v>1</v>
      </c>
      <c r="L2853" s="0">
        <v>0</v>
      </c>
      <c r="M2853" s="0">
        <v>0</v>
      </c>
      <c r="N2853" s="24">
        <v>0</v>
      </c>
      <c r="O2853" s="7">
        <v>0</v>
      </c>
      <c r="P2853" s="45">
        <v>0</v>
      </c>
      <c r="Q2853" s="24">
        <v>0</v>
      </c>
    </row>
    <row r="2854">
      <c r="B2854" s="7" t="s">
        <v>12491</v>
      </c>
      <c r="C2854" s="27">
        <v>1</v>
      </c>
      <c r="D2854" s="7">
        <v>0</v>
      </c>
      <c r="E2854" s="27">
        <v>1</v>
      </c>
      <c r="F2854" s="27">
        <v>0</v>
      </c>
      <c r="G2854" s="0">
        <v>48</v>
      </c>
      <c r="H2854" s="24">
        <v>0</v>
      </c>
      <c r="I2854" s="7">
        <v>0</v>
      </c>
      <c r="J2854" s="0">
        <v>1</v>
      </c>
      <c r="K2854" s="24">
        <v>0</v>
      </c>
      <c r="L2854" s="0">
        <v>0</v>
      </c>
      <c r="M2854" s="0">
        <v>0</v>
      </c>
      <c r="N2854" s="24">
        <v>0</v>
      </c>
      <c r="O2854" s="7">
        <v>0</v>
      </c>
      <c r="P2854" s="45">
        <v>0</v>
      </c>
      <c r="Q2854" s="24">
        <v>0</v>
      </c>
    </row>
    <row r="2855">
      <c r="B2855" s="7" t="s">
        <v>12492</v>
      </c>
      <c r="C2855" s="27">
        <v>1</v>
      </c>
      <c r="D2855" s="7">
        <v>0</v>
      </c>
      <c r="E2855" s="27">
        <v>0</v>
      </c>
      <c r="F2855" s="27">
        <v>1</v>
      </c>
      <c r="G2855" s="0">
        <v>9</v>
      </c>
      <c r="H2855" s="24">
        <v>0</v>
      </c>
      <c r="I2855" s="7">
        <v>0</v>
      </c>
      <c r="J2855" s="0">
        <v>0</v>
      </c>
      <c r="K2855" s="24">
        <v>1</v>
      </c>
      <c r="L2855" s="0">
        <v>0</v>
      </c>
      <c r="M2855" s="0">
        <v>0</v>
      </c>
      <c r="N2855" s="24">
        <v>0</v>
      </c>
      <c r="O2855" s="7">
        <v>0</v>
      </c>
      <c r="P2855" s="45">
        <v>0</v>
      </c>
      <c r="Q2855" s="24">
        <v>0</v>
      </c>
    </row>
    <row r="2856">
      <c r="B2856" s="7" t="s">
        <v>12493</v>
      </c>
      <c r="C2856" s="27">
        <v>1</v>
      </c>
      <c r="D2856" s="7">
        <v>0</v>
      </c>
      <c r="E2856" s="27">
        <v>0</v>
      </c>
      <c r="F2856" s="27">
        <v>1</v>
      </c>
      <c r="G2856" s="0">
        <v>7</v>
      </c>
      <c r="H2856" s="24">
        <v>0</v>
      </c>
      <c r="I2856" s="7">
        <v>0</v>
      </c>
      <c r="J2856" s="0">
        <v>0</v>
      </c>
      <c r="K2856" s="24">
        <v>1</v>
      </c>
      <c r="L2856" s="0">
        <v>0</v>
      </c>
      <c r="M2856" s="0">
        <v>0</v>
      </c>
      <c r="N2856" s="24">
        <v>0</v>
      </c>
      <c r="O2856" s="7">
        <v>0</v>
      </c>
      <c r="P2856" s="45">
        <v>0</v>
      </c>
      <c r="Q2856" s="24">
        <v>0</v>
      </c>
    </row>
    <row r="2857">
      <c r="B2857" s="7" t="s">
        <v>12494</v>
      </c>
      <c r="C2857" s="27">
        <v>1</v>
      </c>
      <c r="D2857" s="7">
        <v>0</v>
      </c>
      <c r="E2857" s="27">
        <v>0</v>
      </c>
      <c r="F2857" s="27">
        <v>1</v>
      </c>
      <c r="G2857" s="0">
        <v>25</v>
      </c>
      <c r="H2857" s="24">
        <v>0</v>
      </c>
      <c r="I2857" s="7">
        <v>0</v>
      </c>
      <c r="J2857" s="0">
        <v>0</v>
      </c>
      <c r="K2857" s="24">
        <v>1</v>
      </c>
      <c r="L2857" s="0">
        <v>0</v>
      </c>
      <c r="M2857" s="0">
        <v>0</v>
      </c>
      <c r="N2857" s="24">
        <v>0</v>
      </c>
      <c r="O2857" s="7">
        <v>0</v>
      </c>
      <c r="P2857" s="45">
        <v>0</v>
      </c>
      <c r="Q2857" s="24">
        <v>0</v>
      </c>
    </row>
    <row r="2858">
      <c r="B2858" s="7" t="s">
        <v>12495</v>
      </c>
      <c r="C2858" s="27">
        <v>1</v>
      </c>
      <c r="D2858" s="7">
        <v>0</v>
      </c>
      <c r="E2858" s="27">
        <v>0</v>
      </c>
      <c r="F2858" s="27">
        <v>1</v>
      </c>
      <c r="G2858" s="0">
        <v>5</v>
      </c>
      <c r="H2858" s="24">
        <v>0</v>
      </c>
      <c r="I2858" s="7">
        <v>0</v>
      </c>
      <c r="J2858" s="0">
        <v>0</v>
      </c>
      <c r="K2858" s="24">
        <v>1</v>
      </c>
      <c r="L2858" s="0">
        <v>0</v>
      </c>
      <c r="M2858" s="0">
        <v>0</v>
      </c>
      <c r="N2858" s="24">
        <v>0</v>
      </c>
      <c r="O2858" s="7">
        <v>0</v>
      </c>
      <c r="P2858" s="45">
        <v>0</v>
      </c>
      <c r="Q2858" s="24">
        <v>0</v>
      </c>
    </row>
    <row r="2859">
      <c r="B2859" s="7" t="s">
        <v>12496</v>
      </c>
      <c r="C2859" s="27">
        <v>1</v>
      </c>
      <c r="D2859" s="7">
        <v>0</v>
      </c>
      <c r="E2859" s="27">
        <v>0</v>
      </c>
      <c r="F2859" s="27">
        <v>1</v>
      </c>
      <c r="G2859" s="0">
        <v>10</v>
      </c>
      <c r="H2859" s="24">
        <v>0</v>
      </c>
      <c r="I2859" s="7">
        <v>0</v>
      </c>
      <c r="J2859" s="0">
        <v>0</v>
      </c>
      <c r="K2859" s="24">
        <v>1</v>
      </c>
      <c r="L2859" s="0">
        <v>0</v>
      </c>
      <c r="M2859" s="0">
        <v>0</v>
      </c>
      <c r="N2859" s="24">
        <v>0</v>
      </c>
      <c r="O2859" s="7">
        <v>0</v>
      </c>
      <c r="P2859" s="45">
        <v>0</v>
      </c>
      <c r="Q2859" s="24">
        <v>0</v>
      </c>
    </row>
    <row r="2860">
      <c r="B2860" s="7" t="s">
        <v>12497</v>
      </c>
      <c r="C2860" s="27">
        <v>1</v>
      </c>
      <c r="D2860" s="7">
        <v>0</v>
      </c>
      <c r="E2860" s="27">
        <v>0</v>
      </c>
      <c r="F2860" s="27">
        <v>1</v>
      </c>
      <c r="G2860" s="0">
        <v>4</v>
      </c>
      <c r="H2860" s="24">
        <v>0</v>
      </c>
      <c r="I2860" s="7">
        <v>0</v>
      </c>
      <c r="J2860" s="0">
        <v>0</v>
      </c>
      <c r="K2860" s="24">
        <v>1</v>
      </c>
      <c r="L2860" s="0">
        <v>0</v>
      </c>
      <c r="M2860" s="0">
        <v>0</v>
      </c>
      <c r="N2860" s="24">
        <v>0</v>
      </c>
      <c r="O2860" s="7">
        <v>0</v>
      </c>
      <c r="P2860" s="45">
        <v>0</v>
      </c>
      <c r="Q2860" s="24">
        <v>0</v>
      </c>
    </row>
    <row r="2861">
      <c r="B2861" s="7" t="s">
        <v>12498</v>
      </c>
      <c r="C2861" s="27">
        <v>1</v>
      </c>
      <c r="D2861" s="7">
        <v>0</v>
      </c>
      <c r="E2861" s="27">
        <v>0</v>
      </c>
      <c r="F2861" s="27">
        <v>1</v>
      </c>
      <c r="G2861" s="0">
        <v>10</v>
      </c>
      <c r="H2861" s="24">
        <v>0</v>
      </c>
      <c r="I2861" s="7">
        <v>0</v>
      </c>
      <c r="J2861" s="0">
        <v>0</v>
      </c>
      <c r="K2861" s="24">
        <v>1</v>
      </c>
      <c r="L2861" s="0">
        <v>0</v>
      </c>
      <c r="M2861" s="0">
        <v>0</v>
      </c>
      <c r="N2861" s="24">
        <v>0</v>
      </c>
      <c r="O2861" s="7">
        <v>0</v>
      </c>
      <c r="P2861" s="45">
        <v>0</v>
      </c>
      <c r="Q2861" s="24">
        <v>0</v>
      </c>
    </row>
    <row r="2862">
      <c r="B2862" s="7" t="s">
        <v>12499</v>
      </c>
      <c r="C2862" s="27">
        <v>1</v>
      </c>
      <c r="D2862" s="7">
        <v>0</v>
      </c>
      <c r="E2862" s="27">
        <v>0</v>
      </c>
      <c r="F2862" s="27">
        <v>1</v>
      </c>
      <c r="G2862" s="0">
        <v>4</v>
      </c>
      <c r="H2862" s="24">
        <v>0</v>
      </c>
      <c r="I2862" s="7">
        <v>0</v>
      </c>
      <c r="J2862" s="0">
        <v>0</v>
      </c>
      <c r="K2862" s="24">
        <v>1</v>
      </c>
      <c r="L2862" s="0">
        <v>0</v>
      </c>
      <c r="M2862" s="0">
        <v>0</v>
      </c>
      <c r="N2862" s="24">
        <v>0</v>
      </c>
      <c r="O2862" s="7">
        <v>0</v>
      </c>
      <c r="P2862" s="45">
        <v>0</v>
      </c>
      <c r="Q2862" s="24">
        <v>0</v>
      </c>
    </row>
    <row r="2863">
      <c r="B2863" s="7" t="s">
        <v>12500</v>
      </c>
      <c r="C2863" s="27">
        <v>1</v>
      </c>
      <c r="D2863" s="7">
        <v>0</v>
      </c>
      <c r="E2863" s="27">
        <v>0</v>
      </c>
      <c r="F2863" s="27">
        <v>1</v>
      </c>
      <c r="G2863" s="0">
        <v>300</v>
      </c>
      <c r="H2863" s="24">
        <v>0</v>
      </c>
      <c r="I2863" s="7">
        <v>0</v>
      </c>
      <c r="J2863" s="0">
        <v>0</v>
      </c>
      <c r="K2863" s="24">
        <v>1</v>
      </c>
      <c r="L2863" s="0">
        <v>0</v>
      </c>
      <c r="M2863" s="0">
        <v>0</v>
      </c>
      <c r="N2863" s="24">
        <v>0</v>
      </c>
      <c r="O2863" s="7">
        <v>0</v>
      </c>
      <c r="P2863" s="45">
        <v>0</v>
      </c>
      <c r="Q2863" s="24">
        <v>0</v>
      </c>
    </row>
    <row r="2864">
      <c r="B2864" s="7" t="s">
        <v>12501</v>
      </c>
      <c r="C2864" s="27">
        <v>1</v>
      </c>
      <c r="D2864" s="7">
        <v>0</v>
      </c>
      <c r="E2864" s="27">
        <v>1</v>
      </c>
      <c r="F2864" s="27">
        <v>0</v>
      </c>
      <c r="G2864" s="0">
        <v>0</v>
      </c>
      <c r="H2864" s="24">
        <v>0</v>
      </c>
      <c r="I2864" s="7">
        <v>0</v>
      </c>
      <c r="J2864" s="0">
        <v>1</v>
      </c>
      <c r="K2864" s="24">
        <v>0</v>
      </c>
      <c r="L2864" s="0">
        <v>0</v>
      </c>
      <c r="M2864" s="0">
        <v>0</v>
      </c>
      <c r="N2864" s="24">
        <v>0</v>
      </c>
      <c r="O2864" s="7">
        <v>0</v>
      </c>
      <c r="P2864" s="45">
        <v>0</v>
      </c>
      <c r="Q2864" s="24">
        <v>0</v>
      </c>
    </row>
    <row r="2865">
      <c r="B2865" s="7" t="s">
        <v>12502</v>
      </c>
      <c r="C2865" s="27">
        <v>1</v>
      </c>
      <c r="D2865" s="7">
        <v>0</v>
      </c>
      <c r="E2865" s="27">
        <v>0</v>
      </c>
      <c r="F2865" s="27">
        <v>1</v>
      </c>
      <c r="G2865" s="0">
        <v>1</v>
      </c>
      <c r="H2865" s="24">
        <v>0</v>
      </c>
      <c r="I2865" s="7">
        <v>0</v>
      </c>
      <c r="J2865" s="0">
        <v>0</v>
      </c>
      <c r="K2865" s="24">
        <v>1</v>
      </c>
      <c r="L2865" s="0">
        <v>0</v>
      </c>
      <c r="M2865" s="0">
        <v>0</v>
      </c>
      <c r="N2865" s="24">
        <v>0</v>
      </c>
      <c r="O2865" s="7">
        <v>0</v>
      </c>
      <c r="P2865" s="45">
        <v>0</v>
      </c>
      <c r="Q2865" s="24">
        <v>0</v>
      </c>
    </row>
    <row r="2866">
      <c r="B2866" s="7" t="s">
        <v>12503</v>
      </c>
      <c r="C2866" s="27">
        <v>1</v>
      </c>
      <c r="D2866" s="7">
        <v>1</v>
      </c>
      <c r="E2866" s="27">
        <v>0</v>
      </c>
      <c r="F2866" s="27">
        <v>0</v>
      </c>
      <c r="G2866" s="0">
        <v>4</v>
      </c>
      <c r="H2866" s="24">
        <v>0</v>
      </c>
      <c r="I2866" s="7">
        <v>1</v>
      </c>
      <c r="J2866" s="0">
        <v>0</v>
      </c>
      <c r="K2866" s="24">
        <v>0</v>
      </c>
      <c r="L2866" s="0">
        <v>0</v>
      </c>
      <c r="M2866" s="0">
        <v>0</v>
      </c>
      <c r="N2866" s="24">
        <v>0</v>
      </c>
      <c r="O2866" s="7">
        <v>0</v>
      </c>
      <c r="P2866" s="45">
        <v>0</v>
      </c>
      <c r="Q2866" s="24">
        <v>0</v>
      </c>
    </row>
    <row r="2867">
      <c r="B2867" s="7" t="s">
        <v>12504</v>
      </c>
      <c r="C2867" s="27">
        <v>1</v>
      </c>
      <c r="D2867" s="7">
        <v>0</v>
      </c>
      <c r="E2867" s="27">
        <v>1</v>
      </c>
      <c r="F2867" s="27">
        <v>0</v>
      </c>
      <c r="G2867" s="0">
        <v>7</v>
      </c>
      <c r="H2867" s="24">
        <v>0</v>
      </c>
      <c r="I2867" s="7">
        <v>0</v>
      </c>
      <c r="J2867" s="0">
        <v>1</v>
      </c>
      <c r="K2867" s="24">
        <v>0</v>
      </c>
      <c r="L2867" s="0">
        <v>0</v>
      </c>
      <c r="M2867" s="0">
        <v>0</v>
      </c>
      <c r="N2867" s="24">
        <v>0</v>
      </c>
      <c r="O2867" s="7">
        <v>0</v>
      </c>
      <c r="P2867" s="45">
        <v>0</v>
      </c>
      <c r="Q2867" s="24">
        <v>0</v>
      </c>
    </row>
    <row r="2868">
      <c r="B2868" s="7" t="s">
        <v>12505</v>
      </c>
      <c r="C2868" s="27">
        <v>1</v>
      </c>
      <c r="D2868" s="7">
        <v>1</v>
      </c>
      <c r="E2868" s="27">
        <v>0</v>
      </c>
      <c r="F2868" s="27">
        <v>0</v>
      </c>
      <c r="G2868" s="0">
        <v>5</v>
      </c>
      <c r="H2868" s="24">
        <v>0</v>
      </c>
      <c r="I2868" s="7">
        <v>1</v>
      </c>
      <c r="J2868" s="0">
        <v>0</v>
      </c>
      <c r="K2868" s="24">
        <v>0</v>
      </c>
      <c r="L2868" s="0">
        <v>0</v>
      </c>
      <c r="M2868" s="0">
        <v>0</v>
      </c>
      <c r="N2868" s="24">
        <v>0</v>
      </c>
      <c r="O2868" s="7">
        <v>0</v>
      </c>
      <c r="P2868" s="45">
        <v>0</v>
      </c>
      <c r="Q2868" s="24">
        <v>0</v>
      </c>
    </row>
    <row r="2869">
      <c r="B2869" s="7" t="s">
        <v>12506</v>
      </c>
      <c r="C2869" s="27">
        <v>1</v>
      </c>
      <c r="D2869" s="7">
        <v>1</v>
      </c>
      <c r="E2869" s="27">
        <v>0</v>
      </c>
      <c r="F2869" s="27">
        <v>0</v>
      </c>
      <c r="G2869" s="0">
        <v>59</v>
      </c>
      <c r="H2869" s="24">
        <v>0</v>
      </c>
      <c r="I2869" s="7">
        <v>1</v>
      </c>
      <c r="J2869" s="0">
        <v>0</v>
      </c>
      <c r="K2869" s="24">
        <v>0</v>
      </c>
      <c r="L2869" s="0">
        <v>0</v>
      </c>
      <c r="M2869" s="0">
        <v>0</v>
      </c>
      <c r="N2869" s="24">
        <v>0</v>
      </c>
      <c r="O2869" s="7">
        <v>0</v>
      </c>
      <c r="P2869" s="45">
        <v>0</v>
      </c>
      <c r="Q2869" s="24">
        <v>0</v>
      </c>
    </row>
    <row r="2870">
      <c r="B2870" s="7" t="s">
        <v>12507</v>
      </c>
      <c r="C2870" s="27">
        <v>1</v>
      </c>
      <c r="D2870" s="7">
        <v>1</v>
      </c>
      <c r="E2870" s="27">
        <v>0</v>
      </c>
      <c r="F2870" s="27">
        <v>0</v>
      </c>
      <c r="G2870" s="0">
        <v>1</v>
      </c>
      <c r="H2870" s="24">
        <v>0</v>
      </c>
      <c r="I2870" s="7">
        <v>1</v>
      </c>
      <c r="J2870" s="0">
        <v>0</v>
      </c>
      <c r="K2870" s="24">
        <v>0</v>
      </c>
      <c r="L2870" s="0">
        <v>0</v>
      </c>
      <c r="M2870" s="0">
        <v>0</v>
      </c>
      <c r="N2870" s="24">
        <v>0</v>
      </c>
      <c r="O2870" s="7">
        <v>0</v>
      </c>
      <c r="P2870" s="45">
        <v>0</v>
      </c>
      <c r="Q2870" s="24">
        <v>0</v>
      </c>
    </row>
    <row r="2871">
      <c r="B2871" s="7" t="s">
        <v>12508</v>
      </c>
      <c r="C2871" s="27">
        <v>1</v>
      </c>
      <c r="D2871" s="7">
        <v>1</v>
      </c>
      <c r="E2871" s="27">
        <v>0</v>
      </c>
      <c r="F2871" s="27">
        <v>0</v>
      </c>
      <c r="G2871" s="0">
        <v>3</v>
      </c>
      <c r="H2871" s="24">
        <v>0</v>
      </c>
      <c r="I2871" s="7">
        <v>1</v>
      </c>
      <c r="J2871" s="0">
        <v>0</v>
      </c>
      <c r="K2871" s="24">
        <v>0</v>
      </c>
      <c r="L2871" s="0">
        <v>0</v>
      </c>
      <c r="M2871" s="0">
        <v>0</v>
      </c>
      <c r="N2871" s="24">
        <v>0</v>
      </c>
      <c r="O2871" s="7">
        <v>0</v>
      </c>
      <c r="P2871" s="45">
        <v>0</v>
      </c>
      <c r="Q2871" s="24">
        <v>0</v>
      </c>
    </row>
    <row r="2872">
      <c r="B2872" s="7" t="s">
        <v>12509</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12510</v>
      </c>
      <c r="C2873" s="27">
        <v>1</v>
      </c>
      <c r="D2873" s="7">
        <v>0</v>
      </c>
      <c r="E2873" s="27">
        <v>1</v>
      </c>
      <c r="F2873" s="27">
        <v>0</v>
      </c>
      <c r="G2873" s="0">
        <v>14</v>
      </c>
      <c r="H2873" s="24">
        <v>0</v>
      </c>
      <c r="I2873" s="7">
        <v>0</v>
      </c>
      <c r="J2873" s="0">
        <v>1</v>
      </c>
      <c r="K2873" s="24">
        <v>0</v>
      </c>
      <c r="L2873" s="0">
        <v>0</v>
      </c>
      <c r="M2873" s="0">
        <v>0</v>
      </c>
      <c r="N2873" s="24">
        <v>0</v>
      </c>
      <c r="O2873" s="7">
        <v>0</v>
      </c>
      <c r="P2873" s="45">
        <v>0</v>
      </c>
      <c r="Q2873" s="24">
        <v>0</v>
      </c>
    </row>
    <row r="2874">
      <c r="B2874" s="7" t="s">
        <v>12511</v>
      </c>
      <c r="C2874" s="27">
        <v>1</v>
      </c>
      <c r="D2874" s="7">
        <v>1</v>
      </c>
      <c r="E2874" s="27">
        <v>0</v>
      </c>
      <c r="F2874" s="27">
        <v>0</v>
      </c>
      <c r="G2874" s="0">
        <v>130</v>
      </c>
      <c r="H2874" s="24">
        <v>0</v>
      </c>
      <c r="I2874" s="7">
        <v>1</v>
      </c>
      <c r="J2874" s="0">
        <v>0</v>
      </c>
      <c r="K2874" s="24">
        <v>0</v>
      </c>
      <c r="L2874" s="0">
        <v>0</v>
      </c>
      <c r="M2874" s="0">
        <v>0</v>
      </c>
      <c r="N2874" s="24">
        <v>0</v>
      </c>
      <c r="O2874" s="7">
        <v>0</v>
      </c>
      <c r="P2874" s="45">
        <v>0</v>
      </c>
      <c r="Q2874" s="24">
        <v>0</v>
      </c>
    </row>
    <row r="2875">
      <c r="B2875" s="7" t="s">
        <v>12512</v>
      </c>
      <c r="C2875" s="27">
        <v>1</v>
      </c>
      <c r="D2875" s="7">
        <v>0</v>
      </c>
      <c r="E2875" s="27">
        <v>1</v>
      </c>
      <c r="F2875" s="27">
        <v>0</v>
      </c>
      <c r="G2875" s="0">
        <v>2</v>
      </c>
      <c r="H2875" s="24">
        <v>0</v>
      </c>
      <c r="I2875" s="7">
        <v>0</v>
      </c>
      <c r="J2875" s="0">
        <v>0</v>
      </c>
      <c r="K2875" s="24">
        <v>0</v>
      </c>
      <c r="L2875" s="0">
        <v>0</v>
      </c>
      <c r="M2875" s="0">
        <v>0</v>
      </c>
      <c r="N2875" s="24">
        <v>0</v>
      </c>
      <c r="O2875" s="7">
        <v>0</v>
      </c>
      <c r="P2875" s="45">
        <v>1</v>
      </c>
      <c r="Q2875" s="24">
        <v>0</v>
      </c>
    </row>
    <row r="2876">
      <c r="B2876" s="7" t="s">
        <v>12513</v>
      </c>
      <c r="C2876" s="27">
        <v>1</v>
      </c>
      <c r="D2876" s="7">
        <v>0</v>
      </c>
      <c r="E2876" s="27">
        <v>0</v>
      </c>
      <c r="F2876" s="27">
        <v>1</v>
      </c>
      <c r="G2876" s="0">
        <v>1</v>
      </c>
      <c r="H2876" s="24">
        <v>0</v>
      </c>
      <c r="I2876" s="7">
        <v>0</v>
      </c>
      <c r="J2876" s="0">
        <v>0</v>
      </c>
      <c r="K2876" s="24">
        <v>1</v>
      </c>
      <c r="L2876" s="0">
        <v>0</v>
      </c>
      <c r="M2876" s="0">
        <v>0</v>
      </c>
      <c r="N2876" s="24">
        <v>0</v>
      </c>
      <c r="O2876" s="7">
        <v>0</v>
      </c>
      <c r="P2876" s="45">
        <v>0</v>
      </c>
      <c r="Q2876" s="24">
        <v>0</v>
      </c>
    </row>
    <row r="2877">
      <c r="B2877" s="7" t="s">
        <v>12514</v>
      </c>
      <c r="C2877" s="27">
        <v>1</v>
      </c>
      <c r="D2877" s="7">
        <v>1</v>
      </c>
      <c r="E2877" s="27">
        <v>0</v>
      </c>
      <c r="F2877" s="27">
        <v>0</v>
      </c>
      <c r="G2877" s="0">
        <v>2</v>
      </c>
      <c r="H2877" s="24">
        <v>0</v>
      </c>
      <c r="I2877" s="7">
        <v>1</v>
      </c>
      <c r="J2877" s="0">
        <v>0</v>
      </c>
      <c r="K2877" s="24">
        <v>0</v>
      </c>
      <c r="L2877" s="0">
        <v>0</v>
      </c>
      <c r="M2877" s="0">
        <v>0</v>
      </c>
      <c r="N2877" s="24">
        <v>0</v>
      </c>
      <c r="O2877" s="7">
        <v>0</v>
      </c>
      <c r="P2877" s="45">
        <v>0</v>
      </c>
      <c r="Q2877" s="24">
        <v>0</v>
      </c>
    </row>
    <row r="2878">
      <c r="B2878" s="7" t="s">
        <v>12515</v>
      </c>
      <c r="C2878" s="27">
        <v>1</v>
      </c>
      <c r="D2878" s="7">
        <v>1</v>
      </c>
      <c r="E2878" s="27">
        <v>0</v>
      </c>
      <c r="F2878" s="27">
        <v>0</v>
      </c>
      <c r="G2878" s="0">
        <v>4</v>
      </c>
      <c r="H2878" s="24">
        <v>0</v>
      </c>
      <c r="I2878" s="7">
        <v>1</v>
      </c>
      <c r="J2878" s="0">
        <v>0</v>
      </c>
      <c r="K2878" s="24">
        <v>0</v>
      </c>
      <c r="L2878" s="0">
        <v>0</v>
      </c>
      <c r="M2878" s="0">
        <v>0</v>
      </c>
      <c r="N2878" s="24">
        <v>0</v>
      </c>
      <c r="O2878" s="7">
        <v>0</v>
      </c>
      <c r="P2878" s="45">
        <v>0</v>
      </c>
      <c r="Q2878" s="24">
        <v>0</v>
      </c>
    </row>
    <row r="2879">
      <c r="B2879" s="7" t="s">
        <v>12516</v>
      </c>
      <c r="C2879" s="27">
        <v>1</v>
      </c>
      <c r="D2879" s="7">
        <v>1</v>
      </c>
      <c r="E2879" s="27">
        <v>0</v>
      </c>
      <c r="F2879" s="27">
        <v>0</v>
      </c>
      <c r="G2879" s="0">
        <v>1</v>
      </c>
      <c r="H2879" s="24">
        <v>0</v>
      </c>
      <c r="I2879" s="7">
        <v>1</v>
      </c>
      <c r="J2879" s="0">
        <v>0</v>
      </c>
      <c r="K2879" s="24">
        <v>0</v>
      </c>
      <c r="L2879" s="0">
        <v>0</v>
      </c>
      <c r="M2879" s="0">
        <v>0</v>
      </c>
      <c r="N2879" s="24">
        <v>0</v>
      </c>
      <c r="O2879" s="7">
        <v>0</v>
      </c>
      <c r="P2879" s="45">
        <v>0</v>
      </c>
      <c r="Q2879" s="24">
        <v>0</v>
      </c>
    </row>
    <row r="2880">
      <c r="B2880" s="7" t="s">
        <v>12517</v>
      </c>
      <c r="C2880" s="27">
        <v>1</v>
      </c>
      <c r="D2880" s="7">
        <v>1</v>
      </c>
      <c r="E2880" s="27">
        <v>0</v>
      </c>
      <c r="F2880" s="27">
        <v>0</v>
      </c>
      <c r="G2880" s="0">
        <v>1</v>
      </c>
      <c r="H2880" s="24">
        <v>0</v>
      </c>
      <c r="I2880" s="7">
        <v>1</v>
      </c>
      <c r="J2880" s="0">
        <v>0</v>
      </c>
      <c r="K2880" s="24">
        <v>0</v>
      </c>
      <c r="L2880" s="0">
        <v>0</v>
      </c>
      <c r="M2880" s="0">
        <v>0</v>
      </c>
      <c r="N2880" s="24">
        <v>0</v>
      </c>
      <c r="O2880" s="7">
        <v>0</v>
      </c>
      <c r="P2880" s="45">
        <v>0</v>
      </c>
      <c r="Q2880" s="24">
        <v>0</v>
      </c>
    </row>
    <row r="2881">
      <c r="B2881" s="7" t="s">
        <v>12518</v>
      </c>
      <c r="C2881" s="27">
        <v>1</v>
      </c>
      <c r="D2881" s="7">
        <v>0</v>
      </c>
      <c r="E2881" s="27">
        <v>0</v>
      </c>
      <c r="F2881" s="27">
        <v>1</v>
      </c>
      <c r="G2881" s="0">
        <v>1</v>
      </c>
      <c r="H2881" s="24">
        <v>0</v>
      </c>
      <c r="I2881" s="7">
        <v>0</v>
      </c>
      <c r="J2881" s="0">
        <v>0</v>
      </c>
      <c r="K2881" s="24">
        <v>1</v>
      </c>
      <c r="L2881" s="0">
        <v>0</v>
      </c>
      <c r="M2881" s="0">
        <v>0</v>
      </c>
      <c r="N2881" s="24">
        <v>0</v>
      </c>
      <c r="O2881" s="7">
        <v>0</v>
      </c>
      <c r="P2881" s="45">
        <v>0</v>
      </c>
      <c r="Q2881" s="24">
        <v>0</v>
      </c>
    </row>
    <row r="2882">
      <c r="B2882" s="7" t="s">
        <v>12519</v>
      </c>
      <c r="C2882" s="27">
        <v>1</v>
      </c>
      <c r="D2882" s="7">
        <v>0</v>
      </c>
      <c r="E2882" s="27">
        <v>0</v>
      </c>
      <c r="F2882" s="27">
        <v>1</v>
      </c>
      <c r="G2882" s="0">
        <v>1</v>
      </c>
      <c r="H2882" s="24">
        <v>0</v>
      </c>
      <c r="I2882" s="7">
        <v>0</v>
      </c>
      <c r="J2882" s="0">
        <v>0</v>
      </c>
      <c r="K2882" s="24">
        <v>1</v>
      </c>
      <c r="L2882" s="0">
        <v>0</v>
      </c>
      <c r="M2882" s="0">
        <v>0</v>
      </c>
      <c r="N2882" s="24">
        <v>0</v>
      </c>
      <c r="O2882" s="7">
        <v>0</v>
      </c>
      <c r="P2882" s="45">
        <v>0</v>
      </c>
      <c r="Q2882" s="24">
        <v>0</v>
      </c>
    </row>
    <row r="2883">
      <c r="B2883" s="7" t="s">
        <v>12520</v>
      </c>
      <c r="C2883" s="27">
        <v>1</v>
      </c>
      <c r="D2883" s="7">
        <v>1</v>
      </c>
      <c r="E2883" s="27">
        <v>0</v>
      </c>
      <c r="F2883" s="27">
        <v>0</v>
      </c>
      <c r="G2883" s="0">
        <v>2</v>
      </c>
      <c r="H2883" s="24">
        <v>0</v>
      </c>
      <c r="I2883" s="7">
        <v>1</v>
      </c>
      <c r="J2883" s="0">
        <v>0</v>
      </c>
      <c r="K2883" s="24">
        <v>0</v>
      </c>
      <c r="L2883" s="0">
        <v>0</v>
      </c>
      <c r="M2883" s="0">
        <v>0</v>
      </c>
      <c r="N2883" s="24">
        <v>0</v>
      </c>
      <c r="O2883" s="7">
        <v>0</v>
      </c>
      <c r="P2883" s="45">
        <v>0</v>
      </c>
      <c r="Q2883" s="24">
        <v>0</v>
      </c>
    </row>
    <row r="2884">
      <c r="B2884" s="7" t="s">
        <v>12521</v>
      </c>
      <c r="C2884" s="27">
        <v>1</v>
      </c>
      <c r="D2884" s="7">
        <v>1</v>
      </c>
      <c r="E2884" s="27">
        <v>0</v>
      </c>
      <c r="F2884" s="27">
        <v>0</v>
      </c>
      <c r="G2884" s="0">
        <v>2</v>
      </c>
      <c r="H2884" s="24">
        <v>0</v>
      </c>
      <c r="I2884" s="7">
        <v>1</v>
      </c>
      <c r="J2884" s="0">
        <v>0</v>
      </c>
      <c r="K2884" s="24">
        <v>0</v>
      </c>
      <c r="L2884" s="0">
        <v>0</v>
      </c>
      <c r="M2884" s="0">
        <v>0</v>
      </c>
      <c r="N2884" s="24">
        <v>0</v>
      </c>
      <c r="O2884" s="7">
        <v>0</v>
      </c>
      <c r="P2884" s="45">
        <v>0</v>
      </c>
      <c r="Q2884" s="24">
        <v>0</v>
      </c>
    </row>
    <row r="2885">
      <c r="B2885" s="7" t="s">
        <v>12522</v>
      </c>
      <c r="C2885" s="27">
        <v>1</v>
      </c>
      <c r="D2885" s="7">
        <v>1</v>
      </c>
      <c r="E2885" s="27">
        <v>0</v>
      </c>
      <c r="F2885" s="27">
        <v>0</v>
      </c>
      <c r="G2885" s="0">
        <v>4</v>
      </c>
      <c r="H2885" s="24">
        <v>0</v>
      </c>
      <c r="I2885" s="7">
        <v>1</v>
      </c>
      <c r="J2885" s="0">
        <v>0</v>
      </c>
      <c r="K2885" s="24">
        <v>0</v>
      </c>
      <c r="L2885" s="0">
        <v>0</v>
      </c>
      <c r="M2885" s="0">
        <v>0</v>
      </c>
      <c r="N2885" s="24">
        <v>0</v>
      </c>
      <c r="O2885" s="7">
        <v>0</v>
      </c>
      <c r="P2885" s="45">
        <v>0</v>
      </c>
      <c r="Q2885" s="24">
        <v>0</v>
      </c>
    </row>
    <row r="2886">
      <c r="B2886" s="7" t="s">
        <v>12523</v>
      </c>
      <c r="C2886" s="27">
        <v>1</v>
      </c>
      <c r="D2886" s="7">
        <v>0</v>
      </c>
      <c r="E2886" s="27">
        <v>1</v>
      </c>
      <c r="F2886" s="27">
        <v>0</v>
      </c>
      <c r="G2886" s="0">
        <v>5</v>
      </c>
      <c r="H2886" s="24">
        <v>0</v>
      </c>
      <c r="I2886" s="7">
        <v>0</v>
      </c>
      <c r="J2886" s="0">
        <v>1</v>
      </c>
      <c r="K2886" s="24">
        <v>0</v>
      </c>
      <c r="L2886" s="0">
        <v>0</v>
      </c>
      <c r="M2886" s="0">
        <v>0</v>
      </c>
      <c r="N2886" s="24">
        <v>0</v>
      </c>
      <c r="O2886" s="7">
        <v>0</v>
      </c>
      <c r="P2886" s="45">
        <v>0</v>
      </c>
      <c r="Q2886" s="24">
        <v>0</v>
      </c>
    </row>
    <row r="2887">
      <c r="B2887" s="7" t="s">
        <v>12524</v>
      </c>
      <c r="C2887" s="27">
        <v>1</v>
      </c>
      <c r="D2887" s="7">
        <v>1</v>
      </c>
      <c r="E2887" s="27">
        <v>0</v>
      </c>
      <c r="F2887" s="27">
        <v>0</v>
      </c>
      <c r="G2887" s="0">
        <v>3</v>
      </c>
      <c r="H2887" s="24">
        <v>0</v>
      </c>
      <c r="I2887" s="7">
        <v>1</v>
      </c>
      <c r="J2887" s="0">
        <v>0</v>
      </c>
      <c r="K2887" s="24">
        <v>0</v>
      </c>
      <c r="L2887" s="0">
        <v>0</v>
      </c>
      <c r="M2887" s="0">
        <v>0</v>
      </c>
      <c r="N2887" s="24">
        <v>0</v>
      </c>
      <c r="O2887" s="7">
        <v>0</v>
      </c>
      <c r="P2887" s="45">
        <v>0</v>
      </c>
      <c r="Q2887" s="24">
        <v>0</v>
      </c>
    </row>
    <row r="2888">
      <c r="B2888" s="7" t="s">
        <v>12525</v>
      </c>
      <c r="C2888" s="27">
        <v>1</v>
      </c>
      <c r="D2888" s="7">
        <v>0</v>
      </c>
      <c r="E2888" s="27">
        <v>0</v>
      </c>
      <c r="F2888" s="27">
        <v>1</v>
      </c>
      <c r="G2888" s="0">
        <v>2</v>
      </c>
      <c r="H2888" s="24">
        <v>0</v>
      </c>
      <c r="I2888" s="7">
        <v>0</v>
      </c>
      <c r="J2888" s="0">
        <v>0</v>
      </c>
      <c r="K2888" s="24">
        <v>1</v>
      </c>
      <c r="L2888" s="0">
        <v>0</v>
      </c>
      <c r="M2888" s="0">
        <v>0</v>
      </c>
      <c r="N2888" s="24">
        <v>0</v>
      </c>
      <c r="O2888" s="7">
        <v>0</v>
      </c>
      <c r="P2888" s="45">
        <v>0</v>
      </c>
      <c r="Q2888" s="24">
        <v>0</v>
      </c>
    </row>
    <row r="2889">
      <c r="B2889" s="7" t="s">
        <v>12526</v>
      </c>
      <c r="C2889" s="27">
        <v>1</v>
      </c>
      <c r="D2889" s="7">
        <v>1</v>
      </c>
      <c r="E2889" s="27">
        <v>0</v>
      </c>
      <c r="F2889" s="27">
        <v>0</v>
      </c>
      <c r="G2889" s="0">
        <v>6</v>
      </c>
      <c r="H2889" s="24">
        <v>0</v>
      </c>
      <c r="I2889" s="7">
        <v>1</v>
      </c>
      <c r="J2889" s="0">
        <v>0</v>
      </c>
      <c r="K2889" s="24">
        <v>0</v>
      </c>
      <c r="L2889" s="0">
        <v>0</v>
      </c>
      <c r="M2889" s="0">
        <v>0</v>
      </c>
      <c r="N2889" s="24">
        <v>0</v>
      </c>
      <c r="O2889" s="7">
        <v>0</v>
      </c>
      <c r="P2889" s="45">
        <v>0</v>
      </c>
      <c r="Q2889" s="24">
        <v>0</v>
      </c>
    </row>
    <row r="2890">
      <c r="B2890" s="7" t="s">
        <v>12527</v>
      </c>
      <c r="C2890" s="27">
        <v>1</v>
      </c>
      <c r="D2890" s="7">
        <v>1</v>
      </c>
      <c r="E2890" s="27">
        <v>0</v>
      </c>
      <c r="F2890" s="27">
        <v>0</v>
      </c>
      <c r="G2890" s="0">
        <v>2</v>
      </c>
      <c r="H2890" s="24">
        <v>0</v>
      </c>
      <c r="I2890" s="7">
        <v>1</v>
      </c>
      <c r="J2890" s="0">
        <v>0</v>
      </c>
      <c r="K2890" s="24">
        <v>0</v>
      </c>
      <c r="L2890" s="0">
        <v>0</v>
      </c>
      <c r="M2890" s="0">
        <v>0</v>
      </c>
      <c r="N2890" s="24">
        <v>0</v>
      </c>
      <c r="O2890" s="7">
        <v>0</v>
      </c>
      <c r="P2890" s="45">
        <v>0</v>
      </c>
      <c r="Q2890" s="24">
        <v>0</v>
      </c>
    </row>
    <row r="2891">
      <c r="B2891" s="7" t="s">
        <v>12528</v>
      </c>
      <c r="C2891" s="27">
        <v>1</v>
      </c>
      <c r="D2891" s="7">
        <v>1</v>
      </c>
      <c r="E2891" s="27">
        <v>0</v>
      </c>
      <c r="F2891" s="27">
        <v>0</v>
      </c>
      <c r="G2891" s="0">
        <v>11</v>
      </c>
      <c r="H2891" s="24">
        <v>0</v>
      </c>
      <c r="I2891" s="7">
        <v>1</v>
      </c>
      <c r="J2891" s="0">
        <v>0</v>
      </c>
      <c r="K2891" s="24">
        <v>0</v>
      </c>
      <c r="L2891" s="0">
        <v>0</v>
      </c>
      <c r="M2891" s="0">
        <v>0</v>
      </c>
      <c r="N2891" s="24">
        <v>0</v>
      </c>
      <c r="O2891" s="7">
        <v>0</v>
      </c>
      <c r="P2891" s="45">
        <v>0</v>
      </c>
      <c r="Q2891" s="24">
        <v>0</v>
      </c>
    </row>
    <row r="2892">
      <c r="B2892" s="7" t="s">
        <v>12529</v>
      </c>
      <c r="C2892" s="27">
        <v>1</v>
      </c>
      <c r="D2892" s="7">
        <v>1</v>
      </c>
      <c r="E2892" s="27">
        <v>0</v>
      </c>
      <c r="F2892" s="27">
        <v>0</v>
      </c>
      <c r="G2892" s="0">
        <v>0</v>
      </c>
      <c r="H2892" s="24">
        <v>0</v>
      </c>
      <c r="I2892" s="7">
        <v>1</v>
      </c>
      <c r="J2892" s="0">
        <v>0</v>
      </c>
      <c r="K2892" s="24">
        <v>0</v>
      </c>
      <c r="L2892" s="0">
        <v>0</v>
      </c>
      <c r="M2892" s="0">
        <v>0</v>
      </c>
      <c r="N2892" s="24">
        <v>0</v>
      </c>
      <c r="O2892" s="7">
        <v>0</v>
      </c>
      <c r="P2892" s="45">
        <v>0</v>
      </c>
      <c r="Q2892" s="24">
        <v>0</v>
      </c>
    </row>
    <row r="2893">
      <c r="B2893" s="7" t="s">
        <v>12530</v>
      </c>
      <c r="C2893" s="27">
        <v>1</v>
      </c>
      <c r="D2893" s="7">
        <v>1</v>
      </c>
      <c r="E2893" s="27">
        <v>0</v>
      </c>
      <c r="F2893" s="27">
        <v>0</v>
      </c>
      <c r="G2893" s="0">
        <v>12</v>
      </c>
      <c r="H2893" s="24">
        <v>0</v>
      </c>
      <c r="I2893" s="7">
        <v>1</v>
      </c>
      <c r="J2893" s="0">
        <v>0</v>
      </c>
      <c r="K2893" s="24">
        <v>0</v>
      </c>
      <c r="L2893" s="0">
        <v>0</v>
      </c>
      <c r="M2893" s="0">
        <v>0</v>
      </c>
      <c r="N2893" s="24">
        <v>0</v>
      </c>
      <c r="O2893" s="7">
        <v>0</v>
      </c>
      <c r="P2893" s="45">
        <v>0</v>
      </c>
      <c r="Q2893" s="24">
        <v>0</v>
      </c>
    </row>
    <row r="2894">
      <c r="B2894" s="7" t="s">
        <v>12531</v>
      </c>
      <c r="C2894" s="27">
        <v>1</v>
      </c>
      <c r="D2894" s="7">
        <v>1</v>
      </c>
      <c r="E2894" s="27">
        <v>0</v>
      </c>
      <c r="F2894" s="27">
        <v>0</v>
      </c>
      <c r="G2894" s="0">
        <v>0</v>
      </c>
      <c r="H2894" s="24">
        <v>0</v>
      </c>
      <c r="I2894" s="7">
        <v>1</v>
      </c>
      <c r="J2894" s="0">
        <v>0</v>
      </c>
      <c r="K2894" s="24">
        <v>0</v>
      </c>
      <c r="L2894" s="0">
        <v>0</v>
      </c>
      <c r="M2894" s="0">
        <v>0</v>
      </c>
      <c r="N2894" s="24">
        <v>0</v>
      </c>
      <c r="O2894" s="7">
        <v>0</v>
      </c>
      <c r="P2894" s="45">
        <v>0</v>
      </c>
      <c r="Q2894" s="24">
        <v>0</v>
      </c>
    </row>
    <row r="2895">
      <c r="B2895" s="7" t="s">
        <v>12532</v>
      </c>
      <c r="C2895" s="27">
        <v>1</v>
      </c>
      <c r="D2895" s="7">
        <v>1</v>
      </c>
      <c r="E2895" s="27">
        <v>0</v>
      </c>
      <c r="F2895" s="27">
        <v>0</v>
      </c>
      <c r="G2895" s="0">
        <v>1</v>
      </c>
      <c r="H2895" s="24">
        <v>0</v>
      </c>
      <c r="I2895" s="7">
        <v>1</v>
      </c>
      <c r="J2895" s="0">
        <v>0</v>
      </c>
      <c r="K2895" s="24">
        <v>0</v>
      </c>
      <c r="L2895" s="0">
        <v>0</v>
      </c>
      <c r="M2895" s="0">
        <v>0</v>
      </c>
      <c r="N2895" s="24">
        <v>0</v>
      </c>
      <c r="O2895" s="7">
        <v>0</v>
      </c>
      <c r="P2895" s="45">
        <v>0</v>
      </c>
      <c r="Q2895" s="24">
        <v>0</v>
      </c>
    </row>
    <row r="2896">
      <c r="B2896" s="7" t="s">
        <v>12533</v>
      </c>
      <c r="C2896" s="27">
        <v>1</v>
      </c>
      <c r="D2896" s="7">
        <v>0</v>
      </c>
      <c r="E2896" s="27">
        <v>0</v>
      </c>
      <c r="F2896" s="27">
        <v>1</v>
      </c>
      <c r="G2896" s="0">
        <v>1</v>
      </c>
      <c r="H2896" s="24">
        <v>0</v>
      </c>
      <c r="I2896" s="7">
        <v>0</v>
      </c>
      <c r="J2896" s="0">
        <v>0</v>
      </c>
      <c r="K2896" s="24">
        <v>1</v>
      </c>
      <c r="L2896" s="0">
        <v>0</v>
      </c>
      <c r="M2896" s="0">
        <v>0</v>
      </c>
      <c r="N2896" s="24">
        <v>0</v>
      </c>
      <c r="O2896" s="7">
        <v>0</v>
      </c>
      <c r="P2896" s="45">
        <v>0</v>
      </c>
      <c r="Q2896" s="24">
        <v>0</v>
      </c>
    </row>
    <row r="2897">
      <c r="B2897" s="7" t="s">
        <v>12534</v>
      </c>
      <c r="C2897" s="27">
        <v>1</v>
      </c>
      <c r="D2897" s="7">
        <v>1</v>
      </c>
      <c r="E2897" s="27">
        <v>0</v>
      </c>
      <c r="F2897" s="27">
        <v>0</v>
      </c>
      <c r="G2897" s="0">
        <v>2</v>
      </c>
      <c r="H2897" s="24">
        <v>0</v>
      </c>
      <c r="I2897" s="7">
        <v>1</v>
      </c>
      <c r="J2897" s="0">
        <v>0</v>
      </c>
      <c r="K2897" s="24">
        <v>0</v>
      </c>
      <c r="L2897" s="0">
        <v>0</v>
      </c>
      <c r="M2897" s="0">
        <v>0</v>
      </c>
      <c r="N2897" s="24">
        <v>0</v>
      </c>
      <c r="O2897" s="7">
        <v>0</v>
      </c>
      <c r="P2897" s="45">
        <v>0</v>
      </c>
      <c r="Q2897" s="24">
        <v>0</v>
      </c>
    </row>
    <row r="2898">
      <c r="B2898" s="7" t="s">
        <v>12535</v>
      </c>
      <c r="C2898" s="27">
        <v>1</v>
      </c>
      <c r="D2898" s="7">
        <v>0</v>
      </c>
      <c r="E2898" s="27">
        <v>0</v>
      </c>
      <c r="F2898" s="27">
        <v>1</v>
      </c>
      <c r="G2898" s="0">
        <v>1</v>
      </c>
      <c r="H2898" s="24">
        <v>0</v>
      </c>
      <c r="I2898" s="7">
        <v>0</v>
      </c>
      <c r="J2898" s="0">
        <v>0</v>
      </c>
      <c r="K2898" s="24">
        <v>1</v>
      </c>
      <c r="L2898" s="0">
        <v>0</v>
      </c>
      <c r="M2898" s="0">
        <v>0</v>
      </c>
      <c r="N2898" s="24">
        <v>0</v>
      </c>
      <c r="O2898" s="7">
        <v>0</v>
      </c>
      <c r="P2898" s="45">
        <v>0</v>
      </c>
      <c r="Q2898" s="24">
        <v>0</v>
      </c>
    </row>
    <row r="2899">
      <c r="B2899" s="7" t="s">
        <v>12536</v>
      </c>
      <c r="C2899" s="27">
        <v>1</v>
      </c>
      <c r="D2899" s="7">
        <v>1</v>
      </c>
      <c r="E2899" s="27">
        <v>0</v>
      </c>
      <c r="F2899" s="27">
        <v>0</v>
      </c>
      <c r="G2899" s="0">
        <v>192</v>
      </c>
      <c r="H2899" s="24">
        <v>0</v>
      </c>
      <c r="I2899" s="7">
        <v>1</v>
      </c>
      <c r="J2899" s="0">
        <v>0</v>
      </c>
      <c r="K2899" s="24">
        <v>0</v>
      </c>
      <c r="L2899" s="0">
        <v>0</v>
      </c>
      <c r="M2899" s="0">
        <v>0</v>
      </c>
      <c r="N2899" s="24">
        <v>0</v>
      </c>
      <c r="O2899" s="7">
        <v>0</v>
      </c>
      <c r="P2899" s="45">
        <v>0</v>
      </c>
      <c r="Q2899" s="24">
        <v>0</v>
      </c>
    </row>
    <row r="2900">
      <c r="B2900" s="7" t="s">
        <v>12537</v>
      </c>
      <c r="C2900" s="27">
        <v>1</v>
      </c>
      <c r="D2900" s="7">
        <v>1</v>
      </c>
      <c r="E2900" s="27">
        <v>0</v>
      </c>
      <c r="F2900" s="27">
        <v>0</v>
      </c>
      <c r="G2900" s="0">
        <v>1</v>
      </c>
      <c r="H2900" s="24">
        <v>0</v>
      </c>
      <c r="I2900" s="7">
        <v>1</v>
      </c>
      <c r="J2900" s="0">
        <v>0</v>
      </c>
      <c r="K2900" s="24">
        <v>0</v>
      </c>
      <c r="L2900" s="0">
        <v>0</v>
      </c>
      <c r="M2900" s="0">
        <v>0</v>
      </c>
      <c r="N2900" s="24">
        <v>0</v>
      </c>
      <c r="O2900" s="7">
        <v>0</v>
      </c>
      <c r="P2900" s="45">
        <v>0</v>
      </c>
      <c r="Q2900" s="24">
        <v>0</v>
      </c>
    </row>
    <row r="2901">
      <c r="B2901" s="7" t="s">
        <v>12538</v>
      </c>
      <c r="C2901" s="27">
        <v>1</v>
      </c>
      <c r="D2901" s="7">
        <v>1</v>
      </c>
      <c r="E2901" s="27">
        <v>0</v>
      </c>
      <c r="F2901" s="27">
        <v>0</v>
      </c>
      <c r="G2901" s="0">
        <v>6</v>
      </c>
      <c r="H2901" s="24">
        <v>0</v>
      </c>
      <c r="I2901" s="7">
        <v>1</v>
      </c>
      <c r="J2901" s="0">
        <v>0</v>
      </c>
      <c r="K2901" s="24">
        <v>0</v>
      </c>
      <c r="L2901" s="0">
        <v>0</v>
      </c>
      <c r="M2901" s="0">
        <v>0</v>
      </c>
      <c r="N2901" s="24">
        <v>0</v>
      </c>
      <c r="O2901" s="7">
        <v>0</v>
      </c>
      <c r="P2901" s="45">
        <v>0</v>
      </c>
      <c r="Q2901" s="24">
        <v>0</v>
      </c>
    </row>
    <row r="2902">
      <c r="B2902" s="7" t="s">
        <v>12539</v>
      </c>
      <c r="C2902" s="27">
        <v>1</v>
      </c>
      <c r="D2902" s="7">
        <v>1</v>
      </c>
      <c r="E2902" s="27">
        <v>0</v>
      </c>
      <c r="F2902" s="27">
        <v>0</v>
      </c>
      <c r="G2902" s="0">
        <v>5</v>
      </c>
      <c r="H2902" s="24">
        <v>0</v>
      </c>
      <c r="I2902" s="7">
        <v>1</v>
      </c>
      <c r="J2902" s="0">
        <v>0</v>
      </c>
      <c r="K2902" s="24">
        <v>0</v>
      </c>
      <c r="L2902" s="0">
        <v>0</v>
      </c>
      <c r="M2902" s="0">
        <v>0</v>
      </c>
      <c r="N2902" s="24">
        <v>0</v>
      </c>
      <c r="O2902" s="7">
        <v>0</v>
      </c>
      <c r="P2902" s="45">
        <v>0</v>
      </c>
      <c r="Q2902" s="24">
        <v>0</v>
      </c>
    </row>
    <row r="2903">
      <c r="B2903" s="7" t="s">
        <v>12540</v>
      </c>
      <c r="C2903" s="27">
        <v>1</v>
      </c>
      <c r="D2903" s="7">
        <v>1</v>
      </c>
      <c r="E2903" s="27">
        <v>0</v>
      </c>
      <c r="F2903" s="27">
        <v>0</v>
      </c>
      <c r="G2903" s="0">
        <v>2</v>
      </c>
      <c r="H2903" s="24">
        <v>0</v>
      </c>
      <c r="I2903" s="7">
        <v>1</v>
      </c>
      <c r="J2903" s="0">
        <v>0</v>
      </c>
      <c r="K2903" s="24">
        <v>0</v>
      </c>
      <c r="L2903" s="0">
        <v>0</v>
      </c>
      <c r="M2903" s="0">
        <v>0</v>
      </c>
      <c r="N2903" s="24">
        <v>0</v>
      </c>
      <c r="O2903" s="7">
        <v>0</v>
      </c>
      <c r="P2903" s="45">
        <v>0</v>
      </c>
      <c r="Q2903" s="24">
        <v>0</v>
      </c>
    </row>
    <row r="2904">
      <c r="B2904" s="7" t="s">
        <v>12541</v>
      </c>
      <c r="C2904" s="27">
        <v>1</v>
      </c>
      <c r="D2904" s="7">
        <v>1</v>
      </c>
      <c r="E2904" s="27">
        <v>0</v>
      </c>
      <c r="F2904" s="27">
        <v>0</v>
      </c>
      <c r="G2904" s="0">
        <v>111</v>
      </c>
      <c r="H2904" s="24">
        <v>0</v>
      </c>
      <c r="I2904" s="7">
        <v>1</v>
      </c>
      <c r="J2904" s="0">
        <v>0</v>
      </c>
      <c r="K2904" s="24">
        <v>0</v>
      </c>
      <c r="L2904" s="0">
        <v>0</v>
      </c>
      <c r="M2904" s="0">
        <v>0</v>
      </c>
      <c r="N2904" s="24">
        <v>0</v>
      </c>
      <c r="O2904" s="7">
        <v>0</v>
      </c>
      <c r="P2904" s="45">
        <v>0</v>
      </c>
      <c r="Q2904" s="24">
        <v>0</v>
      </c>
    </row>
    <row r="2905">
      <c r="B2905" s="7" t="s">
        <v>12542</v>
      </c>
      <c r="C2905" s="27">
        <v>1</v>
      </c>
      <c r="D2905" s="7">
        <v>0</v>
      </c>
      <c r="E2905" s="27">
        <v>0</v>
      </c>
      <c r="F2905" s="27">
        <v>1</v>
      </c>
      <c r="G2905" s="0">
        <v>2</v>
      </c>
      <c r="H2905" s="24">
        <v>0</v>
      </c>
      <c r="I2905" s="7">
        <v>0</v>
      </c>
      <c r="J2905" s="0">
        <v>0</v>
      </c>
      <c r="K2905" s="24">
        <v>1</v>
      </c>
      <c r="L2905" s="0">
        <v>0</v>
      </c>
      <c r="M2905" s="0">
        <v>0</v>
      </c>
      <c r="N2905" s="24">
        <v>0</v>
      </c>
      <c r="O2905" s="7">
        <v>0</v>
      </c>
      <c r="P2905" s="45">
        <v>0</v>
      </c>
      <c r="Q2905" s="24">
        <v>0</v>
      </c>
    </row>
    <row r="2906">
      <c r="B2906" s="7" t="s">
        <v>12543</v>
      </c>
      <c r="C2906" s="27">
        <v>1</v>
      </c>
      <c r="D2906" s="7">
        <v>0</v>
      </c>
      <c r="E2906" s="27">
        <v>0</v>
      </c>
      <c r="F2906" s="27">
        <v>1</v>
      </c>
      <c r="G2906" s="0">
        <v>1</v>
      </c>
      <c r="H2906" s="24">
        <v>0</v>
      </c>
      <c r="I2906" s="7">
        <v>0</v>
      </c>
      <c r="J2906" s="0">
        <v>0</v>
      </c>
      <c r="K2906" s="24">
        <v>1</v>
      </c>
      <c r="L2906" s="0">
        <v>0</v>
      </c>
      <c r="M2906" s="0">
        <v>0</v>
      </c>
      <c r="N2906" s="24">
        <v>0</v>
      </c>
      <c r="O2906" s="7">
        <v>0</v>
      </c>
      <c r="P2906" s="45">
        <v>0</v>
      </c>
      <c r="Q2906" s="24">
        <v>0</v>
      </c>
    </row>
    <row r="2907">
      <c r="B2907" s="7" t="s">
        <v>12544</v>
      </c>
      <c r="C2907" s="27">
        <v>1</v>
      </c>
      <c r="D2907" s="7">
        <v>0</v>
      </c>
      <c r="E2907" s="27">
        <v>1</v>
      </c>
      <c r="F2907" s="27">
        <v>0</v>
      </c>
      <c r="G2907" s="0">
        <v>26</v>
      </c>
      <c r="H2907" s="24">
        <v>0</v>
      </c>
      <c r="I2907" s="7">
        <v>0</v>
      </c>
      <c r="J2907" s="0">
        <v>1</v>
      </c>
      <c r="K2907" s="24">
        <v>0</v>
      </c>
      <c r="L2907" s="0">
        <v>0</v>
      </c>
      <c r="M2907" s="0">
        <v>0</v>
      </c>
      <c r="N2907" s="24">
        <v>0</v>
      </c>
      <c r="O2907" s="7">
        <v>0</v>
      </c>
      <c r="P2907" s="45">
        <v>0</v>
      </c>
      <c r="Q2907" s="24">
        <v>0</v>
      </c>
    </row>
    <row r="2908">
      <c r="B2908" s="7" t="s">
        <v>12545</v>
      </c>
      <c r="C2908" s="27">
        <v>1</v>
      </c>
      <c r="D2908" s="7">
        <v>1</v>
      </c>
      <c r="E2908" s="27">
        <v>0</v>
      </c>
      <c r="F2908" s="27">
        <v>0</v>
      </c>
      <c r="G2908" s="0">
        <v>2</v>
      </c>
      <c r="H2908" s="24">
        <v>0</v>
      </c>
      <c r="I2908" s="7">
        <v>1</v>
      </c>
      <c r="J2908" s="0">
        <v>0</v>
      </c>
      <c r="K2908" s="24">
        <v>0</v>
      </c>
      <c r="L2908" s="0">
        <v>0</v>
      </c>
      <c r="M2908" s="0">
        <v>0</v>
      </c>
      <c r="N2908" s="24">
        <v>0</v>
      </c>
      <c r="O2908" s="7">
        <v>0</v>
      </c>
      <c r="P2908" s="45">
        <v>0</v>
      </c>
      <c r="Q2908" s="24">
        <v>0</v>
      </c>
    </row>
    <row r="2909">
      <c r="B2909" s="7" t="s">
        <v>12546</v>
      </c>
      <c r="C2909" s="27">
        <v>1</v>
      </c>
      <c r="D2909" s="7">
        <v>1</v>
      </c>
      <c r="E2909" s="27">
        <v>0</v>
      </c>
      <c r="F2909" s="27">
        <v>0</v>
      </c>
      <c r="G2909" s="0">
        <v>3</v>
      </c>
      <c r="H2909" s="24">
        <v>0</v>
      </c>
      <c r="I2909" s="7">
        <v>1</v>
      </c>
      <c r="J2909" s="0">
        <v>0</v>
      </c>
      <c r="K2909" s="24">
        <v>0</v>
      </c>
      <c r="L2909" s="0">
        <v>0</v>
      </c>
      <c r="M2909" s="0">
        <v>0</v>
      </c>
      <c r="N2909" s="24">
        <v>0</v>
      </c>
      <c r="O2909" s="7">
        <v>0</v>
      </c>
      <c r="P2909" s="45">
        <v>0</v>
      </c>
      <c r="Q2909" s="24">
        <v>0</v>
      </c>
    </row>
    <row r="2910">
      <c r="B2910" s="7" t="s">
        <v>12547</v>
      </c>
      <c r="C2910" s="27">
        <v>1</v>
      </c>
      <c r="D2910" s="7">
        <v>1</v>
      </c>
      <c r="E2910" s="27">
        <v>0</v>
      </c>
      <c r="F2910" s="27">
        <v>0</v>
      </c>
      <c r="G2910" s="0">
        <v>3</v>
      </c>
      <c r="H2910" s="24">
        <v>0</v>
      </c>
      <c r="I2910" s="7">
        <v>1</v>
      </c>
      <c r="J2910" s="0">
        <v>0</v>
      </c>
      <c r="K2910" s="24">
        <v>0</v>
      </c>
      <c r="L2910" s="0">
        <v>0</v>
      </c>
      <c r="M2910" s="0">
        <v>0</v>
      </c>
      <c r="N2910" s="24">
        <v>0</v>
      </c>
      <c r="O2910" s="7">
        <v>0</v>
      </c>
      <c r="P2910" s="45">
        <v>0</v>
      </c>
      <c r="Q2910" s="24">
        <v>0</v>
      </c>
    </row>
    <row r="2911">
      <c r="B2911" s="7" t="s">
        <v>12548</v>
      </c>
      <c r="C2911" s="27">
        <v>1</v>
      </c>
      <c r="D2911" s="7">
        <v>0</v>
      </c>
      <c r="E2911" s="27">
        <v>0</v>
      </c>
      <c r="F2911" s="27">
        <v>1</v>
      </c>
      <c r="G2911" s="0">
        <v>2</v>
      </c>
      <c r="H2911" s="24">
        <v>0</v>
      </c>
      <c r="I2911" s="7">
        <v>0</v>
      </c>
      <c r="J2911" s="0">
        <v>0</v>
      </c>
      <c r="K2911" s="24">
        <v>1</v>
      </c>
      <c r="L2911" s="0">
        <v>0</v>
      </c>
      <c r="M2911" s="0">
        <v>0</v>
      </c>
      <c r="N2911" s="24">
        <v>0</v>
      </c>
      <c r="O2911" s="7">
        <v>0</v>
      </c>
      <c r="P2911" s="45">
        <v>0</v>
      </c>
      <c r="Q2911" s="24">
        <v>0</v>
      </c>
    </row>
    <row r="2912">
      <c r="B2912" s="7" t="s">
        <v>12549</v>
      </c>
      <c r="C2912" s="27">
        <v>1</v>
      </c>
      <c r="D2912" s="7">
        <v>0</v>
      </c>
      <c r="E2912" s="27">
        <v>0</v>
      </c>
      <c r="F2912" s="27">
        <v>1</v>
      </c>
      <c r="G2912" s="0">
        <v>1</v>
      </c>
      <c r="H2912" s="24">
        <v>0</v>
      </c>
      <c r="I2912" s="7">
        <v>0</v>
      </c>
      <c r="J2912" s="0">
        <v>0</v>
      </c>
      <c r="K2912" s="24">
        <v>1</v>
      </c>
      <c r="L2912" s="0">
        <v>0</v>
      </c>
      <c r="M2912" s="0">
        <v>0</v>
      </c>
      <c r="N2912" s="24">
        <v>0</v>
      </c>
      <c r="O2912" s="7">
        <v>0</v>
      </c>
      <c r="P2912" s="45">
        <v>0</v>
      </c>
      <c r="Q2912" s="24">
        <v>0</v>
      </c>
    </row>
    <row r="2913">
      <c r="B2913" s="7" t="s">
        <v>12550</v>
      </c>
      <c r="C2913" s="27">
        <v>1</v>
      </c>
      <c r="D2913" s="7">
        <v>1</v>
      </c>
      <c r="E2913" s="27">
        <v>0</v>
      </c>
      <c r="F2913" s="27">
        <v>0</v>
      </c>
      <c r="G2913" s="0">
        <v>2</v>
      </c>
      <c r="H2913" s="24">
        <v>0</v>
      </c>
      <c r="I2913" s="7">
        <v>1</v>
      </c>
      <c r="J2913" s="0">
        <v>0</v>
      </c>
      <c r="K2913" s="24">
        <v>0</v>
      </c>
      <c r="L2913" s="0">
        <v>0</v>
      </c>
      <c r="M2913" s="0">
        <v>0</v>
      </c>
      <c r="N2913" s="24">
        <v>0</v>
      </c>
      <c r="O2913" s="7">
        <v>0</v>
      </c>
      <c r="P2913" s="45">
        <v>0</v>
      </c>
      <c r="Q2913" s="24">
        <v>0</v>
      </c>
    </row>
    <row r="2914">
      <c r="B2914" s="7" t="s">
        <v>12551</v>
      </c>
      <c r="C2914" s="27">
        <v>1</v>
      </c>
      <c r="D2914" s="7">
        <v>1</v>
      </c>
      <c r="E2914" s="27">
        <v>0</v>
      </c>
      <c r="F2914" s="27">
        <v>0</v>
      </c>
      <c r="G2914" s="0">
        <v>2</v>
      </c>
      <c r="H2914" s="24">
        <v>0</v>
      </c>
      <c r="I2914" s="7">
        <v>1</v>
      </c>
      <c r="J2914" s="0">
        <v>0</v>
      </c>
      <c r="K2914" s="24">
        <v>0</v>
      </c>
      <c r="L2914" s="0">
        <v>0</v>
      </c>
      <c r="M2914" s="0">
        <v>0</v>
      </c>
      <c r="N2914" s="24">
        <v>0</v>
      </c>
      <c r="O2914" s="7">
        <v>0</v>
      </c>
      <c r="P2914" s="45">
        <v>0</v>
      </c>
      <c r="Q2914" s="24">
        <v>0</v>
      </c>
    </row>
    <row r="2915">
      <c r="B2915" s="7" t="s">
        <v>12552</v>
      </c>
      <c r="C2915" s="27">
        <v>1</v>
      </c>
      <c r="D2915" s="7">
        <v>1</v>
      </c>
      <c r="E2915" s="27">
        <v>0</v>
      </c>
      <c r="F2915" s="27">
        <v>0</v>
      </c>
      <c r="G2915" s="0">
        <v>9</v>
      </c>
      <c r="H2915" s="24">
        <v>0</v>
      </c>
      <c r="I2915" s="7">
        <v>1</v>
      </c>
      <c r="J2915" s="0">
        <v>0</v>
      </c>
      <c r="K2915" s="24">
        <v>0</v>
      </c>
      <c r="L2915" s="0">
        <v>0</v>
      </c>
      <c r="M2915" s="0">
        <v>0</v>
      </c>
      <c r="N2915" s="24">
        <v>0</v>
      </c>
      <c r="O2915" s="7">
        <v>0</v>
      </c>
      <c r="P2915" s="45">
        <v>0</v>
      </c>
      <c r="Q2915" s="24">
        <v>0</v>
      </c>
    </row>
    <row r="2916">
      <c r="B2916" s="7" t="s">
        <v>12553</v>
      </c>
      <c r="C2916" s="27">
        <v>1</v>
      </c>
      <c r="D2916" s="7">
        <v>1</v>
      </c>
      <c r="E2916" s="27">
        <v>0</v>
      </c>
      <c r="F2916" s="27">
        <v>0</v>
      </c>
      <c r="G2916" s="0">
        <v>1</v>
      </c>
      <c r="H2916" s="24">
        <v>0</v>
      </c>
      <c r="I2916" s="7">
        <v>1</v>
      </c>
      <c r="J2916" s="0">
        <v>0</v>
      </c>
      <c r="K2916" s="24">
        <v>0</v>
      </c>
      <c r="L2916" s="0">
        <v>0</v>
      </c>
      <c r="M2916" s="0">
        <v>0</v>
      </c>
      <c r="N2916" s="24">
        <v>0</v>
      </c>
      <c r="O2916" s="7">
        <v>0</v>
      </c>
      <c r="P2916" s="45">
        <v>0</v>
      </c>
      <c r="Q2916" s="24">
        <v>0</v>
      </c>
    </row>
    <row r="2917">
      <c r="B2917" s="7" t="s">
        <v>12554</v>
      </c>
      <c r="C2917" s="27">
        <v>1</v>
      </c>
      <c r="D2917" s="7">
        <v>1</v>
      </c>
      <c r="E2917" s="27">
        <v>0</v>
      </c>
      <c r="F2917" s="27">
        <v>0</v>
      </c>
      <c r="G2917" s="0">
        <v>39</v>
      </c>
      <c r="H2917" s="24">
        <v>0</v>
      </c>
      <c r="I2917" s="7">
        <v>1</v>
      </c>
      <c r="J2917" s="0">
        <v>0</v>
      </c>
      <c r="K2917" s="24">
        <v>0</v>
      </c>
      <c r="L2917" s="0">
        <v>0</v>
      </c>
      <c r="M2917" s="0">
        <v>0</v>
      </c>
      <c r="N2917" s="24">
        <v>0</v>
      </c>
      <c r="O2917" s="7">
        <v>0</v>
      </c>
      <c r="P2917" s="45">
        <v>0</v>
      </c>
      <c r="Q2917" s="24">
        <v>0</v>
      </c>
    </row>
    <row r="2918">
      <c r="B2918" s="7" t="s">
        <v>12555</v>
      </c>
      <c r="C2918" s="27">
        <v>1</v>
      </c>
      <c r="D2918" s="7">
        <v>0</v>
      </c>
      <c r="E2918" s="27">
        <v>0</v>
      </c>
      <c r="F2918" s="27">
        <v>1</v>
      </c>
      <c r="G2918" s="0">
        <v>1</v>
      </c>
      <c r="H2918" s="24">
        <v>0</v>
      </c>
      <c r="I2918" s="7">
        <v>0</v>
      </c>
      <c r="J2918" s="0">
        <v>0</v>
      </c>
      <c r="K2918" s="24">
        <v>1</v>
      </c>
      <c r="L2918" s="0">
        <v>0</v>
      </c>
      <c r="M2918" s="0">
        <v>0</v>
      </c>
      <c r="N2918" s="24">
        <v>0</v>
      </c>
      <c r="O2918" s="7">
        <v>0</v>
      </c>
      <c r="P2918" s="45">
        <v>0</v>
      </c>
      <c r="Q2918" s="24">
        <v>0</v>
      </c>
    </row>
    <row r="2919">
      <c r="B2919" s="7" t="s">
        <v>12556</v>
      </c>
      <c r="C2919" s="27">
        <v>1</v>
      </c>
      <c r="D2919" s="7">
        <v>1</v>
      </c>
      <c r="E2919" s="27">
        <v>0</v>
      </c>
      <c r="F2919" s="27">
        <v>0</v>
      </c>
      <c r="G2919" s="0">
        <v>1</v>
      </c>
      <c r="H2919" s="24">
        <v>0</v>
      </c>
      <c r="I2919" s="7">
        <v>1</v>
      </c>
      <c r="J2919" s="0">
        <v>0</v>
      </c>
      <c r="K2919" s="24">
        <v>0</v>
      </c>
      <c r="L2919" s="0">
        <v>0</v>
      </c>
      <c r="M2919" s="0">
        <v>0</v>
      </c>
      <c r="N2919" s="24">
        <v>0</v>
      </c>
      <c r="O2919" s="7">
        <v>0</v>
      </c>
      <c r="P2919" s="45">
        <v>0</v>
      </c>
      <c r="Q2919" s="24">
        <v>0</v>
      </c>
    </row>
    <row r="2920">
      <c r="B2920" s="7" t="s">
        <v>12557</v>
      </c>
      <c r="C2920" s="27">
        <v>1</v>
      </c>
      <c r="D2920" s="7">
        <v>1</v>
      </c>
      <c r="E2920" s="27">
        <v>0</v>
      </c>
      <c r="F2920" s="27">
        <v>0</v>
      </c>
      <c r="G2920" s="0">
        <v>1</v>
      </c>
      <c r="H2920" s="24">
        <v>0</v>
      </c>
      <c r="I2920" s="7">
        <v>1</v>
      </c>
      <c r="J2920" s="0">
        <v>0</v>
      </c>
      <c r="K2920" s="24">
        <v>0</v>
      </c>
      <c r="L2920" s="0">
        <v>0</v>
      </c>
      <c r="M2920" s="0">
        <v>0</v>
      </c>
      <c r="N2920" s="24">
        <v>0</v>
      </c>
      <c r="O2920" s="7">
        <v>0</v>
      </c>
      <c r="P2920" s="45">
        <v>0</v>
      </c>
      <c r="Q2920" s="24">
        <v>0</v>
      </c>
    </row>
    <row r="2921">
      <c r="B2921" s="7" t="s">
        <v>12558</v>
      </c>
      <c r="C2921" s="27">
        <v>1</v>
      </c>
      <c r="D2921" s="7">
        <v>1</v>
      </c>
      <c r="E2921" s="27">
        <v>0</v>
      </c>
      <c r="F2921" s="27">
        <v>0</v>
      </c>
      <c r="G2921" s="0">
        <v>5</v>
      </c>
      <c r="H2921" s="24">
        <v>0</v>
      </c>
      <c r="I2921" s="7">
        <v>1</v>
      </c>
      <c r="J2921" s="0">
        <v>0</v>
      </c>
      <c r="K2921" s="24">
        <v>0</v>
      </c>
      <c r="L2921" s="0">
        <v>0</v>
      </c>
      <c r="M2921" s="0">
        <v>0</v>
      </c>
      <c r="N2921" s="24">
        <v>0</v>
      </c>
      <c r="O2921" s="7">
        <v>0</v>
      </c>
      <c r="P2921" s="45">
        <v>0</v>
      </c>
      <c r="Q2921" s="24">
        <v>0</v>
      </c>
    </row>
    <row r="2922">
      <c r="B2922" s="7" t="s">
        <v>12559</v>
      </c>
      <c r="C2922" s="27">
        <v>1</v>
      </c>
      <c r="D2922" s="7">
        <v>1</v>
      </c>
      <c r="E2922" s="27">
        <v>0</v>
      </c>
      <c r="F2922" s="27">
        <v>0</v>
      </c>
      <c r="G2922" s="0">
        <v>2</v>
      </c>
      <c r="H2922" s="24">
        <v>0</v>
      </c>
      <c r="I2922" s="7">
        <v>1</v>
      </c>
      <c r="J2922" s="0">
        <v>0</v>
      </c>
      <c r="K2922" s="24">
        <v>0</v>
      </c>
      <c r="L2922" s="0">
        <v>0</v>
      </c>
      <c r="M2922" s="0">
        <v>0</v>
      </c>
      <c r="N2922" s="24">
        <v>0</v>
      </c>
      <c r="O2922" s="7">
        <v>0</v>
      </c>
      <c r="P2922" s="45">
        <v>0</v>
      </c>
      <c r="Q2922" s="24">
        <v>0</v>
      </c>
    </row>
    <row r="2923">
      <c r="B2923" s="7" t="s">
        <v>12560</v>
      </c>
      <c r="C2923" s="27">
        <v>1</v>
      </c>
      <c r="D2923" s="7">
        <v>1</v>
      </c>
      <c r="E2923" s="27">
        <v>0</v>
      </c>
      <c r="F2923" s="27">
        <v>0</v>
      </c>
      <c r="G2923" s="0">
        <v>6</v>
      </c>
      <c r="H2923" s="24">
        <v>0</v>
      </c>
      <c r="I2923" s="7">
        <v>1</v>
      </c>
      <c r="J2923" s="0">
        <v>0</v>
      </c>
      <c r="K2923" s="24">
        <v>0</v>
      </c>
      <c r="L2923" s="0">
        <v>0</v>
      </c>
      <c r="M2923" s="0">
        <v>0</v>
      </c>
      <c r="N2923" s="24">
        <v>0</v>
      </c>
      <c r="O2923" s="7">
        <v>0</v>
      </c>
      <c r="P2923" s="45">
        <v>0</v>
      </c>
      <c r="Q2923" s="24">
        <v>0</v>
      </c>
    </row>
    <row r="2924">
      <c r="B2924" s="7" t="s">
        <v>12561</v>
      </c>
      <c r="C2924" s="27">
        <v>1</v>
      </c>
      <c r="D2924" s="7">
        <v>1</v>
      </c>
      <c r="E2924" s="27">
        <v>0</v>
      </c>
      <c r="F2924" s="27">
        <v>0</v>
      </c>
      <c r="G2924" s="0">
        <v>2</v>
      </c>
      <c r="H2924" s="24">
        <v>0</v>
      </c>
      <c r="I2924" s="7">
        <v>1</v>
      </c>
      <c r="J2924" s="0">
        <v>0</v>
      </c>
      <c r="K2924" s="24">
        <v>0</v>
      </c>
      <c r="L2924" s="0">
        <v>0</v>
      </c>
      <c r="M2924" s="0">
        <v>0</v>
      </c>
      <c r="N2924" s="24">
        <v>0</v>
      </c>
      <c r="O2924" s="7">
        <v>0</v>
      </c>
      <c r="P2924" s="45">
        <v>0</v>
      </c>
      <c r="Q2924" s="24">
        <v>0</v>
      </c>
    </row>
    <row r="2925">
      <c r="B2925" s="7" t="s">
        <v>12562</v>
      </c>
      <c r="C2925" s="27">
        <v>1</v>
      </c>
      <c r="D2925" s="7">
        <v>1</v>
      </c>
      <c r="E2925" s="27">
        <v>0</v>
      </c>
      <c r="F2925" s="27">
        <v>0</v>
      </c>
      <c r="G2925" s="0">
        <v>2</v>
      </c>
      <c r="H2925" s="24">
        <v>0</v>
      </c>
      <c r="I2925" s="7">
        <v>1</v>
      </c>
      <c r="J2925" s="0">
        <v>0</v>
      </c>
      <c r="K2925" s="24">
        <v>0</v>
      </c>
      <c r="L2925" s="0">
        <v>0</v>
      </c>
      <c r="M2925" s="0">
        <v>0</v>
      </c>
      <c r="N2925" s="24">
        <v>0</v>
      </c>
      <c r="O2925" s="7">
        <v>0</v>
      </c>
      <c r="P2925" s="45">
        <v>0</v>
      </c>
      <c r="Q2925" s="24">
        <v>0</v>
      </c>
    </row>
    <row r="2926">
      <c r="B2926" s="7" t="s">
        <v>12563</v>
      </c>
      <c r="C2926" s="27">
        <v>1</v>
      </c>
      <c r="D2926" s="7">
        <v>1</v>
      </c>
      <c r="E2926" s="27">
        <v>0</v>
      </c>
      <c r="F2926" s="27">
        <v>0</v>
      </c>
      <c r="G2926" s="0">
        <v>5</v>
      </c>
      <c r="H2926" s="24">
        <v>0</v>
      </c>
      <c r="I2926" s="7">
        <v>1</v>
      </c>
      <c r="J2926" s="0">
        <v>0</v>
      </c>
      <c r="K2926" s="24">
        <v>0</v>
      </c>
      <c r="L2926" s="0">
        <v>0</v>
      </c>
      <c r="M2926" s="0">
        <v>0</v>
      </c>
      <c r="N2926" s="24">
        <v>0</v>
      </c>
      <c r="O2926" s="7">
        <v>0</v>
      </c>
      <c r="P2926" s="45">
        <v>0</v>
      </c>
      <c r="Q2926" s="24">
        <v>0</v>
      </c>
    </row>
    <row r="2927">
      <c r="B2927" s="7" t="s">
        <v>12564</v>
      </c>
      <c r="C2927" s="27">
        <v>1</v>
      </c>
      <c r="D2927" s="7">
        <v>0</v>
      </c>
      <c r="E2927" s="27">
        <v>1</v>
      </c>
      <c r="F2927" s="27">
        <v>0</v>
      </c>
      <c r="G2927" s="0">
        <v>2</v>
      </c>
      <c r="H2927" s="24">
        <v>0</v>
      </c>
      <c r="I2927" s="7">
        <v>0</v>
      </c>
      <c r="J2927" s="0">
        <v>1</v>
      </c>
      <c r="K2927" s="24">
        <v>0</v>
      </c>
      <c r="L2927" s="0">
        <v>0</v>
      </c>
      <c r="M2927" s="0">
        <v>0</v>
      </c>
      <c r="N2927" s="24">
        <v>0</v>
      </c>
      <c r="O2927" s="7">
        <v>0</v>
      </c>
      <c r="P2927" s="45">
        <v>0</v>
      </c>
      <c r="Q2927" s="24">
        <v>0</v>
      </c>
    </row>
    <row r="2928">
      <c r="B2928" s="7" t="s">
        <v>12565</v>
      </c>
      <c r="C2928" s="27">
        <v>1</v>
      </c>
      <c r="D2928" s="7">
        <v>1</v>
      </c>
      <c r="E2928" s="27">
        <v>0</v>
      </c>
      <c r="F2928" s="27">
        <v>0</v>
      </c>
      <c r="G2928" s="0">
        <v>1</v>
      </c>
      <c r="H2928" s="24">
        <v>0</v>
      </c>
      <c r="I2928" s="7">
        <v>1</v>
      </c>
      <c r="J2928" s="0">
        <v>0</v>
      </c>
      <c r="K2928" s="24">
        <v>0</v>
      </c>
      <c r="L2928" s="0">
        <v>0</v>
      </c>
      <c r="M2928" s="0">
        <v>0</v>
      </c>
      <c r="N2928" s="24">
        <v>0</v>
      </c>
      <c r="O2928" s="7">
        <v>0</v>
      </c>
      <c r="P2928" s="45">
        <v>0</v>
      </c>
      <c r="Q2928" s="24">
        <v>0</v>
      </c>
    </row>
    <row r="2929">
      <c r="B2929" s="7" t="s">
        <v>12566</v>
      </c>
      <c r="C2929" s="27">
        <v>1</v>
      </c>
      <c r="D2929" s="7">
        <v>1</v>
      </c>
      <c r="E2929" s="27">
        <v>0</v>
      </c>
      <c r="F2929" s="27">
        <v>0</v>
      </c>
      <c r="G2929" s="0">
        <v>17</v>
      </c>
      <c r="H2929" s="24">
        <v>0</v>
      </c>
      <c r="I2929" s="7">
        <v>1</v>
      </c>
      <c r="J2929" s="0">
        <v>0</v>
      </c>
      <c r="K2929" s="24">
        <v>0</v>
      </c>
      <c r="L2929" s="0">
        <v>0</v>
      </c>
      <c r="M2929" s="0">
        <v>0</v>
      </c>
      <c r="N2929" s="24">
        <v>0</v>
      </c>
      <c r="O2929" s="7">
        <v>0</v>
      </c>
      <c r="P2929" s="45">
        <v>0</v>
      </c>
      <c r="Q2929" s="24">
        <v>0</v>
      </c>
    </row>
    <row r="2930">
      <c r="B2930" s="7" t="s">
        <v>12567</v>
      </c>
      <c r="C2930" s="27">
        <v>1</v>
      </c>
      <c r="D2930" s="7">
        <v>1</v>
      </c>
      <c r="E2930" s="27">
        <v>0</v>
      </c>
      <c r="F2930" s="27">
        <v>0</v>
      </c>
      <c r="G2930" s="0">
        <v>12</v>
      </c>
      <c r="H2930" s="24">
        <v>0</v>
      </c>
      <c r="I2930" s="7">
        <v>1</v>
      </c>
      <c r="J2930" s="0">
        <v>0</v>
      </c>
      <c r="K2930" s="24">
        <v>0</v>
      </c>
      <c r="L2930" s="0">
        <v>0</v>
      </c>
      <c r="M2930" s="0">
        <v>0</v>
      </c>
      <c r="N2930" s="24">
        <v>0</v>
      </c>
      <c r="O2930" s="7">
        <v>0</v>
      </c>
      <c r="P2930" s="45">
        <v>0</v>
      </c>
      <c r="Q2930" s="24">
        <v>0</v>
      </c>
    </row>
    <row r="2931">
      <c r="B2931" s="7" t="s">
        <v>12568</v>
      </c>
      <c r="C2931" s="27">
        <v>1</v>
      </c>
      <c r="D2931" s="7">
        <v>1</v>
      </c>
      <c r="E2931" s="27">
        <v>0</v>
      </c>
      <c r="F2931" s="27">
        <v>0</v>
      </c>
      <c r="G2931" s="0">
        <v>1</v>
      </c>
      <c r="H2931" s="24">
        <v>0</v>
      </c>
      <c r="I2931" s="7">
        <v>1</v>
      </c>
      <c r="J2931" s="0">
        <v>0</v>
      </c>
      <c r="K2931" s="24">
        <v>0</v>
      </c>
      <c r="L2931" s="0">
        <v>0</v>
      </c>
      <c r="M2931" s="0">
        <v>0</v>
      </c>
      <c r="N2931" s="24">
        <v>0</v>
      </c>
      <c r="O2931" s="7">
        <v>0</v>
      </c>
      <c r="P2931" s="45">
        <v>0</v>
      </c>
      <c r="Q2931" s="24">
        <v>0</v>
      </c>
    </row>
    <row r="2932">
      <c r="B2932" s="7" t="s">
        <v>12569</v>
      </c>
      <c r="C2932" s="27">
        <v>1</v>
      </c>
      <c r="D2932" s="7">
        <v>1</v>
      </c>
      <c r="E2932" s="27">
        <v>0</v>
      </c>
      <c r="F2932" s="27">
        <v>0</v>
      </c>
      <c r="G2932" s="0">
        <v>3</v>
      </c>
      <c r="H2932" s="24">
        <v>0</v>
      </c>
      <c r="I2932" s="7">
        <v>1</v>
      </c>
      <c r="J2932" s="0">
        <v>0</v>
      </c>
      <c r="K2932" s="24">
        <v>0</v>
      </c>
      <c r="L2932" s="0">
        <v>0</v>
      </c>
      <c r="M2932" s="0">
        <v>0</v>
      </c>
      <c r="N2932" s="24">
        <v>0</v>
      </c>
      <c r="O2932" s="7">
        <v>0</v>
      </c>
      <c r="P2932" s="45">
        <v>0</v>
      </c>
      <c r="Q2932" s="24">
        <v>0</v>
      </c>
    </row>
    <row r="2933">
      <c r="B2933" s="7" t="s">
        <v>12570</v>
      </c>
      <c r="C2933" s="27">
        <v>1</v>
      </c>
      <c r="D2933" s="7">
        <v>0</v>
      </c>
      <c r="E2933" s="27">
        <v>0</v>
      </c>
      <c r="F2933" s="27">
        <v>1</v>
      </c>
      <c r="G2933" s="0">
        <v>3</v>
      </c>
      <c r="H2933" s="24">
        <v>0</v>
      </c>
      <c r="I2933" s="7">
        <v>0</v>
      </c>
      <c r="J2933" s="0">
        <v>0</v>
      </c>
      <c r="K2933" s="24">
        <v>1</v>
      </c>
      <c r="L2933" s="0">
        <v>0</v>
      </c>
      <c r="M2933" s="0">
        <v>0</v>
      </c>
      <c r="N2933" s="24">
        <v>0</v>
      </c>
      <c r="O2933" s="7">
        <v>0</v>
      </c>
      <c r="P2933" s="45">
        <v>0</v>
      </c>
      <c r="Q2933" s="24">
        <v>0</v>
      </c>
    </row>
    <row r="2934">
      <c r="B2934" s="7" t="s">
        <v>12571</v>
      </c>
      <c r="C2934" s="27">
        <v>1</v>
      </c>
      <c r="D2934" s="7">
        <v>1</v>
      </c>
      <c r="E2934" s="27">
        <v>0</v>
      </c>
      <c r="F2934" s="27">
        <v>0</v>
      </c>
      <c r="G2934" s="0">
        <v>1</v>
      </c>
      <c r="H2934" s="24">
        <v>0</v>
      </c>
      <c r="I2934" s="7">
        <v>1</v>
      </c>
      <c r="J2934" s="0">
        <v>0</v>
      </c>
      <c r="K2934" s="24">
        <v>0</v>
      </c>
      <c r="L2934" s="0">
        <v>0</v>
      </c>
      <c r="M2934" s="0">
        <v>0</v>
      </c>
      <c r="N2934" s="24">
        <v>0</v>
      </c>
      <c r="O2934" s="7">
        <v>0</v>
      </c>
      <c r="P2934" s="45">
        <v>0</v>
      </c>
      <c r="Q2934" s="24">
        <v>0</v>
      </c>
    </row>
    <row r="2935">
      <c r="B2935" s="7" t="s">
        <v>12572</v>
      </c>
      <c r="C2935" s="27">
        <v>1</v>
      </c>
      <c r="D2935" s="7">
        <v>1</v>
      </c>
      <c r="E2935" s="27">
        <v>0</v>
      </c>
      <c r="F2935" s="27">
        <v>0</v>
      </c>
      <c r="G2935" s="0">
        <v>4</v>
      </c>
      <c r="H2935" s="24">
        <v>0</v>
      </c>
      <c r="I2935" s="7">
        <v>1</v>
      </c>
      <c r="J2935" s="0">
        <v>0</v>
      </c>
      <c r="K2935" s="24">
        <v>0</v>
      </c>
      <c r="L2935" s="0">
        <v>0</v>
      </c>
      <c r="M2935" s="0">
        <v>0</v>
      </c>
      <c r="N2935" s="24">
        <v>0</v>
      </c>
      <c r="O2935" s="7">
        <v>0</v>
      </c>
      <c r="P2935" s="45">
        <v>0</v>
      </c>
      <c r="Q2935" s="24">
        <v>0</v>
      </c>
    </row>
    <row r="2936">
      <c r="B2936" s="7" t="s">
        <v>12573</v>
      </c>
      <c r="C2936" s="27">
        <v>1</v>
      </c>
      <c r="D2936" s="7">
        <v>1</v>
      </c>
      <c r="E2936" s="27">
        <v>0</v>
      </c>
      <c r="F2936" s="27">
        <v>0</v>
      </c>
      <c r="G2936" s="0">
        <v>9</v>
      </c>
      <c r="H2936" s="24">
        <v>0</v>
      </c>
      <c r="I2936" s="7">
        <v>1</v>
      </c>
      <c r="J2936" s="0">
        <v>0</v>
      </c>
      <c r="K2936" s="24">
        <v>0</v>
      </c>
      <c r="L2936" s="0">
        <v>0</v>
      </c>
      <c r="M2936" s="0">
        <v>0</v>
      </c>
      <c r="N2936" s="24">
        <v>0</v>
      </c>
      <c r="O2936" s="7">
        <v>0</v>
      </c>
      <c r="P2936" s="45">
        <v>0</v>
      </c>
      <c r="Q2936" s="24">
        <v>0</v>
      </c>
    </row>
    <row r="2937">
      <c r="B2937" s="7" t="s">
        <v>12574</v>
      </c>
      <c r="C2937" s="27">
        <v>1</v>
      </c>
      <c r="D2937" s="7">
        <v>1</v>
      </c>
      <c r="E2937" s="27">
        <v>0</v>
      </c>
      <c r="F2937" s="27">
        <v>0</v>
      </c>
      <c r="G2937" s="0">
        <v>13</v>
      </c>
      <c r="H2937" s="24">
        <v>0</v>
      </c>
      <c r="I2937" s="7">
        <v>1</v>
      </c>
      <c r="J2937" s="0">
        <v>0</v>
      </c>
      <c r="K2937" s="24">
        <v>0</v>
      </c>
      <c r="L2937" s="0">
        <v>0</v>
      </c>
      <c r="M2937" s="0">
        <v>0</v>
      </c>
      <c r="N2937" s="24">
        <v>0</v>
      </c>
      <c r="O2937" s="7">
        <v>0</v>
      </c>
      <c r="P2937" s="45">
        <v>0</v>
      </c>
      <c r="Q2937" s="24">
        <v>0</v>
      </c>
    </row>
    <row r="2938">
      <c r="B2938" s="7" t="s">
        <v>12575</v>
      </c>
      <c r="C2938" s="27">
        <v>1</v>
      </c>
      <c r="D2938" s="7">
        <v>1</v>
      </c>
      <c r="E2938" s="27">
        <v>0</v>
      </c>
      <c r="F2938" s="27">
        <v>0</v>
      </c>
      <c r="G2938" s="0">
        <v>7</v>
      </c>
      <c r="H2938" s="24">
        <v>0</v>
      </c>
      <c r="I2938" s="7">
        <v>1</v>
      </c>
      <c r="J2938" s="0">
        <v>0</v>
      </c>
      <c r="K2938" s="24">
        <v>0</v>
      </c>
      <c r="L2938" s="0">
        <v>0</v>
      </c>
      <c r="M2938" s="0">
        <v>0</v>
      </c>
      <c r="N2938" s="24">
        <v>0</v>
      </c>
      <c r="O2938" s="7">
        <v>0</v>
      </c>
      <c r="P2938" s="45">
        <v>0</v>
      </c>
      <c r="Q2938" s="24">
        <v>0</v>
      </c>
    </row>
    <row r="2939">
      <c r="B2939" s="7" t="s">
        <v>12576</v>
      </c>
      <c r="C2939" s="27">
        <v>1</v>
      </c>
      <c r="D2939" s="7">
        <v>1</v>
      </c>
      <c r="E2939" s="27">
        <v>0</v>
      </c>
      <c r="F2939" s="27">
        <v>0</v>
      </c>
      <c r="G2939" s="0">
        <v>4</v>
      </c>
      <c r="H2939" s="24">
        <v>0</v>
      </c>
      <c r="I2939" s="7">
        <v>1</v>
      </c>
      <c r="J2939" s="0">
        <v>0</v>
      </c>
      <c r="K2939" s="24">
        <v>0</v>
      </c>
      <c r="L2939" s="0">
        <v>0</v>
      </c>
      <c r="M2939" s="0">
        <v>0</v>
      </c>
      <c r="N2939" s="24">
        <v>0</v>
      </c>
      <c r="O2939" s="7">
        <v>0</v>
      </c>
      <c r="P2939" s="45">
        <v>0</v>
      </c>
      <c r="Q2939" s="24">
        <v>0</v>
      </c>
    </row>
    <row r="2940">
      <c r="B2940" s="7" t="s">
        <v>12577</v>
      </c>
      <c r="C2940" s="27">
        <v>1</v>
      </c>
      <c r="D2940" s="7">
        <v>1</v>
      </c>
      <c r="E2940" s="27">
        <v>0</v>
      </c>
      <c r="F2940" s="27">
        <v>0</v>
      </c>
      <c r="G2940" s="0">
        <v>2</v>
      </c>
      <c r="H2940" s="24">
        <v>0</v>
      </c>
      <c r="I2940" s="7">
        <v>1</v>
      </c>
      <c r="J2940" s="0">
        <v>0</v>
      </c>
      <c r="K2940" s="24">
        <v>0</v>
      </c>
      <c r="L2940" s="0">
        <v>0</v>
      </c>
      <c r="M2940" s="0">
        <v>0</v>
      </c>
      <c r="N2940" s="24">
        <v>0</v>
      </c>
      <c r="O2940" s="7">
        <v>0</v>
      </c>
      <c r="P2940" s="45">
        <v>0</v>
      </c>
      <c r="Q2940" s="24">
        <v>0</v>
      </c>
    </row>
    <row r="2941">
      <c r="B2941" s="7" t="s">
        <v>12578</v>
      </c>
      <c r="C2941" s="27">
        <v>1</v>
      </c>
      <c r="D2941" s="7">
        <v>1</v>
      </c>
      <c r="E2941" s="27">
        <v>0</v>
      </c>
      <c r="F2941" s="27">
        <v>0</v>
      </c>
      <c r="G2941" s="0">
        <v>3</v>
      </c>
      <c r="H2941" s="24">
        <v>0</v>
      </c>
      <c r="I2941" s="7">
        <v>1</v>
      </c>
      <c r="J2941" s="0">
        <v>0</v>
      </c>
      <c r="K2941" s="24">
        <v>0</v>
      </c>
      <c r="L2941" s="0">
        <v>0</v>
      </c>
      <c r="M2941" s="0">
        <v>0</v>
      </c>
      <c r="N2941" s="24">
        <v>0</v>
      </c>
      <c r="O2941" s="7">
        <v>0</v>
      </c>
      <c r="P2941" s="45">
        <v>0</v>
      </c>
      <c r="Q2941" s="24">
        <v>0</v>
      </c>
    </row>
    <row r="2942">
      <c r="B2942" s="7" t="s">
        <v>12579</v>
      </c>
      <c r="C2942" s="27">
        <v>1</v>
      </c>
      <c r="D2942" s="7">
        <v>0</v>
      </c>
      <c r="E2942" s="27">
        <v>1</v>
      </c>
      <c r="F2942" s="27">
        <v>0</v>
      </c>
      <c r="G2942" s="0">
        <v>7</v>
      </c>
      <c r="H2942" s="24">
        <v>0</v>
      </c>
      <c r="I2942" s="7">
        <v>0</v>
      </c>
      <c r="J2942" s="0">
        <v>1</v>
      </c>
      <c r="K2942" s="24">
        <v>0</v>
      </c>
      <c r="L2942" s="0">
        <v>0</v>
      </c>
      <c r="M2942" s="0">
        <v>0</v>
      </c>
      <c r="N2942" s="24">
        <v>0</v>
      </c>
      <c r="O2942" s="7">
        <v>0</v>
      </c>
      <c r="P2942" s="45">
        <v>0</v>
      </c>
      <c r="Q2942" s="24">
        <v>0</v>
      </c>
    </row>
    <row r="2943">
      <c r="B2943" s="7" t="s">
        <v>12580</v>
      </c>
      <c r="C2943" s="27">
        <v>1</v>
      </c>
      <c r="D2943" s="7">
        <v>0</v>
      </c>
      <c r="E2943" s="27">
        <v>0</v>
      </c>
      <c r="F2943" s="27">
        <v>1</v>
      </c>
      <c r="G2943" s="0">
        <v>1</v>
      </c>
      <c r="H2943" s="24">
        <v>0</v>
      </c>
      <c r="I2943" s="7">
        <v>0</v>
      </c>
      <c r="J2943" s="0">
        <v>0</v>
      </c>
      <c r="K2943" s="24">
        <v>1</v>
      </c>
      <c r="L2943" s="0">
        <v>0</v>
      </c>
      <c r="M2943" s="0">
        <v>0</v>
      </c>
      <c r="N2943" s="24">
        <v>0</v>
      </c>
      <c r="O2943" s="7">
        <v>0</v>
      </c>
      <c r="P2943" s="45">
        <v>0</v>
      </c>
      <c r="Q2943" s="24">
        <v>0</v>
      </c>
    </row>
    <row r="2944">
      <c r="B2944" s="7" t="s">
        <v>12581</v>
      </c>
      <c r="C2944" s="27">
        <v>1</v>
      </c>
      <c r="D2944" s="7">
        <v>1</v>
      </c>
      <c r="E2944" s="27">
        <v>0</v>
      </c>
      <c r="F2944" s="27">
        <v>0</v>
      </c>
      <c r="G2944" s="0">
        <v>1</v>
      </c>
      <c r="H2944" s="24">
        <v>0</v>
      </c>
      <c r="I2944" s="7">
        <v>1</v>
      </c>
      <c r="J2944" s="0">
        <v>0</v>
      </c>
      <c r="K2944" s="24">
        <v>0</v>
      </c>
      <c r="L2944" s="0">
        <v>0</v>
      </c>
      <c r="M2944" s="0">
        <v>0</v>
      </c>
      <c r="N2944" s="24">
        <v>0</v>
      </c>
      <c r="O2944" s="7">
        <v>0</v>
      </c>
      <c r="P2944" s="45">
        <v>0</v>
      </c>
      <c r="Q2944" s="24">
        <v>0</v>
      </c>
    </row>
    <row r="2945">
      <c r="B2945" s="7" t="s">
        <v>12582</v>
      </c>
      <c r="C2945" s="27">
        <v>1</v>
      </c>
      <c r="D2945" s="7">
        <v>1</v>
      </c>
      <c r="E2945" s="27">
        <v>0</v>
      </c>
      <c r="F2945" s="27">
        <v>0</v>
      </c>
      <c r="G2945" s="0">
        <v>4</v>
      </c>
      <c r="H2945" s="24">
        <v>0</v>
      </c>
      <c r="I2945" s="7">
        <v>1</v>
      </c>
      <c r="J2945" s="0">
        <v>0</v>
      </c>
      <c r="K2945" s="24">
        <v>0</v>
      </c>
      <c r="L2945" s="0">
        <v>0</v>
      </c>
      <c r="M2945" s="0">
        <v>0</v>
      </c>
      <c r="N2945" s="24">
        <v>0</v>
      </c>
      <c r="O2945" s="7">
        <v>0</v>
      </c>
      <c r="P2945" s="45">
        <v>0</v>
      </c>
      <c r="Q2945" s="24">
        <v>0</v>
      </c>
    </row>
    <row r="2946">
      <c r="B2946" s="7" t="s">
        <v>12583</v>
      </c>
      <c r="C2946" s="27">
        <v>1</v>
      </c>
      <c r="D2946" s="7">
        <v>1</v>
      </c>
      <c r="E2946" s="27">
        <v>0</v>
      </c>
      <c r="F2946" s="27">
        <v>0</v>
      </c>
      <c r="G2946" s="0">
        <v>2</v>
      </c>
      <c r="H2946" s="24">
        <v>0</v>
      </c>
      <c r="I2946" s="7">
        <v>1</v>
      </c>
      <c r="J2946" s="0">
        <v>0</v>
      </c>
      <c r="K2946" s="24">
        <v>0</v>
      </c>
      <c r="L2946" s="0">
        <v>0</v>
      </c>
      <c r="M2946" s="0">
        <v>0</v>
      </c>
      <c r="N2946" s="24">
        <v>0</v>
      </c>
      <c r="O2946" s="7">
        <v>0</v>
      </c>
      <c r="P2946" s="45">
        <v>0</v>
      </c>
      <c r="Q2946" s="24">
        <v>0</v>
      </c>
    </row>
    <row r="2947">
      <c r="B2947" s="7" t="s">
        <v>12584</v>
      </c>
      <c r="C2947" s="27">
        <v>1</v>
      </c>
      <c r="D2947" s="7">
        <v>1</v>
      </c>
      <c r="E2947" s="27">
        <v>0</v>
      </c>
      <c r="F2947" s="27">
        <v>0</v>
      </c>
      <c r="G2947" s="0">
        <v>6</v>
      </c>
      <c r="H2947" s="24">
        <v>0</v>
      </c>
      <c r="I2947" s="7">
        <v>1</v>
      </c>
      <c r="J2947" s="0">
        <v>0</v>
      </c>
      <c r="K2947" s="24">
        <v>0</v>
      </c>
      <c r="L2947" s="0">
        <v>0</v>
      </c>
      <c r="M2947" s="0">
        <v>0</v>
      </c>
      <c r="N2947" s="24">
        <v>0</v>
      </c>
      <c r="O2947" s="7">
        <v>0</v>
      </c>
      <c r="P2947" s="45">
        <v>0</v>
      </c>
      <c r="Q2947" s="24">
        <v>0</v>
      </c>
    </row>
    <row r="2948">
      <c r="B2948" s="7" t="s">
        <v>12585</v>
      </c>
      <c r="C2948" s="27">
        <v>1</v>
      </c>
      <c r="D2948" s="7">
        <v>0</v>
      </c>
      <c r="E2948" s="27">
        <v>0</v>
      </c>
      <c r="F2948" s="27">
        <v>1</v>
      </c>
      <c r="G2948" s="0">
        <v>63</v>
      </c>
      <c r="H2948" s="24">
        <v>0</v>
      </c>
      <c r="I2948" s="7">
        <v>0</v>
      </c>
      <c r="J2948" s="0">
        <v>0</v>
      </c>
      <c r="K2948" s="24">
        <v>1</v>
      </c>
      <c r="L2948" s="0">
        <v>0</v>
      </c>
      <c r="M2948" s="0">
        <v>0</v>
      </c>
      <c r="N2948" s="24">
        <v>0</v>
      </c>
      <c r="O2948" s="7">
        <v>0</v>
      </c>
      <c r="P2948" s="45">
        <v>0</v>
      </c>
      <c r="Q2948" s="24">
        <v>0</v>
      </c>
    </row>
    <row r="2949">
      <c r="B2949" s="7" t="s">
        <v>12586</v>
      </c>
      <c r="C2949" s="27">
        <v>1</v>
      </c>
      <c r="D2949" s="7">
        <v>0</v>
      </c>
      <c r="E2949" s="27">
        <v>0</v>
      </c>
      <c r="F2949" s="27">
        <v>1</v>
      </c>
      <c r="G2949" s="0">
        <v>12</v>
      </c>
      <c r="H2949" s="24">
        <v>0</v>
      </c>
      <c r="I2949" s="7">
        <v>0</v>
      </c>
      <c r="J2949" s="0">
        <v>0</v>
      </c>
      <c r="K2949" s="24">
        <v>1</v>
      </c>
      <c r="L2949" s="0">
        <v>0</v>
      </c>
      <c r="M2949" s="0">
        <v>0</v>
      </c>
      <c r="N2949" s="24">
        <v>0</v>
      </c>
      <c r="O2949" s="7">
        <v>0</v>
      </c>
      <c r="P2949" s="45">
        <v>0</v>
      </c>
      <c r="Q2949" s="24">
        <v>0</v>
      </c>
    </row>
    <row r="2950">
      <c r="B2950" s="7" t="s">
        <v>12587</v>
      </c>
      <c r="C2950" s="27">
        <v>1</v>
      </c>
      <c r="D2950" s="7">
        <v>0</v>
      </c>
      <c r="E2950" s="27">
        <v>0</v>
      </c>
      <c r="F2950" s="27">
        <v>1</v>
      </c>
      <c r="G2950" s="0">
        <v>20</v>
      </c>
      <c r="H2950" s="24">
        <v>0</v>
      </c>
      <c r="I2950" s="7">
        <v>0</v>
      </c>
      <c r="J2950" s="0">
        <v>0</v>
      </c>
      <c r="K2950" s="24">
        <v>1</v>
      </c>
      <c r="L2950" s="0">
        <v>0</v>
      </c>
      <c r="M2950" s="0">
        <v>0</v>
      </c>
      <c r="N2950" s="24">
        <v>0</v>
      </c>
      <c r="O2950" s="7">
        <v>0</v>
      </c>
      <c r="P2950" s="45">
        <v>0</v>
      </c>
      <c r="Q2950" s="24">
        <v>0</v>
      </c>
    </row>
    <row r="2951">
      <c r="B2951" s="7" t="s">
        <v>12588</v>
      </c>
      <c r="C2951" s="27">
        <v>1</v>
      </c>
      <c r="D2951" s="7">
        <v>1</v>
      </c>
      <c r="E2951" s="27">
        <v>0</v>
      </c>
      <c r="F2951" s="27">
        <v>0</v>
      </c>
      <c r="G2951" s="0">
        <v>1</v>
      </c>
      <c r="H2951" s="24">
        <v>0</v>
      </c>
      <c r="I2951" s="7">
        <v>1</v>
      </c>
      <c r="J2951" s="0">
        <v>0</v>
      </c>
      <c r="K2951" s="24">
        <v>0</v>
      </c>
      <c r="L2951" s="0">
        <v>0</v>
      </c>
      <c r="M2951" s="0">
        <v>0</v>
      </c>
      <c r="N2951" s="24">
        <v>0</v>
      </c>
      <c r="O2951" s="7">
        <v>0</v>
      </c>
      <c r="P2951" s="45">
        <v>0</v>
      </c>
      <c r="Q2951" s="24">
        <v>0</v>
      </c>
    </row>
    <row r="2952">
      <c r="B2952" s="7" t="s">
        <v>12589</v>
      </c>
      <c r="C2952" s="27">
        <v>1</v>
      </c>
      <c r="D2952" s="7">
        <v>0</v>
      </c>
      <c r="E2952" s="27">
        <v>1</v>
      </c>
      <c r="F2952" s="27">
        <v>0</v>
      </c>
      <c r="G2952" s="0">
        <v>5</v>
      </c>
      <c r="H2952" s="24">
        <v>0</v>
      </c>
      <c r="I2952" s="7">
        <v>0</v>
      </c>
      <c r="J2952" s="0">
        <v>1</v>
      </c>
      <c r="K2952" s="24">
        <v>0</v>
      </c>
      <c r="L2952" s="0">
        <v>0</v>
      </c>
      <c r="M2952" s="0">
        <v>0</v>
      </c>
      <c r="N2952" s="24">
        <v>0</v>
      </c>
      <c r="O2952" s="7">
        <v>0</v>
      </c>
      <c r="P2952" s="45">
        <v>0</v>
      </c>
      <c r="Q2952" s="24">
        <v>0</v>
      </c>
    </row>
    <row r="2953">
      <c r="B2953" s="7" t="s">
        <v>12590</v>
      </c>
      <c r="C2953" s="27">
        <v>1</v>
      </c>
      <c r="D2953" s="7">
        <v>1</v>
      </c>
      <c r="E2953" s="27">
        <v>0</v>
      </c>
      <c r="F2953" s="27">
        <v>0</v>
      </c>
      <c r="G2953" s="0">
        <v>1</v>
      </c>
      <c r="H2953" s="24">
        <v>0</v>
      </c>
      <c r="I2953" s="7">
        <v>1</v>
      </c>
      <c r="J2953" s="0">
        <v>0</v>
      </c>
      <c r="K2953" s="24">
        <v>0</v>
      </c>
      <c r="L2953" s="0">
        <v>0</v>
      </c>
      <c r="M2953" s="0">
        <v>0</v>
      </c>
      <c r="N2953" s="24">
        <v>0</v>
      </c>
      <c r="O2953" s="7">
        <v>0</v>
      </c>
      <c r="P2953" s="45">
        <v>0</v>
      </c>
      <c r="Q2953" s="24">
        <v>0</v>
      </c>
    </row>
    <row r="2954">
      <c r="B2954" s="7" t="s">
        <v>12591</v>
      </c>
      <c r="C2954" s="27">
        <v>1</v>
      </c>
      <c r="D2954" s="7">
        <v>1</v>
      </c>
      <c r="E2954" s="27">
        <v>0</v>
      </c>
      <c r="F2954" s="27">
        <v>0</v>
      </c>
      <c r="G2954" s="0">
        <v>3</v>
      </c>
      <c r="H2954" s="24">
        <v>0</v>
      </c>
      <c r="I2954" s="7">
        <v>1</v>
      </c>
      <c r="J2954" s="0">
        <v>0</v>
      </c>
      <c r="K2954" s="24">
        <v>0</v>
      </c>
      <c r="L2954" s="0">
        <v>0</v>
      </c>
      <c r="M2954" s="0">
        <v>0</v>
      </c>
      <c r="N2954" s="24">
        <v>0</v>
      </c>
      <c r="O2954" s="7">
        <v>0</v>
      </c>
      <c r="P2954" s="45">
        <v>0</v>
      </c>
      <c r="Q2954" s="24">
        <v>0</v>
      </c>
    </row>
    <row r="2955">
      <c r="B2955" s="7" t="s">
        <v>12592</v>
      </c>
      <c r="C2955" s="27">
        <v>1</v>
      </c>
      <c r="D2955" s="7">
        <v>0</v>
      </c>
      <c r="E2955" s="27">
        <v>1</v>
      </c>
      <c r="F2955" s="27">
        <v>0</v>
      </c>
      <c r="G2955" s="0">
        <v>2</v>
      </c>
      <c r="H2955" s="24">
        <v>0</v>
      </c>
      <c r="I2955" s="7">
        <v>0</v>
      </c>
      <c r="J2955" s="0">
        <v>1</v>
      </c>
      <c r="K2955" s="24">
        <v>0</v>
      </c>
      <c r="L2955" s="0">
        <v>0</v>
      </c>
      <c r="M2955" s="0">
        <v>0</v>
      </c>
      <c r="N2955" s="24">
        <v>0</v>
      </c>
      <c r="O2955" s="7">
        <v>0</v>
      </c>
      <c r="P2955" s="45">
        <v>0</v>
      </c>
      <c r="Q2955" s="24">
        <v>0</v>
      </c>
    </row>
    <row r="2956">
      <c r="B2956" s="7" t="s">
        <v>12593</v>
      </c>
      <c r="C2956" s="27">
        <v>1</v>
      </c>
      <c r="D2956" s="7">
        <v>0</v>
      </c>
      <c r="E2956" s="27">
        <v>0</v>
      </c>
      <c r="F2956" s="27">
        <v>1</v>
      </c>
      <c r="G2956" s="0">
        <v>1</v>
      </c>
      <c r="H2956" s="24">
        <v>0</v>
      </c>
      <c r="I2956" s="7">
        <v>0</v>
      </c>
      <c r="J2956" s="0">
        <v>0</v>
      </c>
      <c r="K2956" s="24">
        <v>1</v>
      </c>
      <c r="L2956" s="0">
        <v>0</v>
      </c>
      <c r="M2956" s="0">
        <v>0</v>
      </c>
      <c r="N2956" s="24">
        <v>0</v>
      </c>
      <c r="O2956" s="7">
        <v>0</v>
      </c>
      <c r="P2956" s="45">
        <v>0</v>
      </c>
      <c r="Q2956" s="24">
        <v>0</v>
      </c>
    </row>
    <row r="2957">
      <c r="B2957" s="7" t="s">
        <v>12594</v>
      </c>
      <c r="C2957" s="27">
        <v>1</v>
      </c>
      <c r="D2957" s="7">
        <v>1</v>
      </c>
      <c r="E2957" s="27">
        <v>0</v>
      </c>
      <c r="F2957" s="27">
        <v>0</v>
      </c>
      <c r="G2957" s="0">
        <v>4</v>
      </c>
      <c r="H2957" s="24">
        <v>0</v>
      </c>
      <c r="I2957" s="7">
        <v>1</v>
      </c>
      <c r="J2957" s="0">
        <v>0</v>
      </c>
      <c r="K2957" s="24">
        <v>0</v>
      </c>
      <c r="L2957" s="0">
        <v>0</v>
      </c>
      <c r="M2957" s="0">
        <v>0</v>
      </c>
      <c r="N2957" s="24">
        <v>0</v>
      </c>
      <c r="O2957" s="7">
        <v>0</v>
      </c>
      <c r="P2957" s="45">
        <v>0</v>
      </c>
      <c r="Q2957" s="24">
        <v>0</v>
      </c>
    </row>
    <row r="2958">
      <c r="B2958" s="7" t="s">
        <v>12595</v>
      </c>
      <c r="C2958" s="27">
        <v>1</v>
      </c>
      <c r="D2958" s="7">
        <v>1</v>
      </c>
      <c r="E2958" s="27">
        <v>0</v>
      </c>
      <c r="F2958" s="27">
        <v>0</v>
      </c>
      <c r="G2958" s="0">
        <v>6</v>
      </c>
      <c r="H2958" s="24">
        <v>0</v>
      </c>
      <c r="I2958" s="7">
        <v>1</v>
      </c>
      <c r="J2958" s="0">
        <v>0</v>
      </c>
      <c r="K2958" s="24">
        <v>0</v>
      </c>
      <c r="L2958" s="0">
        <v>0</v>
      </c>
      <c r="M2958" s="0">
        <v>0</v>
      </c>
      <c r="N2958" s="24">
        <v>0</v>
      </c>
      <c r="O2958" s="7">
        <v>0</v>
      </c>
      <c r="P2958" s="45">
        <v>0</v>
      </c>
      <c r="Q2958" s="24">
        <v>0</v>
      </c>
    </row>
    <row r="2959">
      <c r="B2959" s="7" t="s">
        <v>12596</v>
      </c>
      <c r="C2959" s="27">
        <v>1</v>
      </c>
      <c r="D2959" s="7">
        <v>0</v>
      </c>
      <c r="E2959" s="27">
        <v>0</v>
      </c>
      <c r="F2959" s="27">
        <v>1</v>
      </c>
      <c r="G2959" s="0">
        <v>1</v>
      </c>
      <c r="H2959" s="24">
        <v>0</v>
      </c>
      <c r="I2959" s="7">
        <v>0</v>
      </c>
      <c r="J2959" s="0">
        <v>0</v>
      </c>
      <c r="K2959" s="24">
        <v>1</v>
      </c>
      <c r="L2959" s="0">
        <v>0</v>
      </c>
      <c r="M2959" s="0">
        <v>0</v>
      </c>
      <c r="N2959" s="24">
        <v>0</v>
      </c>
      <c r="O2959" s="7">
        <v>0</v>
      </c>
      <c r="P2959" s="45">
        <v>0</v>
      </c>
      <c r="Q2959" s="24">
        <v>0</v>
      </c>
    </row>
    <row r="2960">
      <c r="B2960" s="7" t="s">
        <v>12597</v>
      </c>
      <c r="C2960" s="27">
        <v>1</v>
      </c>
      <c r="D2960" s="7">
        <v>1</v>
      </c>
      <c r="E2960" s="27">
        <v>0</v>
      </c>
      <c r="F2960" s="27">
        <v>0</v>
      </c>
      <c r="G2960" s="0">
        <v>30</v>
      </c>
      <c r="H2960" s="24">
        <v>0</v>
      </c>
      <c r="I2960" s="7">
        <v>1</v>
      </c>
      <c r="J2960" s="0">
        <v>0</v>
      </c>
      <c r="K2960" s="24">
        <v>0</v>
      </c>
      <c r="L2960" s="0">
        <v>0</v>
      </c>
      <c r="M2960" s="0">
        <v>0</v>
      </c>
      <c r="N2960" s="24">
        <v>0</v>
      </c>
      <c r="O2960" s="7">
        <v>0</v>
      </c>
      <c r="P2960" s="45">
        <v>0</v>
      </c>
      <c r="Q2960" s="24">
        <v>0</v>
      </c>
    </row>
    <row r="2961">
      <c r="B2961" s="7" t="s">
        <v>12598</v>
      </c>
      <c r="C2961" s="27">
        <v>1</v>
      </c>
      <c r="D2961" s="7">
        <v>1</v>
      </c>
      <c r="E2961" s="27">
        <v>0</v>
      </c>
      <c r="F2961" s="27">
        <v>0</v>
      </c>
      <c r="G2961" s="0">
        <v>3</v>
      </c>
      <c r="H2961" s="24">
        <v>0</v>
      </c>
      <c r="I2961" s="7">
        <v>1</v>
      </c>
      <c r="J2961" s="0">
        <v>0</v>
      </c>
      <c r="K2961" s="24">
        <v>0</v>
      </c>
      <c r="L2961" s="0">
        <v>0</v>
      </c>
      <c r="M2961" s="0">
        <v>0</v>
      </c>
      <c r="N2961" s="24">
        <v>0</v>
      </c>
      <c r="O2961" s="7">
        <v>0</v>
      </c>
      <c r="P2961" s="45">
        <v>0</v>
      </c>
      <c r="Q2961" s="24">
        <v>0</v>
      </c>
    </row>
    <row r="2962">
      <c r="B2962" s="7" t="s">
        <v>12599</v>
      </c>
      <c r="C2962" s="27">
        <v>1</v>
      </c>
      <c r="D2962" s="7">
        <v>1</v>
      </c>
      <c r="E2962" s="27">
        <v>0</v>
      </c>
      <c r="F2962" s="27">
        <v>0</v>
      </c>
      <c r="G2962" s="0">
        <v>2</v>
      </c>
      <c r="H2962" s="24">
        <v>0</v>
      </c>
      <c r="I2962" s="7">
        <v>1</v>
      </c>
      <c r="J2962" s="0">
        <v>0</v>
      </c>
      <c r="K2962" s="24">
        <v>0</v>
      </c>
      <c r="L2962" s="0">
        <v>0</v>
      </c>
      <c r="M2962" s="0">
        <v>0</v>
      </c>
      <c r="N2962" s="24">
        <v>0</v>
      </c>
      <c r="O2962" s="7">
        <v>0</v>
      </c>
      <c r="P2962" s="45">
        <v>0</v>
      </c>
      <c r="Q2962" s="24">
        <v>0</v>
      </c>
    </row>
    <row r="2963">
      <c r="B2963" s="7" t="s">
        <v>12600</v>
      </c>
      <c r="C2963" s="27">
        <v>1</v>
      </c>
      <c r="D2963" s="7">
        <v>1</v>
      </c>
      <c r="E2963" s="27">
        <v>0</v>
      </c>
      <c r="F2963" s="27">
        <v>0</v>
      </c>
      <c r="G2963" s="0">
        <v>1</v>
      </c>
      <c r="H2963" s="24">
        <v>0</v>
      </c>
      <c r="I2963" s="7">
        <v>1</v>
      </c>
      <c r="J2963" s="0">
        <v>0</v>
      </c>
      <c r="K2963" s="24">
        <v>0</v>
      </c>
      <c r="L2963" s="0">
        <v>0</v>
      </c>
      <c r="M2963" s="0">
        <v>0</v>
      </c>
      <c r="N2963" s="24">
        <v>0</v>
      </c>
      <c r="O2963" s="7">
        <v>0</v>
      </c>
      <c r="P2963" s="45">
        <v>0</v>
      </c>
      <c r="Q2963" s="24">
        <v>0</v>
      </c>
    </row>
    <row r="2964">
      <c r="B2964" s="7" t="s">
        <v>12601</v>
      </c>
      <c r="C2964" s="27">
        <v>1</v>
      </c>
      <c r="D2964" s="7">
        <v>1</v>
      </c>
      <c r="E2964" s="27">
        <v>0</v>
      </c>
      <c r="F2964" s="27">
        <v>0</v>
      </c>
      <c r="G2964" s="0">
        <v>1</v>
      </c>
      <c r="H2964" s="24">
        <v>0</v>
      </c>
      <c r="I2964" s="7">
        <v>1</v>
      </c>
      <c r="J2964" s="0">
        <v>0</v>
      </c>
      <c r="K2964" s="24">
        <v>0</v>
      </c>
      <c r="L2964" s="0">
        <v>0</v>
      </c>
      <c r="M2964" s="0">
        <v>0</v>
      </c>
      <c r="N2964" s="24">
        <v>0</v>
      </c>
      <c r="O2964" s="7">
        <v>0</v>
      </c>
      <c r="P2964" s="45">
        <v>0</v>
      </c>
      <c r="Q2964" s="24">
        <v>0</v>
      </c>
    </row>
    <row r="2965">
      <c r="B2965" s="7" t="s">
        <v>12602</v>
      </c>
      <c r="C2965" s="27">
        <v>1</v>
      </c>
      <c r="D2965" s="7">
        <v>1</v>
      </c>
      <c r="E2965" s="27">
        <v>0</v>
      </c>
      <c r="F2965" s="27">
        <v>0</v>
      </c>
      <c r="G2965" s="0">
        <v>15</v>
      </c>
      <c r="H2965" s="24">
        <v>0</v>
      </c>
      <c r="I2965" s="7">
        <v>1</v>
      </c>
      <c r="J2965" s="0">
        <v>0</v>
      </c>
      <c r="K2965" s="24">
        <v>0</v>
      </c>
      <c r="L2965" s="0">
        <v>0</v>
      </c>
      <c r="M2965" s="0">
        <v>0</v>
      </c>
      <c r="N2965" s="24">
        <v>0</v>
      </c>
      <c r="O2965" s="7">
        <v>0</v>
      </c>
      <c r="P2965" s="45">
        <v>0</v>
      </c>
      <c r="Q2965" s="24">
        <v>0</v>
      </c>
    </row>
    <row r="2966">
      <c r="B2966" s="7" t="s">
        <v>12603</v>
      </c>
      <c r="C2966" s="27">
        <v>1</v>
      </c>
      <c r="D2966" s="7">
        <v>0</v>
      </c>
      <c r="E2966" s="27">
        <v>0</v>
      </c>
      <c r="F2966" s="27">
        <v>1</v>
      </c>
      <c r="G2966" s="0">
        <v>12</v>
      </c>
      <c r="H2966" s="24">
        <v>0</v>
      </c>
      <c r="I2966" s="7">
        <v>0</v>
      </c>
      <c r="J2966" s="0">
        <v>0</v>
      </c>
      <c r="K2966" s="24">
        <v>1</v>
      </c>
      <c r="L2966" s="0">
        <v>0</v>
      </c>
      <c r="M2966" s="0">
        <v>0</v>
      </c>
      <c r="N2966" s="24">
        <v>0</v>
      </c>
      <c r="O2966" s="7">
        <v>0</v>
      </c>
      <c r="P2966" s="45">
        <v>0</v>
      </c>
      <c r="Q2966" s="24">
        <v>0</v>
      </c>
    </row>
    <row r="2967">
      <c r="B2967" s="7" t="s">
        <v>12604</v>
      </c>
      <c r="C2967" s="27">
        <v>1</v>
      </c>
      <c r="D2967" s="7">
        <v>0</v>
      </c>
      <c r="E2967" s="27">
        <v>0</v>
      </c>
      <c r="F2967" s="27">
        <v>1</v>
      </c>
      <c r="G2967" s="0">
        <v>3</v>
      </c>
      <c r="H2967" s="24">
        <v>0</v>
      </c>
      <c r="I2967" s="7">
        <v>0</v>
      </c>
      <c r="J2967" s="0">
        <v>0</v>
      </c>
      <c r="K2967" s="24">
        <v>1</v>
      </c>
      <c r="L2967" s="0">
        <v>0</v>
      </c>
      <c r="M2967" s="0">
        <v>0</v>
      </c>
      <c r="N2967" s="24">
        <v>0</v>
      </c>
      <c r="O2967" s="7">
        <v>0</v>
      </c>
      <c r="P2967" s="45">
        <v>0</v>
      </c>
      <c r="Q2967" s="24">
        <v>0</v>
      </c>
    </row>
    <row r="2968">
      <c r="B2968" s="7" t="s">
        <v>12605</v>
      </c>
      <c r="C2968" s="27">
        <v>1</v>
      </c>
      <c r="D2968" s="7">
        <v>0</v>
      </c>
      <c r="E2968" s="27">
        <v>0</v>
      </c>
      <c r="F2968" s="27">
        <v>1</v>
      </c>
      <c r="G2968" s="0">
        <v>2</v>
      </c>
      <c r="H2968" s="24">
        <v>0</v>
      </c>
      <c r="I2968" s="7">
        <v>0</v>
      </c>
      <c r="J2968" s="0">
        <v>0</v>
      </c>
      <c r="K2968" s="24">
        <v>1</v>
      </c>
      <c r="L2968" s="0">
        <v>0</v>
      </c>
      <c r="M2968" s="0">
        <v>0</v>
      </c>
      <c r="N2968" s="24">
        <v>0</v>
      </c>
      <c r="O2968" s="7">
        <v>0</v>
      </c>
      <c r="P2968" s="45">
        <v>0</v>
      </c>
      <c r="Q2968" s="24">
        <v>0</v>
      </c>
    </row>
    <row r="2969">
      <c r="B2969" s="7" t="s">
        <v>12606</v>
      </c>
      <c r="C2969" s="27">
        <v>1</v>
      </c>
      <c r="D2969" s="7">
        <v>0</v>
      </c>
      <c r="E2969" s="27">
        <v>0</v>
      </c>
      <c r="F2969" s="27">
        <v>1</v>
      </c>
      <c r="G2969" s="0">
        <v>9</v>
      </c>
      <c r="H2969" s="24">
        <v>0</v>
      </c>
      <c r="I2969" s="7">
        <v>0</v>
      </c>
      <c r="J2969" s="0">
        <v>0</v>
      </c>
      <c r="K2969" s="24">
        <v>1</v>
      </c>
      <c r="L2969" s="0">
        <v>0</v>
      </c>
      <c r="M2969" s="0">
        <v>0</v>
      </c>
      <c r="N2969" s="24">
        <v>0</v>
      </c>
      <c r="O2969" s="7">
        <v>0</v>
      </c>
      <c r="P2969" s="45">
        <v>0</v>
      </c>
      <c r="Q2969" s="24">
        <v>0</v>
      </c>
    </row>
    <row r="2970">
      <c r="B2970" s="7" t="s">
        <v>12607</v>
      </c>
      <c r="C2970" s="27">
        <v>1</v>
      </c>
      <c r="D2970" s="7">
        <v>0</v>
      </c>
      <c r="E2970" s="27">
        <v>0</v>
      </c>
      <c r="F2970" s="27">
        <v>1</v>
      </c>
      <c r="G2970" s="0">
        <v>7</v>
      </c>
      <c r="H2970" s="24">
        <v>0</v>
      </c>
      <c r="I2970" s="7">
        <v>0</v>
      </c>
      <c r="J2970" s="0">
        <v>0</v>
      </c>
      <c r="K2970" s="24">
        <v>1</v>
      </c>
      <c r="L2970" s="0">
        <v>0</v>
      </c>
      <c r="M2970" s="0">
        <v>0</v>
      </c>
      <c r="N2970" s="24">
        <v>0</v>
      </c>
      <c r="O2970" s="7">
        <v>0</v>
      </c>
      <c r="P2970" s="45">
        <v>0</v>
      </c>
      <c r="Q2970" s="24">
        <v>0</v>
      </c>
    </row>
    <row r="2971">
      <c r="B2971" s="7" t="s">
        <v>12608</v>
      </c>
      <c r="C2971" s="27">
        <v>1</v>
      </c>
      <c r="D2971" s="7">
        <v>1</v>
      </c>
      <c r="E2971" s="27">
        <v>0</v>
      </c>
      <c r="F2971" s="27">
        <v>0</v>
      </c>
      <c r="G2971" s="0">
        <v>1</v>
      </c>
      <c r="H2971" s="24">
        <v>0</v>
      </c>
      <c r="I2971" s="7">
        <v>1</v>
      </c>
      <c r="J2971" s="0">
        <v>0</v>
      </c>
      <c r="K2971" s="24">
        <v>0</v>
      </c>
      <c r="L2971" s="0">
        <v>0</v>
      </c>
      <c r="M2971" s="0">
        <v>0</v>
      </c>
      <c r="N2971" s="24">
        <v>0</v>
      </c>
      <c r="O2971" s="7">
        <v>0</v>
      </c>
      <c r="P2971" s="45">
        <v>0</v>
      </c>
      <c r="Q2971" s="24">
        <v>0</v>
      </c>
    </row>
    <row r="2972">
      <c r="B2972" s="7" t="s">
        <v>12609</v>
      </c>
      <c r="C2972" s="27">
        <v>1</v>
      </c>
      <c r="D2972" s="7">
        <v>1</v>
      </c>
      <c r="E2972" s="27">
        <v>0</v>
      </c>
      <c r="F2972" s="27">
        <v>0</v>
      </c>
      <c r="G2972" s="0">
        <v>2</v>
      </c>
      <c r="H2972" s="24">
        <v>0</v>
      </c>
      <c r="I2972" s="7">
        <v>1</v>
      </c>
      <c r="J2972" s="0">
        <v>0</v>
      </c>
      <c r="K2972" s="24">
        <v>0</v>
      </c>
      <c r="L2972" s="0">
        <v>0</v>
      </c>
      <c r="M2972" s="0">
        <v>0</v>
      </c>
      <c r="N2972" s="24">
        <v>0</v>
      </c>
      <c r="O2972" s="7">
        <v>0</v>
      </c>
      <c r="P2972" s="45">
        <v>0</v>
      </c>
      <c r="Q2972" s="24">
        <v>0</v>
      </c>
    </row>
    <row r="2973">
      <c r="B2973" s="7" t="s">
        <v>12610</v>
      </c>
      <c r="C2973" s="27">
        <v>1</v>
      </c>
      <c r="D2973" s="7">
        <v>0</v>
      </c>
      <c r="E2973" s="27">
        <v>1</v>
      </c>
      <c r="F2973" s="27">
        <v>0</v>
      </c>
      <c r="G2973" s="0">
        <v>1</v>
      </c>
      <c r="H2973" s="24">
        <v>0</v>
      </c>
      <c r="I2973" s="7">
        <v>0</v>
      </c>
      <c r="J2973" s="0">
        <v>1</v>
      </c>
      <c r="K2973" s="24">
        <v>0</v>
      </c>
      <c r="L2973" s="0">
        <v>0</v>
      </c>
      <c r="M2973" s="0">
        <v>0</v>
      </c>
      <c r="N2973" s="24">
        <v>0</v>
      </c>
      <c r="O2973" s="7">
        <v>0</v>
      </c>
      <c r="P2973" s="45">
        <v>0</v>
      </c>
      <c r="Q2973" s="24">
        <v>0</v>
      </c>
    </row>
    <row r="2974">
      <c r="B2974" s="7" t="s">
        <v>12611</v>
      </c>
      <c r="C2974" s="27">
        <v>1</v>
      </c>
      <c r="D2974" s="7">
        <v>1</v>
      </c>
      <c r="E2974" s="27">
        <v>0</v>
      </c>
      <c r="F2974" s="27">
        <v>0</v>
      </c>
      <c r="G2974" s="0">
        <v>7</v>
      </c>
      <c r="H2974" s="24">
        <v>0</v>
      </c>
      <c r="I2974" s="7">
        <v>1</v>
      </c>
      <c r="J2974" s="0">
        <v>0</v>
      </c>
      <c r="K2974" s="24">
        <v>0</v>
      </c>
      <c r="L2974" s="0">
        <v>0</v>
      </c>
      <c r="M2974" s="0">
        <v>0</v>
      </c>
      <c r="N2974" s="24">
        <v>0</v>
      </c>
      <c r="O2974" s="7">
        <v>0</v>
      </c>
      <c r="P2974" s="45">
        <v>0</v>
      </c>
      <c r="Q2974" s="24">
        <v>0</v>
      </c>
    </row>
    <row r="2975">
      <c r="B2975" s="7" t="s">
        <v>12612</v>
      </c>
      <c r="C2975" s="27">
        <v>1</v>
      </c>
      <c r="D2975" s="7">
        <v>1</v>
      </c>
      <c r="E2975" s="27">
        <v>0</v>
      </c>
      <c r="F2975" s="27">
        <v>0</v>
      </c>
      <c r="G2975" s="0">
        <v>1</v>
      </c>
      <c r="H2975" s="24">
        <v>0</v>
      </c>
      <c r="I2975" s="7">
        <v>1</v>
      </c>
      <c r="J2975" s="0">
        <v>0</v>
      </c>
      <c r="K2975" s="24">
        <v>0</v>
      </c>
      <c r="L2975" s="0">
        <v>0</v>
      </c>
      <c r="M2975" s="0">
        <v>0</v>
      </c>
      <c r="N2975" s="24">
        <v>0</v>
      </c>
      <c r="O2975" s="7">
        <v>0</v>
      </c>
      <c r="P2975" s="45">
        <v>0</v>
      </c>
      <c r="Q2975" s="24">
        <v>0</v>
      </c>
    </row>
    <row r="2976">
      <c r="B2976" s="7" t="s">
        <v>12613</v>
      </c>
      <c r="C2976" s="27">
        <v>1</v>
      </c>
      <c r="D2976" s="7">
        <v>1</v>
      </c>
      <c r="E2976" s="27">
        <v>0</v>
      </c>
      <c r="F2976" s="27">
        <v>0</v>
      </c>
      <c r="G2976" s="0">
        <v>0</v>
      </c>
      <c r="H2976" s="24">
        <v>0</v>
      </c>
      <c r="I2976" s="7">
        <v>1</v>
      </c>
      <c r="J2976" s="0">
        <v>0</v>
      </c>
      <c r="K2976" s="24">
        <v>0</v>
      </c>
      <c r="L2976" s="0">
        <v>0</v>
      </c>
      <c r="M2976" s="0">
        <v>0</v>
      </c>
      <c r="N2976" s="24">
        <v>0</v>
      </c>
      <c r="O2976" s="7">
        <v>0</v>
      </c>
      <c r="P2976" s="45">
        <v>0</v>
      </c>
      <c r="Q2976" s="24">
        <v>0</v>
      </c>
    </row>
    <row r="2977">
      <c r="B2977" s="7" t="s">
        <v>12614</v>
      </c>
      <c r="C2977" s="27">
        <v>1</v>
      </c>
      <c r="D2977" s="7">
        <v>1</v>
      </c>
      <c r="E2977" s="27">
        <v>0</v>
      </c>
      <c r="F2977" s="27">
        <v>0</v>
      </c>
      <c r="G2977" s="0">
        <v>5</v>
      </c>
      <c r="H2977" s="24">
        <v>0</v>
      </c>
      <c r="I2977" s="7">
        <v>1</v>
      </c>
      <c r="J2977" s="0">
        <v>0</v>
      </c>
      <c r="K2977" s="24">
        <v>0</v>
      </c>
      <c r="L2977" s="0">
        <v>0</v>
      </c>
      <c r="M2977" s="0">
        <v>0</v>
      </c>
      <c r="N2977" s="24">
        <v>0</v>
      </c>
      <c r="O2977" s="7">
        <v>0</v>
      </c>
      <c r="P2977" s="45">
        <v>0</v>
      </c>
      <c r="Q2977" s="24">
        <v>0</v>
      </c>
    </row>
    <row r="2978">
      <c r="B2978" s="7" t="s">
        <v>12615</v>
      </c>
      <c r="C2978" s="27">
        <v>1</v>
      </c>
      <c r="D2978" s="7">
        <v>0</v>
      </c>
      <c r="E2978" s="27">
        <v>1</v>
      </c>
      <c r="F2978" s="27">
        <v>0</v>
      </c>
      <c r="G2978" s="0">
        <v>1</v>
      </c>
      <c r="H2978" s="24">
        <v>0</v>
      </c>
      <c r="I2978" s="7">
        <v>0</v>
      </c>
      <c r="J2978" s="0">
        <v>1</v>
      </c>
      <c r="K2978" s="24">
        <v>0</v>
      </c>
      <c r="L2978" s="0">
        <v>0</v>
      </c>
      <c r="M2978" s="0">
        <v>0</v>
      </c>
      <c r="N2978" s="24">
        <v>0</v>
      </c>
      <c r="O2978" s="7">
        <v>0</v>
      </c>
      <c r="P2978" s="45">
        <v>0</v>
      </c>
      <c r="Q2978" s="24">
        <v>0</v>
      </c>
    </row>
    <row r="2979">
      <c r="B2979" s="7" t="s">
        <v>12616</v>
      </c>
      <c r="C2979" s="27">
        <v>1</v>
      </c>
      <c r="D2979" s="7">
        <v>1</v>
      </c>
      <c r="E2979" s="27">
        <v>0</v>
      </c>
      <c r="F2979" s="27">
        <v>0</v>
      </c>
      <c r="G2979" s="0">
        <v>3</v>
      </c>
      <c r="H2979" s="24">
        <v>0</v>
      </c>
      <c r="I2979" s="7">
        <v>1</v>
      </c>
      <c r="J2979" s="0">
        <v>0</v>
      </c>
      <c r="K2979" s="24">
        <v>0</v>
      </c>
      <c r="L2979" s="0">
        <v>0</v>
      </c>
      <c r="M2979" s="0">
        <v>0</v>
      </c>
      <c r="N2979" s="24">
        <v>0</v>
      </c>
      <c r="O2979" s="7">
        <v>0</v>
      </c>
      <c r="P2979" s="45">
        <v>0</v>
      </c>
      <c r="Q2979" s="24">
        <v>0</v>
      </c>
    </row>
    <row r="2980">
      <c r="B2980" s="7" t="s">
        <v>12617</v>
      </c>
      <c r="C2980" s="27">
        <v>1</v>
      </c>
      <c r="D2980" s="7">
        <v>0</v>
      </c>
      <c r="E2980" s="27">
        <v>1</v>
      </c>
      <c r="F2980" s="27">
        <v>0</v>
      </c>
      <c r="G2980" s="0">
        <v>3</v>
      </c>
      <c r="H2980" s="24">
        <v>0</v>
      </c>
      <c r="I2980" s="7">
        <v>0</v>
      </c>
      <c r="J2980" s="0">
        <v>1</v>
      </c>
      <c r="K2980" s="24">
        <v>0</v>
      </c>
      <c r="L2980" s="0">
        <v>0</v>
      </c>
      <c r="M2980" s="0">
        <v>0</v>
      </c>
      <c r="N2980" s="24">
        <v>0</v>
      </c>
      <c r="O2980" s="7">
        <v>0</v>
      </c>
      <c r="P2980" s="45">
        <v>0</v>
      </c>
      <c r="Q2980" s="24">
        <v>0</v>
      </c>
    </row>
    <row r="2981">
      <c r="B2981" s="7" t="s">
        <v>12618</v>
      </c>
      <c r="C2981" s="27">
        <v>1</v>
      </c>
      <c r="D2981" s="7">
        <v>0</v>
      </c>
      <c r="E2981" s="27">
        <v>0</v>
      </c>
      <c r="F2981" s="27">
        <v>1</v>
      </c>
      <c r="G2981" s="0">
        <v>0</v>
      </c>
      <c r="H2981" s="24">
        <v>0</v>
      </c>
      <c r="I2981" s="7">
        <v>0</v>
      </c>
      <c r="J2981" s="0">
        <v>0</v>
      </c>
      <c r="K2981" s="24">
        <v>1</v>
      </c>
      <c r="L2981" s="0">
        <v>0</v>
      </c>
      <c r="M2981" s="0">
        <v>0</v>
      </c>
      <c r="N2981" s="24">
        <v>0</v>
      </c>
      <c r="O2981" s="7">
        <v>0</v>
      </c>
      <c r="P2981" s="45">
        <v>0</v>
      </c>
      <c r="Q2981" s="24">
        <v>0</v>
      </c>
    </row>
    <row r="2982">
      <c r="B2982" s="7" t="s">
        <v>12619</v>
      </c>
      <c r="C2982" s="27">
        <v>1</v>
      </c>
      <c r="D2982" s="7">
        <v>0</v>
      </c>
      <c r="E2982" s="27">
        <v>0</v>
      </c>
      <c r="F2982" s="27">
        <v>1</v>
      </c>
      <c r="G2982" s="0">
        <v>2</v>
      </c>
      <c r="H2982" s="24">
        <v>0</v>
      </c>
      <c r="I2982" s="7">
        <v>0</v>
      </c>
      <c r="J2982" s="0">
        <v>0</v>
      </c>
      <c r="K2982" s="24">
        <v>1</v>
      </c>
      <c r="L2982" s="0">
        <v>0</v>
      </c>
      <c r="M2982" s="0">
        <v>0</v>
      </c>
      <c r="N2982" s="24">
        <v>0</v>
      </c>
      <c r="O2982" s="7">
        <v>0</v>
      </c>
      <c r="P2982" s="45">
        <v>0</v>
      </c>
      <c r="Q2982" s="24">
        <v>0</v>
      </c>
    </row>
    <row r="2983">
      <c r="B2983" s="7" t="s">
        <v>12620</v>
      </c>
      <c r="C2983" s="27">
        <v>1</v>
      </c>
      <c r="D2983" s="7">
        <v>0</v>
      </c>
      <c r="E2983" s="27">
        <v>0</v>
      </c>
      <c r="F2983" s="27">
        <v>1</v>
      </c>
      <c r="G2983" s="0">
        <v>2</v>
      </c>
      <c r="H2983" s="24">
        <v>0</v>
      </c>
      <c r="I2983" s="7">
        <v>0</v>
      </c>
      <c r="J2983" s="0">
        <v>0</v>
      </c>
      <c r="K2983" s="24">
        <v>1</v>
      </c>
      <c r="L2983" s="0">
        <v>0</v>
      </c>
      <c r="M2983" s="0">
        <v>0</v>
      </c>
      <c r="N2983" s="24">
        <v>0</v>
      </c>
      <c r="O2983" s="7">
        <v>0</v>
      </c>
      <c r="P2983" s="45">
        <v>0</v>
      </c>
      <c r="Q2983" s="24">
        <v>0</v>
      </c>
    </row>
    <row r="2984">
      <c r="B2984" s="7" t="s">
        <v>12621</v>
      </c>
      <c r="C2984" s="27">
        <v>1</v>
      </c>
      <c r="D2984" s="7">
        <v>0</v>
      </c>
      <c r="E2984" s="27">
        <v>1</v>
      </c>
      <c r="F2984" s="27">
        <v>0</v>
      </c>
      <c r="G2984" s="0">
        <v>30</v>
      </c>
      <c r="H2984" s="24">
        <v>0</v>
      </c>
      <c r="I2984" s="7">
        <v>0</v>
      </c>
      <c r="J2984" s="0">
        <v>1</v>
      </c>
      <c r="K2984" s="24">
        <v>0</v>
      </c>
      <c r="L2984" s="0">
        <v>0</v>
      </c>
      <c r="M2984" s="0">
        <v>0</v>
      </c>
      <c r="N2984" s="24">
        <v>0</v>
      </c>
      <c r="O2984" s="7">
        <v>0</v>
      </c>
      <c r="P2984" s="45">
        <v>0</v>
      </c>
      <c r="Q2984" s="24">
        <v>0</v>
      </c>
    </row>
    <row r="2985">
      <c r="B2985" s="7" t="s">
        <v>12622</v>
      </c>
      <c r="C2985" s="27">
        <v>1</v>
      </c>
      <c r="D2985" s="7">
        <v>0</v>
      </c>
      <c r="E2985" s="27">
        <v>0</v>
      </c>
      <c r="F2985" s="27">
        <v>1</v>
      </c>
      <c r="G2985" s="0">
        <v>32</v>
      </c>
      <c r="H2985" s="24">
        <v>0</v>
      </c>
      <c r="I2985" s="7">
        <v>0</v>
      </c>
      <c r="J2985" s="0">
        <v>0</v>
      </c>
      <c r="K2985" s="24">
        <v>1</v>
      </c>
      <c r="L2985" s="0">
        <v>0</v>
      </c>
      <c r="M2985" s="0">
        <v>0</v>
      </c>
      <c r="N2985" s="24">
        <v>0</v>
      </c>
      <c r="O2985" s="7">
        <v>0</v>
      </c>
      <c r="P2985" s="45">
        <v>0</v>
      </c>
      <c r="Q2985" s="24">
        <v>0</v>
      </c>
    </row>
    <row r="2986">
      <c r="B2986" s="7" t="s">
        <v>12623</v>
      </c>
      <c r="C2986" s="27">
        <v>1</v>
      </c>
      <c r="D2986" s="7">
        <v>0</v>
      </c>
      <c r="E2986" s="27">
        <v>0</v>
      </c>
      <c r="F2986" s="27">
        <v>1</v>
      </c>
      <c r="G2986" s="0">
        <v>32</v>
      </c>
      <c r="H2986" s="24">
        <v>0</v>
      </c>
      <c r="I2986" s="7">
        <v>0</v>
      </c>
      <c r="J2986" s="0">
        <v>0</v>
      </c>
      <c r="K2986" s="24">
        <v>1</v>
      </c>
      <c r="L2986" s="0">
        <v>0</v>
      </c>
      <c r="M2986" s="0">
        <v>0</v>
      </c>
      <c r="N2986" s="24">
        <v>0</v>
      </c>
      <c r="O2986" s="7">
        <v>0</v>
      </c>
      <c r="P2986" s="45">
        <v>0</v>
      </c>
      <c r="Q2986" s="24">
        <v>0</v>
      </c>
    </row>
    <row r="2987">
      <c r="B2987" s="7" t="s">
        <v>12624</v>
      </c>
      <c r="C2987" s="27">
        <v>1</v>
      </c>
      <c r="D2987" s="7">
        <v>0</v>
      </c>
      <c r="E2987" s="27">
        <v>0</v>
      </c>
      <c r="F2987" s="27">
        <v>1</v>
      </c>
      <c r="G2987" s="0">
        <v>1</v>
      </c>
      <c r="H2987" s="24">
        <v>0</v>
      </c>
      <c r="I2987" s="7">
        <v>0</v>
      </c>
      <c r="J2987" s="0">
        <v>0</v>
      </c>
      <c r="K2987" s="24">
        <v>1</v>
      </c>
      <c r="L2987" s="0">
        <v>0</v>
      </c>
      <c r="M2987" s="0">
        <v>0</v>
      </c>
      <c r="N2987" s="24">
        <v>0</v>
      </c>
      <c r="O2987" s="7">
        <v>0</v>
      </c>
      <c r="P2987" s="45">
        <v>0</v>
      </c>
      <c r="Q2987" s="24">
        <v>0</v>
      </c>
    </row>
    <row r="2988">
      <c r="B2988" s="7" t="s">
        <v>12625</v>
      </c>
      <c r="C2988" s="27">
        <v>1</v>
      </c>
      <c r="D2988" s="7">
        <v>1</v>
      </c>
      <c r="E2988" s="27">
        <v>0</v>
      </c>
      <c r="F2988" s="27">
        <v>0</v>
      </c>
      <c r="G2988" s="0">
        <v>13</v>
      </c>
      <c r="H2988" s="24">
        <v>0</v>
      </c>
      <c r="I2988" s="7">
        <v>1</v>
      </c>
      <c r="J2988" s="0">
        <v>0</v>
      </c>
      <c r="K2988" s="24">
        <v>0</v>
      </c>
      <c r="L2988" s="0">
        <v>0</v>
      </c>
      <c r="M2988" s="0">
        <v>0</v>
      </c>
      <c r="N2988" s="24">
        <v>0</v>
      </c>
      <c r="O2988" s="7">
        <v>0</v>
      </c>
      <c r="P2988" s="45">
        <v>0</v>
      </c>
      <c r="Q2988" s="24">
        <v>0</v>
      </c>
    </row>
    <row r="2989">
      <c r="B2989" s="7" t="s">
        <v>12626</v>
      </c>
      <c r="C2989" s="27">
        <v>1</v>
      </c>
      <c r="D2989" s="7">
        <v>0</v>
      </c>
      <c r="E2989" s="27">
        <v>0</v>
      </c>
      <c r="F2989" s="27">
        <v>1</v>
      </c>
      <c r="G2989" s="0">
        <v>2</v>
      </c>
      <c r="H2989" s="24">
        <v>0</v>
      </c>
      <c r="I2989" s="7">
        <v>0</v>
      </c>
      <c r="J2989" s="0">
        <v>0</v>
      </c>
      <c r="K2989" s="24">
        <v>1</v>
      </c>
      <c r="L2989" s="0">
        <v>0</v>
      </c>
      <c r="M2989" s="0">
        <v>0</v>
      </c>
      <c r="N2989" s="24">
        <v>0</v>
      </c>
      <c r="O2989" s="7">
        <v>0</v>
      </c>
      <c r="P2989" s="45">
        <v>0</v>
      </c>
      <c r="Q2989" s="24">
        <v>0</v>
      </c>
    </row>
    <row r="2990">
      <c r="B2990" s="7" t="s">
        <v>12627</v>
      </c>
      <c r="C2990" s="27">
        <v>1</v>
      </c>
      <c r="D2990" s="7">
        <v>0</v>
      </c>
      <c r="E2990" s="27">
        <v>0</v>
      </c>
      <c r="F2990" s="27">
        <v>1</v>
      </c>
      <c r="G2990" s="0">
        <v>1</v>
      </c>
      <c r="H2990" s="24">
        <v>0</v>
      </c>
      <c r="I2990" s="7">
        <v>0</v>
      </c>
      <c r="J2990" s="0">
        <v>0</v>
      </c>
      <c r="K2990" s="24">
        <v>1</v>
      </c>
      <c r="L2990" s="0">
        <v>0</v>
      </c>
      <c r="M2990" s="0">
        <v>0</v>
      </c>
      <c r="N2990" s="24">
        <v>0</v>
      </c>
      <c r="O2990" s="7">
        <v>0</v>
      </c>
      <c r="P2990" s="45">
        <v>0</v>
      </c>
      <c r="Q2990" s="24">
        <v>0</v>
      </c>
    </row>
    <row r="2991">
      <c r="B2991" s="7" t="s">
        <v>12628</v>
      </c>
      <c r="C2991" s="27">
        <v>1</v>
      </c>
      <c r="D2991" s="7">
        <v>1</v>
      </c>
      <c r="E2991" s="27">
        <v>0</v>
      </c>
      <c r="F2991" s="27">
        <v>0</v>
      </c>
      <c r="G2991" s="0">
        <v>1</v>
      </c>
      <c r="H2991" s="24">
        <v>0</v>
      </c>
      <c r="I2991" s="7">
        <v>1</v>
      </c>
      <c r="J2991" s="0">
        <v>0</v>
      </c>
      <c r="K2991" s="24">
        <v>0</v>
      </c>
      <c r="L2991" s="0">
        <v>0</v>
      </c>
      <c r="M2991" s="0">
        <v>0</v>
      </c>
      <c r="N2991" s="24">
        <v>0</v>
      </c>
      <c r="O2991" s="7">
        <v>0</v>
      </c>
      <c r="P2991" s="45">
        <v>0</v>
      </c>
      <c r="Q2991" s="24">
        <v>0</v>
      </c>
    </row>
    <row r="2992">
      <c r="B2992" s="7" t="s">
        <v>12629</v>
      </c>
      <c r="C2992" s="27">
        <v>1</v>
      </c>
      <c r="D2992" s="7">
        <v>0</v>
      </c>
      <c r="E2992" s="27">
        <v>0</v>
      </c>
      <c r="F2992" s="27">
        <v>1</v>
      </c>
      <c r="G2992" s="0">
        <v>15</v>
      </c>
      <c r="H2992" s="24">
        <v>0</v>
      </c>
      <c r="I2992" s="7">
        <v>0</v>
      </c>
      <c r="J2992" s="0">
        <v>0</v>
      </c>
      <c r="K2992" s="24">
        <v>1</v>
      </c>
      <c r="L2992" s="0">
        <v>0</v>
      </c>
      <c r="M2992" s="0">
        <v>0</v>
      </c>
      <c r="N2992" s="24">
        <v>0</v>
      </c>
      <c r="O2992" s="7">
        <v>0</v>
      </c>
      <c r="P2992" s="45">
        <v>0</v>
      </c>
      <c r="Q2992" s="24">
        <v>0</v>
      </c>
    </row>
    <row r="2993">
      <c r="B2993" s="7" t="s">
        <v>12630</v>
      </c>
      <c r="C2993" s="27">
        <v>1</v>
      </c>
      <c r="D2993" s="7">
        <v>0</v>
      </c>
      <c r="E2993" s="27">
        <v>1</v>
      </c>
      <c r="F2993" s="27">
        <v>0</v>
      </c>
      <c r="G2993" s="0">
        <v>3</v>
      </c>
      <c r="H2993" s="24">
        <v>0</v>
      </c>
      <c r="I2993" s="7">
        <v>0</v>
      </c>
      <c r="J2993" s="0">
        <v>1</v>
      </c>
      <c r="K2993" s="24">
        <v>0</v>
      </c>
      <c r="L2993" s="0">
        <v>0</v>
      </c>
      <c r="M2993" s="0">
        <v>0</v>
      </c>
      <c r="N2993" s="24">
        <v>0</v>
      </c>
      <c r="O2993" s="7">
        <v>0</v>
      </c>
      <c r="P2993" s="45">
        <v>0</v>
      </c>
      <c r="Q2993" s="24">
        <v>0</v>
      </c>
    </row>
    <row r="2994">
      <c r="B2994" s="7" t="s">
        <v>12631</v>
      </c>
      <c r="C2994" s="27">
        <v>1</v>
      </c>
      <c r="D2994" s="7">
        <v>1</v>
      </c>
      <c r="E2994" s="27">
        <v>0</v>
      </c>
      <c r="F2994" s="27">
        <v>0</v>
      </c>
      <c r="G2994" s="0">
        <v>7</v>
      </c>
      <c r="H2994" s="24">
        <v>0</v>
      </c>
      <c r="I2994" s="7">
        <v>1</v>
      </c>
      <c r="J2994" s="0">
        <v>0</v>
      </c>
      <c r="K2994" s="24">
        <v>0</v>
      </c>
      <c r="L2994" s="0">
        <v>0</v>
      </c>
      <c r="M2994" s="0">
        <v>0</v>
      </c>
      <c r="N2994" s="24">
        <v>0</v>
      </c>
      <c r="O2994" s="7">
        <v>0</v>
      </c>
      <c r="P2994" s="45">
        <v>0</v>
      </c>
      <c r="Q2994" s="24">
        <v>0</v>
      </c>
    </row>
    <row r="2995">
      <c r="B2995" s="7" t="s">
        <v>12632</v>
      </c>
      <c r="C2995" s="27">
        <v>1</v>
      </c>
      <c r="D2995" s="7">
        <v>1</v>
      </c>
      <c r="E2995" s="27">
        <v>0</v>
      </c>
      <c r="F2995" s="27">
        <v>0</v>
      </c>
      <c r="G2995" s="0">
        <v>4</v>
      </c>
      <c r="H2995" s="24">
        <v>0</v>
      </c>
      <c r="I2995" s="7">
        <v>1</v>
      </c>
      <c r="J2995" s="0">
        <v>0</v>
      </c>
      <c r="K2995" s="24">
        <v>0</v>
      </c>
      <c r="L2995" s="0">
        <v>0</v>
      </c>
      <c r="M2995" s="0">
        <v>0</v>
      </c>
      <c r="N2995" s="24">
        <v>0</v>
      </c>
      <c r="O2995" s="7">
        <v>0</v>
      </c>
      <c r="P2995" s="45">
        <v>0</v>
      </c>
      <c r="Q2995" s="24">
        <v>0</v>
      </c>
    </row>
    <row r="2996">
      <c r="B2996" s="7" t="s">
        <v>12633</v>
      </c>
      <c r="C2996" s="27">
        <v>1</v>
      </c>
      <c r="D2996" s="7">
        <v>0</v>
      </c>
      <c r="E2996" s="27">
        <v>0</v>
      </c>
      <c r="F2996" s="27">
        <v>1</v>
      </c>
      <c r="G2996" s="0">
        <v>8</v>
      </c>
      <c r="H2996" s="24">
        <v>0</v>
      </c>
      <c r="I2996" s="7">
        <v>0</v>
      </c>
      <c r="J2996" s="0">
        <v>0</v>
      </c>
      <c r="K2996" s="24">
        <v>1</v>
      </c>
      <c r="L2996" s="0">
        <v>0</v>
      </c>
      <c r="M2996" s="0">
        <v>0</v>
      </c>
      <c r="N2996" s="24">
        <v>0</v>
      </c>
      <c r="O2996" s="7">
        <v>0</v>
      </c>
      <c r="P2996" s="45">
        <v>0</v>
      </c>
      <c r="Q2996" s="24">
        <v>0</v>
      </c>
    </row>
    <row r="2997">
      <c r="B2997" s="7" t="s">
        <v>12634</v>
      </c>
      <c r="C2997" s="27">
        <v>1</v>
      </c>
      <c r="D2997" s="7">
        <v>0</v>
      </c>
      <c r="E2997" s="27">
        <v>1</v>
      </c>
      <c r="F2997" s="27">
        <v>0</v>
      </c>
      <c r="G2997" s="0">
        <v>180</v>
      </c>
      <c r="H2997" s="24">
        <v>0</v>
      </c>
      <c r="I2997" s="7">
        <v>0</v>
      </c>
      <c r="J2997" s="0">
        <v>1</v>
      </c>
      <c r="K2997" s="24">
        <v>0</v>
      </c>
      <c r="L2997" s="0">
        <v>0</v>
      </c>
      <c r="M2997" s="0">
        <v>0</v>
      </c>
      <c r="N2997" s="24">
        <v>0</v>
      </c>
      <c r="O2997" s="7">
        <v>0</v>
      </c>
      <c r="P2997" s="45">
        <v>0</v>
      </c>
      <c r="Q2997" s="24">
        <v>0</v>
      </c>
    </row>
    <row r="2998">
      <c r="B2998" s="7" t="s">
        <v>12635</v>
      </c>
      <c r="C2998" s="27">
        <v>1</v>
      </c>
      <c r="D2998" s="7">
        <v>1</v>
      </c>
      <c r="E2998" s="27">
        <v>0</v>
      </c>
      <c r="F2998" s="27">
        <v>0</v>
      </c>
      <c r="G2998" s="0">
        <v>403</v>
      </c>
      <c r="H2998" s="24">
        <v>0</v>
      </c>
      <c r="I2998" s="7">
        <v>1</v>
      </c>
      <c r="J2998" s="0">
        <v>0</v>
      </c>
      <c r="K2998" s="24">
        <v>0</v>
      </c>
      <c r="L2998" s="0">
        <v>0</v>
      </c>
      <c r="M2998" s="0">
        <v>0</v>
      </c>
      <c r="N2998" s="24">
        <v>0</v>
      </c>
      <c r="O2998" s="7">
        <v>0</v>
      </c>
      <c r="P2998" s="45">
        <v>0</v>
      </c>
      <c r="Q2998" s="24">
        <v>0</v>
      </c>
    </row>
    <row r="2999">
      <c r="B2999" s="7" t="s">
        <v>12636</v>
      </c>
      <c r="C2999" s="27">
        <v>1</v>
      </c>
      <c r="D2999" s="7">
        <v>0</v>
      </c>
      <c r="E2999" s="27">
        <v>0</v>
      </c>
      <c r="F2999" s="27">
        <v>1</v>
      </c>
      <c r="G2999" s="0">
        <v>1</v>
      </c>
      <c r="H2999" s="24">
        <v>0</v>
      </c>
      <c r="I2999" s="7">
        <v>0</v>
      </c>
      <c r="J2999" s="0">
        <v>0</v>
      </c>
      <c r="K2999" s="24">
        <v>1</v>
      </c>
      <c r="L2999" s="0">
        <v>0</v>
      </c>
      <c r="M2999" s="0">
        <v>0</v>
      </c>
      <c r="N2999" s="24">
        <v>0</v>
      </c>
      <c r="O2999" s="7">
        <v>0</v>
      </c>
      <c r="P2999" s="45">
        <v>0</v>
      </c>
      <c r="Q2999" s="24">
        <v>0</v>
      </c>
    </row>
    <row r="3000">
      <c r="B3000" s="7" t="s">
        <v>12637</v>
      </c>
      <c r="C3000" s="27">
        <v>1</v>
      </c>
      <c r="D3000" s="7">
        <v>1</v>
      </c>
      <c r="E3000" s="27">
        <v>0</v>
      </c>
      <c r="F3000" s="27">
        <v>0</v>
      </c>
      <c r="G3000" s="0">
        <v>1</v>
      </c>
      <c r="H3000" s="24">
        <v>0</v>
      </c>
      <c r="I3000" s="7">
        <v>1</v>
      </c>
      <c r="J3000" s="0">
        <v>0</v>
      </c>
      <c r="K3000" s="24">
        <v>0</v>
      </c>
      <c r="L3000" s="0">
        <v>0</v>
      </c>
      <c r="M3000" s="0">
        <v>0</v>
      </c>
      <c r="N3000" s="24">
        <v>0</v>
      </c>
      <c r="O3000" s="7">
        <v>0</v>
      </c>
      <c r="P3000" s="45">
        <v>0</v>
      </c>
      <c r="Q3000" s="24">
        <v>0</v>
      </c>
    </row>
    <row r="3001">
      <c r="B3001" s="7" t="s">
        <v>12638</v>
      </c>
      <c r="C3001" s="27">
        <v>1</v>
      </c>
      <c r="D3001" s="7">
        <v>1</v>
      </c>
      <c r="E3001" s="27">
        <v>0</v>
      </c>
      <c r="F3001" s="27">
        <v>0</v>
      </c>
      <c r="G3001" s="0">
        <v>1</v>
      </c>
      <c r="H3001" s="24">
        <v>0</v>
      </c>
      <c r="I3001" s="7">
        <v>1</v>
      </c>
      <c r="J3001" s="0">
        <v>0</v>
      </c>
      <c r="K3001" s="24">
        <v>0</v>
      </c>
      <c r="L3001" s="0">
        <v>0</v>
      </c>
      <c r="M3001" s="0">
        <v>0</v>
      </c>
      <c r="N3001" s="24">
        <v>0</v>
      </c>
      <c r="O3001" s="7">
        <v>0</v>
      </c>
      <c r="P3001" s="45">
        <v>0</v>
      </c>
      <c r="Q3001" s="24">
        <v>0</v>
      </c>
    </row>
    <row r="3002">
      <c r="B3002" s="7" t="s">
        <v>12639</v>
      </c>
      <c r="C3002" s="27">
        <v>1</v>
      </c>
      <c r="D3002" s="7">
        <v>1</v>
      </c>
      <c r="E3002" s="27">
        <v>0</v>
      </c>
      <c r="F3002" s="27">
        <v>0</v>
      </c>
      <c r="G3002" s="0">
        <v>3</v>
      </c>
      <c r="H3002" s="24">
        <v>0</v>
      </c>
      <c r="I3002" s="7">
        <v>1</v>
      </c>
      <c r="J3002" s="0">
        <v>0</v>
      </c>
      <c r="K3002" s="24">
        <v>0</v>
      </c>
      <c r="L3002" s="0">
        <v>0</v>
      </c>
      <c r="M3002" s="0">
        <v>0</v>
      </c>
      <c r="N3002" s="24">
        <v>0</v>
      </c>
      <c r="O3002" s="7">
        <v>0</v>
      </c>
      <c r="P3002" s="45">
        <v>0</v>
      </c>
      <c r="Q3002" s="24">
        <v>0</v>
      </c>
    </row>
    <row r="3003">
      <c r="B3003" s="7" t="s">
        <v>12640</v>
      </c>
      <c r="C3003" s="27">
        <v>1</v>
      </c>
      <c r="D3003" s="7">
        <v>0</v>
      </c>
      <c r="E3003" s="27">
        <v>0</v>
      </c>
      <c r="F3003" s="27">
        <v>1</v>
      </c>
      <c r="G3003" s="0">
        <v>1</v>
      </c>
      <c r="H3003" s="24">
        <v>0</v>
      </c>
      <c r="I3003" s="7">
        <v>0</v>
      </c>
      <c r="J3003" s="0">
        <v>0</v>
      </c>
      <c r="K3003" s="24">
        <v>1</v>
      </c>
      <c r="L3003" s="0">
        <v>0</v>
      </c>
      <c r="M3003" s="0">
        <v>0</v>
      </c>
      <c r="N3003" s="24">
        <v>0</v>
      </c>
      <c r="O3003" s="7">
        <v>0</v>
      </c>
      <c r="P3003" s="45">
        <v>0</v>
      </c>
      <c r="Q3003" s="24">
        <v>0</v>
      </c>
    </row>
    <row r="3004">
      <c r="B3004" s="7" t="s">
        <v>12641</v>
      </c>
      <c r="C3004" s="27">
        <v>1</v>
      </c>
      <c r="D3004" s="7">
        <v>1</v>
      </c>
      <c r="E3004" s="27">
        <v>0</v>
      </c>
      <c r="F3004" s="27">
        <v>0</v>
      </c>
      <c r="G3004" s="0">
        <v>119</v>
      </c>
      <c r="H3004" s="24">
        <v>0</v>
      </c>
      <c r="I3004" s="7">
        <v>1</v>
      </c>
      <c r="J3004" s="0">
        <v>0</v>
      </c>
      <c r="K3004" s="24">
        <v>0</v>
      </c>
      <c r="L3004" s="0">
        <v>0</v>
      </c>
      <c r="M3004" s="0">
        <v>0</v>
      </c>
      <c r="N3004" s="24">
        <v>0</v>
      </c>
      <c r="O3004" s="7">
        <v>0</v>
      </c>
      <c r="P3004" s="45">
        <v>0</v>
      </c>
      <c r="Q3004" s="24">
        <v>0</v>
      </c>
    </row>
    <row r="3005">
      <c r="B3005" s="7" t="s">
        <v>12642</v>
      </c>
      <c r="C3005" s="27">
        <v>1</v>
      </c>
      <c r="D3005" s="7">
        <v>1</v>
      </c>
      <c r="E3005" s="27">
        <v>0</v>
      </c>
      <c r="F3005" s="27">
        <v>0</v>
      </c>
      <c r="G3005" s="0">
        <v>0</v>
      </c>
      <c r="H3005" s="24">
        <v>0</v>
      </c>
      <c r="I3005" s="7">
        <v>1</v>
      </c>
      <c r="J3005" s="0">
        <v>0</v>
      </c>
      <c r="K3005" s="24">
        <v>0</v>
      </c>
      <c r="L3005" s="0">
        <v>0</v>
      </c>
      <c r="M3005" s="0">
        <v>0</v>
      </c>
      <c r="N3005" s="24">
        <v>0</v>
      </c>
      <c r="O3005" s="7">
        <v>0</v>
      </c>
      <c r="P3005" s="45">
        <v>0</v>
      </c>
      <c r="Q3005" s="24">
        <v>0</v>
      </c>
    </row>
    <row r="3006">
      <c r="B3006" s="7" t="s">
        <v>9461</v>
      </c>
      <c r="C3006" s="27">
        <v>1</v>
      </c>
      <c r="D3006" s="7">
        <v>0</v>
      </c>
      <c r="E3006" s="27">
        <v>1</v>
      </c>
      <c r="F3006" s="27">
        <v>0</v>
      </c>
      <c r="G3006" s="0">
        <v>1</v>
      </c>
      <c r="H3006" s="24">
        <v>0</v>
      </c>
      <c r="I3006" s="7">
        <v>0</v>
      </c>
      <c r="J3006" s="0">
        <v>1</v>
      </c>
      <c r="K3006" s="24">
        <v>0</v>
      </c>
      <c r="L3006" s="0">
        <v>0</v>
      </c>
      <c r="M3006" s="0">
        <v>0</v>
      </c>
      <c r="N3006" s="24">
        <v>0</v>
      </c>
      <c r="O3006" s="7">
        <v>0</v>
      </c>
      <c r="P3006" s="45">
        <v>0</v>
      </c>
      <c r="Q3006" s="24">
        <v>0</v>
      </c>
    </row>
    <row r="3007">
      <c r="B3007" s="7" t="s">
        <v>12643</v>
      </c>
      <c r="C3007" s="27">
        <v>1</v>
      </c>
      <c r="D3007" s="7">
        <v>1</v>
      </c>
      <c r="E3007" s="27">
        <v>0</v>
      </c>
      <c r="F3007" s="27">
        <v>0</v>
      </c>
      <c r="G3007" s="0">
        <v>1</v>
      </c>
      <c r="H3007" s="24">
        <v>0</v>
      </c>
      <c r="I3007" s="7">
        <v>1</v>
      </c>
      <c r="J3007" s="0">
        <v>0</v>
      </c>
      <c r="K3007" s="24">
        <v>0</v>
      </c>
      <c r="L3007" s="0">
        <v>0</v>
      </c>
      <c r="M3007" s="0">
        <v>0</v>
      </c>
      <c r="N3007" s="24">
        <v>0</v>
      </c>
      <c r="O3007" s="7">
        <v>0</v>
      </c>
      <c r="P3007" s="45">
        <v>0</v>
      </c>
      <c r="Q3007" s="24">
        <v>0</v>
      </c>
    </row>
    <row r="3008">
      <c r="B3008" s="7" t="s">
        <v>12644</v>
      </c>
      <c r="C3008" s="27">
        <v>1</v>
      </c>
      <c r="D3008" s="7">
        <v>0</v>
      </c>
      <c r="E3008" s="27">
        <v>0</v>
      </c>
      <c r="F3008" s="27">
        <v>1</v>
      </c>
      <c r="G3008" s="0">
        <v>146</v>
      </c>
      <c r="H3008" s="24">
        <v>0</v>
      </c>
      <c r="I3008" s="7">
        <v>0</v>
      </c>
      <c r="J3008" s="0">
        <v>0</v>
      </c>
      <c r="K3008" s="24">
        <v>1</v>
      </c>
      <c r="L3008" s="0">
        <v>0</v>
      </c>
      <c r="M3008" s="0">
        <v>0</v>
      </c>
      <c r="N3008" s="24">
        <v>0</v>
      </c>
      <c r="O3008" s="7">
        <v>0</v>
      </c>
      <c r="P3008" s="45">
        <v>0</v>
      </c>
      <c r="Q3008" s="24">
        <v>0</v>
      </c>
    </row>
    <row r="3009">
      <c r="B3009" s="7" t="s">
        <v>12645</v>
      </c>
      <c r="C3009" s="27">
        <v>1</v>
      </c>
      <c r="D3009" s="7">
        <v>0</v>
      </c>
      <c r="E3009" s="27">
        <v>0</v>
      </c>
      <c r="F3009" s="27">
        <v>1</v>
      </c>
      <c r="G3009" s="0">
        <v>10</v>
      </c>
      <c r="H3009" s="24">
        <v>0</v>
      </c>
      <c r="I3009" s="7">
        <v>0</v>
      </c>
      <c r="J3009" s="0">
        <v>0</v>
      </c>
      <c r="K3009" s="24">
        <v>1</v>
      </c>
      <c r="L3009" s="0">
        <v>0</v>
      </c>
      <c r="M3009" s="0">
        <v>0</v>
      </c>
      <c r="N3009" s="24">
        <v>0</v>
      </c>
      <c r="O3009" s="7">
        <v>0</v>
      </c>
      <c r="P3009" s="45">
        <v>0</v>
      </c>
      <c r="Q3009" s="24">
        <v>0</v>
      </c>
    </row>
    <row r="3010">
      <c r="B3010" s="7" t="s">
        <v>12646</v>
      </c>
      <c r="C3010" s="27">
        <v>1</v>
      </c>
      <c r="D3010" s="7">
        <v>0</v>
      </c>
      <c r="E3010" s="27">
        <v>0</v>
      </c>
      <c r="F3010" s="27">
        <v>1</v>
      </c>
      <c r="G3010" s="0">
        <v>62</v>
      </c>
      <c r="H3010" s="24">
        <v>0</v>
      </c>
      <c r="I3010" s="7">
        <v>0</v>
      </c>
      <c r="J3010" s="0">
        <v>0</v>
      </c>
      <c r="K3010" s="24">
        <v>1</v>
      </c>
      <c r="L3010" s="0">
        <v>0</v>
      </c>
      <c r="M3010" s="0">
        <v>0</v>
      </c>
      <c r="N3010" s="24">
        <v>0</v>
      </c>
      <c r="O3010" s="7">
        <v>0</v>
      </c>
      <c r="P3010" s="45">
        <v>0</v>
      </c>
      <c r="Q3010" s="24">
        <v>0</v>
      </c>
    </row>
    <row r="3011">
      <c r="B3011" s="7" t="s">
        <v>12647</v>
      </c>
      <c r="C3011" s="27">
        <v>1</v>
      </c>
      <c r="D3011" s="7">
        <v>0</v>
      </c>
      <c r="E3011" s="27">
        <v>1</v>
      </c>
      <c r="F3011" s="27">
        <v>0</v>
      </c>
      <c r="G3011" s="0">
        <v>31</v>
      </c>
      <c r="H3011" s="24">
        <v>0</v>
      </c>
      <c r="I3011" s="7">
        <v>0</v>
      </c>
      <c r="J3011" s="0">
        <v>1</v>
      </c>
      <c r="K3011" s="24">
        <v>0</v>
      </c>
      <c r="L3011" s="0">
        <v>0</v>
      </c>
      <c r="M3011" s="0">
        <v>0</v>
      </c>
      <c r="N3011" s="24">
        <v>0</v>
      </c>
      <c r="O3011" s="7">
        <v>0</v>
      </c>
      <c r="P3011" s="45">
        <v>0</v>
      </c>
      <c r="Q3011" s="24">
        <v>0</v>
      </c>
    </row>
    <row r="3012">
      <c r="B3012" s="7" t="s">
        <v>12648</v>
      </c>
      <c r="C3012" s="27">
        <v>1</v>
      </c>
      <c r="D3012" s="7">
        <v>0</v>
      </c>
      <c r="E3012" s="27">
        <v>1</v>
      </c>
      <c r="F3012" s="27">
        <v>0</v>
      </c>
      <c r="G3012" s="0">
        <v>274</v>
      </c>
      <c r="H3012" s="24">
        <v>0</v>
      </c>
      <c r="I3012" s="7">
        <v>0</v>
      </c>
      <c r="J3012" s="0">
        <v>1</v>
      </c>
      <c r="K3012" s="24">
        <v>0</v>
      </c>
      <c r="L3012" s="0">
        <v>0</v>
      </c>
      <c r="M3012" s="0">
        <v>0</v>
      </c>
      <c r="N3012" s="24">
        <v>0</v>
      </c>
      <c r="O3012" s="7">
        <v>0</v>
      </c>
      <c r="P3012" s="45">
        <v>0</v>
      </c>
      <c r="Q3012" s="24">
        <v>0</v>
      </c>
    </row>
    <row r="3013">
      <c r="B3013" s="7" t="s">
        <v>12649</v>
      </c>
      <c r="C3013" s="27">
        <v>1</v>
      </c>
      <c r="D3013" s="7">
        <v>0</v>
      </c>
      <c r="E3013" s="27">
        <v>0</v>
      </c>
      <c r="F3013" s="27">
        <v>1</v>
      </c>
      <c r="G3013" s="0">
        <v>45</v>
      </c>
      <c r="H3013" s="24">
        <v>0</v>
      </c>
      <c r="I3013" s="7">
        <v>0</v>
      </c>
      <c r="J3013" s="0">
        <v>0</v>
      </c>
      <c r="K3013" s="24">
        <v>1</v>
      </c>
      <c r="L3013" s="0">
        <v>0</v>
      </c>
      <c r="M3013" s="0">
        <v>0</v>
      </c>
      <c r="N3013" s="24">
        <v>0</v>
      </c>
      <c r="O3013" s="7">
        <v>0</v>
      </c>
      <c r="P3013" s="45">
        <v>0</v>
      </c>
      <c r="Q3013" s="24">
        <v>0</v>
      </c>
    </row>
    <row r="3014">
      <c r="B3014" s="7" t="s">
        <v>12650</v>
      </c>
      <c r="C3014" s="27">
        <v>1</v>
      </c>
      <c r="D3014" s="7">
        <v>0</v>
      </c>
      <c r="E3014" s="27">
        <v>0</v>
      </c>
      <c r="F3014" s="27">
        <v>1</v>
      </c>
      <c r="G3014" s="0">
        <v>12</v>
      </c>
      <c r="H3014" s="24">
        <v>0</v>
      </c>
      <c r="I3014" s="7">
        <v>0</v>
      </c>
      <c r="J3014" s="0">
        <v>0</v>
      </c>
      <c r="K3014" s="24">
        <v>1</v>
      </c>
      <c r="L3014" s="0">
        <v>0</v>
      </c>
      <c r="M3014" s="0">
        <v>0</v>
      </c>
      <c r="N3014" s="24">
        <v>0</v>
      </c>
      <c r="O3014" s="7">
        <v>0</v>
      </c>
      <c r="P3014" s="45">
        <v>0</v>
      </c>
      <c r="Q3014" s="24">
        <v>0</v>
      </c>
    </row>
    <row r="3015">
      <c r="B3015" s="7" t="s">
        <v>12651</v>
      </c>
      <c r="C3015" s="27">
        <v>1</v>
      </c>
      <c r="D3015" s="7">
        <v>1</v>
      </c>
      <c r="E3015" s="27">
        <v>0</v>
      </c>
      <c r="F3015" s="27">
        <v>0</v>
      </c>
      <c r="G3015" s="0">
        <v>11</v>
      </c>
      <c r="H3015" s="24">
        <v>0</v>
      </c>
      <c r="I3015" s="7">
        <v>1</v>
      </c>
      <c r="J3015" s="0">
        <v>0</v>
      </c>
      <c r="K3015" s="24">
        <v>0</v>
      </c>
      <c r="L3015" s="0">
        <v>0</v>
      </c>
      <c r="M3015" s="0">
        <v>0</v>
      </c>
      <c r="N3015" s="24">
        <v>0</v>
      </c>
      <c r="O3015" s="7">
        <v>0</v>
      </c>
      <c r="P3015" s="45">
        <v>0</v>
      </c>
      <c r="Q3015" s="24">
        <v>0</v>
      </c>
    </row>
    <row r="3016">
      <c r="B3016" s="7" t="s">
        <v>12652</v>
      </c>
      <c r="C3016" s="27">
        <v>1</v>
      </c>
      <c r="D3016" s="7">
        <v>1</v>
      </c>
      <c r="E3016" s="27">
        <v>0</v>
      </c>
      <c r="F3016" s="27">
        <v>0</v>
      </c>
      <c r="G3016" s="0">
        <v>2</v>
      </c>
      <c r="H3016" s="24">
        <v>0</v>
      </c>
      <c r="I3016" s="7">
        <v>1</v>
      </c>
      <c r="J3016" s="0">
        <v>0</v>
      </c>
      <c r="K3016" s="24">
        <v>0</v>
      </c>
      <c r="L3016" s="0">
        <v>0</v>
      </c>
      <c r="M3016" s="0">
        <v>0</v>
      </c>
      <c r="N3016" s="24">
        <v>0</v>
      </c>
      <c r="O3016" s="7">
        <v>0</v>
      </c>
      <c r="P3016" s="45">
        <v>0</v>
      </c>
      <c r="Q3016" s="24">
        <v>0</v>
      </c>
    </row>
    <row r="3017">
      <c r="B3017" s="7" t="s">
        <v>12653</v>
      </c>
      <c r="C3017" s="27">
        <v>1</v>
      </c>
      <c r="D3017" s="7">
        <v>1</v>
      </c>
      <c r="E3017" s="27">
        <v>0</v>
      </c>
      <c r="F3017" s="27">
        <v>0</v>
      </c>
      <c r="G3017" s="0">
        <v>1</v>
      </c>
      <c r="H3017" s="24">
        <v>0</v>
      </c>
      <c r="I3017" s="7">
        <v>1</v>
      </c>
      <c r="J3017" s="0">
        <v>0</v>
      </c>
      <c r="K3017" s="24">
        <v>0</v>
      </c>
      <c r="L3017" s="0">
        <v>0</v>
      </c>
      <c r="M3017" s="0">
        <v>0</v>
      </c>
      <c r="N3017" s="24">
        <v>0</v>
      </c>
      <c r="O3017" s="7">
        <v>0</v>
      </c>
      <c r="P3017" s="45">
        <v>0</v>
      </c>
      <c r="Q3017" s="24">
        <v>0</v>
      </c>
    </row>
    <row r="3018">
      <c r="B3018" s="7" t="s">
        <v>12654</v>
      </c>
      <c r="C3018" s="27">
        <v>1</v>
      </c>
      <c r="D3018" s="7">
        <v>0</v>
      </c>
      <c r="E3018" s="27">
        <v>1</v>
      </c>
      <c r="F3018" s="27">
        <v>0</v>
      </c>
      <c r="G3018" s="0">
        <v>1</v>
      </c>
      <c r="H3018" s="24">
        <v>0</v>
      </c>
      <c r="I3018" s="7">
        <v>0</v>
      </c>
      <c r="J3018" s="0">
        <v>1</v>
      </c>
      <c r="K3018" s="24">
        <v>0</v>
      </c>
      <c r="L3018" s="0">
        <v>0</v>
      </c>
      <c r="M3018" s="0">
        <v>0</v>
      </c>
      <c r="N3018" s="24">
        <v>0</v>
      </c>
      <c r="O3018" s="7">
        <v>0</v>
      </c>
      <c r="P3018" s="45">
        <v>0</v>
      </c>
      <c r="Q3018" s="24">
        <v>0</v>
      </c>
    </row>
    <row r="3019">
      <c r="B3019" s="7" t="s">
        <v>12655</v>
      </c>
      <c r="C3019" s="27">
        <v>1</v>
      </c>
      <c r="D3019" s="7">
        <v>1</v>
      </c>
      <c r="E3019" s="27">
        <v>0</v>
      </c>
      <c r="F3019" s="27">
        <v>0</v>
      </c>
      <c r="G3019" s="0">
        <v>31</v>
      </c>
      <c r="H3019" s="24">
        <v>0</v>
      </c>
      <c r="I3019" s="7">
        <v>1</v>
      </c>
      <c r="J3019" s="0">
        <v>0</v>
      </c>
      <c r="K3019" s="24">
        <v>0</v>
      </c>
      <c r="L3019" s="0">
        <v>0</v>
      </c>
      <c r="M3019" s="0">
        <v>0</v>
      </c>
      <c r="N3019" s="24">
        <v>0</v>
      </c>
      <c r="O3019" s="7">
        <v>0</v>
      </c>
      <c r="P3019" s="45">
        <v>0</v>
      </c>
      <c r="Q3019" s="24">
        <v>0</v>
      </c>
    </row>
    <row r="3020">
      <c r="B3020" s="7" t="s">
        <v>12656</v>
      </c>
      <c r="C3020" s="27">
        <v>1</v>
      </c>
      <c r="D3020" s="7">
        <v>0</v>
      </c>
      <c r="E3020" s="27">
        <v>0</v>
      </c>
      <c r="F3020" s="27">
        <v>1</v>
      </c>
      <c r="G3020" s="0">
        <v>1</v>
      </c>
      <c r="H3020" s="24">
        <v>0</v>
      </c>
      <c r="I3020" s="7">
        <v>0</v>
      </c>
      <c r="J3020" s="0">
        <v>0</v>
      </c>
      <c r="K3020" s="24">
        <v>1</v>
      </c>
      <c r="L3020" s="0">
        <v>0</v>
      </c>
      <c r="M3020" s="0">
        <v>0</v>
      </c>
      <c r="N3020" s="24">
        <v>0</v>
      </c>
      <c r="O3020" s="7">
        <v>0</v>
      </c>
      <c r="P3020" s="45">
        <v>0</v>
      </c>
      <c r="Q3020" s="24">
        <v>0</v>
      </c>
    </row>
    <row r="3021">
      <c r="B3021" s="7" t="s">
        <v>12657</v>
      </c>
      <c r="C3021" s="27">
        <v>1</v>
      </c>
      <c r="D3021" s="7">
        <v>0</v>
      </c>
      <c r="E3021" s="27">
        <v>0</v>
      </c>
      <c r="F3021" s="27">
        <v>1</v>
      </c>
      <c r="G3021" s="0">
        <v>9</v>
      </c>
      <c r="H3021" s="24">
        <v>0</v>
      </c>
      <c r="I3021" s="7">
        <v>0</v>
      </c>
      <c r="J3021" s="0">
        <v>0</v>
      </c>
      <c r="K3021" s="24">
        <v>1</v>
      </c>
      <c r="L3021" s="0">
        <v>0</v>
      </c>
      <c r="M3021" s="0">
        <v>0</v>
      </c>
      <c r="N3021" s="24">
        <v>0</v>
      </c>
      <c r="O3021" s="7">
        <v>0</v>
      </c>
      <c r="P3021" s="45">
        <v>0</v>
      </c>
      <c r="Q3021" s="24">
        <v>0</v>
      </c>
    </row>
    <row r="3022">
      <c r="B3022" s="7" t="s">
        <v>12658</v>
      </c>
      <c r="C3022" s="27">
        <v>1</v>
      </c>
      <c r="D3022" s="7">
        <v>0</v>
      </c>
      <c r="E3022" s="27">
        <v>0</v>
      </c>
      <c r="F3022" s="27">
        <v>1</v>
      </c>
      <c r="G3022" s="0">
        <v>1</v>
      </c>
      <c r="H3022" s="24">
        <v>0</v>
      </c>
      <c r="I3022" s="7">
        <v>0</v>
      </c>
      <c r="J3022" s="0">
        <v>0</v>
      </c>
      <c r="K3022" s="24">
        <v>1</v>
      </c>
      <c r="L3022" s="0">
        <v>0</v>
      </c>
      <c r="M3022" s="0">
        <v>0</v>
      </c>
      <c r="N3022" s="24">
        <v>0</v>
      </c>
      <c r="O3022" s="7">
        <v>0</v>
      </c>
      <c r="P3022" s="45">
        <v>0</v>
      </c>
      <c r="Q3022" s="24">
        <v>0</v>
      </c>
    </row>
    <row r="3023">
      <c r="B3023" s="7" t="s">
        <v>12659</v>
      </c>
      <c r="C3023" s="27">
        <v>1</v>
      </c>
      <c r="D3023" s="7">
        <v>0</v>
      </c>
      <c r="E3023" s="27">
        <v>0</v>
      </c>
      <c r="F3023" s="27">
        <v>1</v>
      </c>
      <c r="G3023" s="0">
        <v>3</v>
      </c>
      <c r="H3023" s="24">
        <v>0</v>
      </c>
      <c r="I3023" s="7">
        <v>0</v>
      </c>
      <c r="J3023" s="0">
        <v>0</v>
      </c>
      <c r="K3023" s="24">
        <v>1</v>
      </c>
      <c r="L3023" s="0">
        <v>0</v>
      </c>
      <c r="M3023" s="0">
        <v>0</v>
      </c>
      <c r="N3023" s="24">
        <v>0</v>
      </c>
      <c r="O3023" s="7">
        <v>0</v>
      </c>
      <c r="P3023" s="45">
        <v>0</v>
      </c>
      <c r="Q3023" s="24">
        <v>0</v>
      </c>
    </row>
    <row r="3024">
      <c r="B3024" s="7" t="s">
        <v>12660</v>
      </c>
      <c r="C3024" s="27">
        <v>1</v>
      </c>
      <c r="D3024" s="7">
        <v>1</v>
      </c>
      <c r="E3024" s="27">
        <v>0</v>
      </c>
      <c r="F3024" s="27">
        <v>0</v>
      </c>
      <c r="G3024" s="0">
        <v>123</v>
      </c>
      <c r="H3024" s="24">
        <v>0</v>
      </c>
      <c r="I3024" s="7">
        <v>1</v>
      </c>
      <c r="J3024" s="0">
        <v>0</v>
      </c>
      <c r="K3024" s="24">
        <v>0</v>
      </c>
      <c r="L3024" s="0">
        <v>0</v>
      </c>
      <c r="M3024" s="0">
        <v>0</v>
      </c>
      <c r="N3024" s="24">
        <v>0</v>
      </c>
      <c r="O3024" s="7">
        <v>0</v>
      </c>
      <c r="P3024" s="45">
        <v>0</v>
      </c>
      <c r="Q3024" s="24">
        <v>0</v>
      </c>
    </row>
    <row r="3025">
      <c r="B3025" s="7" t="s">
        <v>12661</v>
      </c>
      <c r="C3025" s="27">
        <v>1</v>
      </c>
      <c r="D3025" s="7">
        <v>0</v>
      </c>
      <c r="E3025" s="27">
        <v>0</v>
      </c>
      <c r="F3025" s="27">
        <v>1</v>
      </c>
      <c r="G3025" s="0">
        <v>14</v>
      </c>
      <c r="H3025" s="24">
        <v>0</v>
      </c>
      <c r="I3025" s="7">
        <v>0</v>
      </c>
      <c r="J3025" s="0">
        <v>0</v>
      </c>
      <c r="K3025" s="24">
        <v>1</v>
      </c>
      <c r="L3025" s="0">
        <v>0</v>
      </c>
      <c r="M3025" s="0">
        <v>0</v>
      </c>
      <c r="N3025" s="24">
        <v>0</v>
      </c>
      <c r="O3025" s="7">
        <v>0</v>
      </c>
      <c r="P3025" s="45">
        <v>0</v>
      </c>
      <c r="Q3025" s="24">
        <v>0</v>
      </c>
    </row>
    <row r="3026">
      <c r="B3026" s="7" t="s">
        <v>12662</v>
      </c>
      <c r="C3026" s="27">
        <v>1</v>
      </c>
      <c r="D3026" s="7">
        <v>0</v>
      </c>
      <c r="E3026" s="27">
        <v>0</v>
      </c>
      <c r="F3026" s="27">
        <v>1</v>
      </c>
      <c r="G3026" s="0">
        <v>3</v>
      </c>
      <c r="H3026" s="24">
        <v>0</v>
      </c>
      <c r="I3026" s="7">
        <v>0</v>
      </c>
      <c r="J3026" s="0">
        <v>0</v>
      </c>
      <c r="K3026" s="24">
        <v>1</v>
      </c>
      <c r="L3026" s="0">
        <v>0</v>
      </c>
      <c r="M3026" s="0">
        <v>0</v>
      </c>
      <c r="N3026" s="24">
        <v>0</v>
      </c>
      <c r="O3026" s="7">
        <v>0</v>
      </c>
      <c r="P3026" s="45">
        <v>0</v>
      </c>
      <c r="Q3026" s="24">
        <v>0</v>
      </c>
    </row>
    <row r="3027">
      <c r="B3027" s="7" t="s">
        <v>12663</v>
      </c>
      <c r="C3027" s="27">
        <v>1</v>
      </c>
      <c r="D3027" s="7">
        <v>0</v>
      </c>
      <c r="E3027" s="27">
        <v>0</v>
      </c>
      <c r="F3027" s="27">
        <v>1</v>
      </c>
      <c r="G3027" s="0">
        <v>0</v>
      </c>
      <c r="H3027" s="24">
        <v>0</v>
      </c>
      <c r="I3027" s="7">
        <v>0</v>
      </c>
      <c r="J3027" s="0">
        <v>0</v>
      </c>
      <c r="K3027" s="24">
        <v>1</v>
      </c>
      <c r="L3027" s="0">
        <v>0</v>
      </c>
      <c r="M3027" s="0">
        <v>0</v>
      </c>
      <c r="N3027" s="24">
        <v>0</v>
      </c>
      <c r="O3027" s="7">
        <v>0</v>
      </c>
      <c r="P3027" s="45">
        <v>0</v>
      </c>
      <c r="Q3027" s="24">
        <v>0</v>
      </c>
    </row>
    <row r="3028">
      <c r="B3028" s="7" t="s">
        <v>12664</v>
      </c>
      <c r="C3028" s="27">
        <v>1</v>
      </c>
      <c r="D3028" s="7">
        <v>1</v>
      </c>
      <c r="E3028" s="27">
        <v>0</v>
      </c>
      <c r="F3028" s="27">
        <v>0</v>
      </c>
      <c r="G3028" s="0">
        <v>4</v>
      </c>
      <c r="H3028" s="24">
        <v>0</v>
      </c>
      <c r="I3028" s="7">
        <v>1</v>
      </c>
      <c r="J3028" s="0">
        <v>0</v>
      </c>
      <c r="K3028" s="24">
        <v>0</v>
      </c>
      <c r="L3028" s="0">
        <v>0</v>
      </c>
      <c r="M3028" s="0">
        <v>0</v>
      </c>
      <c r="N3028" s="24">
        <v>0</v>
      </c>
      <c r="O3028" s="7">
        <v>0</v>
      </c>
      <c r="P3028" s="45">
        <v>0</v>
      </c>
      <c r="Q3028" s="24">
        <v>0</v>
      </c>
    </row>
    <row r="3029">
      <c r="B3029" s="7" t="s">
        <v>12665</v>
      </c>
      <c r="C3029" s="27">
        <v>1</v>
      </c>
      <c r="D3029" s="7">
        <v>1</v>
      </c>
      <c r="E3029" s="27">
        <v>0</v>
      </c>
      <c r="F3029" s="27">
        <v>0</v>
      </c>
      <c r="G3029" s="0">
        <v>31</v>
      </c>
      <c r="H3029" s="24">
        <v>0</v>
      </c>
      <c r="I3029" s="7">
        <v>1</v>
      </c>
      <c r="J3029" s="0">
        <v>0</v>
      </c>
      <c r="K3029" s="24">
        <v>0</v>
      </c>
      <c r="L3029" s="0">
        <v>0</v>
      </c>
      <c r="M3029" s="0">
        <v>0</v>
      </c>
      <c r="N3029" s="24">
        <v>0</v>
      </c>
      <c r="O3029" s="7">
        <v>0</v>
      </c>
      <c r="P3029" s="45">
        <v>0</v>
      </c>
      <c r="Q3029" s="24">
        <v>0</v>
      </c>
    </row>
    <row r="3030">
      <c r="B3030" s="7" t="s">
        <v>12666</v>
      </c>
      <c r="C3030" s="27">
        <v>1</v>
      </c>
      <c r="D3030" s="7">
        <v>1</v>
      </c>
      <c r="E3030" s="27">
        <v>0</v>
      </c>
      <c r="F3030" s="27">
        <v>0</v>
      </c>
      <c r="G3030" s="0">
        <v>32</v>
      </c>
      <c r="H3030" s="24">
        <v>0</v>
      </c>
      <c r="I3030" s="7">
        <v>1</v>
      </c>
      <c r="J3030" s="0">
        <v>0</v>
      </c>
      <c r="K3030" s="24">
        <v>0</v>
      </c>
      <c r="L3030" s="0">
        <v>0</v>
      </c>
      <c r="M3030" s="0">
        <v>0</v>
      </c>
      <c r="N3030" s="24">
        <v>0</v>
      </c>
      <c r="O3030" s="7">
        <v>0</v>
      </c>
      <c r="P3030" s="45">
        <v>0</v>
      </c>
      <c r="Q3030" s="24">
        <v>0</v>
      </c>
    </row>
    <row r="3031">
      <c r="B3031" s="7" t="s">
        <v>9439</v>
      </c>
      <c r="C3031" s="27">
        <v>1</v>
      </c>
      <c r="D3031" s="7">
        <v>0</v>
      </c>
      <c r="E3031" s="27">
        <v>1</v>
      </c>
      <c r="F3031" s="27">
        <v>0</v>
      </c>
      <c r="G3031" s="0">
        <v>1</v>
      </c>
      <c r="H3031" s="24">
        <v>0</v>
      </c>
      <c r="I3031" s="7">
        <v>0</v>
      </c>
      <c r="J3031" s="0">
        <v>1</v>
      </c>
      <c r="K3031" s="24">
        <v>0</v>
      </c>
      <c r="L3031" s="0">
        <v>0</v>
      </c>
      <c r="M3031" s="0">
        <v>0</v>
      </c>
      <c r="N3031" s="24">
        <v>0</v>
      </c>
      <c r="O3031" s="7">
        <v>0</v>
      </c>
      <c r="P3031" s="45">
        <v>0</v>
      </c>
      <c r="Q3031" s="24">
        <v>0</v>
      </c>
    </row>
    <row r="3032">
      <c r="B3032" s="7" t="s">
        <v>12667</v>
      </c>
      <c r="C3032" s="27">
        <v>1</v>
      </c>
      <c r="D3032" s="7">
        <v>0</v>
      </c>
      <c r="E3032" s="27">
        <v>1</v>
      </c>
      <c r="F3032" s="27">
        <v>0</v>
      </c>
      <c r="G3032" s="0">
        <v>4</v>
      </c>
      <c r="H3032" s="24">
        <v>0</v>
      </c>
      <c r="I3032" s="7">
        <v>0</v>
      </c>
      <c r="J3032" s="0">
        <v>1</v>
      </c>
      <c r="K3032" s="24">
        <v>0</v>
      </c>
      <c r="L3032" s="0">
        <v>0</v>
      </c>
      <c r="M3032" s="0">
        <v>0</v>
      </c>
      <c r="N3032" s="24">
        <v>0</v>
      </c>
      <c r="O3032" s="7">
        <v>0</v>
      </c>
      <c r="P3032" s="45">
        <v>0</v>
      </c>
      <c r="Q3032" s="24">
        <v>0</v>
      </c>
    </row>
    <row r="3033">
      <c r="B3033" s="7" t="s">
        <v>12668</v>
      </c>
      <c r="C3033" s="27">
        <v>1</v>
      </c>
      <c r="D3033" s="7">
        <v>0</v>
      </c>
      <c r="E3033" s="27">
        <v>0</v>
      </c>
      <c r="F3033" s="27">
        <v>1</v>
      </c>
      <c r="G3033" s="0">
        <v>3</v>
      </c>
      <c r="H3033" s="24">
        <v>0</v>
      </c>
      <c r="I3033" s="7">
        <v>0</v>
      </c>
      <c r="J3033" s="0">
        <v>0</v>
      </c>
      <c r="K3033" s="24">
        <v>1</v>
      </c>
      <c r="L3033" s="0">
        <v>0</v>
      </c>
      <c r="M3033" s="0">
        <v>0</v>
      </c>
      <c r="N3033" s="24">
        <v>0</v>
      </c>
      <c r="O3033" s="7">
        <v>0</v>
      </c>
      <c r="P3033" s="45">
        <v>0</v>
      </c>
      <c r="Q3033" s="24">
        <v>0</v>
      </c>
    </row>
    <row r="3034">
      <c r="B3034" s="7" t="s">
        <v>12669</v>
      </c>
      <c r="C3034" s="27">
        <v>1</v>
      </c>
      <c r="D3034" s="7">
        <v>0</v>
      </c>
      <c r="E3034" s="27">
        <v>0</v>
      </c>
      <c r="F3034" s="27">
        <v>1</v>
      </c>
      <c r="G3034" s="0">
        <v>53</v>
      </c>
      <c r="H3034" s="24">
        <v>0</v>
      </c>
      <c r="I3034" s="7">
        <v>0</v>
      </c>
      <c r="J3034" s="0">
        <v>0</v>
      </c>
      <c r="K3034" s="24">
        <v>1</v>
      </c>
      <c r="L3034" s="0">
        <v>0</v>
      </c>
      <c r="M3034" s="0">
        <v>0</v>
      </c>
      <c r="N3034" s="24">
        <v>0</v>
      </c>
      <c r="O3034" s="7">
        <v>0</v>
      </c>
      <c r="P3034" s="45">
        <v>0</v>
      </c>
      <c r="Q3034" s="24">
        <v>0</v>
      </c>
    </row>
    <row r="3035">
      <c r="B3035" s="7" t="s">
        <v>12670</v>
      </c>
      <c r="C3035" s="27">
        <v>1</v>
      </c>
      <c r="D3035" s="7">
        <v>0</v>
      </c>
      <c r="E3035" s="27">
        <v>0</v>
      </c>
      <c r="F3035" s="27">
        <v>1</v>
      </c>
      <c r="G3035" s="0">
        <v>14</v>
      </c>
      <c r="H3035" s="24">
        <v>0</v>
      </c>
      <c r="I3035" s="7">
        <v>0</v>
      </c>
      <c r="J3035" s="0">
        <v>0</v>
      </c>
      <c r="K3035" s="24">
        <v>1</v>
      </c>
      <c r="L3035" s="0">
        <v>0</v>
      </c>
      <c r="M3035" s="0">
        <v>0</v>
      </c>
      <c r="N3035" s="24">
        <v>0</v>
      </c>
      <c r="O3035" s="7">
        <v>0</v>
      </c>
      <c r="P3035" s="45">
        <v>0</v>
      </c>
      <c r="Q3035" s="24">
        <v>0</v>
      </c>
    </row>
    <row r="3036">
      <c r="B3036" s="7" t="s">
        <v>12671</v>
      </c>
      <c r="C3036" s="27">
        <v>1</v>
      </c>
      <c r="D3036" s="7">
        <v>0</v>
      </c>
      <c r="E3036" s="27">
        <v>0</v>
      </c>
      <c r="F3036" s="27">
        <v>1</v>
      </c>
      <c r="G3036" s="0">
        <v>5</v>
      </c>
      <c r="H3036" s="24">
        <v>0</v>
      </c>
      <c r="I3036" s="7">
        <v>0</v>
      </c>
      <c r="J3036" s="0">
        <v>0</v>
      </c>
      <c r="K3036" s="24">
        <v>1</v>
      </c>
      <c r="L3036" s="0">
        <v>0</v>
      </c>
      <c r="M3036" s="0">
        <v>0</v>
      </c>
      <c r="N3036" s="24">
        <v>0</v>
      </c>
      <c r="O3036" s="7">
        <v>0</v>
      </c>
      <c r="P3036" s="45">
        <v>0</v>
      </c>
      <c r="Q3036" s="24">
        <v>0</v>
      </c>
    </row>
    <row r="3037">
      <c r="B3037" s="7" t="s">
        <v>12672</v>
      </c>
      <c r="C3037" s="27">
        <v>1</v>
      </c>
      <c r="D3037" s="7">
        <v>0</v>
      </c>
      <c r="E3037" s="27">
        <v>0</v>
      </c>
      <c r="F3037" s="27">
        <v>1</v>
      </c>
      <c r="G3037" s="0">
        <v>13</v>
      </c>
      <c r="H3037" s="24">
        <v>0</v>
      </c>
      <c r="I3037" s="7">
        <v>0</v>
      </c>
      <c r="J3037" s="0">
        <v>0</v>
      </c>
      <c r="K3037" s="24">
        <v>1</v>
      </c>
      <c r="L3037" s="0">
        <v>0</v>
      </c>
      <c r="M3037" s="0">
        <v>0</v>
      </c>
      <c r="N3037" s="24">
        <v>0</v>
      </c>
      <c r="O3037" s="7">
        <v>0</v>
      </c>
      <c r="P3037" s="45">
        <v>0</v>
      </c>
      <c r="Q3037" s="24">
        <v>0</v>
      </c>
    </row>
    <row r="3038">
      <c r="B3038" s="7" t="s">
        <v>12673</v>
      </c>
      <c r="C3038" s="27">
        <v>1</v>
      </c>
      <c r="D3038" s="7">
        <v>0</v>
      </c>
      <c r="E3038" s="27">
        <v>0</v>
      </c>
      <c r="F3038" s="27">
        <v>1</v>
      </c>
      <c r="G3038" s="0">
        <v>5</v>
      </c>
      <c r="H3038" s="24">
        <v>0</v>
      </c>
      <c r="I3038" s="7">
        <v>0</v>
      </c>
      <c r="J3038" s="0">
        <v>0</v>
      </c>
      <c r="K3038" s="24">
        <v>1</v>
      </c>
      <c r="L3038" s="0">
        <v>0</v>
      </c>
      <c r="M3038" s="0">
        <v>0</v>
      </c>
      <c r="N3038" s="24">
        <v>0</v>
      </c>
      <c r="O3038" s="7">
        <v>0</v>
      </c>
      <c r="P3038" s="45">
        <v>0</v>
      </c>
      <c r="Q3038" s="24">
        <v>0</v>
      </c>
    </row>
    <row r="3039">
      <c r="B3039" s="7" t="s">
        <v>12674</v>
      </c>
      <c r="C3039" s="27">
        <v>1</v>
      </c>
      <c r="D3039" s="7">
        <v>0</v>
      </c>
      <c r="E3039" s="27">
        <v>1</v>
      </c>
      <c r="F3039" s="27">
        <v>0</v>
      </c>
      <c r="G3039" s="0">
        <v>3</v>
      </c>
      <c r="H3039" s="24">
        <v>0</v>
      </c>
      <c r="I3039" s="7">
        <v>0</v>
      </c>
      <c r="J3039" s="0">
        <v>1</v>
      </c>
      <c r="K3039" s="24">
        <v>0</v>
      </c>
      <c r="L3039" s="0">
        <v>0</v>
      </c>
      <c r="M3039" s="0">
        <v>0</v>
      </c>
      <c r="N3039" s="24">
        <v>0</v>
      </c>
      <c r="O3039" s="7">
        <v>0</v>
      </c>
      <c r="P3039" s="45">
        <v>0</v>
      </c>
      <c r="Q3039" s="24">
        <v>0</v>
      </c>
    </row>
    <row r="3040">
      <c r="B3040" s="7" t="s">
        <v>12675</v>
      </c>
      <c r="C3040" s="27">
        <v>1</v>
      </c>
      <c r="D3040" s="7">
        <v>1</v>
      </c>
      <c r="E3040" s="27">
        <v>0</v>
      </c>
      <c r="F3040" s="27">
        <v>0</v>
      </c>
      <c r="G3040" s="0">
        <v>195</v>
      </c>
      <c r="H3040" s="24">
        <v>0</v>
      </c>
      <c r="I3040" s="7">
        <v>1</v>
      </c>
      <c r="J3040" s="0">
        <v>0</v>
      </c>
      <c r="K3040" s="24">
        <v>0</v>
      </c>
      <c r="L3040" s="0">
        <v>0</v>
      </c>
      <c r="M3040" s="0">
        <v>0</v>
      </c>
      <c r="N3040" s="24">
        <v>0</v>
      </c>
      <c r="O3040" s="7">
        <v>0</v>
      </c>
      <c r="P3040" s="45">
        <v>0</v>
      </c>
      <c r="Q3040" s="24">
        <v>0</v>
      </c>
    </row>
    <row r="3041">
      <c r="B3041" s="7" t="s">
        <v>12676</v>
      </c>
      <c r="C3041" s="27">
        <v>1</v>
      </c>
      <c r="D3041" s="7">
        <v>0</v>
      </c>
      <c r="E3041" s="27">
        <v>0</v>
      </c>
      <c r="F3041" s="27">
        <v>1</v>
      </c>
      <c r="G3041" s="0">
        <v>1</v>
      </c>
      <c r="H3041" s="24">
        <v>0</v>
      </c>
      <c r="I3041" s="7">
        <v>0</v>
      </c>
      <c r="J3041" s="0">
        <v>0</v>
      </c>
      <c r="K3041" s="24">
        <v>1</v>
      </c>
      <c r="L3041" s="0">
        <v>0</v>
      </c>
      <c r="M3041" s="0">
        <v>0</v>
      </c>
      <c r="N3041" s="24">
        <v>0</v>
      </c>
      <c r="O3041" s="7">
        <v>0</v>
      </c>
      <c r="P3041" s="45">
        <v>0</v>
      </c>
      <c r="Q3041" s="24">
        <v>0</v>
      </c>
    </row>
    <row r="3042">
      <c r="B3042" s="7" t="s">
        <v>12677</v>
      </c>
      <c r="C3042" s="27">
        <v>1</v>
      </c>
      <c r="D3042" s="7">
        <v>1</v>
      </c>
      <c r="E3042" s="27">
        <v>0</v>
      </c>
      <c r="F3042" s="27">
        <v>0</v>
      </c>
      <c r="G3042" s="0">
        <v>7</v>
      </c>
      <c r="H3042" s="24">
        <v>0</v>
      </c>
      <c r="I3042" s="7">
        <v>1</v>
      </c>
      <c r="J3042" s="0">
        <v>0</v>
      </c>
      <c r="K3042" s="24">
        <v>0</v>
      </c>
      <c r="L3042" s="0">
        <v>0</v>
      </c>
      <c r="M3042" s="0">
        <v>0</v>
      </c>
      <c r="N3042" s="24">
        <v>0</v>
      </c>
      <c r="O3042" s="7">
        <v>0</v>
      </c>
      <c r="P3042" s="45">
        <v>0</v>
      </c>
      <c r="Q3042" s="24">
        <v>0</v>
      </c>
    </row>
    <row r="3043">
      <c r="B3043" s="7" t="s">
        <v>12678</v>
      </c>
      <c r="C3043" s="27">
        <v>1</v>
      </c>
      <c r="D3043" s="7">
        <v>1</v>
      </c>
      <c r="E3043" s="27">
        <v>0</v>
      </c>
      <c r="F3043" s="27">
        <v>0</v>
      </c>
      <c r="G3043" s="0">
        <v>6</v>
      </c>
      <c r="H3043" s="24">
        <v>0</v>
      </c>
      <c r="I3043" s="7">
        <v>1</v>
      </c>
      <c r="J3043" s="0">
        <v>0</v>
      </c>
      <c r="K3043" s="24">
        <v>0</v>
      </c>
      <c r="L3043" s="0">
        <v>0</v>
      </c>
      <c r="M3043" s="0">
        <v>0</v>
      </c>
      <c r="N3043" s="24">
        <v>0</v>
      </c>
      <c r="O3043" s="7">
        <v>0</v>
      </c>
      <c r="P3043" s="45">
        <v>0</v>
      </c>
      <c r="Q3043" s="24">
        <v>0</v>
      </c>
    </row>
    <row r="3044">
      <c r="B3044" s="7" t="s">
        <v>12679</v>
      </c>
      <c r="C3044" s="27">
        <v>1</v>
      </c>
      <c r="D3044" s="7">
        <v>1</v>
      </c>
      <c r="E3044" s="27">
        <v>0</v>
      </c>
      <c r="F3044" s="27">
        <v>0</v>
      </c>
      <c r="G3044" s="0">
        <v>8</v>
      </c>
      <c r="H3044" s="24">
        <v>0</v>
      </c>
      <c r="I3044" s="7">
        <v>1</v>
      </c>
      <c r="J3044" s="0">
        <v>0</v>
      </c>
      <c r="K3044" s="24">
        <v>0</v>
      </c>
      <c r="L3044" s="0">
        <v>0</v>
      </c>
      <c r="M3044" s="0">
        <v>0</v>
      </c>
      <c r="N3044" s="24">
        <v>0</v>
      </c>
      <c r="O3044" s="7">
        <v>0</v>
      </c>
      <c r="P3044" s="45">
        <v>0</v>
      </c>
      <c r="Q3044" s="24">
        <v>0</v>
      </c>
    </row>
    <row r="3045">
      <c r="B3045" s="7" t="s">
        <v>12680</v>
      </c>
      <c r="C3045" s="27">
        <v>1</v>
      </c>
      <c r="D3045" s="7">
        <v>0</v>
      </c>
      <c r="E3045" s="27">
        <v>0</v>
      </c>
      <c r="F3045" s="27">
        <v>1</v>
      </c>
      <c r="G3045" s="0">
        <v>7</v>
      </c>
      <c r="H3045" s="24">
        <v>0</v>
      </c>
      <c r="I3045" s="7">
        <v>0</v>
      </c>
      <c r="J3045" s="0">
        <v>0</v>
      </c>
      <c r="K3045" s="24">
        <v>1</v>
      </c>
      <c r="L3045" s="0">
        <v>0</v>
      </c>
      <c r="M3045" s="0">
        <v>0</v>
      </c>
      <c r="N3045" s="24">
        <v>0</v>
      </c>
      <c r="O3045" s="7">
        <v>0</v>
      </c>
      <c r="P3045" s="45">
        <v>0</v>
      </c>
      <c r="Q3045" s="24">
        <v>0</v>
      </c>
    </row>
    <row r="3046">
      <c r="B3046" s="7" t="s">
        <v>12681</v>
      </c>
      <c r="C3046" s="27">
        <v>1</v>
      </c>
      <c r="D3046" s="7">
        <v>0</v>
      </c>
      <c r="E3046" s="27">
        <v>0</v>
      </c>
      <c r="F3046" s="27">
        <v>1</v>
      </c>
      <c r="G3046" s="0">
        <v>2</v>
      </c>
      <c r="H3046" s="24">
        <v>0</v>
      </c>
      <c r="I3046" s="7">
        <v>0</v>
      </c>
      <c r="J3046" s="0">
        <v>0</v>
      </c>
      <c r="K3046" s="24">
        <v>1</v>
      </c>
      <c r="L3046" s="0">
        <v>0</v>
      </c>
      <c r="M3046" s="0">
        <v>0</v>
      </c>
      <c r="N3046" s="24">
        <v>0</v>
      </c>
      <c r="O3046" s="7">
        <v>0</v>
      </c>
      <c r="P3046" s="45">
        <v>0</v>
      </c>
      <c r="Q3046" s="24">
        <v>0</v>
      </c>
    </row>
    <row r="3047">
      <c r="B3047" s="7" t="s">
        <v>12682</v>
      </c>
      <c r="C3047" s="27">
        <v>1</v>
      </c>
      <c r="D3047" s="7">
        <v>0</v>
      </c>
      <c r="E3047" s="27">
        <v>0</v>
      </c>
      <c r="F3047" s="27">
        <v>1</v>
      </c>
      <c r="G3047" s="0">
        <v>27</v>
      </c>
      <c r="H3047" s="24">
        <v>0</v>
      </c>
      <c r="I3047" s="7">
        <v>0</v>
      </c>
      <c r="J3047" s="0">
        <v>0</v>
      </c>
      <c r="K3047" s="24">
        <v>1</v>
      </c>
      <c r="L3047" s="0">
        <v>0</v>
      </c>
      <c r="M3047" s="0">
        <v>0</v>
      </c>
      <c r="N3047" s="24">
        <v>0</v>
      </c>
      <c r="O3047" s="7">
        <v>0</v>
      </c>
      <c r="P3047" s="45">
        <v>0</v>
      </c>
      <c r="Q3047" s="24">
        <v>0</v>
      </c>
    </row>
    <row r="3048">
      <c r="B3048" s="7" t="s">
        <v>12683</v>
      </c>
      <c r="C3048" s="27">
        <v>1</v>
      </c>
      <c r="D3048" s="7">
        <v>0</v>
      </c>
      <c r="E3048" s="27">
        <v>0</v>
      </c>
      <c r="F3048" s="27">
        <v>1</v>
      </c>
      <c r="G3048" s="0">
        <v>5</v>
      </c>
      <c r="H3048" s="24">
        <v>0</v>
      </c>
      <c r="I3048" s="7">
        <v>0</v>
      </c>
      <c r="J3048" s="0">
        <v>0</v>
      </c>
      <c r="K3048" s="24">
        <v>1</v>
      </c>
      <c r="L3048" s="0">
        <v>0</v>
      </c>
      <c r="M3048" s="0">
        <v>0</v>
      </c>
      <c r="N3048" s="24">
        <v>0</v>
      </c>
      <c r="O3048" s="7">
        <v>0</v>
      </c>
      <c r="P3048" s="45">
        <v>0</v>
      </c>
      <c r="Q3048" s="24">
        <v>0</v>
      </c>
    </row>
    <row r="3049">
      <c r="B3049" s="7" t="s">
        <v>12684</v>
      </c>
      <c r="C3049" s="27">
        <v>1</v>
      </c>
      <c r="D3049" s="7">
        <v>0</v>
      </c>
      <c r="E3049" s="27">
        <v>0</v>
      </c>
      <c r="F3049" s="27">
        <v>1</v>
      </c>
      <c r="G3049" s="0">
        <v>6</v>
      </c>
      <c r="H3049" s="24">
        <v>0</v>
      </c>
      <c r="I3049" s="7">
        <v>0</v>
      </c>
      <c r="J3049" s="0">
        <v>0</v>
      </c>
      <c r="K3049" s="24">
        <v>1</v>
      </c>
      <c r="L3049" s="0">
        <v>0</v>
      </c>
      <c r="M3049" s="0">
        <v>0</v>
      </c>
      <c r="N3049" s="24">
        <v>0</v>
      </c>
      <c r="O3049" s="7">
        <v>0</v>
      </c>
      <c r="P3049" s="45">
        <v>0</v>
      </c>
      <c r="Q3049" s="24">
        <v>0</v>
      </c>
    </row>
    <row r="3050">
      <c r="B3050" s="7" t="s">
        <v>12685</v>
      </c>
      <c r="C3050" s="27">
        <v>1</v>
      </c>
      <c r="D3050" s="7">
        <v>0</v>
      </c>
      <c r="E3050" s="27">
        <v>0</v>
      </c>
      <c r="F3050" s="27">
        <v>1</v>
      </c>
      <c r="G3050" s="0">
        <v>1</v>
      </c>
      <c r="H3050" s="24">
        <v>0</v>
      </c>
      <c r="I3050" s="7">
        <v>0</v>
      </c>
      <c r="J3050" s="0">
        <v>0</v>
      </c>
      <c r="K3050" s="24">
        <v>1</v>
      </c>
      <c r="L3050" s="0">
        <v>0</v>
      </c>
      <c r="M3050" s="0">
        <v>0</v>
      </c>
      <c r="N3050" s="24">
        <v>0</v>
      </c>
      <c r="O3050" s="7">
        <v>0</v>
      </c>
      <c r="P3050" s="45">
        <v>0</v>
      </c>
      <c r="Q3050" s="24">
        <v>0</v>
      </c>
    </row>
    <row r="3051">
      <c r="B3051" s="7" t="s">
        <v>12686</v>
      </c>
      <c r="C3051" s="27">
        <v>1</v>
      </c>
      <c r="D3051" s="7">
        <v>1</v>
      </c>
      <c r="E3051" s="27">
        <v>0</v>
      </c>
      <c r="F3051" s="27">
        <v>0</v>
      </c>
      <c r="G3051" s="0">
        <v>4</v>
      </c>
      <c r="H3051" s="24">
        <v>0</v>
      </c>
      <c r="I3051" s="7">
        <v>1</v>
      </c>
      <c r="J3051" s="0">
        <v>0</v>
      </c>
      <c r="K3051" s="24">
        <v>0</v>
      </c>
      <c r="L3051" s="0">
        <v>0</v>
      </c>
      <c r="M3051" s="0">
        <v>0</v>
      </c>
      <c r="N3051" s="24">
        <v>0</v>
      </c>
      <c r="O3051" s="7">
        <v>0</v>
      </c>
      <c r="P3051" s="45">
        <v>0</v>
      </c>
      <c r="Q3051" s="24">
        <v>0</v>
      </c>
    </row>
    <row r="3052">
      <c r="B3052" s="7" t="s">
        <v>12687</v>
      </c>
      <c r="C3052" s="27">
        <v>1</v>
      </c>
      <c r="D3052" s="7">
        <v>0</v>
      </c>
      <c r="E3052" s="27">
        <v>1</v>
      </c>
      <c r="F3052" s="27">
        <v>0</v>
      </c>
      <c r="G3052" s="0">
        <v>2</v>
      </c>
      <c r="H3052" s="24">
        <v>0</v>
      </c>
      <c r="I3052" s="7">
        <v>0</v>
      </c>
      <c r="J3052" s="0">
        <v>1</v>
      </c>
      <c r="K3052" s="24">
        <v>0</v>
      </c>
      <c r="L3052" s="0">
        <v>0</v>
      </c>
      <c r="M3052" s="0">
        <v>0</v>
      </c>
      <c r="N3052" s="24">
        <v>0</v>
      </c>
      <c r="O3052" s="7">
        <v>0</v>
      </c>
      <c r="P3052" s="45">
        <v>0</v>
      </c>
      <c r="Q3052" s="24">
        <v>0</v>
      </c>
    </row>
    <row r="3053">
      <c r="B3053" s="7" t="s">
        <v>12688</v>
      </c>
      <c r="C3053" s="27">
        <v>1</v>
      </c>
      <c r="D3053" s="7">
        <v>1</v>
      </c>
      <c r="E3053" s="27">
        <v>0</v>
      </c>
      <c r="F3053" s="27">
        <v>0</v>
      </c>
      <c r="G3053" s="0">
        <v>1</v>
      </c>
      <c r="H3053" s="24">
        <v>0</v>
      </c>
      <c r="I3053" s="7">
        <v>1</v>
      </c>
      <c r="J3053" s="0">
        <v>0</v>
      </c>
      <c r="K3053" s="24">
        <v>0</v>
      </c>
      <c r="L3053" s="0">
        <v>0</v>
      </c>
      <c r="M3053" s="0">
        <v>0</v>
      </c>
      <c r="N3053" s="24">
        <v>0</v>
      </c>
      <c r="O3053" s="7">
        <v>0</v>
      </c>
      <c r="P3053" s="45">
        <v>0</v>
      </c>
      <c r="Q3053" s="24">
        <v>0</v>
      </c>
    </row>
    <row r="3054">
      <c r="B3054" s="7" t="s">
        <v>12689</v>
      </c>
      <c r="C3054" s="27">
        <v>1</v>
      </c>
      <c r="D3054" s="7">
        <v>1</v>
      </c>
      <c r="E3054" s="27">
        <v>0</v>
      </c>
      <c r="F3054" s="27">
        <v>0</v>
      </c>
      <c r="G3054" s="0">
        <v>3</v>
      </c>
      <c r="H3054" s="24">
        <v>0</v>
      </c>
      <c r="I3054" s="7">
        <v>1</v>
      </c>
      <c r="J3054" s="0">
        <v>0</v>
      </c>
      <c r="K3054" s="24">
        <v>0</v>
      </c>
      <c r="L3054" s="0">
        <v>0</v>
      </c>
      <c r="M3054" s="0">
        <v>0</v>
      </c>
      <c r="N3054" s="24">
        <v>0</v>
      </c>
      <c r="O3054" s="7">
        <v>0</v>
      </c>
      <c r="P3054" s="45">
        <v>0</v>
      </c>
      <c r="Q3054" s="24">
        <v>0</v>
      </c>
    </row>
    <row r="3055">
      <c r="B3055" s="7" t="s">
        <v>12690</v>
      </c>
      <c r="C3055" s="27">
        <v>1</v>
      </c>
      <c r="D3055" s="7">
        <v>1</v>
      </c>
      <c r="E3055" s="27">
        <v>0</v>
      </c>
      <c r="F3055" s="27">
        <v>0</v>
      </c>
      <c r="G3055" s="0">
        <v>7</v>
      </c>
      <c r="H3055" s="24">
        <v>0</v>
      </c>
      <c r="I3055" s="7">
        <v>1</v>
      </c>
      <c r="J3055" s="0">
        <v>0</v>
      </c>
      <c r="K3055" s="24">
        <v>0</v>
      </c>
      <c r="L3055" s="0">
        <v>0</v>
      </c>
      <c r="M3055" s="0">
        <v>0</v>
      </c>
      <c r="N3055" s="24">
        <v>0</v>
      </c>
      <c r="O3055" s="7">
        <v>0</v>
      </c>
      <c r="P3055" s="45">
        <v>0</v>
      </c>
      <c r="Q3055" s="24">
        <v>0</v>
      </c>
    </row>
    <row r="3056">
      <c r="B3056" s="7" t="s">
        <v>12691</v>
      </c>
      <c r="C3056" s="27">
        <v>1</v>
      </c>
      <c r="D3056" s="7">
        <v>1</v>
      </c>
      <c r="E3056" s="27">
        <v>0</v>
      </c>
      <c r="F3056" s="27">
        <v>0</v>
      </c>
      <c r="G3056" s="0">
        <v>12</v>
      </c>
      <c r="H3056" s="24">
        <v>0</v>
      </c>
      <c r="I3056" s="7">
        <v>1</v>
      </c>
      <c r="J3056" s="0">
        <v>0</v>
      </c>
      <c r="K3056" s="24">
        <v>0</v>
      </c>
      <c r="L3056" s="0">
        <v>0</v>
      </c>
      <c r="M3056" s="0">
        <v>0</v>
      </c>
      <c r="N3056" s="24">
        <v>0</v>
      </c>
      <c r="O3056" s="7">
        <v>0</v>
      </c>
      <c r="P3056" s="45">
        <v>0</v>
      </c>
      <c r="Q3056" s="24">
        <v>0</v>
      </c>
    </row>
    <row r="3057">
      <c r="B3057" s="7" t="s">
        <v>12692</v>
      </c>
      <c r="C3057" s="27">
        <v>1</v>
      </c>
      <c r="D3057" s="7">
        <v>0</v>
      </c>
      <c r="E3057" s="27">
        <v>1</v>
      </c>
      <c r="F3057" s="27">
        <v>0</v>
      </c>
      <c r="G3057" s="0">
        <v>2</v>
      </c>
      <c r="H3057" s="24">
        <v>0</v>
      </c>
      <c r="I3057" s="7">
        <v>0</v>
      </c>
      <c r="J3057" s="0">
        <v>1</v>
      </c>
      <c r="K3057" s="24">
        <v>0</v>
      </c>
      <c r="L3057" s="0">
        <v>0</v>
      </c>
      <c r="M3057" s="0">
        <v>0</v>
      </c>
      <c r="N3057" s="24">
        <v>0</v>
      </c>
      <c r="O3057" s="7">
        <v>0</v>
      </c>
      <c r="P3057" s="45">
        <v>0</v>
      </c>
      <c r="Q3057" s="24">
        <v>0</v>
      </c>
    </row>
    <row r="3058">
      <c r="B3058" s="7" t="s">
        <v>12693</v>
      </c>
      <c r="C3058" s="27">
        <v>1</v>
      </c>
      <c r="D3058" s="7">
        <v>1</v>
      </c>
      <c r="E3058" s="27">
        <v>0</v>
      </c>
      <c r="F3058" s="27">
        <v>0</v>
      </c>
      <c r="G3058" s="0">
        <v>2</v>
      </c>
      <c r="H3058" s="24">
        <v>0</v>
      </c>
      <c r="I3058" s="7">
        <v>1</v>
      </c>
      <c r="J3058" s="0">
        <v>0</v>
      </c>
      <c r="K3058" s="24">
        <v>0</v>
      </c>
      <c r="L3058" s="0">
        <v>0</v>
      </c>
      <c r="M3058" s="0">
        <v>0</v>
      </c>
      <c r="N3058" s="24">
        <v>0</v>
      </c>
      <c r="O3058" s="7">
        <v>0</v>
      </c>
      <c r="P3058" s="45">
        <v>0</v>
      </c>
      <c r="Q3058" s="24">
        <v>0</v>
      </c>
    </row>
    <row r="3059">
      <c r="B3059" s="7" t="s">
        <v>12694</v>
      </c>
      <c r="C3059" s="27">
        <v>1</v>
      </c>
      <c r="D3059" s="7">
        <v>0</v>
      </c>
      <c r="E3059" s="27">
        <v>1</v>
      </c>
      <c r="F3059" s="27">
        <v>0</v>
      </c>
      <c r="G3059" s="0">
        <v>34</v>
      </c>
      <c r="H3059" s="24">
        <v>0</v>
      </c>
      <c r="I3059" s="7">
        <v>0</v>
      </c>
      <c r="J3059" s="0">
        <v>1</v>
      </c>
      <c r="K3059" s="24">
        <v>0</v>
      </c>
      <c r="L3059" s="0">
        <v>0</v>
      </c>
      <c r="M3059" s="0">
        <v>0</v>
      </c>
      <c r="N3059" s="24">
        <v>0</v>
      </c>
      <c r="O3059" s="7">
        <v>0</v>
      </c>
      <c r="P3059" s="45">
        <v>0</v>
      </c>
      <c r="Q3059" s="24">
        <v>0</v>
      </c>
    </row>
    <row r="3060">
      <c r="B3060" s="7" t="s">
        <v>12695</v>
      </c>
      <c r="C3060" s="27">
        <v>1</v>
      </c>
      <c r="D3060" s="7">
        <v>1</v>
      </c>
      <c r="E3060" s="27">
        <v>0</v>
      </c>
      <c r="F3060" s="27">
        <v>0</v>
      </c>
      <c r="G3060" s="0">
        <v>2</v>
      </c>
      <c r="H3060" s="24">
        <v>0</v>
      </c>
      <c r="I3060" s="7">
        <v>1</v>
      </c>
      <c r="J3060" s="0">
        <v>0</v>
      </c>
      <c r="K3060" s="24">
        <v>0</v>
      </c>
      <c r="L3060" s="0">
        <v>0</v>
      </c>
      <c r="M3060" s="0">
        <v>0</v>
      </c>
      <c r="N3060" s="24">
        <v>0</v>
      </c>
      <c r="O3060" s="7">
        <v>0</v>
      </c>
      <c r="P3060" s="45">
        <v>0</v>
      </c>
      <c r="Q3060" s="24">
        <v>0</v>
      </c>
    </row>
    <row r="3061">
      <c r="B3061" s="7" t="s">
        <v>12696</v>
      </c>
      <c r="C3061" s="27">
        <v>1</v>
      </c>
      <c r="D3061" s="7">
        <v>0</v>
      </c>
      <c r="E3061" s="27">
        <v>1</v>
      </c>
      <c r="F3061" s="27">
        <v>0</v>
      </c>
      <c r="G3061" s="0">
        <v>6</v>
      </c>
      <c r="H3061" s="24">
        <v>0</v>
      </c>
      <c r="I3061" s="7">
        <v>0</v>
      </c>
      <c r="J3061" s="0">
        <v>1</v>
      </c>
      <c r="K3061" s="24">
        <v>0</v>
      </c>
      <c r="L3061" s="0">
        <v>0</v>
      </c>
      <c r="M3061" s="0">
        <v>0</v>
      </c>
      <c r="N3061" s="24">
        <v>0</v>
      </c>
      <c r="O3061" s="7">
        <v>0</v>
      </c>
      <c r="P3061" s="45">
        <v>0</v>
      </c>
      <c r="Q3061" s="24">
        <v>0</v>
      </c>
    </row>
    <row r="3062">
      <c r="B3062" s="7" t="s">
        <v>12697</v>
      </c>
      <c r="C3062" s="27">
        <v>1</v>
      </c>
      <c r="D3062" s="7">
        <v>0</v>
      </c>
      <c r="E3062" s="27">
        <v>1</v>
      </c>
      <c r="F3062" s="27">
        <v>0</v>
      </c>
      <c r="G3062" s="0">
        <v>2</v>
      </c>
      <c r="H3062" s="24">
        <v>0</v>
      </c>
      <c r="I3062" s="7">
        <v>0</v>
      </c>
      <c r="J3062" s="0">
        <v>1</v>
      </c>
      <c r="K3062" s="24">
        <v>0</v>
      </c>
      <c r="L3062" s="0">
        <v>0</v>
      </c>
      <c r="M3062" s="0">
        <v>0</v>
      </c>
      <c r="N3062" s="24">
        <v>0</v>
      </c>
      <c r="O3062" s="7">
        <v>0</v>
      </c>
      <c r="P3062" s="45">
        <v>0</v>
      </c>
      <c r="Q3062" s="24">
        <v>0</v>
      </c>
    </row>
    <row r="3063">
      <c r="B3063" s="7" t="s">
        <v>12698</v>
      </c>
      <c r="C3063" s="27">
        <v>1</v>
      </c>
      <c r="D3063" s="7">
        <v>1</v>
      </c>
      <c r="E3063" s="27">
        <v>0</v>
      </c>
      <c r="F3063" s="27">
        <v>0</v>
      </c>
      <c r="G3063" s="0">
        <v>6</v>
      </c>
      <c r="H3063" s="24">
        <v>0</v>
      </c>
      <c r="I3063" s="7">
        <v>1</v>
      </c>
      <c r="J3063" s="0">
        <v>0</v>
      </c>
      <c r="K3063" s="24">
        <v>0</v>
      </c>
      <c r="L3063" s="0">
        <v>0</v>
      </c>
      <c r="M3063" s="0">
        <v>0</v>
      </c>
      <c r="N3063" s="24">
        <v>0</v>
      </c>
      <c r="O3063" s="7">
        <v>0</v>
      </c>
      <c r="P3063" s="45">
        <v>0</v>
      </c>
      <c r="Q3063" s="24">
        <v>0</v>
      </c>
    </row>
    <row r="3064">
      <c r="B3064" s="7" t="s">
        <v>12699</v>
      </c>
      <c r="C3064" s="27">
        <v>1</v>
      </c>
      <c r="D3064" s="7">
        <v>1</v>
      </c>
      <c r="E3064" s="27">
        <v>0</v>
      </c>
      <c r="F3064" s="27">
        <v>0</v>
      </c>
      <c r="G3064" s="0">
        <v>0</v>
      </c>
      <c r="H3064" s="24">
        <v>0</v>
      </c>
      <c r="I3064" s="7">
        <v>1</v>
      </c>
      <c r="J3064" s="0">
        <v>0</v>
      </c>
      <c r="K3064" s="24">
        <v>0</v>
      </c>
      <c r="L3064" s="0">
        <v>0</v>
      </c>
      <c r="M3064" s="0">
        <v>0</v>
      </c>
      <c r="N3064" s="24">
        <v>0</v>
      </c>
      <c r="O3064" s="7">
        <v>0</v>
      </c>
      <c r="P3064" s="45">
        <v>0</v>
      </c>
      <c r="Q3064" s="24">
        <v>0</v>
      </c>
    </row>
    <row r="3065">
      <c r="B3065" s="7" t="s">
        <v>12700</v>
      </c>
      <c r="C3065" s="27">
        <v>1</v>
      </c>
      <c r="D3065" s="7">
        <v>1</v>
      </c>
      <c r="E3065" s="27">
        <v>0</v>
      </c>
      <c r="F3065" s="27">
        <v>0</v>
      </c>
      <c r="G3065" s="0">
        <v>1</v>
      </c>
      <c r="H3065" s="24">
        <v>0</v>
      </c>
      <c r="I3065" s="7">
        <v>1</v>
      </c>
      <c r="J3065" s="0">
        <v>0</v>
      </c>
      <c r="K3065" s="24">
        <v>0</v>
      </c>
      <c r="L3065" s="0">
        <v>0</v>
      </c>
      <c r="M3065" s="0">
        <v>0</v>
      </c>
      <c r="N3065" s="24">
        <v>0</v>
      </c>
      <c r="O3065" s="7">
        <v>0</v>
      </c>
      <c r="P3065" s="45">
        <v>0</v>
      </c>
      <c r="Q3065" s="24">
        <v>0</v>
      </c>
    </row>
    <row r="3066">
      <c r="B3066" s="7" t="s">
        <v>12701</v>
      </c>
      <c r="C3066" s="27">
        <v>1</v>
      </c>
      <c r="D3066" s="7">
        <v>1</v>
      </c>
      <c r="E3066" s="27">
        <v>0</v>
      </c>
      <c r="F3066" s="27">
        <v>0</v>
      </c>
      <c r="G3066" s="0">
        <v>1</v>
      </c>
      <c r="H3066" s="24">
        <v>0</v>
      </c>
      <c r="I3066" s="7">
        <v>1</v>
      </c>
      <c r="J3066" s="0">
        <v>0</v>
      </c>
      <c r="K3066" s="24">
        <v>0</v>
      </c>
      <c r="L3066" s="0">
        <v>0</v>
      </c>
      <c r="M3066" s="0">
        <v>0</v>
      </c>
      <c r="N3066" s="24">
        <v>0</v>
      </c>
      <c r="O3066" s="7">
        <v>0</v>
      </c>
      <c r="P3066" s="45">
        <v>0</v>
      </c>
      <c r="Q3066" s="24">
        <v>0</v>
      </c>
    </row>
    <row r="3067">
      <c r="B3067" s="7" t="s">
        <v>12702</v>
      </c>
      <c r="C3067" s="27">
        <v>1</v>
      </c>
      <c r="D3067" s="7">
        <v>1</v>
      </c>
      <c r="E3067" s="27">
        <v>0</v>
      </c>
      <c r="F3067" s="27">
        <v>0</v>
      </c>
      <c r="G3067" s="0">
        <v>3</v>
      </c>
      <c r="H3067" s="24">
        <v>0</v>
      </c>
      <c r="I3067" s="7">
        <v>1</v>
      </c>
      <c r="J3067" s="0">
        <v>0</v>
      </c>
      <c r="K3067" s="24">
        <v>0</v>
      </c>
      <c r="L3067" s="0">
        <v>0</v>
      </c>
      <c r="M3067" s="0">
        <v>0</v>
      </c>
      <c r="N3067" s="24">
        <v>0</v>
      </c>
      <c r="O3067" s="7">
        <v>0</v>
      </c>
      <c r="P3067" s="45">
        <v>0</v>
      </c>
      <c r="Q3067" s="24">
        <v>0</v>
      </c>
    </row>
    <row r="3068">
      <c r="B3068" s="7" t="s">
        <v>12703</v>
      </c>
      <c r="C3068" s="27">
        <v>1</v>
      </c>
      <c r="D3068" s="7">
        <v>1</v>
      </c>
      <c r="E3068" s="27">
        <v>0</v>
      </c>
      <c r="F3068" s="27">
        <v>0</v>
      </c>
      <c r="G3068" s="0">
        <v>2</v>
      </c>
      <c r="H3068" s="24">
        <v>0</v>
      </c>
      <c r="I3068" s="7">
        <v>1</v>
      </c>
      <c r="J3068" s="0">
        <v>0</v>
      </c>
      <c r="K3068" s="24">
        <v>0</v>
      </c>
      <c r="L3068" s="0">
        <v>0</v>
      </c>
      <c r="M3068" s="0">
        <v>0</v>
      </c>
      <c r="N3068" s="24">
        <v>0</v>
      </c>
      <c r="O3068" s="7">
        <v>0</v>
      </c>
      <c r="P3068" s="45">
        <v>0</v>
      </c>
      <c r="Q3068" s="24">
        <v>0</v>
      </c>
    </row>
    <row r="3069">
      <c r="B3069" s="7" t="s">
        <v>12704</v>
      </c>
      <c r="C3069" s="27">
        <v>1</v>
      </c>
      <c r="D3069" s="7">
        <v>1</v>
      </c>
      <c r="E3069" s="27">
        <v>0</v>
      </c>
      <c r="F3069" s="27">
        <v>0</v>
      </c>
      <c r="G3069" s="0">
        <v>34</v>
      </c>
      <c r="H3069" s="24">
        <v>0</v>
      </c>
      <c r="I3069" s="7">
        <v>1</v>
      </c>
      <c r="J3069" s="0">
        <v>0</v>
      </c>
      <c r="K3069" s="24">
        <v>0</v>
      </c>
      <c r="L3069" s="0">
        <v>0</v>
      </c>
      <c r="M3069" s="0">
        <v>0</v>
      </c>
      <c r="N3069" s="24">
        <v>0</v>
      </c>
      <c r="O3069" s="7">
        <v>0</v>
      </c>
      <c r="P3069" s="45">
        <v>0</v>
      </c>
      <c r="Q3069" s="24">
        <v>0</v>
      </c>
    </row>
    <row r="3070">
      <c r="B3070" s="7" t="s">
        <v>12705</v>
      </c>
      <c r="C3070" s="27">
        <v>1</v>
      </c>
      <c r="D3070" s="7">
        <v>1</v>
      </c>
      <c r="E3070" s="27">
        <v>0</v>
      </c>
      <c r="F3070" s="27">
        <v>0</v>
      </c>
      <c r="G3070" s="0">
        <v>5</v>
      </c>
      <c r="H3070" s="24">
        <v>0</v>
      </c>
      <c r="I3070" s="7">
        <v>1</v>
      </c>
      <c r="J3070" s="0">
        <v>0</v>
      </c>
      <c r="K3070" s="24">
        <v>0</v>
      </c>
      <c r="L3070" s="0">
        <v>0</v>
      </c>
      <c r="M3070" s="0">
        <v>0</v>
      </c>
      <c r="N3070" s="24">
        <v>0</v>
      </c>
      <c r="O3070" s="7">
        <v>0</v>
      </c>
      <c r="P3070" s="45">
        <v>0</v>
      </c>
      <c r="Q3070" s="24">
        <v>0</v>
      </c>
    </row>
    <row r="3071">
      <c r="B3071" s="7" t="s">
        <v>12706</v>
      </c>
      <c r="C3071" s="27">
        <v>1</v>
      </c>
      <c r="D3071" s="7">
        <v>1</v>
      </c>
      <c r="E3071" s="27">
        <v>0</v>
      </c>
      <c r="F3071" s="27">
        <v>0</v>
      </c>
      <c r="G3071" s="0">
        <v>15</v>
      </c>
      <c r="H3071" s="24">
        <v>0</v>
      </c>
      <c r="I3071" s="7">
        <v>1</v>
      </c>
      <c r="J3071" s="0">
        <v>0</v>
      </c>
      <c r="K3071" s="24">
        <v>0</v>
      </c>
      <c r="L3071" s="0">
        <v>0</v>
      </c>
      <c r="M3071" s="0">
        <v>0</v>
      </c>
      <c r="N3071" s="24">
        <v>0</v>
      </c>
      <c r="O3071" s="7">
        <v>0</v>
      </c>
      <c r="P3071" s="45">
        <v>0</v>
      </c>
      <c r="Q3071" s="24">
        <v>0</v>
      </c>
    </row>
    <row r="3072">
      <c r="B3072" s="7" t="s">
        <v>12707</v>
      </c>
      <c r="C3072" s="27">
        <v>1</v>
      </c>
      <c r="D3072" s="7">
        <v>1</v>
      </c>
      <c r="E3072" s="27">
        <v>0</v>
      </c>
      <c r="F3072" s="27">
        <v>0</v>
      </c>
      <c r="G3072" s="0">
        <v>2</v>
      </c>
      <c r="H3072" s="24">
        <v>0</v>
      </c>
      <c r="I3072" s="7">
        <v>1</v>
      </c>
      <c r="J3072" s="0">
        <v>0</v>
      </c>
      <c r="K3072" s="24">
        <v>0</v>
      </c>
      <c r="L3072" s="0">
        <v>0</v>
      </c>
      <c r="M3072" s="0">
        <v>0</v>
      </c>
      <c r="N3072" s="24">
        <v>0</v>
      </c>
      <c r="O3072" s="7">
        <v>0</v>
      </c>
      <c r="P3072" s="45">
        <v>0</v>
      </c>
      <c r="Q3072" s="24">
        <v>0</v>
      </c>
    </row>
    <row r="3073">
      <c r="B3073" s="7" t="s">
        <v>12708</v>
      </c>
      <c r="C3073" s="27">
        <v>1</v>
      </c>
      <c r="D3073" s="7">
        <v>0</v>
      </c>
      <c r="E3073" s="27">
        <v>1</v>
      </c>
      <c r="F3073" s="27">
        <v>0</v>
      </c>
      <c r="G3073" s="0">
        <v>7</v>
      </c>
      <c r="H3073" s="24">
        <v>0</v>
      </c>
      <c r="I3073" s="7">
        <v>0</v>
      </c>
      <c r="J3073" s="0">
        <v>1</v>
      </c>
      <c r="K3073" s="24">
        <v>0</v>
      </c>
      <c r="L3073" s="0">
        <v>0</v>
      </c>
      <c r="M3073" s="0">
        <v>0</v>
      </c>
      <c r="N3073" s="24">
        <v>0</v>
      </c>
      <c r="O3073" s="7">
        <v>0</v>
      </c>
      <c r="P3073" s="45">
        <v>0</v>
      </c>
      <c r="Q3073" s="24">
        <v>0</v>
      </c>
    </row>
    <row r="3074">
      <c r="B3074" s="7" t="s">
        <v>12709</v>
      </c>
      <c r="C3074" s="27">
        <v>1</v>
      </c>
      <c r="D3074" s="7">
        <v>1</v>
      </c>
      <c r="E3074" s="27">
        <v>0</v>
      </c>
      <c r="F3074" s="27">
        <v>0</v>
      </c>
      <c r="G3074" s="0">
        <v>114</v>
      </c>
      <c r="H3074" s="24">
        <v>0</v>
      </c>
      <c r="I3074" s="7">
        <v>1</v>
      </c>
      <c r="J3074" s="0">
        <v>0</v>
      </c>
      <c r="K3074" s="24">
        <v>0</v>
      </c>
      <c r="L3074" s="0">
        <v>0</v>
      </c>
      <c r="M3074" s="0">
        <v>0</v>
      </c>
      <c r="N3074" s="24">
        <v>0</v>
      </c>
      <c r="O3074" s="7">
        <v>0</v>
      </c>
      <c r="P3074" s="45">
        <v>0</v>
      </c>
      <c r="Q3074" s="24">
        <v>0</v>
      </c>
    </row>
    <row r="3075">
      <c r="B3075" s="7" t="s">
        <v>12710</v>
      </c>
      <c r="C3075" s="27">
        <v>1</v>
      </c>
      <c r="D3075" s="7">
        <v>1</v>
      </c>
      <c r="E3075" s="27">
        <v>0</v>
      </c>
      <c r="F3075" s="27">
        <v>0</v>
      </c>
      <c r="G3075" s="0">
        <v>0</v>
      </c>
      <c r="H3075" s="24">
        <v>0</v>
      </c>
      <c r="I3075" s="7">
        <v>1</v>
      </c>
      <c r="J3075" s="0">
        <v>0</v>
      </c>
      <c r="K3075" s="24">
        <v>0</v>
      </c>
      <c r="L3075" s="0">
        <v>0</v>
      </c>
      <c r="M3075" s="0">
        <v>0</v>
      </c>
      <c r="N3075" s="24">
        <v>0</v>
      </c>
      <c r="O3075" s="7">
        <v>0</v>
      </c>
      <c r="P3075" s="45">
        <v>0</v>
      </c>
      <c r="Q3075" s="24">
        <v>0</v>
      </c>
    </row>
    <row r="3076">
      <c r="B3076" s="7" t="s">
        <v>12711</v>
      </c>
      <c r="C3076" s="27">
        <v>1</v>
      </c>
      <c r="D3076" s="7">
        <v>1</v>
      </c>
      <c r="E3076" s="27">
        <v>0</v>
      </c>
      <c r="F3076" s="27">
        <v>0</v>
      </c>
      <c r="G3076" s="0">
        <v>1</v>
      </c>
      <c r="H3076" s="24">
        <v>0</v>
      </c>
      <c r="I3076" s="7">
        <v>1</v>
      </c>
      <c r="J3076" s="0">
        <v>0</v>
      </c>
      <c r="K3076" s="24">
        <v>0</v>
      </c>
      <c r="L3076" s="0">
        <v>0</v>
      </c>
      <c r="M3076" s="0">
        <v>0</v>
      </c>
      <c r="N3076" s="24">
        <v>0</v>
      </c>
      <c r="O3076" s="7">
        <v>0</v>
      </c>
      <c r="P3076" s="45">
        <v>0</v>
      </c>
      <c r="Q3076" s="24">
        <v>0</v>
      </c>
    </row>
    <row r="3077">
      <c r="B3077" s="7" t="s">
        <v>12712</v>
      </c>
      <c r="C3077" s="27">
        <v>1</v>
      </c>
      <c r="D3077" s="7">
        <v>1</v>
      </c>
      <c r="E3077" s="27">
        <v>0</v>
      </c>
      <c r="F3077" s="27">
        <v>0</v>
      </c>
      <c r="G3077" s="0">
        <v>2</v>
      </c>
      <c r="H3077" s="24">
        <v>0</v>
      </c>
      <c r="I3077" s="7">
        <v>1</v>
      </c>
      <c r="J3077" s="0">
        <v>0</v>
      </c>
      <c r="K3077" s="24">
        <v>0</v>
      </c>
      <c r="L3077" s="0">
        <v>0</v>
      </c>
      <c r="M3077" s="0">
        <v>0</v>
      </c>
      <c r="N3077" s="24">
        <v>0</v>
      </c>
      <c r="O3077" s="7">
        <v>0</v>
      </c>
      <c r="P3077" s="45">
        <v>0</v>
      </c>
      <c r="Q3077" s="24">
        <v>0</v>
      </c>
    </row>
    <row r="3078">
      <c r="B3078" s="7" t="s">
        <v>12713</v>
      </c>
      <c r="C3078" s="27">
        <v>1</v>
      </c>
      <c r="D3078" s="7">
        <v>1</v>
      </c>
      <c r="E3078" s="27">
        <v>0</v>
      </c>
      <c r="F3078" s="27">
        <v>0</v>
      </c>
      <c r="G3078" s="0">
        <v>4</v>
      </c>
      <c r="H3078" s="24">
        <v>0</v>
      </c>
      <c r="I3078" s="7">
        <v>1</v>
      </c>
      <c r="J3078" s="0">
        <v>0</v>
      </c>
      <c r="K3078" s="24">
        <v>0</v>
      </c>
      <c r="L3078" s="0">
        <v>0</v>
      </c>
      <c r="M3078" s="0">
        <v>0</v>
      </c>
      <c r="N3078" s="24">
        <v>0</v>
      </c>
      <c r="O3078" s="7">
        <v>0</v>
      </c>
      <c r="P3078" s="45">
        <v>0</v>
      </c>
      <c r="Q3078" s="24">
        <v>0</v>
      </c>
    </row>
    <row r="3079">
      <c r="B3079" s="7" t="s">
        <v>12714</v>
      </c>
      <c r="C3079" s="27">
        <v>1</v>
      </c>
      <c r="D3079" s="7">
        <v>0</v>
      </c>
      <c r="E3079" s="27">
        <v>1</v>
      </c>
      <c r="F3079" s="27">
        <v>0</v>
      </c>
      <c r="G3079" s="0">
        <v>8</v>
      </c>
      <c r="H3079" s="24">
        <v>0</v>
      </c>
      <c r="I3079" s="7">
        <v>0</v>
      </c>
      <c r="J3079" s="0">
        <v>1</v>
      </c>
      <c r="K3079" s="24">
        <v>0</v>
      </c>
      <c r="L3079" s="0">
        <v>0</v>
      </c>
      <c r="M3079" s="0">
        <v>0</v>
      </c>
      <c r="N3079" s="24">
        <v>0</v>
      </c>
      <c r="O3079" s="7">
        <v>0</v>
      </c>
      <c r="P3079" s="45">
        <v>0</v>
      </c>
      <c r="Q3079" s="24">
        <v>0</v>
      </c>
    </row>
    <row r="3080">
      <c r="B3080" s="7" t="s">
        <v>12715</v>
      </c>
      <c r="C3080" s="27">
        <v>1</v>
      </c>
      <c r="D3080" s="7">
        <v>0</v>
      </c>
      <c r="E3080" s="27">
        <v>1</v>
      </c>
      <c r="F3080" s="27">
        <v>0</v>
      </c>
      <c r="G3080" s="0">
        <v>2</v>
      </c>
      <c r="H3080" s="24">
        <v>0</v>
      </c>
      <c r="I3080" s="7">
        <v>0</v>
      </c>
      <c r="J3080" s="0">
        <v>1</v>
      </c>
      <c r="K3080" s="24">
        <v>0</v>
      </c>
      <c r="L3080" s="0">
        <v>0</v>
      </c>
      <c r="M3080" s="0">
        <v>0</v>
      </c>
      <c r="N3080" s="24">
        <v>0</v>
      </c>
      <c r="O3080" s="7">
        <v>0</v>
      </c>
      <c r="P3080" s="45">
        <v>0</v>
      </c>
      <c r="Q3080" s="24">
        <v>0</v>
      </c>
    </row>
    <row r="3081">
      <c r="B3081" s="7" t="s">
        <v>12716</v>
      </c>
      <c r="C3081" s="27">
        <v>1</v>
      </c>
      <c r="D3081" s="7">
        <v>1</v>
      </c>
      <c r="E3081" s="27">
        <v>0</v>
      </c>
      <c r="F3081" s="27">
        <v>0</v>
      </c>
      <c r="G3081" s="0">
        <v>2</v>
      </c>
      <c r="H3081" s="24">
        <v>0</v>
      </c>
      <c r="I3081" s="7">
        <v>1</v>
      </c>
      <c r="J3081" s="0">
        <v>0</v>
      </c>
      <c r="K3081" s="24">
        <v>0</v>
      </c>
      <c r="L3081" s="0">
        <v>0</v>
      </c>
      <c r="M3081" s="0">
        <v>0</v>
      </c>
      <c r="N3081" s="24">
        <v>0</v>
      </c>
      <c r="O3081" s="7">
        <v>0</v>
      </c>
      <c r="P3081" s="45">
        <v>0</v>
      </c>
      <c r="Q3081" s="24">
        <v>0</v>
      </c>
    </row>
    <row r="3082">
      <c r="B3082" s="7" t="s">
        <v>12717</v>
      </c>
      <c r="C3082" s="27">
        <v>1</v>
      </c>
      <c r="D3082" s="7">
        <v>0</v>
      </c>
      <c r="E3082" s="27">
        <v>1</v>
      </c>
      <c r="F3082" s="27">
        <v>0</v>
      </c>
      <c r="G3082" s="0">
        <v>16</v>
      </c>
      <c r="H3082" s="24">
        <v>0</v>
      </c>
      <c r="I3082" s="7">
        <v>0</v>
      </c>
      <c r="J3082" s="0">
        <v>1</v>
      </c>
      <c r="K3082" s="24">
        <v>0</v>
      </c>
      <c r="L3082" s="0">
        <v>0</v>
      </c>
      <c r="M3082" s="0">
        <v>0</v>
      </c>
      <c r="N3082" s="24">
        <v>0</v>
      </c>
      <c r="O3082" s="7">
        <v>0</v>
      </c>
      <c r="P3082" s="45">
        <v>0</v>
      </c>
      <c r="Q3082" s="24">
        <v>0</v>
      </c>
    </row>
    <row r="3083">
      <c r="B3083" s="7" t="s">
        <v>12718</v>
      </c>
      <c r="C3083" s="27">
        <v>1</v>
      </c>
      <c r="D3083" s="7">
        <v>0</v>
      </c>
      <c r="E3083" s="27">
        <v>0</v>
      </c>
      <c r="F3083" s="27">
        <v>1</v>
      </c>
      <c r="G3083" s="0">
        <v>10</v>
      </c>
      <c r="H3083" s="24">
        <v>0</v>
      </c>
      <c r="I3083" s="7">
        <v>0</v>
      </c>
      <c r="J3083" s="0">
        <v>0</v>
      </c>
      <c r="K3083" s="24">
        <v>1</v>
      </c>
      <c r="L3083" s="0">
        <v>0</v>
      </c>
      <c r="M3083" s="0">
        <v>0</v>
      </c>
      <c r="N3083" s="24">
        <v>0</v>
      </c>
      <c r="O3083" s="7">
        <v>0</v>
      </c>
      <c r="P3083" s="45">
        <v>0</v>
      </c>
      <c r="Q3083" s="24">
        <v>0</v>
      </c>
    </row>
    <row r="3084">
      <c r="B3084" s="7" t="s">
        <v>12719</v>
      </c>
      <c r="C3084" s="27">
        <v>1</v>
      </c>
      <c r="D3084" s="7">
        <v>0</v>
      </c>
      <c r="E3084" s="27">
        <v>0</v>
      </c>
      <c r="F3084" s="27">
        <v>1</v>
      </c>
      <c r="G3084" s="0">
        <v>2</v>
      </c>
      <c r="H3084" s="24">
        <v>0</v>
      </c>
      <c r="I3084" s="7">
        <v>0</v>
      </c>
      <c r="J3084" s="0">
        <v>0</v>
      </c>
      <c r="K3084" s="24">
        <v>1</v>
      </c>
      <c r="L3084" s="0">
        <v>0</v>
      </c>
      <c r="M3084" s="0">
        <v>0</v>
      </c>
      <c r="N3084" s="24">
        <v>0</v>
      </c>
      <c r="O3084" s="7">
        <v>0</v>
      </c>
      <c r="P3084" s="45">
        <v>0</v>
      </c>
      <c r="Q3084" s="24">
        <v>0</v>
      </c>
    </row>
    <row r="3085">
      <c r="B3085" s="7" t="s">
        <v>12720</v>
      </c>
      <c r="C3085" s="27">
        <v>1</v>
      </c>
      <c r="D3085" s="7">
        <v>0</v>
      </c>
      <c r="E3085" s="27">
        <v>0</v>
      </c>
      <c r="F3085" s="27">
        <v>1</v>
      </c>
      <c r="G3085" s="0">
        <v>3</v>
      </c>
      <c r="H3085" s="24">
        <v>0</v>
      </c>
      <c r="I3085" s="7">
        <v>0</v>
      </c>
      <c r="J3085" s="0">
        <v>0</v>
      </c>
      <c r="K3085" s="24">
        <v>1</v>
      </c>
      <c r="L3085" s="0">
        <v>0</v>
      </c>
      <c r="M3085" s="0">
        <v>0</v>
      </c>
      <c r="N3085" s="24">
        <v>0</v>
      </c>
      <c r="O3085" s="7">
        <v>0</v>
      </c>
      <c r="P3085" s="45">
        <v>0</v>
      </c>
      <c r="Q3085" s="24">
        <v>0</v>
      </c>
    </row>
    <row r="3086">
      <c r="B3086" s="7" t="s">
        <v>12721</v>
      </c>
      <c r="C3086" s="27">
        <v>1</v>
      </c>
      <c r="D3086" s="7">
        <v>1</v>
      </c>
      <c r="E3086" s="27">
        <v>0</v>
      </c>
      <c r="F3086" s="27">
        <v>0</v>
      </c>
      <c r="G3086" s="0">
        <v>3</v>
      </c>
      <c r="H3086" s="24">
        <v>0</v>
      </c>
      <c r="I3086" s="7">
        <v>1</v>
      </c>
      <c r="J3086" s="0">
        <v>0</v>
      </c>
      <c r="K3086" s="24">
        <v>0</v>
      </c>
      <c r="L3086" s="0">
        <v>0</v>
      </c>
      <c r="M3086" s="0">
        <v>0</v>
      </c>
      <c r="N3086" s="24">
        <v>0</v>
      </c>
      <c r="O3086" s="7">
        <v>0</v>
      </c>
      <c r="P3086" s="45">
        <v>0</v>
      </c>
      <c r="Q3086" s="24">
        <v>0</v>
      </c>
    </row>
    <row r="3087">
      <c r="B3087" s="7" t="s">
        <v>12722</v>
      </c>
      <c r="C3087" s="27">
        <v>1</v>
      </c>
      <c r="D3087" s="7">
        <v>1</v>
      </c>
      <c r="E3087" s="27">
        <v>0</v>
      </c>
      <c r="F3087" s="27">
        <v>0</v>
      </c>
      <c r="G3087" s="0">
        <v>70</v>
      </c>
      <c r="H3087" s="24">
        <v>0</v>
      </c>
      <c r="I3087" s="7">
        <v>1</v>
      </c>
      <c r="J3087" s="0">
        <v>0</v>
      </c>
      <c r="K3087" s="24">
        <v>0</v>
      </c>
      <c r="L3087" s="0">
        <v>0</v>
      </c>
      <c r="M3087" s="0">
        <v>0</v>
      </c>
      <c r="N3087" s="24">
        <v>0</v>
      </c>
      <c r="O3087" s="7">
        <v>0</v>
      </c>
      <c r="P3087" s="45">
        <v>0</v>
      </c>
      <c r="Q3087" s="24">
        <v>0</v>
      </c>
    </row>
    <row r="3088">
      <c r="B3088" s="7" t="s">
        <v>12723</v>
      </c>
      <c r="C3088" s="27">
        <v>1</v>
      </c>
      <c r="D3088" s="7">
        <v>1</v>
      </c>
      <c r="E3088" s="27">
        <v>0</v>
      </c>
      <c r="F3088" s="27">
        <v>0</v>
      </c>
      <c r="G3088" s="0">
        <v>5</v>
      </c>
      <c r="H3088" s="24">
        <v>0</v>
      </c>
      <c r="I3088" s="7">
        <v>1</v>
      </c>
      <c r="J3088" s="0">
        <v>0</v>
      </c>
      <c r="K3088" s="24">
        <v>0</v>
      </c>
      <c r="L3088" s="0">
        <v>0</v>
      </c>
      <c r="M3088" s="0">
        <v>0</v>
      </c>
      <c r="N3088" s="24">
        <v>0</v>
      </c>
      <c r="O3088" s="7">
        <v>0</v>
      </c>
      <c r="P3088" s="45">
        <v>0</v>
      </c>
      <c r="Q3088" s="24">
        <v>0</v>
      </c>
    </row>
    <row r="3089">
      <c r="B3089" s="7" t="s">
        <v>12724</v>
      </c>
      <c r="C3089" s="27">
        <v>1</v>
      </c>
      <c r="D3089" s="7">
        <v>0</v>
      </c>
      <c r="E3089" s="27">
        <v>1</v>
      </c>
      <c r="F3089" s="27">
        <v>0</v>
      </c>
      <c r="G3089" s="0">
        <v>1</v>
      </c>
      <c r="H3089" s="24">
        <v>0</v>
      </c>
      <c r="I3089" s="7">
        <v>0</v>
      </c>
      <c r="J3089" s="0">
        <v>1</v>
      </c>
      <c r="K3089" s="24">
        <v>0</v>
      </c>
      <c r="L3089" s="0">
        <v>0</v>
      </c>
      <c r="M3089" s="0">
        <v>0</v>
      </c>
      <c r="N3089" s="24">
        <v>0</v>
      </c>
      <c r="O3089" s="7">
        <v>0</v>
      </c>
      <c r="P3089" s="45">
        <v>0</v>
      </c>
      <c r="Q3089" s="24">
        <v>0</v>
      </c>
    </row>
    <row r="3090">
      <c r="B3090" s="7" t="s">
        <v>12725</v>
      </c>
      <c r="C3090" s="27">
        <v>1</v>
      </c>
      <c r="D3090" s="7">
        <v>1</v>
      </c>
      <c r="E3090" s="27">
        <v>0</v>
      </c>
      <c r="F3090" s="27">
        <v>0</v>
      </c>
      <c r="G3090" s="0">
        <v>12</v>
      </c>
      <c r="H3090" s="24">
        <v>0</v>
      </c>
      <c r="I3090" s="7">
        <v>1</v>
      </c>
      <c r="J3090" s="0">
        <v>0</v>
      </c>
      <c r="K3090" s="24">
        <v>0</v>
      </c>
      <c r="L3090" s="0">
        <v>0</v>
      </c>
      <c r="M3090" s="0">
        <v>0</v>
      </c>
      <c r="N3090" s="24">
        <v>0</v>
      </c>
      <c r="O3090" s="7">
        <v>0</v>
      </c>
      <c r="P3090" s="45">
        <v>0</v>
      </c>
      <c r="Q3090" s="24">
        <v>0</v>
      </c>
    </row>
    <row r="3091">
      <c r="B3091" s="7" t="s">
        <v>12726</v>
      </c>
      <c r="C3091" s="27">
        <v>1</v>
      </c>
      <c r="D3091" s="7">
        <v>1</v>
      </c>
      <c r="E3091" s="27">
        <v>0</v>
      </c>
      <c r="F3091" s="27">
        <v>0</v>
      </c>
      <c r="G3091" s="0">
        <v>3</v>
      </c>
      <c r="H3091" s="24">
        <v>0</v>
      </c>
      <c r="I3091" s="7">
        <v>1</v>
      </c>
      <c r="J3091" s="0">
        <v>0</v>
      </c>
      <c r="K3091" s="24">
        <v>0</v>
      </c>
      <c r="L3091" s="0">
        <v>0</v>
      </c>
      <c r="M3091" s="0">
        <v>0</v>
      </c>
      <c r="N3091" s="24">
        <v>0</v>
      </c>
      <c r="O3091" s="7">
        <v>0</v>
      </c>
      <c r="P3091" s="45">
        <v>0</v>
      </c>
      <c r="Q3091" s="24">
        <v>0</v>
      </c>
    </row>
    <row r="3092">
      <c r="B3092" s="7" t="s">
        <v>12727</v>
      </c>
      <c r="C3092" s="27">
        <v>1</v>
      </c>
      <c r="D3092" s="7">
        <v>1</v>
      </c>
      <c r="E3092" s="27">
        <v>0</v>
      </c>
      <c r="F3092" s="27">
        <v>0</v>
      </c>
      <c r="G3092" s="0">
        <v>3</v>
      </c>
      <c r="H3092" s="24">
        <v>0</v>
      </c>
      <c r="I3092" s="7">
        <v>1</v>
      </c>
      <c r="J3092" s="0">
        <v>0</v>
      </c>
      <c r="K3092" s="24">
        <v>0</v>
      </c>
      <c r="L3092" s="0">
        <v>0</v>
      </c>
      <c r="M3092" s="0">
        <v>0</v>
      </c>
      <c r="N3092" s="24">
        <v>0</v>
      </c>
      <c r="O3092" s="7">
        <v>0</v>
      </c>
      <c r="P3092" s="45">
        <v>0</v>
      </c>
      <c r="Q3092" s="24">
        <v>0</v>
      </c>
    </row>
    <row r="3093">
      <c r="B3093" s="7" t="s">
        <v>12728</v>
      </c>
      <c r="C3093" s="27">
        <v>1</v>
      </c>
      <c r="D3093" s="7">
        <v>0</v>
      </c>
      <c r="E3093" s="27">
        <v>1</v>
      </c>
      <c r="F3093" s="27">
        <v>0</v>
      </c>
      <c r="G3093" s="0">
        <v>3</v>
      </c>
      <c r="H3093" s="24">
        <v>0</v>
      </c>
      <c r="I3093" s="7">
        <v>0</v>
      </c>
      <c r="J3093" s="0">
        <v>1</v>
      </c>
      <c r="K3093" s="24">
        <v>0</v>
      </c>
      <c r="L3093" s="0">
        <v>0</v>
      </c>
      <c r="M3093" s="0">
        <v>0</v>
      </c>
      <c r="N3093" s="24">
        <v>0</v>
      </c>
      <c r="O3093" s="7">
        <v>0</v>
      </c>
      <c r="P3093" s="45">
        <v>0</v>
      </c>
      <c r="Q3093" s="24">
        <v>0</v>
      </c>
    </row>
    <row r="3094">
      <c r="B3094" s="7" t="s">
        <v>12729</v>
      </c>
      <c r="C3094" s="27">
        <v>1</v>
      </c>
      <c r="D3094" s="7">
        <v>1</v>
      </c>
      <c r="E3094" s="27">
        <v>0</v>
      </c>
      <c r="F3094" s="27">
        <v>0</v>
      </c>
      <c r="G3094" s="0">
        <v>5</v>
      </c>
      <c r="H3094" s="24">
        <v>0</v>
      </c>
      <c r="I3094" s="7">
        <v>1</v>
      </c>
      <c r="J3094" s="0">
        <v>0</v>
      </c>
      <c r="K3094" s="24">
        <v>0</v>
      </c>
      <c r="L3094" s="0">
        <v>0</v>
      </c>
      <c r="M3094" s="0">
        <v>0</v>
      </c>
      <c r="N3094" s="24">
        <v>0</v>
      </c>
      <c r="O3094" s="7">
        <v>0</v>
      </c>
      <c r="P3094" s="45">
        <v>0</v>
      </c>
      <c r="Q3094" s="24">
        <v>0</v>
      </c>
    </row>
    <row r="3095">
      <c r="B3095" s="7" t="s">
        <v>12730</v>
      </c>
      <c r="C3095" s="27">
        <v>1</v>
      </c>
      <c r="D3095" s="7">
        <v>0</v>
      </c>
      <c r="E3095" s="27">
        <v>1</v>
      </c>
      <c r="F3095" s="27">
        <v>0</v>
      </c>
      <c r="G3095" s="0">
        <v>6</v>
      </c>
      <c r="H3095" s="24">
        <v>0</v>
      </c>
      <c r="I3095" s="7">
        <v>0</v>
      </c>
      <c r="J3095" s="0">
        <v>0</v>
      </c>
      <c r="K3095" s="24">
        <v>0</v>
      </c>
      <c r="L3095" s="0">
        <v>0</v>
      </c>
      <c r="M3095" s="0">
        <v>0</v>
      </c>
      <c r="N3095" s="24">
        <v>0</v>
      </c>
      <c r="O3095" s="7">
        <v>0</v>
      </c>
      <c r="P3095" s="45">
        <v>1</v>
      </c>
      <c r="Q3095" s="24">
        <v>0</v>
      </c>
    </row>
    <row r="3096">
      <c r="B3096" s="7" t="s">
        <v>12731</v>
      </c>
      <c r="C3096" s="27">
        <v>1</v>
      </c>
      <c r="D3096" s="7">
        <v>1</v>
      </c>
      <c r="E3096" s="27">
        <v>0</v>
      </c>
      <c r="F3096" s="27">
        <v>0</v>
      </c>
      <c r="G3096" s="0">
        <v>62</v>
      </c>
      <c r="H3096" s="24">
        <v>0</v>
      </c>
      <c r="I3096" s="7">
        <v>1</v>
      </c>
      <c r="J3096" s="0">
        <v>0</v>
      </c>
      <c r="K3096" s="24">
        <v>0</v>
      </c>
      <c r="L3096" s="0">
        <v>0</v>
      </c>
      <c r="M3096" s="0">
        <v>0</v>
      </c>
      <c r="N3096" s="24">
        <v>0</v>
      </c>
      <c r="O3096" s="7">
        <v>0</v>
      </c>
      <c r="P3096" s="45">
        <v>0</v>
      </c>
      <c r="Q3096" s="24">
        <v>0</v>
      </c>
    </row>
    <row r="3097">
      <c r="B3097" s="7" t="s">
        <v>12732</v>
      </c>
      <c r="C3097" s="27">
        <v>1</v>
      </c>
      <c r="D3097" s="7">
        <v>0</v>
      </c>
      <c r="E3097" s="27">
        <v>0</v>
      </c>
      <c r="F3097" s="27">
        <v>1</v>
      </c>
      <c r="G3097" s="0">
        <v>20</v>
      </c>
      <c r="H3097" s="24">
        <v>0</v>
      </c>
      <c r="I3097" s="7">
        <v>0</v>
      </c>
      <c r="J3097" s="0">
        <v>0</v>
      </c>
      <c r="K3097" s="24">
        <v>1</v>
      </c>
      <c r="L3097" s="0">
        <v>0</v>
      </c>
      <c r="M3097" s="0">
        <v>0</v>
      </c>
      <c r="N3097" s="24">
        <v>0</v>
      </c>
      <c r="O3097" s="7">
        <v>0</v>
      </c>
      <c r="P3097" s="45">
        <v>0</v>
      </c>
      <c r="Q3097" s="24">
        <v>0</v>
      </c>
    </row>
    <row r="3098">
      <c r="B3098" s="7" t="s">
        <v>12733</v>
      </c>
      <c r="C3098" s="27">
        <v>1</v>
      </c>
      <c r="D3098" s="7">
        <v>0</v>
      </c>
      <c r="E3098" s="27">
        <v>0</v>
      </c>
      <c r="F3098" s="27">
        <v>1</v>
      </c>
      <c r="G3098" s="0">
        <v>3</v>
      </c>
      <c r="H3098" s="24">
        <v>0</v>
      </c>
      <c r="I3098" s="7">
        <v>0</v>
      </c>
      <c r="J3098" s="0">
        <v>0</v>
      </c>
      <c r="K3098" s="24">
        <v>1</v>
      </c>
      <c r="L3098" s="0">
        <v>0</v>
      </c>
      <c r="M3098" s="0">
        <v>0</v>
      </c>
      <c r="N3098" s="24">
        <v>0</v>
      </c>
      <c r="O3098" s="7">
        <v>0</v>
      </c>
      <c r="P3098" s="45">
        <v>0</v>
      </c>
      <c r="Q3098" s="24">
        <v>0</v>
      </c>
    </row>
    <row r="3099">
      <c r="B3099" s="7" t="s">
        <v>12734</v>
      </c>
      <c r="C3099" s="27">
        <v>1</v>
      </c>
      <c r="D3099" s="7">
        <v>1</v>
      </c>
      <c r="E3099" s="27">
        <v>0</v>
      </c>
      <c r="F3099" s="27">
        <v>0</v>
      </c>
      <c r="G3099" s="0">
        <v>3</v>
      </c>
      <c r="H3099" s="24">
        <v>0</v>
      </c>
      <c r="I3099" s="7">
        <v>1</v>
      </c>
      <c r="J3099" s="0">
        <v>0</v>
      </c>
      <c r="K3099" s="24">
        <v>0</v>
      </c>
      <c r="L3099" s="0">
        <v>0</v>
      </c>
      <c r="M3099" s="0">
        <v>0</v>
      </c>
      <c r="N3099" s="24">
        <v>0</v>
      </c>
      <c r="O3099" s="7">
        <v>0</v>
      </c>
      <c r="P3099" s="45">
        <v>0</v>
      </c>
      <c r="Q3099" s="24">
        <v>0</v>
      </c>
    </row>
    <row r="3100">
      <c r="B3100" s="7" t="s">
        <v>12735</v>
      </c>
      <c r="C3100" s="27">
        <v>1</v>
      </c>
      <c r="D3100" s="7">
        <v>0</v>
      </c>
      <c r="E3100" s="27">
        <v>0</v>
      </c>
      <c r="F3100" s="27">
        <v>1</v>
      </c>
      <c r="G3100" s="0">
        <v>14</v>
      </c>
      <c r="H3100" s="24">
        <v>0</v>
      </c>
      <c r="I3100" s="7">
        <v>0</v>
      </c>
      <c r="J3100" s="0">
        <v>0</v>
      </c>
      <c r="K3100" s="24">
        <v>1</v>
      </c>
      <c r="L3100" s="0">
        <v>0</v>
      </c>
      <c r="M3100" s="0">
        <v>0</v>
      </c>
      <c r="N3100" s="24">
        <v>0</v>
      </c>
      <c r="O3100" s="7">
        <v>0</v>
      </c>
      <c r="P3100" s="45">
        <v>0</v>
      </c>
      <c r="Q3100" s="24">
        <v>0</v>
      </c>
    </row>
    <row r="3101">
      <c r="B3101" s="7" t="s">
        <v>12736</v>
      </c>
      <c r="C3101" s="27">
        <v>1</v>
      </c>
      <c r="D3101" s="7">
        <v>1</v>
      </c>
      <c r="E3101" s="27">
        <v>0</v>
      </c>
      <c r="F3101" s="27">
        <v>0</v>
      </c>
      <c r="G3101" s="0">
        <v>1</v>
      </c>
      <c r="H3101" s="24">
        <v>0</v>
      </c>
      <c r="I3101" s="7">
        <v>1</v>
      </c>
      <c r="J3101" s="0">
        <v>0</v>
      </c>
      <c r="K3101" s="24">
        <v>0</v>
      </c>
      <c r="L3101" s="0">
        <v>0</v>
      </c>
      <c r="M3101" s="0">
        <v>0</v>
      </c>
      <c r="N3101" s="24">
        <v>0</v>
      </c>
      <c r="O3101" s="7">
        <v>0</v>
      </c>
      <c r="P3101" s="45">
        <v>0</v>
      </c>
      <c r="Q3101" s="24">
        <v>0</v>
      </c>
    </row>
    <row r="3102">
      <c r="B3102" s="7" t="s">
        <v>12737</v>
      </c>
      <c r="C3102" s="27">
        <v>1</v>
      </c>
      <c r="D3102" s="7">
        <v>1</v>
      </c>
      <c r="E3102" s="27">
        <v>0</v>
      </c>
      <c r="F3102" s="27">
        <v>0</v>
      </c>
      <c r="G3102" s="0">
        <v>2</v>
      </c>
      <c r="H3102" s="24">
        <v>0</v>
      </c>
      <c r="I3102" s="7">
        <v>1</v>
      </c>
      <c r="J3102" s="0">
        <v>0</v>
      </c>
      <c r="K3102" s="24">
        <v>0</v>
      </c>
      <c r="L3102" s="0">
        <v>0</v>
      </c>
      <c r="M3102" s="0">
        <v>0</v>
      </c>
      <c r="N3102" s="24">
        <v>0</v>
      </c>
      <c r="O3102" s="7">
        <v>0</v>
      </c>
      <c r="P3102" s="45">
        <v>0</v>
      </c>
      <c r="Q3102" s="24">
        <v>0</v>
      </c>
    </row>
    <row r="3103">
      <c r="B3103" s="7" t="s">
        <v>12738</v>
      </c>
      <c r="C3103" s="27">
        <v>1</v>
      </c>
      <c r="D3103" s="7">
        <v>1</v>
      </c>
      <c r="E3103" s="27">
        <v>0</v>
      </c>
      <c r="F3103" s="27">
        <v>0</v>
      </c>
      <c r="G3103" s="0">
        <v>3</v>
      </c>
      <c r="H3103" s="24">
        <v>0</v>
      </c>
      <c r="I3103" s="7">
        <v>1</v>
      </c>
      <c r="J3103" s="0">
        <v>0</v>
      </c>
      <c r="K3103" s="24">
        <v>0</v>
      </c>
      <c r="L3103" s="0">
        <v>0</v>
      </c>
      <c r="M3103" s="0">
        <v>0</v>
      </c>
      <c r="N3103" s="24">
        <v>0</v>
      </c>
      <c r="O3103" s="7">
        <v>0</v>
      </c>
      <c r="P3103" s="45">
        <v>0</v>
      </c>
      <c r="Q3103" s="24">
        <v>0</v>
      </c>
    </row>
    <row r="3104">
      <c r="B3104" s="7" t="s">
        <v>12739</v>
      </c>
      <c r="C3104" s="27">
        <v>1</v>
      </c>
      <c r="D3104" s="7">
        <v>1</v>
      </c>
      <c r="E3104" s="27">
        <v>0</v>
      </c>
      <c r="F3104" s="27">
        <v>0</v>
      </c>
      <c r="G3104" s="0">
        <v>5</v>
      </c>
      <c r="H3104" s="24">
        <v>0</v>
      </c>
      <c r="I3104" s="7">
        <v>1</v>
      </c>
      <c r="J3104" s="0">
        <v>0</v>
      </c>
      <c r="K3104" s="24">
        <v>0</v>
      </c>
      <c r="L3104" s="0">
        <v>0</v>
      </c>
      <c r="M3104" s="0">
        <v>0</v>
      </c>
      <c r="N3104" s="24">
        <v>0</v>
      </c>
      <c r="O3104" s="7">
        <v>0</v>
      </c>
      <c r="P3104" s="45">
        <v>0</v>
      </c>
      <c r="Q3104" s="24">
        <v>0</v>
      </c>
    </row>
    <row r="3105">
      <c r="B3105" s="7" t="s">
        <v>12740</v>
      </c>
      <c r="C3105" s="27">
        <v>1</v>
      </c>
      <c r="D3105" s="7">
        <v>0</v>
      </c>
      <c r="E3105" s="27">
        <v>0</v>
      </c>
      <c r="F3105" s="27">
        <v>1</v>
      </c>
      <c r="G3105" s="0">
        <v>3</v>
      </c>
      <c r="H3105" s="24">
        <v>0</v>
      </c>
      <c r="I3105" s="7">
        <v>0</v>
      </c>
      <c r="J3105" s="0">
        <v>0</v>
      </c>
      <c r="K3105" s="24">
        <v>1</v>
      </c>
      <c r="L3105" s="0">
        <v>0</v>
      </c>
      <c r="M3105" s="0">
        <v>0</v>
      </c>
      <c r="N3105" s="24">
        <v>0</v>
      </c>
      <c r="O3105" s="7">
        <v>0</v>
      </c>
      <c r="P3105" s="45">
        <v>0</v>
      </c>
      <c r="Q3105" s="24">
        <v>0</v>
      </c>
    </row>
    <row r="3106">
      <c r="B3106" s="7" t="s">
        <v>12741</v>
      </c>
      <c r="C3106" s="27">
        <v>1</v>
      </c>
      <c r="D3106" s="7">
        <v>0</v>
      </c>
      <c r="E3106" s="27">
        <v>1</v>
      </c>
      <c r="F3106" s="27">
        <v>0</v>
      </c>
      <c r="G3106" s="0">
        <v>2</v>
      </c>
      <c r="H3106" s="24">
        <v>0</v>
      </c>
      <c r="I3106" s="7">
        <v>0</v>
      </c>
      <c r="J3106" s="0">
        <v>1</v>
      </c>
      <c r="K3106" s="24">
        <v>0</v>
      </c>
      <c r="L3106" s="0">
        <v>0</v>
      </c>
      <c r="M3106" s="0">
        <v>0</v>
      </c>
      <c r="N3106" s="24">
        <v>0</v>
      </c>
      <c r="O3106" s="7">
        <v>0</v>
      </c>
      <c r="P3106" s="45">
        <v>0</v>
      </c>
      <c r="Q3106" s="24">
        <v>0</v>
      </c>
    </row>
    <row r="3107">
      <c r="B3107" s="7" t="s">
        <v>12742</v>
      </c>
      <c r="C3107" s="27">
        <v>1</v>
      </c>
      <c r="D3107" s="7">
        <v>0</v>
      </c>
      <c r="E3107" s="27">
        <v>1</v>
      </c>
      <c r="F3107" s="27">
        <v>0</v>
      </c>
      <c r="G3107" s="0">
        <v>154</v>
      </c>
      <c r="H3107" s="24">
        <v>0</v>
      </c>
      <c r="I3107" s="7">
        <v>0</v>
      </c>
      <c r="J3107" s="0">
        <v>1</v>
      </c>
      <c r="K3107" s="24">
        <v>0</v>
      </c>
      <c r="L3107" s="0">
        <v>0</v>
      </c>
      <c r="M3107" s="0">
        <v>0</v>
      </c>
      <c r="N3107" s="24">
        <v>0</v>
      </c>
      <c r="O3107" s="7">
        <v>0</v>
      </c>
      <c r="P3107" s="45">
        <v>0</v>
      </c>
      <c r="Q3107" s="24">
        <v>0</v>
      </c>
    </row>
    <row r="3108">
      <c r="B3108" s="7" t="s">
        <v>12743</v>
      </c>
      <c r="C3108" s="27">
        <v>1</v>
      </c>
      <c r="D3108" s="7">
        <v>0</v>
      </c>
      <c r="E3108" s="27">
        <v>0</v>
      </c>
      <c r="F3108" s="27">
        <v>1</v>
      </c>
      <c r="G3108" s="0">
        <v>2</v>
      </c>
      <c r="H3108" s="24">
        <v>0</v>
      </c>
      <c r="I3108" s="7">
        <v>0</v>
      </c>
      <c r="J3108" s="0">
        <v>0</v>
      </c>
      <c r="K3108" s="24">
        <v>1</v>
      </c>
      <c r="L3108" s="0">
        <v>0</v>
      </c>
      <c r="M3108" s="0">
        <v>0</v>
      </c>
      <c r="N3108" s="24">
        <v>0</v>
      </c>
      <c r="O3108" s="7">
        <v>0</v>
      </c>
      <c r="P3108" s="45">
        <v>0</v>
      </c>
      <c r="Q3108" s="24">
        <v>0</v>
      </c>
    </row>
    <row r="3109">
      <c r="B3109" s="7" t="s">
        <v>12744</v>
      </c>
      <c r="C3109" s="27">
        <v>1</v>
      </c>
      <c r="D3109" s="7">
        <v>0</v>
      </c>
      <c r="E3109" s="27">
        <v>0</v>
      </c>
      <c r="F3109" s="27">
        <v>1</v>
      </c>
      <c r="G3109" s="0">
        <v>1</v>
      </c>
      <c r="H3109" s="24">
        <v>0</v>
      </c>
      <c r="I3109" s="7">
        <v>0</v>
      </c>
      <c r="J3109" s="0">
        <v>0</v>
      </c>
      <c r="K3109" s="24">
        <v>1</v>
      </c>
      <c r="L3109" s="0">
        <v>0</v>
      </c>
      <c r="M3109" s="0">
        <v>0</v>
      </c>
      <c r="N3109" s="24">
        <v>0</v>
      </c>
      <c r="O3109" s="7">
        <v>0</v>
      </c>
      <c r="P3109" s="45">
        <v>0</v>
      </c>
      <c r="Q3109" s="24">
        <v>0</v>
      </c>
    </row>
    <row r="3110">
      <c r="B3110" s="7" t="s">
        <v>12745</v>
      </c>
      <c r="C3110" s="27">
        <v>1</v>
      </c>
      <c r="D3110" s="7">
        <v>0</v>
      </c>
      <c r="E3110" s="27">
        <v>0</v>
      </c>
      <c r="F3110" s="27">
        <v>1</v>
      </c>
      <c r="G3110" s="0">
        <v>1</v>
      </c>
      <c r="H3110" s="24">
        <v>0</v>
      </c>
      <c r="I3110" s="7">
        <v>0</v>
      </c>
      <c r="J3110" s="0">
        <v>0</v>
      </c>
      <c r="K3110" s="24">
        <v>1</v>
      </c>
      <c r="L3110" s="0">
        <v>0</v>
      </c>
      <c r="M3110" s="0">
        <v>0</v>
      </c>
      <c r="N3110" s="24">
        <v>0</v>
      </c>
      <c r="O3110" s="7">
        <v>0</v>
      </c>
      <c r="P3110" s="45">
        <v>0</v>
      </c>
      <c r="Q3110" s="24">
        <v>0</v>
      </c>
    </row>
    <row r="3111">
      <c r="B3111" s="7" t="s">
        <v>12746</v>
      </c>
      <c r="C3111" s="27">
        <v>1</v>
      </c>
      <c r="D3111" s="7">
        <v>1</v>
      </c>
      <c r="E3111" s="27">
        <v>0</v>
      </c>
      <c r="F3111" s="27">
        <v>0</v>
      </c>
      <c r="G3111" s="0">
        <v>14</v>
      </c>
      <c r="H3111" s="24">
        <v>0</v>
      </c>
      <c r="I3111" s="7">
        <v>1</v>
      </c>
      <c r="J3111" s="0">
        <v>0</v>
      </c>
      <c r="K3111" s="24">
        <v>0</v>
      </c>
      <c r="L3111" s="0">
        <v>0</v>
      </c>
      <c r="M3111" s="0">
        <v>0</v>
      </c>
      <c r="N3111" s="24">
        <v>0</v>
      </c>
      <c r="O3111" s="7">
        <v>0</v>
      </c>
      <c r="P3111" s="45">
        <v>0</v>
      </c>
      <c r="Q3111" s="24">
        <v>0</v>
      </c>
    </row>
    <row r="3112">
      <c r="B3112" s="7" t="s">
        <v>12747</v>
      </c>
      <c r="C3112" s="27">
        <v>1</v>
      </c>
      <c r="D3112" s="7">
        <v>1</v>
      </c>
      <c r="E3112" s="27">
        <v>0</v>
      </c>
      <c r="F3112" s="27">
        <v>0</v>
      </c>
      <c r="G3112" s="0">
        <v>34</v>
      </c>
      <c r="H3112" s="24">
        <v>0</v>
      </c>
      <c r="I3112" s="7">
        <v>1</v>
      </c>
      <c r="J3112" s="0">
        <v>0</v>
      </c>
      <c r="K3112" s="24">
        <v>0</v>
      </c>
      <c r="L3112" s="0">
        <v>0</v>
      </c>
      <c r="M3112" s="0">
        <v>0</v>
      </c>
      <c r="N3112" s="24">
        <v>0</v>
      </c>
      <c r="O3112" s="7">
        <v>0</v>
      </c>
      <c r="P3112" s="45">
        <v>0</v>
      </c>
      <c r="Q3112" s="24">
        <v>0</v>
      </c>
    </row>
    <row r="3113">
      <c r="B3113" s="7" t="s">
        <v>12748</v>
      </c>
      <c r="C3113" s="27">
        <v>1</v>
      </c>
      <c r="D3113" s="7">
        <v>0</v>
      </c>
      <c r="E3113" s="27">
        <v>1</v>
      </c>
      <c r="F3113" s="27">
        <v>0</v>
      </c>
      <c r="G3113" s="0">
        <v>8</v>
      </c>
      <c r="H3113" s="24">
        <v>0</v>
      </c>
      <c r="I3113" s="7">
        <v>0</v>
      </c>
      <c r="J3113" s="0">
        <v>1</v>
      </c>
      <c r="K3113" s="24">
        <v>0</v>
      </c>
      <c r="L3113" s="0">
        <v>0</v>
      </c>
      <c r="M3113" s="0">
        <v>0</v>
      </c>
      <c r="N3113" s="24">
        <v>0</v>
      </c>
      <c r="O3113" s="7">
        <v>0</v>
      </c>
      <c r="P3113" s="45">
        <v>0</v>
      </c>
      <c r="Q3113" s="24">
        <v>0</v>
      </c>
    </row>
    <row r="3114">
      <c r="B3114" s="7" t="s">
        <v>12749</v>
      </c>
      <c r="C3114" s="27">
        <v>1</v>
      </c>
      <c r="D3114" s="7">
        <v>1</v>
      </c>
      <c r="E3114" s="27">
        <v>0</v>
      </c>
      <c r="F3114" s="27">
        <v>0</v>
      </c>
      <c r="G3114" s="0">
        <v>3</v>
      </c>
      <c r="H3114" s="24">
        <v>0</v>
      </c>
      <c r="I3114" s="7">
        <v>1</v>
      </c>
      <c r="J3114" s="0">
        <v>0</v>
      </c>
      <c r="K3114" s="24">
        <v>0</v>
      </c>
      <c r="L3114" s="0">
        <v>0</v>
      </c>
      <c r="M3114" s="0">
        <v>0</v>
      </c>
      <c r="N3114" s="24">
        <v>0</v>
      </c>
      <c r="O3114" s="7">
        <v>0</v>
      </c>
      <c r="P3114" s="45">
        <v>0</v>
      </c>
      <c r="Q3114" s="24">
        <v>0</v>
      </c>
    </row>
    <row r="3115">
      <c r="B3115" s="7" t="s">
        <v>12750</v>
      </c>
      <c r="C3115" s="27">
        <v>1</v>
      </c>
      <c r="D3115" s="7">
        <v>0</v>
      </c>
      <c r="E3115" s="27">
        <v>0</v>
      </c>
      <c r="F3115" s="27">
        <v>1</v>
      </c>
      <c r="G3115" s="0">
        <v>8</v>
      </c>
      <c r="H3115" s="24">
        <v>0</v>
      </c>
      <c r="I3115" s="7">
        <v>0</v>
      </c>
      <c r="J3115" s="0">
        <v>0</v>
      </c>
      <c r="K3115" s="24">
        <v>1</v>
      </c>
      <c r="L3115" s="0">
        <v>0</v>
      </c>
      <c r="M3115" s="0">
        <v>0</v>
      </c>
      <c r="N3115" s="24">
        <v>0</v>
      </c>
      <c r="O3115" s="7">
        <v>0</v>
      </c>
      <c r="P3115" s="45">
        <v>0</v>
      </c>
      <c r="Q3115" s="24">
        <v>0</v>
      </c>
    </row>
    <row r="3116">
      <c r="B3116" s="7" t="s">
        <v>12751</v>
      </c>
      <c r="C3116" s="27">
        <v>1</v>
      </c>
      <c r="D3116" s="7">
        <v>0</v>
      </c>
      <c r="E3116" s="27">
        <v>0</v>
      </c>
      <c r="F3116" s="27">
        <v>1</v>
      </c>
      <c r="G3116" s="0">
        <v>7</v>
      </c>
      <c r="H3116" s="24">
        <v>0</v>
      </c>
      <c r="I3116" s="7">
        <v>0</v>
      </c>
      <c r="J3116" s="0">
        <v>0</v>
      </c>
      <c r="K3116" s="24">
        <v>1</v>
      </c>
      <c r="L3116" s="0">
        <v>0</v>
      </c>
      <c r="M3116" s="0">
        <v>0</v>
      </c>
      <c r="N3116" s="24">
        <v>0</v>
      </c>
      <c r="O3116" s="7">
        <v>0</v>
      </c>
      <c r="P3116" s="45">
        <v>0</v>
      </c>
      <c r="Q3116" s="24">
        <v>0</v>
      </c>
    </row>
    <row r="3117">
      <c r="B3117" s="7" t="s">
        <v>12752</v>
      </c>
      <c r="C3117" s="27">
        <v>1</v>
      </c>
      <c r="D3117" s="7">
        <v>0</v>
      </c>
      <c r="E3117" s="27">
        <v>0</v>
      </c>
      <c r="F3117" s="27">
        <v>1</v>
      </c>
      <c r="G3117" s="0">
        <v>19</v>
      </c>
      <c r="H3117" s="24">
        <v>0</v>
      </c>
      <c r="I3117" s="7">
        <v>0</v>
      </c>
      <c r="J3117" s="0">
        <v>0</v>
      </c>
      <c r="K3117" s="24">
        <v>1</v>
      </c>
      <c r="L3117" s="0">
        <v>0</v>
      </c>
      <c r="M3117" s="0">
        <v>0</v>
      </c>
      <c r="N3117" s="24">
        <v>0</v>
      </c>
      <c r="O3117" s="7">
        <v>0</v>
      </c>
      <c r="P3117" s="45">
        <v>0</v>
      </c>
      <c r="Q3117" s="24">
        <v>0</v>
      </c>
    </row>
    <row r="3118">
      <c r="B3118" s="7" t="s">
        <v>12753</v>
      </c>
      <c r="C3118" s="27">
        <v>1</v>
      </c>
      <c r="D3118" s="7">
        <v>0</v>
      </c>
      <c r="E3118" s="27">
        <v>0</v>
      </c>
      <c r="F3118" s="27">
        <v>1</v>
      </c>
      <c r="G3118" s="0">
        <v>9</v>
      </c>
      <c r="H3118" s="24">
        <v>0</v>
      </c>
      <c r="I3118" s="7">
        <v>0</v>
      </c>
      <c r="J3118" s="0">
        <v>0</v>
      </c>
      <c r="K3118" s="24">
        <v>1</v>
      </c>
      <c r="L3118" s="0">
        <v>0</v>
      </c>
      <c r="M3118" s="0">
        <v>0</v>
      </c>
      <c r="N3118" s="24">
        <v>0</v>
      </c>
      <c r="O3118" s="7">
        <v>0</v>
      </c>
      <c r="P3118" s="45">
        <v>0</v>
      </c>
      <c r="Q3118" s="24">
        <v>0</v>
      </c>
    </row>
    <row r="3119">
      <c r="B3119" s="7" t="s">
        <v>12754</v>
      </c>
      <c r="C3119" s="27">
        <v>1</v>
      </c>
      <c r="D3119" s="7">
        <v>0</v>
      </c>
      <c r="E3119" s="27">
        <v>0</v>
      </c>
      <c r="F3119" s="27">
        <v>1</v>
      </c>
      <c r="G3119" s="0">
        <v>19</v>
      </c>
      <c r="H3119" s="24">
        <v>0</v>
      </c>
      <c r="I3119" s="7">
        <v>0</v>
      </c>
      <c r="J3119" s="0">
        <v>0</v>
      </c>
      <c r="K3119" s="24">
        <v>1</v>
      </c>
      <c r="L3119" s="0">
        <v>0</v>
      </c>
      <c r="M3119" s="0">
        <v>0</v>
      </c>
      <c r="N3119" s="24">
        <v>0</v>
      </c>
      <c r="O3119" s="7">
        <v>0</v>
      </c>
      <c r="P3119" s="45">
        <v>0</v>
      </c>
      <c r="Q3119" s="24">
        <v>0</v>
      </c>
    </row>
    <row r="3120">
      <c r="B3120" s="7" t="s">
        <v>12755</v>
      </c>
      <c r="C3120" s="27">
        <v>1</v>
      </c>
      <c r="D3120" s="7">
        <v>0</v>
      </c>
      <c r="E3120" s="27">
        <v>0</v>
      </c>
      <c r="F3120" s="27">
        <v>1</v>
      </c>
      <c r="G3120" s="0">
        <v>2</v>
      </c>
      <c r="H3120" s="24">
        <v>0</v>
      </c>
      <c r="I3120" s="7">
        <v>0</v>
      </c>
      <c r="J3120" s="0">
        <v>0</v>
      </c>
      <c r="K3120" s="24">
        <v>1</v>
      </c>
      <c r="L3120" s="0">
        <v>0</v>
      </c>
      <c r="M3120" s="0">
        <v>0</v>
      </c>
      <c r="N3120" s="24">
        <v>0</v>
      </c>
      <c r="O3120" s="7">
        <v>0</v>
      </c>
      <c r="P3120" s="45">
        <v>0</v>
      </c>
      <c r="Q3120" s="24">
        <v>0</v>
      </c>
    </row>
    <row r="3121">
      <c r="B3121" s="7" t="s">
        <v>12756</v>
      </c>
      <c r="C3121" s="27">
        <v>1</v>
      </c>
      <c r="D3121" s="7">
        <v>0</v>
      </c>
      <c r="E3121" s="27">
        <v>0</v>
      </c>
      <c r="F3121" s="27">
        <v>1</v>
      </c>
      <c r="G3121" s="0">
        <v>1</v>
      </c>
      <c r="H3121" s="24">
        <v>0</v>
      </c>
      <c r="I3121" s="7">
        <v>0</v>
      </c>
      <c r="J3121" s="0">
        <v>0</v>
      </c>
      <c r="K3121" s="24">
        <v>1</v>
      </c>
      <c r="L3121" s="0">
        <v>0</v>
      </c>
      <c r="M3121" s="0">
        <v>0</v>
      </c>
      <c r="N3121" s="24">
        <v>0</v>
      </c>
      <c r="O3121" s="7">
        <v>0</v>
      </c>
      <c r="P3121" s="45">
        <v>0</v>
      </c>
      <c r="Q3121" s="24">
        <v>0</v>
      </c>
    </row>
    <row r="3122">
      <c r="B3122" s="7" t="s">
        <v>12757</v>
      </c>
      <c r="C3122" s="27">
        <v>1</v>
      </c>
      <c r="D3122" s="7">
        <v>0</v>
      </c>
      <c r="E3122" s="27">
        <v>0</v>
      </c>
      <c r="F3122" s="27">
        <v>1</v>
      </c>
      <c r="G3122" s="0">
        <v>0</v>
      </c>
      <c r="H3122" s="24">
        <v>0</v>
      </c>
      <c r="I3122" s="7">
        <v>0</v>
      </c>
      <c r="J3122" s="0">
        <v>0</v>
      </c>
      <c r="K3122" s="24">
        <v>1</v>
      </c>
      <c r="L3122" s="0">
        <v>0</v>
      </c>
      <c r="M3122" s="0">
        <v>0</v>
      </c>
      <c r="N3122" s="24">
        <v>0</v>
      </c>
      <c r="O3122" s="7">
        <v>0</v>
      </c>
      <c r="P3122" s="45">
        <v>0</v>
      </c>
      <c r="Q3122" s="24">
        <v>0</v>
      </c>
    </row>
    <row r="3123">
      <c r="B3123" s="7" t="s">
        <v>12758</v>
      </c>
      <c r="C3123" s="27">
        <v>1</v>
      </c>
      <c r="D3123" s="7">
        <v>1</v>
      </c>
      <c r="E3123" s="27">
        <v>0</v>
      </c>
      <c r="F3123" s="27">
        <v>0</v>
      </c>
      <c r="G3123" s="0">
        <v>3</v>
      </c>
      <c r="H3123" s="24">
        <v>0</v>
      </c>
      <c r="I3123" s="7">
        <v>1</v>
      </c>
      <c r="J3123" s="0">
        <v>0</v>
      </c>
      <c r="K3123" s="24">
        <v>0</v>
      </c>
      <c r="L3123" s="0">
        <v>0</v>
      </c>
      <c r="M3123" s="0">
        <v>0</v>
      </c>
      <c r="N3123" s="24">
        <v>0</v>
      </c>
      <c r="O3123" s="7">
        <v>0</v>
      </c>
      <c r="P3123" s="45">
        <v>0</v>
      </c>
      <c r="Q3123" s="24">
        <v>0</v>
      </c>
    </row>
    <row r="3124">
      <c r="B3124" s="7" t="s">
        <v>12759</v>
      </c>
      <c r="C3124" s="27">
        <v>1</v>
      </c>
      <c r="D3124" s="7">
        <v>0</v>
      </c>
      <c r="E3124" s="27">
        <v>1</v>
      </c>
      <c r="F3124" s="27">
        <v>0</v>
      </c>
      <c r="G3124" s="0">
        <v>3</v>
      </c>
      <c r="H3124" s="24">
        <v>0</v>
      </c>
      <c r="I3124" s="7">
        <v>0</v>
      </c>
      <c r="J3124" s="0">
        <v>1</v>
      </c>
      <c r="K3124" s="24">
        <v>0</v>
      </c>
      <c r="L3124" s="0">
        <v>0</v>
      </c>
      <c r="M3124" s="0">
        <v>0</v>
      </c>
      <c r="N3124" s="24">
        <v>0</v>
      </c>
      <c r="O3124" s="7">
        <v>0</v>
      </c>
      <c r="P3124" s="45">
        <v>0</v>
      </c>
      <c r="Q3124" s="24">
        <v>0</v>
      </c>
    </row>
    <row r="3125">
      <c r="B3125" s="7" t="s">
        <v>12760</v>
      </c>
      <c r="C3125" s="27">
        <v>1</v>
      </c>
      <c r="D3125" s="7">
        <v>1</v>
      </c>
      <c r="E3125" s="27">
        <v>0</v>
      </c>
      <c r="F3125" s="27">
        <v>0</v>
      </c>
      <c r="G3125" s="0">
        <v>8</v>
      </c>
      <c r="H3125" s="24">
        <v>0</v>
      </c>
      <c r="I3125" s="7">
        <v>1</v>
      </c>
      <c r="J3125" s="0">
        <v>0</v>
      </c>
      <c r="K3125" s="24">
        <v>0</v>
      </c>
      <c r="L3125" s="0">
        <v>0</v>
      </c>
      <c r="M3125" s="0">
        <v>0</v>
      </c>
      <c r="N3125" s="24">
        <v>0</v>
      </c>
      <c r="O3125" s="7">
        <v>0</v>
      </c>
      <c r="P3125" s="45">
        <v>0</v>
      </c>
      <c r="Q3125" s="24">
        <v>0</v>
      </c>
    </row>
    <row r="3126">
      <c r="B3126" s="7" t="s">
        <v>12761</v>
      </c>
      <c r="C3126" s="27">
        <v>1</v>
      </c>
      <c r="D3126" s="7">
        <v>1</v>
      </c>
      <c r="E3126" s="27">
        <v>0</v>
      </c>
      <c r="F3126" s="27">
        <v>0</v>
      </c>
      <c r="G3126" s="0">
        <v>2</v>
      </c>
      <c r="H3126" s="24">
        <v>0</v>
      </c>
      <c r="I3126" s="7">
        <v>1</v>
      </c>
      <c r="J3126" s="0">
        <v>0</v>
      </c>
      <c r="K3126" s="24">
        <v>0</v>
      </c>
      <c r="L3126" s="0">
        <v>0</v>
      </c>
      <c r="M3126" s="0">
        <v>0</v>
      </c>
      <c r="N3126" s="24">
        <v>0</v>
      </c>
      <c r="O3126" s="7">
        <v>0</v>
      </c>
      <c r="P3126" s="45">
        <v>0</v>
      </c>
      <c r="Q3126" s="24">
        <v>0</v>
      </c>
    </row>
    <row r="3127">
      <c r="B3127" s="7" t="s">
        <v>12762</v>
      </c>
      <c r="C3127" s="27">
        <v>1</v>
      </c>
      <c r="D3127" s="7">
        <v>0</v>
      </c>
      <c r="E3127" s="27">
        <v>0</v>
      </c>
      <c r="F3127" s="27">
        <v>1</v>
      </c>
      <c r="G3127" s="0">
        <v>8</v>
      </c>
      <c r="H3127" s="24">
        <v>0</v>
      </c>
      <c r="I3127" s="7">
        <v>0</v>
      </c>
      <c r="J3127" s="0">
        <v>0</v>
      </c>
      <c r="K3127" s="24">
        <v>1</v>
      </c>
      <c r="L3127" s="0">
        <v>0</v>
      </c>
      <c r="M3127" s="0">
        <v>0</v>
      </c>
      <c r="N3127" s="24">
        <v>0</v>
      </c>
      <c r="O3127" s="7">
        <v>0</v>
      </c>
      <c r="P3127" s="45">
        <v>0</v>
      </c>
      <c r="Q3127" s="24">
        <v>0</v>
      </c>
    </row>
    <row r="3128">
      <c r="B3128" s="7" t="s">
        <v>12763</v>
      </c>
      <c r="C3128" s="27">
        <v>1</v>
      </c>
      <c r="D3128" s="7">
        <v>0</v>
      </c>
      <c r="E3128" s="27">
        <v>0</v>
      </c>
      <c r="F3128" s="27">
        <v>1</v>
      </c>
      <c r="G3128" s="0">
        <v>1</v>
      </c>
      <c r="H3128" s="24">
        <v>0</v>
      </c>
      <c r="I3128" s="7">
        <v>0</v>
      </c>
      <c r="J3128" s="0">
        <v>0</v>
      </c>
      <c r="K3128" s="24">
        <v>1</v>
      </c>
      <c r="L3128" s="0">
        <v>0</v>
      </c>
      <c r="M3128" s="0">
        <v>0</v>
      </c>
      <c r="N3128" s="24">
        <v>0</v>
      </c>
      <c r="O3128" s="7">
        <v>0</v>
      </c>
      <c r="P3128" s="45">
        <v>0</v>
      </c>
      <c r="Q3128" s="24">
        <v>0</v>
      </c>
    </row>
    <row r="3129">
      <c r="B3129" s="7" t="s">
        <v>12764</v>
      </c>
      <c r="C3129" s="27">
        <v>1</v>
      </c>
      <c r="D3129" s="7">
        <v>0</v>
      </c>
      <c r="E3129" s="27">
        <v>0</v>
      </c>
      <c r="F3129" s="27">
        <v>1</v>
      </c>
      <c r="G3129" s="0">
        <v>2</v>
      </c>
      <c r="H3129" s="24">
        <v>0</v>
      </c>
      <c r="I3129" s="7">
        <v>0</v>
      </c>
      <c r="J3129" s="0">
        <v>0</v>
      </c>
      <c r="K3129" s="24">
        <v>1</v>
      </c>
      <c r="L3129" s="0">
        <v>0</v>
      </c>
      <c r="M3129" s="0">
        <v>0</v>
      </c>
      <c r="N3129" s="24">
        <v>0</v>
      </c>
      <c r="O3129" s="7">
        <v>0</v>
      </c>
      <c r="P3129" s="45">
        <v>0</v>
      </c>
      <c r="Q3129" s="24">
        <v>0</v>
      </c>
    </row>
    <row r="3130">
      <c r="B3130" s="7" t="s">
        <v>12765</v>
      </c>
      <c r="C3130" s="27">
        <v>1</v>
      </c>
      <c r="D3130" s="7">
        <v>0</v>
      </c>
      <c r="E3130" s="27">
        <v>0</v>
      </c>
      <c r="F3130" s="27">
        <v>1</v>
      </c>
      <c r="G3130" s="0">
        <v>3</v>
      </c>
      <c r="H3130" s="24">
        <v>0</v>
      </c>
      <c r="I3130" s="7">
        <v>0</v>
      </c>
      <c r="J3130" s="0">
        <v>0</v>
      </c>
      <c r="K3130" s="24">
        <v>1</v>
      </c>
      <c r="L3130" s="0">
        <v>0</v>
      </c>
      <c r="M3130" s="0">
        <v>0</v>
      </c>
      <c r="N3130" s="24">
        <v>0</v>
      </c>
      <c r="O3130" s="7">
        <v>0</v>
      </c>
      <c r="P3130" s="45">
        <v>0</v>
      </c>
      <c r="Q3130" s="24">
        <v>0</v>
      </c>
    </row>
    <row r="3131">
      <c r="B3131" s="7" t="s">
        <v>12766</v>
      </c>
      <c r="C3131" s="27">
        <v>1</v>
      </c>
      <c r="D3131" s="7">
        <v>1</v>
      </c>
      <c r="E3131" s="27">
        <v>0</v>
      </c>
      <c r="F3131" s="27">
        <v>0</v>
      </c>
      <c r="G3131" s="0">
        <v>24</v>
      </c>
      <c r="H3131" s="24">
        <v>0</v>
      </c>
      <c r="I3131" s="7">
        <v>1</v>
      </c>
      <c r="J3131" s="0">
        <v>0</v>
      </c>
      <c r="K3131" s="24">
        <v>0</v>
      </c>
      <c r="L3131" s="0">
        <v>0</v>
      </c>
      <c r="M3131" s="0">
        <v>0</v>
      </c>
      <c r="N3131" s="24">
        <v>0</v>
      </c>
      <c r="O3131" s="7">
        <v>0</v>
      </c>
      <c r="P3131" s="45">
        <v>0</v>
      </c>
      <c r="Q3131" s="24">
        <v>0</v>
      </c>
    </row>
    <row r="3132">
      <c r="B3132" s="7" t="s">
        <v>12767</v>
      </c>
      <c r="C3132" s="27">
        <v>1</v>
      </c>
      <c r="D3132" s="7">
        <v>0</v>
      </c>
      <c r="E3132" s="27">
        <v>1</v>
      </c>
      <c r="F3132" s="27">
        <v>0</v>
      </c>
      <c r="G3132" s="0">
        <v>39</v>
      </c>
      <c r="H3132" s="24">
        <v>0</v>
      </c>
      <c r="I3132" s="7">
        <v>0</v>
      </c>
      <c r="J3132" s="0">
        <v>1</v>
      </c>
      <c r="K3132" s="24">
        <v>0</v>
      </c>
      <c r="L3132" s="0">
        <v>0</v>
      </c>
      <c r="M3132" s="0">
        <v>0</v>
      </c>
      <c r="N3132" s="24">
        <v>0</v>
      </c>
      <c r="O3132" s="7">
        <v>0</v>
      </c>
      <c r="P3132" s="45">
        <v>0</v>
      </c>
      <c r="Q3132" s="24">
        <v>0</v>
      </c>
    </row>
    <row r="3133">
      <c r="B3133" s="7" t="s">
        <v>12768</v>
      </c>
      <c r="C3133" s="27">
        <v>1</v>
      </c>
      <c r="D3133" s="7">
        <v>1</v>
      </c>
      <c r="E3133" s="27">
        <v>0</v>
      </c>
      <c r="F3133" s="27">
        <v>0</v>
      </c>
      <c r="G3133" s="0">
        <v>2</v>
      </c>
      <c r="H3133" s="24">
        <v>0</v>
      </c>
      <c r="I3133" s="7">
        <v>1</v>
      </c>
      <c r="J3133" s="0">
        <v>0</v>
      </c>
      <c r="K3133" s="24">
        <v>0</v>
      </c>
      <c r="L3133" s="0">
        <v>0</v>
      </c>
      <c r="M3133" s="0">
        <v>0</v>
      </c>
      <c r="N3133" s="24">
        <v>0</v>
      </c>
      <c r="O3133" s="7">
        <v>0</v>
      </c>
      <c r="P3133" s="45">
        <v>0</v>
      </c>
      <c r="Q3133" s="24">
        <v>0</v>
      </c>
    </row>
    <row r="3134">
      <c r="B3134" s="7" t="s">
        <v>12769</v>
      </c>
      <c r="C3134" s="27">
        <v>1</v>
      </c>
      <c r="D3134" s="7">
        <v>0</v>
      </c>
      <c r="E3134" s="27">
        <v>0</v>
      </c>
      <c r="F3134" s="27">
        <v>1</v>
      </c>
      <c r="G3134" s="0">
        <v>1</v>
      </c>
      <c r="H3134" s="24">
        <v>0</v>
      </c>
      <c r="I3134" s="7">
        <v>0</v>
      </c>
      <c r="J3134" s="0">
        <v>0</v>
      </c>
      <c r="K3134" s="24">
        <v>1</v>
      </c>
      <c r="L3134" s="0">
        <v>0</v>
      </c>
      <c r="M3134" s="0">
        <v>0</v>
      </c>
      <c r="N3134" s="24">
        <v>0</v>
      </c>
      <c r="O3134" s="7">
        <v>0</v>
      </c>
      <c r="P3134" s="45">
        <v>0</v>
      </c>
      <c r="Q3134" s="24">
        <v>0</v>
      </c>
    </row>
    <row r="3135">
      <c r="B3135" s="7" t="s">
        <v>12770</v>
      </c>
      <c r="C3135" s="27">
        <v>1</v>
      </c>
      <c r="D3135" s="7">
        <v>1</v>
      </c>
      <c r="E3135" s="27">
        <v>0</v>
      </c>
      <c r="F3135" s="27">
        <v>0</v>
      </c>
      <c r="G3135" s="0">
        <v>5</v>
      </c>
      <c r="H3135" s="24">
        <v>0</v>
      </c>
      <c r="I3135" s="7">
        <v>1</v>
      </c>
      <c r="J3135" s="0">
        <v>0</v>
      </c>
      <c r="K3135" s="24">
        <v>0</v>
      </c>
      <c r="L3135" s="0">
        <v>0</v>
      </c>
      <c r="M3135" s="0">
        <v>0</v>
      </c>
      <c r="N3135" s="24">
        <v>0</v>
      </c>
      <c r="O3135" s="7">
        <v>0</v>
      </c>
      <c r="P3135" s="45">
        <v>0</v>
      </c>
      <c r="Q3135" s="24">
        <v>0</v>
      </c>
    </row>
    <row r="3136">
      <c r="B3136" s="7" t="s">
        <v>12771</v>
      </c>
      <c r="C3136" s="27">
        <v>1</v>
      </c>
      <c r="D3136" s="7">
        <v>1</v>
      </c>
      <c r="E3136" s="27">
        <v>0</v>
      </c>
      <c r="F3136" s="27">
        <v>0</v>
      </c>
      <c r="G3136" s="0">
        <v>2</v>
      </c>
      <c r="H3136" s="24">
        <v>0</v>
      </c>
      <c r="I3136" s="7">
        <v>1</v>
      </c>
      <c r="J3136" s="0">
        <v>0</v>
      </c>
      <c r="K3136" s="24">
        <v>0</v>
      </c>
      <c r="L3136" s="0">
        <v>0</v>
      </c>
      <c r="M3136" s="0">
        <v>0</v>
      </c>
      <c r="N3136" s="24">
        <v>0</v>
      </c>
      <c r="O3136" s="7">
        <v>0</v>
      </c>
      <c r="P3136" s="45">
        <v>0</v>
      </c>
      <c r="Q3136" s="24">
        <v>0</v>
      </c>
    </row>
    <row r="3137">
      <c r="B3137" s="7" t="s">
        <v>12772</v>
      </c>
      <c r="C3137" s="27">
        <v>1</v>
      </c>
      <c r="D3137" s="7">
        <v>1</v>
      </c>
      <c r="E3137" s="27">
        <v>0</v>
      </c>
      <c r="F3137" s="27">
        <v>0</v>
      </c>
      <c r="G3137" s="0">
        <v>5</v>
      </c>
      <c r="H3137" s="24">
        <v>0</v>
      </c>
      <c r="I3137" s="7">
        <v>1</v>
      </c>
      <c r="J3137" s="0">
        <v>0</v>
      </c>
      <c r="K3137" s="24">
        <v>0</v>
      </c>
      <c r="L3137" s="0">
        <v>0</v>
      </c>
      <c r="M3137" s="0">
        <v>0</v>
      </c>
      <c r="N3137" s="24">
        <v>0</v>
      </c>
      <c r="O3137" s="7">
        <v>0</v>
      </c>
      <c r="P3137" s="45">
        <v>0</v>
      </c>
      <c r="Q3137" s="24">
        <v>0</v>
      </c>
    </row>
    <row r="3138">
      <c r="B3138" s="7" t="s">
        <v>12773</v>
      </c>
      <c r="C3138" s="27">
        <v>1</v>
      </c>
      <c r="D3138" s="7">
        <v>1</v>
      </c>
      <c r="E3138" s="27">
        <v>0</v>
      </c>
      <c r="F3138" s="27">
        <v>0</v>
      </c>
      <c r="G3138" s="0">
        <v>3</v>
      </c>
      <c r="H3138" s="24">
        <v>0</v>
      </c>
      <c r="I3138" s="7">
        <v>1</v>
      </c>
      <c r="J3138" s="0">
        <v>0</v>
      </c>
      <c r="K3138" s="24">
        <v>0</v>
      </c>
      <c r="L3138" s="0">
        <v>0</v>
      </c>
      <c r="M3138" s="0">
        <v>0</v>
      </c>
      <c r="N3138" s="24">
        <v>0</v>
      </c>
      <c r="O3138" s="7">
        <v>0</v>
      </c>
      <c r="P3138" s="45">
        <v>0</v>
      </c>
      <c r="Q3138" s="24">
        <v>0</v>
      </c>
    </row>
    <row r="3139">
      <c r="B3139" s="7" t="s">
        <v>12774</v>
      </c>
      <c r="C3139" s="27">
        <v>1</v>
      </c>
      <c r="D3139" s="7">
        <v>1</v>
      </c>
      <c r="E3139" s="27">
        <v>0</v>
      </c>
      <c r="F3139" s="27">
        <v>0</v>
      </c>
      <c r="G3139" s="0">
        <v>35</v>
      </c>
      <c r="H3139" s="24">
        <v>0</v>
      </c>
      <c r="I3139" s="7">
        <v>1</v>
      </c>
      <c r="J3139" s="0">
        <v>0</v>
      </c>
      <c r="K3139" s="24">
        <v>0</v>
      </c>
      <c r="L3139" s="0">
        <v>0</v>
      </c>
      <c r="M3139" s="0">
        <v>0</v>
      </c>
      <c r="N3139" s="24">
        <v>0</v>
      </c>
      <c r="O3139" s="7">
        <v>0</v>
      </c>
      <c r="P3139" s="45">
        <v>0</v>
      </c>
      <c r="Q3139" s="24">
        <v>0</v>
      </c>
    </row>
    <row r="3140">
      <c r="B3140" s="7" t="s">
        <v>12775</v>
      </c>
      <c r="C3140" s="27">
        <v>1</v>
      </c>
      <c r="D3140" s="7">
        <v>1</v>
      </c>
      <c r="E3140" s="27">
        <v>0</v>
      </c>
      <c r="F3140" s="27">
        <v>0</v>
      </c>
      <c r="G3140" s="0">
        <v>2</v>
      </c>
      <c r="H3140" s="24">
        <v>0</v>
      </c>
      <c r="I3140" s="7">
        <v>1</v>
      </c>
      <c r="J3140" s="0">
        <v>0</v>
      </c>
      <c r="K3140" s="24">
        <v>0</v>
      </c>
      <c r="L3140" s="0">
        <v>0</v>
      </c>
      <c r="M3140" s="0">
        <v>0</v>
      </c>
      <c r="N3140" s="24">
        <v>0</v>
      </c>
      <c r="O3140" s="7">
        <v>0</v>
      </c>
      <c r="P3140" s="45">
        <v>0</v>
      </c>
      <c r="Q3140" s="24">
        <v>0</v>
      </c>
    </row>
    <row r="3141">
      <c r="B3141" s="7" t="s">
        <v>12776</v>
      </c>
      <c r="C3141" s="27">
        <v>1</v>
      </c>
      <c r="D3141" s="7">
        <v>0</v>
      </c>
      <c r="E3141" s="27">
        <v>1</v>
      </c>
      <c r="F3141" s="27">
        <v>0</v>
      </c>
      <c r="G3141" s="0">
        <v>22</v>
      </c>
      <c r="H3141" s="24">
        <v>0</v>
      </c>
      <c r="I3141" s="7">
        <v>0</v>
      </c>
      <c r="J3141" s="0">
        <v>0</v>
      </c>
      <c r="K3141" s="24">
        <v>0</v>
      </c>
      <c r="L3141" s="0">
        <v>0</v>
      </c>
      <c r="M3141" s="0">
        <v>0</v>
      </c>
      <c r="N3141" s="24">
        <v>0</v>
      </c>
      <c r="O3141" s="7">
        <v>0</v>
      </c>
      <c r="P3141" s="45">
        <v>1</v>
      </c>
      <c r="Q3141" s="24">
        <v>0</v>
      </c>
    </row>
    <row r="3142">
      <c r="B3142" s="7" t="s">
        <v>12777</v>
      </c>
      <c r="C3142" s="27">
        <v>1</v>
      </c>
      <c r="D3142" s="7">
        <v>0</v>
      </c>
      <c r="E3142" s="27">
        <v>1</v>
      </c>
      <c r="F3142" s="27">
        <v>0</v>
      </c>
      <c r="G3142" s="0">
        <v>-2</v>
      </c>
      <c r="H3142" s="24">
        <v>0</v>
      </c>
      <c r="I3142" s="7">
        <v>0</v>
      </c>
      <c r="J3142" s="0">
        <v>1</v>
      </c>
      <c r="K3142" s="24">
        <v>0</v>
      </c>
      <c r="L3142" s="0">
        <v>0</v>
      </c>
      <c r="M3142" s="0">
        <v>0</v>
      </c>
      <c r="N3142" s="24">
        <v>0</v>
      </c>
      <c r="O3142" s="7">
        <v>0</v>
      </c>
      <c r="P3142" s="45">
        <v>0</v>
      </c>
      <c r="Q3142" s="24">
        <v>0</v>
      </c>
    </row>
    <row r="3143">
      <c r="B3143" s="7" t="s">
        <v>12778</v>
      </c>
      <c r="C3143" s="27">
        <v>1</v>
      </c>
      <c r="D3143" s="7">
        <v>1</v>
      </c>
      <c r="E3143" s="27">
        <v>0</v>
      </c>
      <c r="F3143" s="27">
        <v>0</v>
      </c>
      <c r="G3143" s="0">
        <v>5</v>
      </c>
      <c r="H3143" s="24">
        <v>0</v>
      </c>
      <c r="I3143" s="7">
        <v>1</v>
      </c>
      <c r="J3143" s="0">
        <v>0</v>
      </c>
      <c r="K3143" s="24">
        <v>0</v>
      </c>
      <c r="L3143" s="0">
        <v>0</v>
      </c>
      <c r="M3143" s="0">
        <v>0</v>
      </c>
      <c r="N3143" s="24">
        <v>0</v>
      </c>
      <c r="O3143" s="7">
        <v>0</v>
      </c>
      <c r="P3143" s="45">
        <v>0</v>
      </c>
      <c r="Q3143" s="24">
        <v>0</v>
      </c>
    </row>
    <row r="3144">
      <c r="B3144" s="7" t="s">
        <v>12779</v>
      </c>
      <c r="C3144" s="27">
        <v>1</v>
      </c>
      <c r="D3144" s="7">
        <v>0</v>
      </c>
      <c r="E3144" s="27">
        <v>0</v>
      </c>
      <c r="F3144" s="27">
        <v>1</v>
      </c>
      <c r="G3144" s="0">
        <v>2</v>
      </c>
      <c r="H3144" s="24">
        <v>0</v>
      </c>
      <c r="I3144" s="7">
        <v>0</v>
      </c>
      <c r="J3144" s="0">
        <v>0</v>
      </c>
      <c r="K3144" s="24">
        <v>1</v>
      </c>
      <c r="L3144" s="0">
        <v>0</v>
      </c>
      <c r="M3144" s="0">
        <v>0</v>
      </c>
      <c r="N3144" s="24">
        <v>0</v>
      </c>
      <c r="O3144" s="7">
        <v>0</v>
      </c>
      <c r="P3144" s="45">
        <v>0</v>
      </c>
      <c r="Q3144" s="24">
        <v>0</v>
      </c>
    </row>
    <row r="3145">
      <c r="B3145" s="7" t="s">
        <v>12780</v>
      </c>
      <c r="C3145" s="27">
        <v>1</v>
      </c>
      <c r="D3145" s="7">
        <v>1</v>
      </c>
      <c r="E3145" s="27">
        <v>0</v>
      </c>
      <c r="F3145" s="27">
        <v>0</v>
      </c>
      <c r="G3145" s="0">
        <v>18</v>
      </c>
      <c r="H3145" s="24">
        <v>0</v>
      </c>
      <c r="I3145" s="7">
        <v>1</v>
      </c>
      <c r="J3145" s="0">
        <v>0</v>
      </c>
      <c r="K3145" s="24">
        <v>0</v>
      </c>
      <c r="L3145" s="0">
        <v>0</v>
      </c>
      <c r="M3145" s="0">
        <v>0</v>
      </c>
      <c r="N3145" s="24">
        <v>0</v>
      </c>
      <c r="O3145" s="7">
        <v>0</v>
      </c>
      <c r="P3145" s="45">
        <v>0</v>
      </c>
      <c r="Q3145" s="24">
        <v>0</v>
      </c>
    </row>
    <row r="3146">
      <c r="B3146" s="7" t="s">
        <v>12781</v>
      </c>
      <c r="C3146" s="27">
        <v>1</v>
      </c>
      <c r="D3146" s="7">
        <v>0</v>
      </c>
      <c r="E3146" s="27">
        <v>0</v>
      </c>
      <c r="F3146" s="27">
        <v>1</v>
      </c>
      <c r="G3146" s="0">
        <v>43</v>
      </c>
      <c r="H3146" s="24">
        <v>0</v>
      </c>
      <c r="I3146" s="7">
        <v>0</v>
      </c>
      <c r="J3146" s="0">
        <v>0</v>
      </c>
      <c r="K3146" s="24">
        <v>1</v>
      </c>
      <c r="L3146" s="0">
        <v>0</v>
      </c>
      <c r="M3146" s="0">
        <v>0</v>
      </c>
      <c r="N3146" s="24">
        <v>0</v>
      </c>
      <c r="O3146" s="7">
        <v>0</v>
      </c>
      <c r="P3146" s="45">
        <v>0</v>
      </c>
      <c r="Q3146" s="24">
        <v>0</v>
      </c>
    </row>
    <row r="3147">
      <c r="B3147" s="7" t="s">
        <v>12782</v>
      </c>
      <c r="C3147" s="27">
        <v>1</v>
      </c>
      <c r="D3147" s="7">
        <v>0</v>
      </c>
      <c r="E3147" s="27">
        <v>0</v>
      </c>
      <c r="F3147" s="27">
        <v>1</v>
      </c>
      <c r="G3147" s="0">
        <v>3</v>
      </c>
      <c r="H3147" s="24">
        <v>0</v>
      </c>
      <c r="I3147" s="7">
        <v>0</v>
      </c>
      <c r="J3147" s="0">
        <v>0</v>
      </c>
      <c r="K3147" s="24">
        <v>1</v>
      </c>
      <c r="L3147" s="0">
        <v>0</v>
      </c>
      <c r="M3147" s="0">
        <v>0</v>
      </c>
      <c r="N3147" s="24">
        <v>0</v>
      </c>
      <c r="O3147" s="7">
        <v>0</v>
      </c>
      <c r="P3147" s="45">
        <v>0</v>
      </c>
      <c r="Q3147" s="24">
        <v>0</v>
      </c>
    </row>
    <row r="3148">
      <c r="B3148" s="7" t="s">
        <v>12783</v>
      </c>
      <c r="C3148" s="27">
        <v>1</v>
      </c>
      <c r="D3148" s="7">
        <v>0</v>
      </c>
      <c r="E3148" s="27">
        <v>1</v>
      </c>
      <c r="F3148" s="27">
        <v>0</v>
      </c>
      <c r="G3148" s="0">
        <v>209</v>
      </c>
      <c r="H3148" s="24">
        <v>0</v>
      </c>
      <c r="I3148" s="7">
        <v>0</v>
      </c>
      <c r="J3148" s="0">
        <v>1</v>
      </c>
      <c r="K3148" s="24">
        <v>0</v>
      </c>
      <c r="L3148" s="0">
        <v>0</v>
      </c>
      <c r="M3148" s="0">
        <v>0</v>
      </c>
      <c r="N3148" s="24">
        <v>0</v>
      </c>
      <c r="O3148" s="7">
        <v>0</v>
      </c>
      <c r="P3148" s="45">
        <v>0</v>
      </c>
      <c r="Q3148" s="24">
        <v>0</v>
      </c>
    </row>
    <row r="3149">
      <c r="B3149" s="7" t="s">
        <v>12784</v>
      </c>
      <c r="C3149" s="27">
        <v>1</v>
      </c>
      <c r="D3149" s="7">
        <v>0</v>
      </c>
      <c r="E3149" s="27">
        <v>1</v>
      </c>
      <c r="F3149" s="27">
        <v>0</v>
      </c>
      <c r="G3149" s="0">
        <v>219</v>
      </c>
      <c r="H3149" s="24">
        <v>0</v>
      </c>
      <c r="I3149" s="7">
        <v>0</v>
      </c>
      <c r="J3149" s="0">
        <v>1</v>
      </c>
      <c r="K3149" s="24">
        <v>0</v>
      </c>
      <c r="L3149" s="0">
        <v>0</v>
      </c>
      <c r="M3149" s="0">
        <v>0</v>
      </c>
      <c r="N3149" s="24">
        <v>0</v>
      </c>
      <c r="O3149" s="7">
        <v>0</v>
      </c>
      <c r="P3149" s="45">
        <v>0</v>
      </c>
      <c r="Q3149" s="24">
        <v>0</v>
      </c>
    </row>
    <row r="3150">
      <c r="B3150" s="7" t="s">
        <v>12785</v>
      </c>
      <c r="C3150" s="27">
        <v>1</v>
      </c>
      <c r="D3150" s="7">
        <v>1</v>
      </c>
      <c r="E3150" s="27">
        <v>0</v>
      </c>
      <c r="F3150" s="27">
        <v>0</v>
      </c>
      <c r="G3150" s="0">
        <v>2</v>
      </c>
      <c r="H3150" s="24">
        <v>0</v>
      </c>
      <c r="I3150" s="7">
        <v>1</v>
      </c>
      <c r="J3150" s="0">
        <v>0</v>
      </c>
      <c r="K3150" s="24">
        <v>0</v>
      </c>
      <c r="L3150" s="0">
        <v>0</v>
      </c>
      <c r="M3150" s="0">
        <v>0</v>
      </c>
      <c r="N3150" s="24">
        <v>0</v>
      </c>
      <c r="O3150" s="7">
        <v>0</v>
      </c>
      <c r="P3150" s="45">
        <v>0</v>
      </c>
      <c r="Q3150" s="24">
        <v>0</v>
      </c>
    </row>
    <row r="3151">
      <c r="B3151" s="7" t="s">
        <v>12786</v>
      </c>
      <c r="C3151" s="27">
        <v>1</v>
      </c>
      <c r="D3151" s="7">
        <v>0</v>
      </c>
      <c r="E3151" s="27">
        <v>0</v>
      </c>
      <c r="F3151" s="27">
        <v>1</v>
      </c>
      <c r="G3151" s="0">
        <v>2</v>
      </c>
      <c r="H3151" s="24">
        <v>0</v>
      </c>
      <c r="I3151" s="7">
        <v>0</v>
      </c>
      <c r="J3151" s="0">
        <v>0</v>
      </c>
      <c r="K3151" s="24">
        <v>1</v>
      </c>
      <c r="L3151" s="0">
        <v>0</v>
      </c>
      <c r="M3151" s="0">
        <v>0</v>
      </c>
      <c r="N3151" s="24">
        <v>0</v>
      </c>
      <c r="O3151" s="7">
        <v>0</v>
      </c>
      <c r="P3151" s="45">
        <v>0</v>
      </c>
      <c r="Q3151" s="24">
        <v>0</v>
      </c>
    </row>
    <row r="3152">
      <c r="B3152" s="7" t="s">
        <v>12787</v>
      </c>
      <c r="C3152" s="27">
        <v>1</v>
      </c>
      <c r="D3152" s="7">
        <v>1</v>
      </c>
      <c r="E3152" s="27">
        <v>0</v>
      </c>
      <c r="F3152" s="27">
        <v>0</v>
      </c>
      <c r="G3152" s="0">
        <v>1</v>
      </c>
      <c r="H3152" s="24">
        <v>0</v>
      </c>
      <c r="I3152" s="7">
        <v>1</v>
      </c>
      <c r="J3152" s="0">
        <v>0</v>
      </c>
      <c r="K3152" s="24">
        <v>0</v>
      </c>
      <c r="L3152" s="0">
        <v>0</v>
      </c>
      <c r="M3152" s="0">
        <v>0</v>
      </c>
      <c r="N3152" s="24">
        <v>0</v>
      </c>
      <c r="O3152" s="7">
        <v>0</v>
      </c>
      <c r="P3152" s="45">
        <v>0</v>
      </c>
      <c r="Q3152" s="24">
        <v>0</v>
      </c>
    </row>
    <row r="3153">
      <c r="B3153" s="7" t="s">
        <v>12788</v>
      </c>
      <c r="C3153" s="27">
        <v>1</v>
      </c>
      <c r="D3153" s="7">
        <v>1</v>
      </c>
      <c r="E3153" s="27">
        <v>0</v>
      </c>
      <c r="F3153" s="27">
        <v>0</v>
      </c>
      <c r="G3153" s="0">
        <v>173</v>
      </c>
      <c r="H3153" s="24">
        <v>0</v>
      </c>
      <c r="I3153" s="7">
        <v>1</v>
      </c>
      <c r="J3153" s="0">
        <v>0</v>
      </c>
      <c r="K3153" s="24">
        <v>0</v>
      </c>
      <c r="L3153" s="0">
        <v>0</v>
      </c>
      <c r="M3153" s="0">
        <v>0</v>
      </c>
      <c r="N3153" s="24">
        <v>0</v>
      </c>
      <c r="O3153" s="7">
        <v>0</v>
      </c>
      <c r="P3153" s="45">
        <v>0</v>
      </c>
      <c r="Q3153" s="24">
        <v>0</v>
      </c>
    </row>
    <row r="3154">
      <c r="B3154" s="7" t="s">
        <v>12789</v>
      </c>
      <c r="C3154" s="27">
        <v>1</v>
      </c>
      <c r="D3154" s="7">
        <v>0</v>
      </c>
      <c r="E3154" s="27">
        <v>1</v>
      </c>
      <c r="F3154" s="27">
        <v>0</v>
      </c>
      <c r="G3154" s="0">
        <v>1</v>
      </c>
      <c r="H3154" s="24">
        <v>0</v>
      </c>
      <c r="I3154" s="7">
        <v>0</v>
      </c>
      <c r="J3154" s="0">
        <v>1</v>
      </c>
      <c r="K3154" s="24">
        <v>0</v>
      </c>
      <c r="L3154" s="0">
        <v>0</v>
      </c>
      <c r="M3154" s="0">
        <v>0</v>
      </c>
      <c r="N3154" s="24">
        <v>0</v>
      </c>
      <c r="O3154" s="7">
        <v>0</v>
      </c>
      <c r="P3154" s="45">
        <v>0</v>
      </c>
      <c r="Q3154" s="24">
        <v>0</v>
      </c>
    </row>
    <row r="3155">
      <c r="B3155" s="7" t="s">
        <v>12790</v>
      </c>
      <c r="C3155" s="27">
        <v>1</v>
      </c>
      <c r="D3155" s="7">
        <v>0</v>
      </c>
      <c r="E3155" s="27">
        <v>0</v>
      </c>
      <c r="F3155" s="27">
        <v>1</v>
      </c>
      <c r="G3155" s="0">
        <v>1</v>
      </c>
      <c r="H3155" s="24">
        <v>0</v>
      </c>
      <c r="I3155" s="7">
        <v>0</v>
      </c>
      <c r="J3155" s="0">
        <v>0</v>
      </c>
      <c r="K3155" s="24">
        <v>1</v>
      </c>
      <c r="L3155" s="0">
        <v>0</v>
      </c>
      <c r="M3155" s="0">
        <v>0</v>
      </c>
      <c r="N3155" s="24">
        <v>0</v>
      </c>
      <c r="O3155" s="7">
        <v>0</v>
      </c>
      <c r="P3155" s="45">
        <v>0</v>
      </c>
      <c r="Q3155" s="24">
        <v>0</v>
      </c>
    </row>
    <row r="3156">
      <c r="B3156" s="7" t="s">
        <v>12791</v>
      </c>
      <c r="C3156" s="27">
        <v>1</v>
      </c>
      <c r="D3156" s="7">
        <v>0</v>
      </c>
      <c r="E3156" s="27">
        <v>1</v>
      </c>
      <c r="F3156" s="27">
        <v>0</v>
      </c>
      <c r="G3156" s="0">
        <v>3</v>
      </c>
      <c r="H3156" s="24">
        <v>0</v>
      </c>
      <c r="I3156" s="7">
        <v>0</v>
      </c>
      <c r="J3156" s="0">
        <v>0</v>
      </c>
      <c r="K3156" s="24">
        <v>0</v>
      </c>
      <c r="L3156" s="0">
        <v>0</v>
      </c>
      <c r="M3156" s="0">
        <v>1</v>
      </c>
      <c r="N3156" s="24">
        <v>0</v>
      </c>
      <c r="O3156" s="7">
        <v>0</v>
      </c>
      <c r="P3156" s="45">
        <v>0</v>
      </c>
      <c r="Q3156" s="24">
        <v>0</v>
      </c>
    </row>
    <row r="3157">
      <c r="B3157" s="7" t="s">
        <v>12792</v>
      </c>
      <c r="C3157" s="27">
        <v>1</v>
      </c>
      <c r="D3157" s="7">
        <v>0</v>
      </c>
      <c r="E3157" s="27">
        <v>1</v>
      </c>
      <c r="F3157" s="27">
        <v>0</v>
      </c>
      <c r="G3157" s="0">
        <v>1</v>
      </c>
      <c r="H3157" s="24">
        <v>0</v>
      </c>
      <c r="I3157" s="7">
        <v>0</v>
      </c>
      <c r="J3157" s="0">
        <v>1</v>
      </c>
      <c r="K3157" s="24">
        <v>0</v>
      </c>
      <c r="L3157" s="0">
        <v>0</v>
      </c>
      <c r="M3157" s="0">
        <v>0</v>
      </c>
      <c r="N3157" s="24">
        <v>0</v>
      </c>
      <c r="O3157" s="7">
        <v>0</v>
      </c>
      <c r="P3157" s="45">
        <v>0</v>
      </c>
      <c r="Q3157" s="24">
        <v>0</v>
      </c>
    </row>
    <row r="3158">
      <c r="B3158" s="7" t="s">
        <v>12793</v>
      </c>
      <c r="C3158" s="27">
        <v>1</v>
      </c>
      <c r="D3158" s="7">
        <v>1</v>
      </c>
      <c r="E3158" s="27">
        <v>0</v>
      </c>
      <c r="F3158" s="27">
        <v>0</v>
      </c>
      <c r="G3158" s="0">
        <v>6</v>
      </c>
      <c r="H3158" s="24">
        <v>0</v>
      </c>
      <c r="I3158" s="7">
        <v>1</v>
      </c>
      <c r="J3158" s="0">
        <v>0</v>
      </c>
      <c r="K3158" s="24">
        <v>0</v>
      </c>
      <c r="L3158" s="0">
        <v>0</v>
      </c>
      <c r="M3158" s="0">
        <v>0</v>
      </c>
      <c r="N3158" s="24">
        <v>0</v>
      </c>
      <c r="O3158" s="7">
        <v>0</v>
      </c>
      <c r="P3158" s="45">
        <v>0</v>
      </c>
      <c r="Q3158" s="24">
        <v>0</v>
      </c>
    </row>
    <row r="3159">
      <c r="B3159" s="7" t="s">
        <v>12794</v>
      </c>
      <c r="C3159" s="27">
        <v>1</v>
      </c>
      <c r="D3159" s="7">
        <v>1</v>
      </c>
      <c r="E3159" s="27">
        <v>0</v>
      </c>
      <c r="F3159" s="27">
        <v>0</v>
      </c>
      <c r="G3159" s="0">
        <v>3</v>
      </c>
      <c r="H3159" s="24">
        <v>0</v>
      </c>
      <c r="I3159" s="7">
        <v>1</v>
      </c>
      <c r="J3159" s="0">
        <v>0</v>
      </c>
      <c r="K3159" s="24">
        <v>0</v>
      </c>
      <c r="L3159" s="0">
        <v>0</v>
      </c>
      <c r="M3159" s="0">
        <v>0</v>
      </c>
      <c r="N3159" s="24">
        <v>0</v>
      </c>
      <c r="O3159" s="7">
        <v>0</v>
      </c>
      <c r="P3159" s="45">
        <v>0</v>
      </c>
      <c r="Q3159" s="24">
        <v>0</v>
      </c>
    </row>
    <row r="3160">
      <c r="B3160" s="7" t="s">
        <v>12795</v>
      </c>
      <c r="C3160" s="27">
        <v>1</v>
      </c>
      <c r="D3160" s="7">
        <v>1</v>
      </c>
      <c r="E3160" s="27">
        <v>0</v>
      </c>
      <c r="F3160" s="27">
        <v>0</v>
      </c>
      <c r="G3160" s="0">
        <v>2</v>
      </c>
      <c r="H3160" s="24">
        <v>0</v>
      </c>
      <c r="I3160" s="7">
        <v>1</v>
      </c>
      <c r="J3160" s="0">
        <v>0</v>
      </c>
      <c r="K3160" s="24">
        <v>0</v>
      </c>
      <c r="L3160" s="0">
        <v>0</v>
      </c>
      <c r="M3160" s="0">
        <v>0</v>
      </c>
      <c r="N3160" s="24">
        <v>0</v>
      </c>
      <c r="O3160" s="7">
        <v>0</v>
      </c>
      <c r="P3160" s="45">
        <v>0</v>
      </c>
      <c r="Q3160" s="24">
        <v>0</v>
      </c>
    </row>
    <row r="3161">
      <c r="B3161" s="7" t="s">
        <v>12796</v>
      </c>
      <c r="C3161" s="27">
        <v>1</v>
      </c>
      <c r="D3161" s="7">
        <v>1</v>
      </c>
      <c r="E3161" s="27">
        <v>0</v>
      </c>
      <c r="F3161" s="27">
        <v>0</v>
      </c>
      <c r="G3161" s="0">
        <v>20</v>
      </c>
      <c r="H3161" s="24">
        <v>0</v>
      </c>
      <c r="I3161" s="7">
        <v>1</v>
      </c>
      <c r="J3161" s="0">
        <v>0</v>
      </c>
      <c r="K3161" s="24">
        <v>0</v>
      </c>
      <c r="L3161" s="0">
        <v>0</v>
      </c>
      <c r="M3161" s="0">
        <v>0</v>
      </c>
      <c r="N3161" s="24">
        <v>0</v>
      </c>
      <c r="O3161" s="7">
        <v>0</v>
      </c>
      <c r="P3161" s="45">
        <v>0</v>
      </c>
      <c r="Q3161" s="24">
        <v>0</v>
      </c>
    </row>
    <row r="3162">
      <c r="B3162" s="7" t="s">
        <v>12797</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12798</v>
      </c>
      <c r="C3163" s="27">
        <v>1</v>
      </c>
      <c r="D3163" s="7">
        <v>1</v>
      </c>
      <c r="E3163" s="27">
        <v>0</v>
      </c>
      <c r="F3163" s="27">
        <v>0</v>
      </c>
      <c r="G3163" s="0">
        <v>4</v>
      </c>
      <c r="H3163" s="24">
        <v>0</v>
      </c>
      <c r="I3163" s="7">
        <v>1</v>
      </c>
      <c r="J3163" s="0">
        <v>0</v>
      </c>
      <c r="K3163" s="24">
        <v>0</v>
      </c>
      <c r="L3163" s="0">
        <v>0</v>
      </c>
      <c r="M3163" s="0">
        <v>0</v>
      </c>
      <c r="N3163" s="24">
        <v>0</v>
      </c>
      <c r="O3163" s="7">
        <v>0</v>
      </c>
      <c r="P3163" s="45">
        <v>0</v>
      </c>
      <c r="Q3163" s="24">
        <v>0</v>
      </c>
    </row>
    <row r="3164">
      <c r="B3164" s="7" t="s">
        <v>12799</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12800</v>
      </c>
      <c r="C3165" s="27">
        <v>1</v>
      </c>
      <c r="D3165" s="7">
        <v>1</v>
      </c>
      <c r="E3165" s="27">
        <v>0</v>
      </c>
      <c r="F3165" s="27">
        <v>0</v>
      </c>
      <c r="G3165" s="0">
        <v>2</v>
      </c>
      <c r="H3165" s="24">
        <v>0</v>
      </c>
      <c r="I3165" s="7">
        <v>1</v>
      </c>
      <c r="J3165" s="0">
        <v>0</v>
      </c>
      <c r="K3165" s="24">
        <v>0</v>
      </c>
      <c r="L3165" s="0">
        <v>0</v>
      </c>
      <c r="M3165" s="0">
        <v>0</v>
      </c>
      <c r="N3165" s="24">
        <v>0</v>
      </c>
      <c r="O3165" s="7">
        <v>0</v>
      </c>
      <c r="P3165" s="45">
        <v>0</v>
      </c>
      <c r="Q3165" s="24">
        <v>0</v>
      </c>
    </row>
    <row r="3166">
      <c r="B3166" s="7" t="s">
        <v>12801</v>
      </c>
      <c r="C3166" s="27">
        <v>1</v>
      </c>
      <c r="D3166" s="7">
        <v>1</v>
      </c>
      <c r="E3166" s="27">
        <v>0</v>
      </c>
      <c r="F3166" s="27">
        <v>0</v>
      </c>
      <c r="G3166" s="0">
        <v>7</v>
      </c>
      <c r="H3166" s="24">
        <v>0</v>
      </c>
      <c r="I3166" s="7">
        <v>1</v>
      </c>
      <c r="J3166" s="0">
        <v>0</v>
      </c>
      <c r="K3166" s="24">
        <v>0</v>
      </c>
      <c r="L3166" s="0">
        <v>0</v>
      </c>
      <c r="M3166" s="0">
        <v>0</v>
      </c>
      <c r="N3166" s="24">
        <v>0</v>
      </c>
      <c r="O3166" s="7">
        <v>0</v>
      </c>
      <c r="P3166" s="45">
        <v>0</v>
      </c>
      <c r="Q3166" s="24">
        <v>0</v>
      </c>
    </row>
    <row r="3167">
      <c r="B3167" s="7" t="s">
        <v>12802</v>
      </c>
      <c r="C3167" s="27">
        <v>1</v>
      </c>
      <c r="D3167" s="7">
        <v>1</v>
      </c>
      <c r="E3167" s="27">
        <v>0</v>
      </c>
      <c r="F3167" s="27">
        <v>0</v>
      </c>
      <c r="G3167" s="0">
        <v>1</v>
      </c>
      <c r="H3167" s="24">
        <v>0</v>
      </c>
      <c r="I3167" s="7">
        <v>1</v>
      </c>
      <c r="J3167" s="0">
        <v>0</v>
      </c>
      <c r="K3167" s="24">
        <v>0</v>
      </c>
      <c r="L3167" s="0">
        <v>0</v>
      </c>
      <c r="M3167" s="0">
        <v>0</v>
      </c>
      <c r="N3167" s="24">
        <v>0</v>
      </c>
      <c r="O3167" s="7">
        <v>0</v>
      </c>
      <c r="P3167" s="45">
        <v>0</v>
      </c>
      <c r="Q3167" s="24">
        <v>0</v>
      </c>
    </row>
    <row r="3168">
      <c r="B3168" s="7" t="s">
        <v>12803</v>
      </c>
      <c r="C3168" s="27">
        <v>1</v>
      </c>
      <c r="D3168" s="7">
        <v>1</v>
      </c>
      <c r="E3168" s="27">
        <v>0</v>
      </c>
      <c r="F3168" s="27">
        <v>0</v>
      </c>
      <c r="G3168" s="0">
        <v>1</v>
      </c>
      <c r="H3168" s="24">
        <v>0</v>
      </c>
      <c r="I3168" s="7">
        <v>1</v>
      </c>
      <c r="J3168" s="0">
        <v>0</v>
      </c>
      <c r="K3168" s="24">
        <v>0</v>
      </c>
      <c r="L3168" s="0">
        <v>0</v>
      </c>
      <c r="M3168" s="0">
        <v>0</v>
      </c>
      <c r="N3168" s="24">
        <v>0</v>
      </c>
      <c r="O3168" s="7">
        <v>0</v>
      </c>
      <c r="P3168" s="45">
        <v>0</v>
      </c>
      <c r="Q3168" s="24">
        <v>0</v>
      </c>
    </row>
    <row r="3169">
      <c r="B3169" s="7" t="s">
        <v>12804</v>
      </c>
      <c r="C3169" s="27">
        <v>1</v>
      </c>
      <c r="D3169" s="7">
        <v>1</v>
      </c>
      <c r="E3169" s="27">
        <v>0</v>
      </c>
      <c r="F3169" s="27">
        <v>0</v>
      </c>
      <c r="G3169" s="0">
        <v>1</v>
      </c>
      <c r="H3169" s="24">
        <v>0</v>
      </c>
      <c r="I3169" s="7">
        <v>1</v>
      </c>
      <c r="J3169" s="0">
        <v>0</v>
      </c>
      <c r="K3169" s="24">
        <v>0</v>
      </c>
      <c r="L3169" s="0">
        <v>0</v>
      </c>
      <c r="M3169" s="0">
        <v>0</v>
      </c>
      <c r="N3169" s="24">
        <v>0</v>
      </c>
      <c r="O3169" s="7">
        <v>0</v>
      </c>
      <c r="P3169" s="45">
        <v>0</v>
      </c>
      <c r="Q3169" s="24">
        <v>0</v>
      </c>
    </row>
    <row r="3170">
      <c r="B3170" s="7" t="s">
        <v>12805</v>
      </c>
      <c r="C3170" s="27">
        <v>1</v>
      </c>
      <c r="D3170" s="7">
        <v>1</v>
      </c>
      <c r="E3170" s="27">
        <v>0</v>
      </c>
      <c r="F3170" s="27">
        <v>0</v>
      </c>
      <c r="G3170" s="0">
        <v>1</v>
      </c>
      <c r="H3170" s="24">
        <v>0</v>
      </c>
      <c r="I3170" s="7">
        <v>1</v>
      </c>
      <c r="J3170" s="0">
        <v>0</v>
      </c>
      <c r="K3170" s="24">
        <v>0</v>
      </c>
      <c r="L3170" s="0">
        <v>0</v>
      </c>
      <c r="M3170" s="0">
        <v>0</v>
      </c>
      <c r="N3170" s="24">
        <v>0</v>
      </c>
      <c r="O3170" s="7">
        <v>0</v>
      </c>
      <c r="P3170" s="45">
        <v>0</v>
      </c>
      <c r="Q3170" s="24">
        <v>0</v>
      </c>
    </row>
    <row r="3171">
      <c r="B3171" s="7" t="s">
        <v>12806</v>
      </c>
      <c r="C3171" s="27">
        <v>1</v>
      </c>
      <c r="D3171" s="7">
        <v>1</v>
      </c>
      <c r="E3171" s="27">
        <v>0</v>
      </c>
      <c r="F3171" s="27">
        <v>0</v>
      </c>
      <c r="G3171" s="0">
        <v>3</v>
      </c>
      <c r="H3171" s="24">
        <v>0</v>
      </c>
      <c r="I3171" s="7">
        <v>1</v>
      </c>
      <c r="J3171" s="0">
        <v>0</v>
      </c>
      <c r="K3171" s="24">
        <v>0</v>
      </c>
      <c r="L3171" s="0">
        <v>0</v>
      </c>
      <c r="M3171" s="0">
        <v>0</v>
      </c>
      <c r="N3171" s="24">
        <v>0</v>
      </c>
      <c r="O3171" s="7">
        <v>0</v>
      </c>
      <c r="P3171" s="45">
        <v>0</v>
      </c>
      <c r="Q3171" s="24">
        <v>0</v>
      </c>
    </row>
    <row r="3172">
      <c r="B3172" s="7" t="s">
        <v>12807</v>
      </c>
      <c r="C3172" s="27">
        <v>1</v>
      </c>
      <c r="D3172" s="7">
        <v>1</v>
      </c>
      <c r="E3172" s="27">
        <v>0</v>
      </c>
      <c r="F3172" s="27">
        <v>0</v>
      </c>
      <c r="G3172" s="0">
        <v>17</v>
      </c>
      <c r="H3172" s="24">
        <v>0</v>
      </c>
      <c r="I3172" s="7">
        <v>1</v>
      </c>
      <c r="J3172" s="0">
        <v>0</v>
      </c>
      <c r="K3172" s="24">
        <v>0</v>
      </c>
      <c r="L3172" s="0">
        <v>0</v>
      </c>
      <c r="M3172" s="0">
        <v>0</v>
      </c>
      <c r="N3172" s="24">
        <v>0</v>
      </c>
      <c r="O3172" s="7">
        <v>0</v>
      </c>
      <c r="P3172" s="45">
        <v>0</v>
      </c>
      <c r="Q3172" s="24">
        <v>0</v>
      </c>
    </row>
    <row r="3173">
      <c r="B3173" s="7" t="s">
        <v>12808</v>
      </c>
      <c r="C3173" s="27">
        <v>1</v>
      </c>
      <c r="D3173" s="7">
        <v>1</v>
      </c>
      <c r="E3173" s="27">
        <v>0</v>
      </c>
      <c r="F3173" s="27">
        <v>0</v>
      </c>
      <c r="G3173" s="0">
        <v>1</v>
      </c>
      <c r="H3173" s="24">
        <v>0</v>
      </c>
      <c r="I3173" s="7">
        <v>1</v>
      </c>
      <c r="J3173" s="0">
        <v>0</v>
      </c>
      <c r="K3173" s="24">
        <v>0</v>
      </c>
      <c r="L3173" s="0">
        <v>0</v>
      </c>
      <c r="M3173" s="0">
        <v>0</v>
      </c>
      <c r="N3173" s="24">
        <v>0</v>
      </c>
      <c r="O3173" s="7">
        <v>0</v>
      </c>
      <c r="P3173" s="45">
        <v>0</v>
      </c>
      <c r="Q3173" s="24">
        <v>0</v>
      </c>
    </row>
    <row r="3174">
      <c r="B3174" s="7" t="s">
        <v>12809</v>
      </c>
      <c r="C3174" s="27">
        <v>1</v>
      </c>
      <c r="D3174" s="7">
        <v>1</v>
      </c>
      <c r="E3174" s="27">
        <v>0</v>
      </c>
      <c r="F3174" s="27">
        <v>0</v>
      </c>
      <c r="G3174" s="0">
        <v>1</v>
      </c>
      <c r="H3174" s="24">
        <v>0</v>
      </c>
      <c r="I3174" s="7">
        <v>1</v>
      </c>
      <c r="J3174" s="0">
        <v>0</v>
      </c>
      <c r="K3174" s="24">
        <v>0</v>
      </c>
      <c r="L3174" s="0">
        <v>0</v>
      </c>
      <c r="M3174" s="0">
        <v>0</v>
      </c>
      <c r="N3174" s="24">
        <v>0</v>
      </c>
      <c r="O3174" s="7">
        <v>0</v>
      </c>
      <c r="P3174" s="45">
        <v>0</v>
      </c>
      <c r="Q3174" s="24">
        <v>0</v>
      </c>
    </row>
    <row r="3175">
      <c r="B3175" s="7" t="s">
        <v>12810</v>
      </c>
      <c r="C3175" s="27">
        <v>1</v>
      </c>
      <c r="D3175" s="7">
        <v>1</v>
      </c>
      <c r="E3175" s="27">
        <v>0</v>
      </c>
      <c r="F3175" s="27">
        <v>0</v>
      </c>
      <c r="G3175" s="0">
        <v>1</v>
      </c>
      <c r="H3175" s="24">
        <v>0</v>
      </c>
      <c r="I3175" s="7">
        <v>1</v>
      </c>
      <c r="J3175" s="0">
        <v>0</v>
      </c>
      <c r="K3175" s="24">
        <v>0</v>
      </c>
      <c r="L3175" s="0">
        <v>0</v>
      </c>
      <c r="M3175" s="0">
        <v>0</v>
      </c>
      <c r="N3175" s="24">
        <v>0</v>
      </c>
      <c r="O3175" s="7">
        <v>0</v>
      </c>
      <c r="P3175" s="45">
        <v>0</v>
      </c>
      <c r="Q3175" s="24">
        <v>0</v>
      </c>
    </row>
    <row r="3176">
      <c r="B3176" s="7" t="s">
        <v>12811</v>
      </c>
      <c r="C3176" s="27">
        <v>1</v>
      </c>
      <c r="D3176" s="7">
        <v>1</v>
      </c>
      <c r="E3176" s="27">
        <v>0</v>
      </c>
      <c r="F3176" s="27">
        <v>0</v>
      </c>
      <c r="G3176" s="0">
        <v>8</v>
      </c>
      <c r="H3176" s="24">
        <v>0</v>
      </c>
      <c r="I3176" s="7">
        <v>1</v>
      </c>
      <c r="J3176" s="0">
        <v>0</v>
      </c>
      <c r="K3176" s="24">
        <v>0</v>
      </c>
      <c r="L3176" s="0">
        <v>0</v>
      </c>
      <c r="M3176" s="0">
        <v>0</v>
      </c>
      <c r="N3176" s="24">
        <v>0</v>
      </c>
      <c r="O3176" s="7">
        <v>0</v>
      </c>
      <c r="P3176" s="45">
        <v>0</v>
      </c>
      <c r="Q3176" s="24">
        <v>0</v>
      </c>
    </row>
    <row r="3177">
      <c r="B3177" s="7" t="s">
        <v>12812</v>
      </c>
      <c r="C3177" s="27">
        <v>1</v>
      </c>
      <c r="D3177" s="7">
        <v>1</v>
      </c>
      <c r="E3177" s="27">
        <v>0</v>
      </c>
      <c r="F3177" s="27">
        <v>0</v>
      </c>
      <c r="G3177" s="0">
        <v>2</v>
      </c>
      <c r="H3177" s="24">
        <v>0</v>
      </c>
      <c r="I3177" s="7">
        <v>1</v>
      </c>
      <c r="J3177" s="0">
        <v>0</v>
      </c>
      <c r="K3177" s="24">
        <v>0</v>
      </c>
      <c r="L3177" s="0">
        <v>0</v>
      </c>
      <c r="M3177" s="0">
        <v>0</v>
      </c>
      <c r="N3177" s="24">
        <v>0</v>
      </c>
      <c r="O3177" s="7">
        <v>0</v>
      </c>
      <c r="P3177" s="45">
        <v>0</v>
      </c>
      <c r="Q3177" s="24">
        <v>0</v>
      </c>
    </row>
    <row r="3178">
      <c r="B3178" s="7" t="s">
        <v>12813</v>
      </c>
      <c r="C3178" s="27">
        <v>1</v>
      </c>
      <c r="D3178" s="7">
        <v>0</v>
      </c>
      <c r="E3178" s="27">
        <v>1</v>
      </c>
      <c r="F3178" s="27">
        <v>0</v>
      </c>
      <c r="G3178" s="0">
        <v>2</v>
      </c>
      <c r="H3178" s="24">
        <v>0</v>
      </c>
      <c r="I3178" s="7">
        <v>0</v>
      </c>
      <c r="J3178" s="0">
        <v>1</v>
      </c>
      <c r="K3178" s="24">
        <v>0</v>
      </c>
      <c r="L3178" s="0">
        <v>0</v>
      </c>
      <c r="M3178" s="0">
        <v>0</v>
      </c>
      <c r="N3178" s="24">
        <v>0</v>
      </c>
      <c r="O3178" s="7">
        <v>0</v>
      </c>
      <c r="P3178" s="45">
        <v>0</v>
      </c>
      <c r="Q3178" s="24">
        <v>0</v>
      </c>
    </row>
    <row r="3179">
      <c r="B3179" s="7" t="s">
        <v>12814</v>
      </c>
      <c r="C3179" s="27">
        <v>1</v>
      </c>
      <c r="D3179" s="7">
        <v>1</v>
      </c>
      <c r="E3179" s="27">
        <v>0</v>
      </c>
      <c r="F3179" s="27">
        <v>0</v>
      </c>
      <c r="G3179" s="0">
        <v>0</v>
      </c>
      <c r="H3179" s="24">
        <v>0</v>
      </c>
      <c r="I3179" s="7">
        <v>1</v>
      </c>
      <c r="J3179" s="0">
        <v>0</v>
      </c>
      <c r="K3179" s="24">
        <v>0</v>
      </c>
      <c r="L3179" s="0">
        <v>0</v>
      </c>
      <c r="M3179" s="0">
        <v>0</v>
      </c>
      <c r="N3179" s="24">
        <v>0</v>
      </c>
      <c r="O3179" s="7">
        <v>0</v>
      </c>
      <c r="P3179" s="45">
        <v>0</v>
      </c>
      <c r="Q3179" s="24">
        <v>0</v>
      </c>
    </row>
    <row r="3180">
      <c r="B3180" s="7" t="s">
        <v>12815</v>
      </c>
      <c r="C3180" s="27">
        <v>1</v>
      </c>
      <c r="D3180" s="7">
        <v>0</v>
      </c>
      <c r="E3180" s="27">
        <v>1</v>
      </c>
      <c r="F3180" s="27">
        <v>0</v>
      </c>
      <c r="G3180" s="0">
        <v>4</v>
      </c>
      <c r="H3180" s="24">
        <v>0</v>
      </c>
      <c r="I3180" s="7">
        <v>0</v>
      </c>
      <c r="J3180" s="0">
        <v>0</v>
      </c>
      <c r="K3180" s="24">
        <v>0</v>
      </c>
      <c r="L3180" s="0">
        <v>0</v>
      </c>
      <c r="M3180" s="0">
        <v>1</v>
      </c>
      <c r="N3180" s="24">
        <v>0</v>
      </c>
      <c r="O3180" s="7">
        <v>0</v>
      </c>
      <c r="P3180" s="45">
        <v>0</v>
      </c>
      <c r="Q3180" s="24">
        <v>0</v>
      </c>
    </row>
    <row r="3181">
      <c r="B3181" s="7" t="s">
        <v>12816</v>
      </c>
      <c r="C3181" s="27">
        <v>1</v>
      </c>
      <c r="D3181" s="7">
        <v>0</v>
      </c>
      <c r="E3181" s="27">
        <v>0</v>
      </c>
      <c r="F3181" s="27">
        <v>1</v>
      </c>
      <c r="G3181" s="0">
        <v>55</v>
      </c>
      <c r="H3181" s="24">
        <v>0</v>
      </c>
      <c r="I3181" s="7">
        <v>0</v>
      </c>
      <c r="J3181" s="0">
        <v>0</v>
      </c>
      <c r="K3181" s="24">
        <v>1</v>
      </c>
      <c r="L3181" s="0">
        <v>0</v>
      </c>
      <c r="M3181" s="0">
        <v>0</v>
      </c>
      <c r="N3181" s="24">
        <v>0</v>
      </c>
      <c r="O3181" s="7">
        <v>0</v>
      </c>
      <c r="P3181" s="45">
        <v>0</v>
      </c>
      <c r="Q3181" s="24">
        <v>0</v>
      </c>
    </row>
    <row r="3182">
      <c r="B3182" s="7" t="s">
        <v>12817</v>
      </c>
      <c r="C3182" s="27">
        <v>1</v>
      </c>
      <c r="D3182" s="7">
        <v>0</v>
      </c>
      <c r="E3182" s="27">
        <v>1</v>
      </c>
      <c r="F3182" s="27">
        <v>0</v>
      </c>
      <c r="G3182" s="0">
        <v>62</v>
      </c>
      <c r="H3182" s="24">
        <v>0</v>
      </c>
      <c r="I3182" s="7">
        <v>0</v>
      </c>
      <c r="J3182" s="0">
        <v>1</v>
      </c>
      <c r="K3182" s="24">
        <v>0</v>
      </c>
      <c r="L3182" s="0">
        <v>0</v>
      </c>
      <c r="M3182" s="0">
        <v>0</v>
      </c>
      <c r="N3182" s="24">
        <v>0</v>
      </c>
      <c r="O3182" s="7">
        <v>0</v>
      </c>
      <c r="P3182" s="45">
        <v>0</v>
      </c>
      <c r="Q3182" s="24">
        <v>0</v>
      </c>
    </row>
    <row r="3183">
      <c r="B3183" s="7" t="s">
        <v>12818</v>
      </c>
      <c r="C3183" s="27">
        <v>1</v>
      </c>
      <c r="D3183" s="7">
        <v>0</v>
      </c>
      <c r="E3183" s="27">
        <v>1</v>
      </c>
      <c r="F3183" s="27">
        <v>0</v>
      </c>
      <c r="G3183" s="0">
        <v>3</v>
      </c>
      <c r="H3183" s="24">
        <v>0</v>
      </c>
      <c r="I3183" s="7">
        <v>0</v>
      </c>
      <c r="J3183" s="0">
        <v>1</v>
      </c>
      <c r="K3183" s="24">
        <v>0</v>
      </c>
      <c r="L3183" s="0">
        <v>0</v>
      </c>
      <c r="M3183" s="0">
        <v>0</v>
      </c>
      <c r="N3183" s="24">
        <v>0</v>
      </c>
      <c r="O3183" s="7">
        <v>0</v>
      </c>
      <c r="P3183" s="45">
        <v>0</v>
      </c>
      <c r="Q3183" s="24">
        <v>0</v>
      </c>
    </row>
    <row r="3184">
      <c r="B3184" s="7" t="s">
        <v>12819</v>
      </c>
      <c r="C3184" s="27">
        <v>1</v>
      </c>
      <c r="D3184" s="7">
        <v>1</v>
      </c>
      <c r="E3184" s="27">
        <v>0</v>
      </c>
      <c r="F3184" s="27">
        <v>0</v>
      </c>
      <c r="G3184" s="0">
        <v>5</v>
      </c>
      <c r="H3184" s="24">
        <v>0</v>
      </c>
      <c r="I3184" s="7">
        <v>1</v>
      </c>
      <c r="J3184" s="0">
        <v>0</v>
      </c>
      <c r="K3184" s="24">
        <v>0</v>
      </c>
      <c r="L3184" s="0">
        <v>0</v>
      </c>
      <c r="M3184" s="0">
        <v>0</v>
      </c>
      <c r="N3184" s="24">
        <v>0</v>
      </c>
      <c r="O3184" s="7">
        <v>0</v>
      </c>
      <c r="P3184" s="45">
        <v>0</v>
      </c>
      <c r="Q3184" s="24">
        <v>0</v>
      </c>
    </row>
    <row r="3185">
      <c r="B3185" s="7" t="s">
        <v>12820</v>
      </c>
      <c r="C3185" s="27">
        <v>1</v>
      </c>
      <c r="D3185" s="7">
        <v>1</v>
      </c>
      <c r="E3185" s="27">
        <v>0</v>
      </c>
      <c r="F3185" s="27">
        <v>0</v>
      </c>
      <c r="G3185" s="0">
        <v>0</v>
      </c>
      <c r="H3185" s="24">
        <v>0</v>
      </c>
      <c r="I3185" s="7">
        <v>1</v>
      </c>
      <c r="J3185" s="0">
        <v>0</v>
      </c>
      <c r="K3185" s="24">
        <v>0</v>
      </c>
      <c r="L3185" s="0">
        <v>0</v>
      </c>
      <c r="M3185" s="0">
        <v>0</v>
      </c>
      <c r="N3185" s="24">
        <v>0</v>
      </c>
      <c r="O3185" s="7">
        <v>0</v>
      </c>
      <c r="P3185" s="45">
        <v>0</v>
      </c>
      <c r="Q3185" s="24">
        <v>0</v>
      </c>
    </row>
    <row r="3186">
      <c r="B3186" s="7" t="s">
        <v>12821</v>
      </c>
      <c r="C3186" s="27">
        <v>1</v>
      </c>
      <c r="D3186" s="7">
        <v>1</v>
      </c>
      <c r="E3186" s="27">
        <v>0</v>
      </c>
      <c r="F3186" s="27">
        <v>0</v>
      </c>
      <c r="G3186" s="0">
        <v>33</v>
      </c>
      <c r="H3186" s="24">
        <v>0</v>
      </c>
      <c r="I3186" s="7">
        <v>1</v>
      </c>
      <c r="J3186" s="0">
        <v>0</v>
      </c>
      <c r="K3186" s="24">
        <v>0</v>
      </c>
      <c r="L3186" s="0">
        <v>0</v>
      </c>
      <c r="M3186" s="0">
        <v>0</v>
      </c>
      <c r="N3186" s="24">
        <v>0</v>
      </c>
      <c r="O3186" s="7">
        <v>0</v>
      </c>
      <c r="P3186" s="45">
        <v>0</v>
      </c>
      <c r="Q3186" s="24">
        <v>0</v>
      </c>
    </row>
    <row r="3187">
      <c r="B3187" s="7" t="s">
        <v>12822</v>
      </c>
      <c r="C3187" s="27">
        <v>1</v>
      </c>
      <c r="D3187" s="7">
        <v>0</v>
      </c>
      <c r="E3187" s="27">
        <v>0</v>
      </c>
      <c r="F3187" s="27">
        <v>1</v>
      </c>
      <c r="G3187" s="0">
        <v>1</v>
      </c>
      <c r="H3187" s="24">
        <v>0</v>
      </c>
      <c r="I3187" s="7">
        <v>0</v>
      </c>
      <c r="J3187" s="0">
        <v>0</v>
      </c>
      <c r="K3187" s="24">
        <v>1</v>
      </c>
      <c r="L3187" s="0">
        <v>0</v>
      </c>
      <c r="M3187" s="0">
        <v>0</v>
      </c>
      <c r="N3187" s="24">
        <v>0</v>
      </c>
      <c r="O3187" s="7">
        <v>0</v>
      </c>
      <c r="P3187" s="45">
        <v>0</v>
      </c>
      <c r="Q3187" s="24">
        <v>0</v>
      </c>
    </row>
    <row r="3188">
      <c r="B3188" s="7" t="s">
        <v>12823</v>
      </c>
      <c r="C3188" s="27">
        <v>1</v>
      </c>
      <c r="D3188" s="7">
        <v>1</v>
      </c>
      <c r="E3188" s="27">
        <v>0</v>
      </c>
      <c r="F3188" s="27">
        <v>0</v>
      </c>
      <c r="G3188" s="0">
        <v>11</v>
      </c>
      <c r="H3188" s="24">
        <v>0</v>
      </c>
      <c r="I3188" s="7">
        <v>1</v>
      </c>
      <c r="J3188" s="0">
        <v>0</v>
      </c>
      <c r="K3188" s="24">
        <v>0</v>
      </c>
      <c r="L3188" s="0">
        <v>0</v>
      </c>
      <c r="M3188" s="0">
        <v>0</v>
      </c>
      <c r="N3188" s="24">
        <v>0</v>
      </c>
      <c r="O3188" s="7">
        <v>0</v>
      </c>
      <c r="P3188" s="45">
        <v>0</v>
      </c>
      <c r="Q3188" s="24">
        <v>0</v>
      </c>
    </row>
    <row r="3189">
      <c r="B3189" s="7" t="s">
        <v>12824</v>
      </c>
      <c r="C3189" s="27">
        <v>1</v>
      </c>
      <c r="D3189" s="7">
        <v>1</v>
      </c>
      <c r="E3189" s="27">
        <v>0</v>
      </c>
      <c r="F3189" s="27">
        <v>0</v>
      </c>
      <c r="G3189" s="0">
        <v>26</v>
      </c>
      <c r="H3189" s="24">
        <v>0</v>
      </c>
      <c r="I3189" s="7">
        <v>1</v>
      </c>
      <c r="J3189" s="0">
        <v>0</v>
      </c>
      <c r="K3189" s="24">
        <v>0</v>
      </c>
      <c r="L3189" s="0">
        <v>0</v>
      </c>
      <c r="M3189" s="0">
        <v>0</v>
      </c>
      <c r="N3189" s="24">
        <v>0</v>
      </c>
      <c r="O3189" s="7">
        <v>0</v>
      </c>
      <c r="P3189" s="45">
        <v>0</v>
      </c>
      <c r="Q3189" s="24">
        <v>0</v>
      </c>
    </row>
    <row r="3190">
      <c r="B3190" s="7" t="s">
        <v>12825</v>
      </c>
      <c r="C3190" s="27">
        <v>1</v>
      </c>
      <c r="D3190" s="7">
        <v>0</v>
      </c>
      <c r="E3190" s="27">
        <v>0</v>
      </c>
      <c r="F3190" s="27">
        <v>1</v>
      </c>
      <c r="G3190" s="0">
        <v>1</v>
      </c>
      <c r="H3190" s="24">
        <v>0</v>
      </c>
      <c r="I3190" s="7">
        <v>0</v>
      </c>
      <c r="J3190" s="0">
        <v>0</v>
      </c>
      <c r="K3190" s="24">
        <v>1</v>
      </c>
      <c r="L3190" s="0">
        <v>0</v>
      </c>
      <c r="M3190" s="0">
        <v>0</v>
      </c>
      <c r="N3190" s="24">
        <v>0</v>
      </c>
      <c r="O3190" s="7">
        <v>0</v>
      </c>
      <c r="P3190" s="45">
        <v>0</v>
      </c>
      <c r="Q3190" s="24">
        <v>0</v>
      </c>
    </row>
    <row r="3191">
      <c r="B3191" s="7" t="s">
        <v>12826</v>
      </c>
      <c r="C3191" s="27">
        <v>1</v>
      </c>
      <c r="D3191" s="7">
        <v>0</v>
      </c>
      <c r="E3191" s="27">
        <v>0</v>
      </c>
      <c r="F3191" s="27">
        <v>1</v>
      </c>
      <c r="G3191" s="0">
        <v>1</v>
      </c>
      <c r="H3191" s="24">
        <v>0</v>
      </c>
      <c r="I3191" s="7">
        <v>0</v>
      </c>
      <c r="J3191" s="0">
        <v>0</v>
      </c>
      <c r="K3191" s="24">
        <v>1</v>
      </c>
      <c r="L3191" s="0">
        <v>0</v>
      </c>
      <c r="M3191" s="0">
        <v>0</v>
      </c>
      <c r="N3191" s="24">
        <v>0</v>
      </c>
      <c r="O3191" s="7">
        <v>0</v>
      </c>
      <c r="P3191" s="45">
        <v>0</v>
      </c>
      <c r="Q3191" s="24">
        <v>0</v>
      </c>
    </row>
    <row r="3192">
      <c r="B3192" s="7" t="s">
        <v>12827</v>
      </c>
      <c r="C3192" s="27">
        <v>1</v>
      </c>
      <c r="D3192" s="7">
        <v>1</v>
      </c>
      <c r="E3192" s="27">
        <v>0</v>
      </c>
      <c r="F3192" s="27">
        <v>0</v>
      </c>
      <c r="G3192" s="0">
        <v>14</v>
      </c>
      <c r="H3192" s="24">
        <v>0</v>
      </c>
      <c r="I3192" s="7">
        <v>1</v>
      </c>
      <c r="J3192" s="0">
        <v>0</v>
      </c>
      <c r="K3192" s="24">
        <v>0</v>
      </c>
      <c r="L3192" s="0">
        <v>0</v>
      </c>
      <c r="M3192" s="0">
        <v>0</v>
      </c>
      <c r="N3192" s="24">
        <v>0</v>
      </c>
      <c r="O3192" s="7">
        <v>0</v>
      </c>
      <c r="P3192" s="45">
        <v>0</v>
      </c>
      <c r="Q3192" s="24">
        <v>0</v>
      </c>
    </row>
    <row r="3193">
      <c r="B3193" s="7" t="s">
        <v>12828</v>
      </c>
      <c r="C3193" s="27">
        <v>1</v>
      </c>
      <c r="D3193" s="7">
        <v>0</v>
      </c>
      <c r="E3193" s="27">
        <v>1</v>
      </c>
      <c r="F3193" s="27">
        <v>0</v>
      </c>
      <c r="G3193" s="0">
        <v>3</v>
      </c>
      <c r="H3193" s="24">
        <v>0</v>
      </c>
      <c r="I3193" s="7">
        <v>0</v>
      </c>
      <c r="J3193" s="0">
        <v>1</v>
      </c>
      <c r="K3193" s="24">
        <v>0</v>
      </c>
      <c r="L3193" s="0">
        <v>0</v>
      </c>
      <c r="M3193" s="0">
        <v>0</v>
      </c>
      <c r="N3193" s="24">
        <v>0</v>
      </c>
      <c r="O3193" s="7">
        <v>0</v>
      </c>
      <c r="P3193" s="45">
        <v>0</v>
      </c>
      <c r="Q3193" s="24">
        <v>0</v>
      </c>
    </row>
    <row r="3194">
      <c r="B3194" s="7" t="s">
        <v>12829</v>
      </c>
      <c r="C3194" s="27">
        <v>1</v>
      </c>
      <c r="D3194" s="7">
        <v>0</v>
      </c>
      <c r="E3194" s="27">
        <v>0</v>
      </c>
      <c r="F3194" s="27">
        <v>1</v>
      </c>
      <c r="G3194" s="0">
        <v>1</v>
      </c>
      <c r="H3194" s="24">
        <v>0</v>
      </c>
      <c r="I3194" s="7">
        <v>0</v>
      </c>
      <c r="J3194" s="0">
        <v>0</v>
      </c>
      <c r="K3194" s="24">
        <v>1</v>
      </c>
      <c r="L3194" s="0">
        <v>0</v>
      </c>
      <c r="M3194" s="0">
        <v>0</v>
      </c>
      <c r="N3194" s="24">
        <v>0</v>
      </c>
      <c r="O3194" s="7">
        <v>0</v>
      </c>
      <c r="P3194" s="45">
        <v>0</v>
      </c>
      <c r="Q3194" s="24">
        <v>0</v>
      </c>
    </row>
    <row r="3195">
      <c r="B3195" s="7" t="s">
        <v>12830</v>
      </c>
      <c r="C3195" s="27">
        <v>1</v>
      </c>
      <c r="D3195" s="7">
        <v>0</v>
      </c>
      <c r="E3195" s="27">
        <v>1</v>
      </c>
      <c r="F3195" s="27">
        <v>0</v>
      </c>
      <c r="G3195" s="0">
        <v>1513</v>
      </c>
      <c r="H3195" s="24">
        <v>0</v>
      </c>
      <c r="I3195" s="7">
        <v>0</v>
      </c>
      <c r="J3195" s="0">
        <v>1</v>
      </c>
      <c r="K3195" s="24">
        <v>0</v>
      </c>
      <c r="L3195" s="0">
        <v>0</v>
      </c>
      <c r="M3195" s="0">
        <v>0</v>
      </c>
      <c r="N3195" s="24">
        <v>0</v>
      </c>
      <c r="O3195" s="7">
        <v>0</v>
      </c>
      <c r="P3195" s="45">
        <v>0</v>
      </c>
      <c r="Q3195" s="24">
        <v>0</v>
      </c>
    </row>
    <row r="3196">
      <c r="B3196" s="7" t="s">
        <v>12831</v>
      </c>
      <c r="C3196" s="27">
        <v>1</v>
      </c>
      <c r="D3196" s="7">
        <v>0</v>
      </c>
      <c r="E3196" s="27">
        <v>0</v>
      </c>
      <c r="F3196" s="27">
        <v>1</v>
      </c>
      <c r="G3196" s="0">
        <v>12</v>
      </c>
      <c r="H3196" s="24">
        <v>0</v>
      </c>
      <c r="I3196" s="7">
        <v>0</v>
      </c>
      <c r="J3196" s="0">
        <v>0</v>
      </c>
      <c r="K3196" s="24">
        <v>1</v>
      </c>
      <c r="L3196" s="0">
        <v>0</v>
      </c>
      <c r="M3196" s="0">
        <v>0</v>
      </c>
      <c r="N3196" s="24">
        <v>0</v>
      </c>
      <c r="O3196" s="7">
        <v>0</v>
      </c>
      <c r="P3196" s="45">
        <v>0</v>
      </c>
      <c r="Q3196" s="24">
        <v>0</v>
      </c>
    </row>
    <row r="3197">
      <c r="B3197" s="7" t="s">
        <v>12832</v>
      </c>
      <c r="C3197" s="27">
        <v>1</v>
      </c>
      <c r="D3197" s="7">
        <v>0</v>
      </c>
      <c r="E3197" s="27">
        <v>1</v>
      </c>
      <c r="F3197" s="27">
        <v>0</v>
      </c>
      <c r="G3197" s="0">
        <v>61</v>
      </c>
      <c r="H3197" s="24">
        <v>0</v>
      </c>
      <c r="I3197" s="7">
        <v>0</v>
      </c>
      <c r="J3197" s="0">
        <v>1</v>
      </c>
      <c r="K3197" s="24">
        <v>0</v>
      </c>
      <c r="L3197" s="0">
        <v>0</v>
      </c>
      <c r="M3197" s="0">
        <v>0</v>
      </c>
      <c r="N3197" s="24">
        <v>0</v>
      </c>
      <c r="O3197" s="7">
        <v>0</v>
      </c>
      <c r="P3197" s="45">
        <v>0</v>
      </c>
      <c r="Q3197" s="24">
        <v>0</v>
      </c>
    </row>
    <row r="3198">
      <c r="B3198" s="7" t="s">
        <v>12833</v>
      </c>
      <c r="C3198" s="27">
        <v>1</v>
      </c>
      <c r="D3198" s="7">
        <v>1</v>
      </c>
      <c r="E3198" s="27">
        <v>0</v>
      </c>
      <c r="F3198" s="27">
        <v>0</v>
      </c>
      <c r="G3198" s="0">
        <v>9</v>
      </c>
      <c r="H3198" s="24">
        <v>0</v>
      </c>
      <c r="I3198" s="7">
        <v>1</v>
      </c>
      <c r="J3198" s="0">
        <v>0</v>
      </c>
      <c r="K3198" s="24">
        <v>0</v>
      </c>
      <c r="L3198" s="0">
        <v>0</v>
      </c>
      <c r="M3198" s="0">
        <v>0</v>
      </c>
      <c r="N3198" s="24">
        <v>0</v>
      </c>
      <c r="O3198" s="7">
        <v>0</v>
      </c>
      <c r="P3198" s="45">
        <v>0</v>
      </c>
      <c r="Q3198" s="24">
        <v>0</v>
      </c>
    </row>
    <row r="3199">
      <c r="B3199" s="7" t="s">
        <v>12834</v>
      </c>
      <c r="C3199" s="27">
        <v>1</v>
      </c>
      <c r="D3199" s="7">
        <v>1</v>
      </c>
      <c r="E3199" s="27">
        <v>0</v>
      </c>
      <c r="F3199" s="27">
        <v>0</v>
      </c>
      <c r="G3199" s="0">
        <v>13</v>
      </c>
      <c r="H3199" s="24">
        <v>0</v>
      </c>
      <c r="I3199" s="7">
        <v>1</v>
      </c>
      <c r="J3199" s="0">
        <v>0</v>
      </c>
      <c r="K3199" s="24">
        <v>0</v>
      </c>
      <c r="L3199" s="0">
        <v>0</v>
      </c>
      <c r="M3199" s="0">
        <v>0</v>
      </c>
      <c r="N3199" s="24">
        <v>0</v>
      </c>
      <c r="O3199" s="7">
        <v>0</v>
      </c>
      <c r="P3199" s="45">
        <v>0</v>
      </c>
      <c r="Q3199" s="24">
        <v>0</v>
      </c>
    </row>
    <row r="3200">
      <c r="B3200" s="7" t="s">
        <v>12835</v>
      </c>
      <c r="C3200" s="27">
        <v>1</v>
      </c>
      <c r="D3200" s="7">
        <v>0</v>
      </c>
      <c r="E3200" s="27">
        <v>0</v>
      </c>
      <c r="F3200" s="27">
        <v>1</v>
      </c>
      <c r="G3200" s="0">
        <v>3</v>
      </c>
      <c r="H3200" s="24">
        <v>0</v>
      </c>
      <c r="I3200" s="7">
        <v>0</v>
      </c>
      <c r="J3200" s="0">
        <v>0</v>
      </c>
      <c r="K3200" s="24">
        <v>1</v>
      </c>
      <c r="L3200" s="0">
        <v>0</v>
      </c>
      <c r="M3200" s="0">
        <v>0</v>
      </c>
      <c r="N3200" s="24">
        <v>0</v>
      </c>
      <c r="O3200" s="7">
        <v>0</v>
      </c>
      <c r="P3200" s="45">
        <v>0</v>
      </c>
      <c r="Q3200" s="24">
        <v>0</v>
      </c>
    </row>
    <row r="3201">
      <c r="B3201" s="7" t="s">
        <v>12836</v>
      </c>
      <c r="C3201" s="27">
        <v>1</v>
      </c>
      <c r="D3201" s="7">
        <v>1</v>
      </c>
      <c r="E3201" s="27">
        <v>0</v>
      </c>
      <c r="F3201" s="27">
        <v>0</v>
      </c>
      <c r="G3201" s="0">
        <v>2</v>
      </c>
      <c r="H3201" s="24">
        <v>0</v>
      </c>
      <c r="I3201" s="7">
        <v>1</v>
      </c>
      <c r="J3201" s="0">
        <v>0</v>
      </c>
      <c r="K3201" s="24">
        <v>0</v>
      </c>
      <c r="L3201" s="0">
        <v>0</v>
      </c>
      <c r="M3201" s="0">
        <v>0</v>
      </c>
      <c r="N3201" s="24">
        <v>0</v>
      </c>
      <c r="O3201" s="7">
        <v>0</v>
      </c>
      <c r="P3201" s="45">
        <v>0</v>
      </c>
      <c r="Q3201" s="24">
        <v>0</v>
      </c>
    </row>
    <row r="3202">
      <c r="B3202" s="7" t="s">
        <v>12837</v>
      </c>
      <c r="C3202" s="27">
        <v>1</v>
      </c>
      <c r="D3202" s="7">
        <v>1</v>
      </c>
      <c r="E3202" s="27">
        <v>0</v>
      </c>
      <c r="F3202" s="27">
        <v>0</v>
      </c>
      <c r="G3202" s="0">
        <v>68</v>
      </c>
      <c r="H3202" s="24">
        <v>0</v>
      </c>
      <c r="I3202" s="7">
        <v>1</v>
      </c>
      <c r="J3202" s="0">
        <v>0</v>
      </c>
      <c r="K3202" s="24">
        <v>0</v>
      </c>
      <c r="L3202" s="0">
        <v>0</v>
      </c>
      <c r="M3202" s="0">
        <v>0</v>
      </c>
      <c r="N3202" s="24">
        <v>0</v>
      </c>
      <c r="O3202" s="7">
        <v>0</v>
      </c>
      <c r="P3202" s="45">
        <v>0</v>
      </c>
      <c r="Q3202" s="24">
        <v>0</v>
      </c>
    </row>
    <row r="3203">
      <c r="B3203" s="7" t="s">
        <v>12838</v>
      </c>
      <c r="C3203" s="27">
        <v>1</v>
      </c>
      <c r="D3203" s="7">
        <v>0</v>
      </c>
      <c r="E3203" s="27">
        <v>0</v>
      </c>
      <c r="F3203" s="27">
        <v>1</v>
      </c>
      <c r="G3203" s="0">
        <v>1</v>
      </c>
      <c r="H3203" s="24">
        <v>0</v>
      </c>
      <c r="I3203" s="7">
        <v>0</v>
      </c>
      <c r="J3203" s="0">
        <v>0</v>
      </c>
      <c r="K3203" s="24">
        <v>1</v>
      </c>
      <c r="L3203" s="0">
        <v>0</v>
      </c>
      <c r="M3203" s="0">
        <v>0</v>
      </c>
      <c r="N3203" s="24">
        <v>0</v>
      </c>
      <c r="O3203" s="7">
        <v>0</v>
      </c>
      <c r="P3203" s="45">
        <v>0</v>
      </c>
      <c r="Q3203" s="24">
        <v>0</v>
      </c>
    </row>
    <row r="3204">
      <c r="B3204" s="7" t="s">
        <v>12839</v>
      </c>
      <c r="C3204" s="27">
        <v>1</v>
      </c>
      <c r="D3204" s="7">
        <v>0</v>
      </c>
      <c r="E3204" s="27">
        <v>0</v>
      </c>
      <c r="F3204" s="27">
        <v>1</v>
      </c>
      <c r="G3204" s="0">
        <v>1</v>
      </c>
      <c r="H3204" s="24">
        <v>0</v>
      </c>
      <c r="I3204" s="7">
        <v>0</v>
      </c>
      <c r="J3204" s="0">
        <v>0</v>
      </c>
      <c r="K3204" s="24">
        <v>1</v>
      </c>
      <c r="L3204" s="0">
        <v>0</v>
      </c>
      <c r="M3204" s="0">
        <v>0</v>
      </c>
      <c r="N3204" s="24">
        <v>0</v>
      </c>
      <c r="O3204" s="7">
        <v>0</v>
      </c>
      <c r="P3204" s="45">
        <v>0</v>
      </c>
      <c r="Q3204" s="24">
        <v>0</v>
      </c>
    </row>
    <row r="3205">
      <c r="B3205" s="7" t="s">
        <v>12840</v>
      </c>
      <c r="C3205" s="27">
        <v>1</v>
      </c>
      <c r="D3205" s="7">
        <v>0</v>
      </c>
      <c r="E3205" s="27">
        <v>1</v>
      </c>
      <c r="F3205" s="27">
        <v>0</v>
      </c>
      <c r="G3205" s="0">
        <v>1</v>
      </c>
      <c r="H3205" s="24">
        <v>0</v>
      </c>
      <c r="I3205" s="7">
        <v>0</v>
      </c>
      <c r="J3205" s="0">
        <v>0</v>
      </c>
      <c r="K3205" s="24">
        <v>0</v>
      </c>
      <c r="L3205" s="0">
        <v>0</v>
      </c>
      <c r="M3205" s="0">
        <v>1</v>
      </c>
      <c r="N3205" s="24">
        <v>0</v>
      </c>
      <c r="O3205" s="7">
        <v>0</v>
      </c>
      <c r="P3205" s="45">
        <v>0</v>
      </c>
      <c r="Q3205" s="24">
        <v>0</v>
      </c>
    </row>
    <row r="3206">
      <c r="B3206" s="7" t="s">
        <v>12841</v>
      </c>
      <c r="C3206" s="27">
        <v>1</v>
      </c>
      <c r="D3206" s="7">
        <v>0</v>
      </c>
      <c r="E3206" s="27">
        <v>0</v>
      </c>
      <c r="F3206" s="27">
        <v>1</v>
      </c>
      <c r="G3206" s="0">
        <v>5</v>
      </c>
      <c r="H3206" s="24">
        <v>0</v>
      </c>
      <c r="I3206" s="7">
        <v>0</v>
      </c>
      <c r="J3206" s="0">
        <v>0</v>
      </c>
      <c r="K3206" s="24">
        <v>1</v>
      </c>
      <c r="L3206" s="0">
        <v>0</v>
      </c>
      <c r="M3206" s="0">
        <v>0</v>
      </c>
      <c r="N3206" s="24">
        <v>0</v>
      </c>
      <c r="O3206" s="7">
        <v>0</v>
      </c>
      <c r="P3206" s="45">
        <v>0</v>
      </c>
      <c r="Q3206" s="24">
        <v>0</v>
      </c>
    </row>
    <row r="3207">
      <c r="B3207" s="7" t="s">
        <v>12842</v>
      </c>
      <c r="C3207" s="27">
        <v>1</v>
      </c>
      <c r="D3207" s="7">
        <v>0</v>
      </c>
      <c r="E3207" s="27">
        <v>0</v>
      </c>
      <c r="F3207" s="27">
        <v>1</v>
      </c>
      <c r="G3207" s="0">
        <v>1</v>
      </c>
      <c r="H3207" s="24">
        <v>0</v>
      </c>
      <c r="I3207" s="7">
        <v>0</v>
      </c>
      <c r="J3207" s="0">
        <v>0</v>
      </c>
      <c r="K3207" s="24">
        <v>1</v>
      </c>
      <c r="L3207" s="0">
        <v>0</v>
      </c>
      <c r="M3207" s="0">
        <v>0</v>
      </c>
      <c r="N3207" s="24">
        <v>0</v>
      </c>
      <c r="O3207" s="7">
        <v>0</v>
      </c>
      <c r="P3207" s="45">
        <v>0</v>
      </c>
      <c r="Q3207" s="24">
        <v>0</v>
      </c>
    </row>
    <row r="3208">
      <c r="B3208" s="7" t="s">
        <v>12843</v>
      </c>
      <c r="C3208" s="27">
        <v>1</v>
      </c>
      <c r="D3208" s="7">
        <v>0</v>
      </c>
      <c r="E3208" s="27">
        <v>1</v>
      </c>
      <c r="F3208" s="27">
        <v>0</v>
      </c>
      <c r="G3208" s="0">
        <v>30</v>
      </c>
      <c r="H3208" s="24">
        <v>0</v>
      </c>
      <c r="I3208" s="7">
        <v>0</v>
      </c>
      <c r="J3208" s="0">
        <v>1</v>
      </c>
      <c r="K3208" s="24">
        <v>0</v>
      </c>
      <c r="L3208" s="0">
        <v>0</v>
      </c>
      <c r="M3208" s="0">
        <v>0</v>
      </c>
      <c r="N3208" s="24">
        <v>0</v>
      </c>
      <c r="O3208" s="7">
        <v>0</v>
      </c>
      <c r="P3208" s="45">
        <v>0</v>
      </c>
      <c r="Q3208" s="24">
        <v>0</v>
      </c>
    </row>
    <row r="3209">
      <c r="B3209" s="7" t="s">
        <v>12844</v>
      </c>
      <c r="C3209" s="27">
        <v>1</v>
      </c>
      <c r="D3209" s="7">
        <v>0</v>
      </c>
      <c r="E3209" s="27">
        <v>0</v>
      </c>
      <c r="F3209" s="27">
        <v>1</v>
      </c>
      <c r="G3209" s="0">
        <v>9</v>
      </c>
      <c r="H3209" s="24">
        <v>0</v>
      </c>
      <c r="I3209" s="7">
        <v>0</v>
      </c>
      <c r="J3209" s="0">
        <v>0</v>
      </c>
      <c r="K3209" s="24">
        <v>1</v>
      </c>
      <c r="L3209" s="0">
        <v>0</v>
      </c>
      <c r="M3209" s="0">
        <v>0</v>
      </c>
      <c r="N3209" s="24">
        <v>0</v>
      </c>
      <c r="O3209" s="7">
        <v>0</v>
      </c>
      <c r="P3209" s="45">
        <v>0</v>
      </c>
      <c r="Q3209" s="24">
        <v>0</v>
      </c>
    </row>
    <row r="3210">
      <c r="B3210" s="7" t="s">
        <v>12845</v>
      </c>
      <c r="C3210" s="27">
        <v>1</v>
      </c>
      <c r="D3210" s="7">
        <v>0</v>
      </c>
      <c r="E3210" s="27">
        <v>0</v>
      </c>
      <c r="F3210" s="27">
        <v>1</v>
      </c>
      <c r="G3210" s="0">
        <v>6</v>
      </c>
      <c r="H3210" s="24">
        <v>0</v>
      </c>
      <c r="I3210" s="7">
        <v>0</v>
      </c>
      <c r="J3210" s="0">
        <v>0</v>
      </c>
      <c r="K3210" s="24">
        <v>1</v>
      </c>
      <c r="L3210" s="0">
        <v>0</v>
      </c>
      <c r="M3210" s="0">
        <v>0</v>
      </c>
      <c r="N3210" s="24">
        <v>0</v>
      </c>
      <c r="O3210" s="7">
        <v>0</v>
      </c>
      <c r="P3210" s="45">
        <v>0</v>
      </c>
      <c r="Q3210" s="24">
        <v>0</v>
      </c>
    </row>
    <row r="3211">
      <c r="B3211" s="7" t="s">
        <v>12846</v>
      </c>
      <c r="C3211" s="27">
        <v>1</v>
      </c>
      <c r="D3211" s="7">
        <v>0</v>
      </c>
      <c r="E3211" s="27">
        <v>0</v>
      </c>
      <c r="F3211" s="27">
        <v>1</v>
      </c>
      <c r="G3211" s="0">
        <v>3</v>
      </c>
      <c r="H3211" s="24">
        <v>0</v>
      </c>
      <c r="I3211" s="7">
        <v>0</v>
      </c>
      <c r="J3211" s="0">
        <v>0</v>
      </c>
      <c r="K3211" s="24">
        <v>1</v>
      </c>
      <c r="L3211" s="0">
        <v>0</v>
      </c>
      <c r="M3211" s="0">
        <v>0</v>
      </c>
      <c r="N3211" s="24">
        <v>0</v>
      </c>
      <c r="O3211" s="7">
        <v>0</v>
      </c>
      <c r="P3211" s="45">
        <v>0</v>
      </c>
      <c r="Q3211" s="24">
        <v>0</v>
      </c>
    </row>
    <row r="3212">
      <c r="B3212" s="7" t="s">
        <v>12847</v>
      </c>
      <c r="C3212" s="27">
        <v>1</v>
      </c>
      <c r="D3212" s="7">
        <v>1</v>
      </c>
      <c r="E3212" s="27">
        <v>0</v>
      </c>
      <c r="F3212" s="27">
        <v>0</v>
      </c>
      <c r="G3212" s="0">
        <v>234</v>
      </c>
      <c r="H3212" s="24">
        <v>0</v>
      </c>
      <c r="I3212" s="7">
        <v>1</v>
      </c>
      <c r="J3212" s="0">
        <v>0</v>
      </c>
      <c r="K3212" s="24">
        <v>0</v>
      </c>
      <c r="L3212" s="0">
        <v>0</v>
      </c>
      <c r="M3212" s="0">
        <v>0</v>
      </c>
      <c r="N3212" s="24">
        <v>0</v>
      </c>
      <c r="O3212" s="7">
        <v>0</v>
      </c>
      <c r="P3212" s="45">
        <v>0</v>
      </c>
      <c r="Q3212" s="24">
        <v>0</v>
      </c>
    </row>
    <row r="3213">
      <c r="B3213" s="7" t="s">
        <v>12848</v>
      </c>
      <c r="C3213" s="27">
        <v>1</v>
      </c>
      <c r="D3213" s="7">
        <v>0</v>
      </c>
      <c r="E3213" s="27">
        <v>0</v>
      </c>
      <c r="F3213" s="27">
        <v>1</v>
      </c>
      <c r="G3213" s="0">
        <v>2</v>
      </c>
      <c r="H3213" s="24">
        <v>0</v>
      </c>
      <c r="I3213" s="7">
        <v>0</v>
      </c>
      <c r="J3213" s="0">
        <v>0</v>
      </c>
      <c r="K3213" s="24">
        <v>1</v>
      </c>
      <c r="L3213" s="0">
        <v>0</v>
      </c>
      <c r="M3213" s="0">
        <v>0</v>
      </c>
      <c r="N3213" s="24">
        <v>0</v>
      </c>
      <c r="O3213" s="7">
        <v>0</v>
      </c>
      <c r="P3213" s="45">
        <v>0</v>
      </c>
      <c r="Q3213" s="24">
        <v>0</v>
      </c>
    </row>
    <row r="3214">
      <c r="B3214" s="7" t="s">
        <v>12849</v>
      </c>
      <c r="C3214" s="27">
        <v>1</v>
      </c>
      <c r="D3214" s="7">
        <v>1</v>
      </c>
      <c r="E3214" s="27">
        <v>0</v>
      </c>
      <c r="F3214" s="27">
        <v>0</v>
      </c>
      <c r="G3214" s="0">
        <v>7</v>
      </c>
      <c r="H3214" s="24">
        <v>0</v>
      </c>
      <c r="I3214" s="7">
        <v>1</v>
      </c>
      <c r="J3214" s="0">
        <v>0</v>
      </c>
      <c r="K3214" s="24">
        <v>0</v>
      </c>
      <c r="L3214" s="0">
        <v>0</v>
      </c>
      <c r="M3214" s="0">
        <v>0</v>
      </c>
      <c r="N3214" s="24">
        <v>0</v>
      </c>
      <c r="O3214" s="7">
        <v>0</v>
      </c>
      <c r="P3214" s="45">
        <v>0</v>
      </c>
      <c r="Q3214" s="24">
        <v>0</v>
      </c>
    </row>
    <row r="3215">
      <c r="B3215" s="7" t="s">
        <v>12850</v>
      </c>
      <c r="C3215" s="27">
        <v>1</v>
      </c>
      <c r="D3215" s="7">
        <v>1</v>
      </c>
      <c r="E3215" s="27">
        <v>0</v>
      </c>
      <c r="F3215" s="27">
        <v>0</v>
      </c>
      <c r="G3215" s="0">
        <v>3</v>
      </c>
      <c r="H3215" s="24">
        <v>0</v>
      </c>
      <c r="I3215" s="7">
        <v>1</v>
      </c>
      <c r="J3215" s="0">
        <v>0</v>
      </c>
      <c r="K3215" s="24">
        <v>0</v>
      </c>
      <c r="L3215" s="0">
        <v>0</v>
      </c>
      <c r="M3215" s="0">
        <v>0</v>
      </c>
      <c r="N3215" s="24">
        <v>0</v>
      </c>
      <c r="O3215" s="7">
        <v>0</v>
      </c>
      <c r="P3215" s="45">
        <v>0</v>
      </c>
      <c r="Q3215" s="24">
        <v>0</v>
      </c>
    </row>
    <row r="3216">
      <c r="B3216" s="7" t="s">
        <v>12851</v>
      </c>
      <c r="C3216" s="27">
        <v>1</v>
      </c>
      <c r="D3216" s="7">
        <v>1</v>
      </c>
      <c r="E3216" s="27">
        <v>0</v>
      </c>
      <c r="F3216" s="27">
        <v>0</v>
      </c>
      <c r="G3216" s="0">
        <v>3</v>
      </c>
      <c r="H3216" s="24">
        <v>0</v>
      </c>
      <c r="I3216" s="7">
        <v>1</v>
      </c>
      <c r="J3216" s="0">
        <v>0</v>
      </c>
      <c r="K3216" s="24">
        <v>0</v>
      </c>
      <c r="L3216" s="0">
        <v>0</v>
      </c>
      <c r="M3216" s="0">
        <v>0</v>
      </c>
      <c r="N3216" s="24">
        <v>0</v>
      </c>
      <c r="O3216" s="7">
        <v>0</v>
      </c>
      <c r="P3216" s="45">
        <v>0</v>
      </c>
      <c r="Q3216" s="24">
        <v>0</v>
      </c>
    </row>
    <row r="3217">
      <c r="B3217" s="7" t="s">
        <v>12852</v>
      </c>
      <c r="C3217" s="27">
        <v>1</v>
      </c>
      <c r="D3217" s="7">
        <v>1</v>
      </c>
      <c r="E3217" s="27">
        <v>0</v>
      </c>
      <c r="F3217" s="27">
        <v>0</v>
      </c>
      <c r="G3217" s="0">
        <v>1</v>
      </c>
      <c r="H3217" s="24">
        <v>0</v>
      </c>
      <c r="I3217" s="7">
        <v>1</v>
      </c>
      <c r="J3217" s="0">
        <v>0</v>
      </c>
      <c r="K3217" s="24">
        <v>0</v>
      </c>
      <c r="L3217" s="0">
        <v>0</v>
      </c>
      <c r="M3217" s="0">
        <v>0</v>
      </c>
      <c r="N3217" s="24">
        <v>0</v>
      </c>
      <c r="O3217" s="7">
        <v>0</v>
      </c>
      <c r="P3217" s="45">
        <v>0</v>
      </c>
      <c r="Q3217" s="24">
        <v>0</v>
      </c>
    </row>
    <row r="3218">
      <c r="B3218" s="7" t="s">
        <v>12853</v>
      </c>
      <c r="C3218" s="27">
        <v>1</v>
      </c>
      <c r="D3218" s="7">
        <v>1</v>
      </c>
      <c r="E3218" s="27">
        <v>0</v>
      </c>
      <c r="F3218" s="27">
        <v>0</v>
      </c>
      <c r="G3218" s="0">
        <v>7</v>
      </c>
      <c r="H3218" s="24">
        <v>0</v>
      </c>
      <c r="I3218" s="7">
        <v>1</v>
      </c>
      <c r="J3218" s="0">
        <v>0</v>
      </c>
      <c r="K3218" s="24">
        <v>0</v>
      </c>
      <c r="L3218" s="0">
        <v>0</v>
      </c>
      <c r="M3218" s="0">
        <v>0</v>
      </c>
      <c r="N3218" s="24">
        <v>0</v>
      </c>
      <c r="O3218" s="7">
        <v>0</v>
      </c>
      <c r="P3218" s="45">
        <v>0</v>
      </c>
      <c r="Q3218" s="24">
        <v>0</v>
      </c>
    </row>
    <row r="3219">
      <c r="B3219" s="7" t="s">
        <v>12854</v>
      </c>
      <c r="C3219" s="27">
        <v>1</v>
      </c>
      <c r="D3219" s="7">
        <v>1</v>
      </c>
      <c r="E3219" s="27">
        <v>0</v>
      </c>
      <c r="F3219" s="27">
        <v>0</v>
      </c>
      <c r="G3219" s="0">
        <v>10</v>
      </c>
      <c r="H3219" s="24">
        <v>0</v>
      </c>
      <c r="I3219" s="7">
        <v>1</v>
      </c>
      <c r="J3219" s="0">
        <v>0</v>
      </c>
      <c r="K3219" s="24">
        <v>0</v>
      </c>
      <c r="L3219" s="0">
        <v>0</v>
      </c>
      <c r="M3219" s="0">
        <v>0</v>
      </c>
      <c r="N3219" s="24">
        <v>0</v>
      </c>
      <c r="O3219" s="7">
        <v>0</v>
      </c>
      <c r="P3219" s="45">
        <v>0</v>
      </c>
      <c r="Q3219" s="24">
        <v>0</v>
      </c>
    </row>
    <row r="3220">
      <c r="B3220" s="7" t="s">
        <v>12855</v>
      </c>
      <c r="C3220" s="27">
        <v>1</v>
      </c>
      <c r="D3220" s="7">
        <v>0</v>
      </c>
      <c r="E3220" s="27">
        <v>0</v>
      </c>
      <c r="F3220" s="27">
        <v>1</v>
      </c>
      <c r="G3220" s="0">
        <v>2</v>
      </c>
      <c r="H3220" s="24">
        <v>0</v>
      </c>
      <c r="I3220" s="7">
        <v>0</v>
      </c>
      <c r="J3220" s="0">
        <v>0</v>
      </c>
      <c r="K3220" s="24">
        <v>1</v>
      </c>
      <c r="L3220" s="0">
        <v>0</v>
      </c>
      <c r="M3220" s="0">
        <v>0</v>
      </c>
      <c r="N3220" s="24">
        <v>0</v>
      </c>
      <c r="O3220" s="7">
        <v>0</v>
      </c>
      <c r="P3220" s="45">
        <v>0</v>
      </c>
      <c r="Q3220" s="24">
        <v>0</v>
      </c>
    </row>
    <row r="3221">
      <c r="B3221" s="7" t="s">
        <v>12856</v>
      </c>
      <c r="C3221" s="27">
        <v>1</v>
      </c>
      <c r="D3221" s="7">
        <v>1</v>
      </c>
      <c r="E3221" s="27">
        <v>0</v>
      </c>
      <c r="F3221" s="27">
        <v>0</v>
      </c>
      <c r="G3221" s="0">
        <v>7</v>
      </c>
      <c r="H3221" s="24">
        <v>0</v>
      </c>
      <c r="I3221" s="7">
        <v>1</v>
      </c>
      <c r="J3221" s="0">
        <v>0</v>
      </c>
      <c r="K3221" s="24">
        <v>0</v>
      </c>
      <c r="L3221" s="0">
        <v>0</v>
      </c>
      <c r="M3221" s="0">
        <v>0</v>
      </c>
      <c r="N3221" s="24">
        <v>0</v>
      </c>
      <c r="O3221" s="7">
        <v>0</v>
      </c>
      <c r="P3221" s="45">
        <v>0</v>
      </c>
      <c r="Q3221" s="24">
        <v>0</v>
      </c>
    </row>
    <row r="3222">
      <c r="B3222" s="7" t="s">
        <v>12857</v>
      </c>
      <c r="C3222" s="27">
        <v>1</v>
      </c>
      <c r="D3222" s="7">
        <v>0</v>
      </c>
      <c r="E3222" s="27">
        <v>0</v>
      </c>
      <c r="F3222" s="27">
        <v>1</v>
      </c>
      <c r="G3222" s="0">
        <v>4</v>
      </c>
      <c r="H3222" s="24">
        <v>0</v>
      </c>
      <c r="I3222" s="7">
        <v>0</v>
      </c>
      <c r="J3222" s="0">
        <v>0</v>
      </c>
      <c r="K3222" s="24">
        <v>1</v>
      </c>
      <c r="L3222" s="0">
        <v>0</v>
      </c>
      <c r="M3222" s="0">
        <v>0</v>
      </c>
      <c r="N3222" s="24">
        <v>0</v>
      </c>
      <c r="O3222" s="7">
        <v>0</v>
      </c>
      <c r="P3222" s="45">
        <v>0</v>
      </c>
      <c r="Q3222" s="24">
        <v>0</v>
      </c>
    </row>
    <row r="3223">
      <c r="B3223" s="7" t="s">
        <v>12858</v>
      </c>
      <c r="C3223" s="27">
        <v>1</v>
      </c>
      <c r="D3223" s="7">
        <v>0</v>
      </c>
      <c r="E3223" s="27">
        <v>0</v>
      </c>
      <c r="F3223" s="27">
        <v>1</v>
      </c>
      <c r="G3223" s="0">
        <v>1</v>
      </c>
      <c r="H3223" s="24">
        <v>0</v>
      </c>
      <c r="I3223" s="7">
        <v>0</v>
      </c>
      <c r="J3223" s="0">
        <v>0</v>
      </c>
      <c r="K3223" s="24">
        <v>1</v>
      </c>
      <c r="L3223" s="0">
        <v>0</v>
      </c>
      <c r="M3223" s="0">
        <v>0</v>
      </c>
      <c r="N3223" s="24">
        <v>0</v>
      </c>
      <c r="O3223" s="7">
        <v>0</v>
      </c>
      <c r="P3223" s="45">
        <v>0</v>
      </c>
      <c r="Q3223" s="24">
        <v>0</v>
      </c>
    </row>
    <row r="3224">
      <c r="B3224" s="7" t="s">
        <v>12859</v>
      </c>
      <c r="C3224" s="27">
        <v>1</v>
      </c>
      <c r="D3224" s="7">
        <v>1</v>
      </c>
      <c r="E3224" s="27">
        <v>0</v>
      </c>
      <c r="F3224" s="27">
        <v>0</v>
      </c>
      <c r="G3224" s="0">
        <v>49</v>
      </c>
      <c r="H3224" s="24">
        <v>0</v>
      </c>
      <c r="I3224" s="7">
        <v>1</v>
      </c>
      <c r="J3224" s="0">
        <v>0</v>
      </c>
      <c r="K3224" s="24">
        <v>0</v>
      </c>
      <c r="L3224" s="0">
        <v>0</v>
      </c>
      <c r="M3224" s="0">
        <v>0</v>
      </c>
      <c r="N3224" s="24">
        <v>0</v>
      </c>
      <c r="O3224" s="7">
        <v>0</v>
      </c>
      <c r="P3224" s="45">
        <v>0</v>
      </c>
      <c r="Q3224" s="24">
        <v>0</v>
      </c>
    </row>
    <row r="3225">
      <c r="B3225" s="7" t="s">
        <v>12860</v>
      </c>
      <c r="C3225" s="27">
        <v>1</v>
      </c>
      <c r="D3225" s="7">
        <v>1</v>
      </c>
      <c r="E3225" s="27">
        <v>0</v>
      </c>
      <c r="F3225" s="27">
        <v>0</v>
      </c>
      <c r="G3225" s="0">
        <v>8</v>
      </c>
      <c r="H3225" s="24">
        <v>0</v>
      </c>
      <c r="I3225" s="7">
        <v>1</v>
      </c>
      <c r="J3225" s="0">
        <v>0</v>
      </c>
      <c r="K3225" s="24">
        <v>0</v>
      </c>
      <c r="L3225" s="0">
        <v>0</v>
      </c>
      <c r="M3225" s="0">
        <v>0</v>
      </c>
      <c r="N3225" s="24">
        <v>0</v>
      </c>
      <c r="O3225" s="7">
        <v>0</v>
      </c>
      <c r="P3225" s="45">
        <v>0</v>
      </c>
      <c r="Q3225" s="24">
        <v>0</v>
      </c>
    </row>
    <row r="3226">
      <c r="B3226" s="7" t="s">
        <v>12861</v>
      </c>
      <c r="C3226" s="27">
        <v>1</v>
      </c>
      <c r="D3226" s="7">
        <v>1</v>
      </c>
      <c r="E3226" s="27">
        <v>0</v>
      </c>
      <c r="F3226" s="27">
        <v>0</v>
      </c>
      <c r="G3226" s="0">
        <v>0</v>
      </c>
      <c r="H3226" s="24">
        <v>0</v>
      </c>
      <c r="I3226" s="7">
        <v>1</v>
      </c>
      <c r="J3226" s="0">
        <v>0</v>
      </c>
      <c r="K3226" s="24">
        <v>0</v>
      </c>
      <c r="L3226" s="0">
        <v>0</v>
      </c>
      <c r="M3226" s="0">
        <v>0</v>
      </c>
      <c r="N3226" s="24">
        <v>0</v>
      </c>
      <c r="O3226" s="7">
        <v>0</v>
      </c>
      <c r="P3226" s="45">
        <v>0</v>
      </c>
      <c r="Q3226" s="24">
        <v>0</v>
      </c>
    </row>
    <row r="3227">
      <c r="B3227" s="7" t="s">
        <v>12862</v>
      </c>
      <c r="C3227" s="27">
        <v>1</v>
      </c>
      <c r="D3227" s="7">
        <v>1</v>
      </c>
      <c r="E3227" s="27">
        <v>0</v>
      </c>
      <c r="F3227" s="27">
        <v>0</v>
      </c>
      <c r="G3227" s="0">
        <v>3</v>
      </c>
      <c r="H3227" s="24">
        <v>0</v>
      </c>
      <c r="I3227" s="7">
        <v>1</v>
      </c>
      <c r="J3227" s="0">
        <v>0</v>
      </c>
      <c r="K3227" s="24">
        <v>0</v>
      </c>
      <c r="L3227" s="0">
        <v>0</v>
      </c>
      <c r="M3227" s="0">
        <v>0</v>
      </c>
      <c r="N3227" s="24">
        <v>0</v>
      </c>
      <c r="O3227" s="7">
        <v>0</v>
      </c>
      <c r="P3227" s="45">
        <v>0</v>
      </c>
      <c r="Q3227" s="24">
        <v>0</v>
      </c>
    </row>
    <row r="3228">
      <c r="B3228" s="7" t="s">
        <v>12863</v>
      </c>
      <c r="C3228" s="27">
        <v>1</v>
      </c>
      <c r="D3228" s="7">
        <v>1</v>
      </c>
      <c r="E3228" s="27">
        <v>0</v>
      </c>
      <c r="F3228" s="27">
        <v>0</v>
      </c>
      <c r="G3228" s="0">
        <v>1</v>
      </c>
      <c r="H3228" s="24">
        <v>0</v>
      </c>
      <c r="I3228" s="7">
        <v>1</v>
      </c>
      <c r="J3228" s="0">
        <v>0</v>
      </c>
      <c r="K3228" s="24">
        <v>0</v>
      </c>
      <c r="L3228" s="0">
        <v>0</v>
      </c>
      <c r="M3228" s="0">
        <v>0</v>
      </c>
      <c r="N3228" s="24">
        <v>0</v>
      </c>
      <c r="O3228" s="7">
        <v>0</v>
      </c>
      <c r="P3228" s="45">
        <v>0</v>
      </c>
      <c r="Q3228" s="24">
        <v>0</v>
      </c>
    </row>
    <row r="3229">
      <c r="B3229" s="7" t="s">
        <v>12864</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12865</v>
      </c>
      <c r="C3230" s="27">
        <v>1</v>
      </c>
      <c r="D3230" s="7">
        <v>1</v>
      </c>
      <c r="E3230" s="27">
        <v>0</v>
      </c>
      <c r="F3230" s="27">
        <v>0</v>
      </c>
      <c r="G3230" s="0">
        <v>2</v>
      </c>
      <c r="H3230" s="24">
        <v>0</v>
      </c>
      <c r="I3230" s="7">
        <v>1</v>
      </c>
      <c r="J3230" s="0">
        <v>0</v>
      </c>
      <c r="K3230" s="24">
        <v>0</v>
      </c>
      <c r="L3230" s="0">
        <v>0</v>
      </c>
      <c r="M3230" s="0">
        <v>0</v>
      </c>
      <c r="N3230" s="24">
        <v>0</v>
      </c>
      <c r="O3230" s="7">
        <v>0</v>
      </c>
      <c r="P3230" s="45">
        <v>0</v>
      </c>
      <c r="Q3230" s="24">
        <v>0</v>
      </c>
    </row>
    <row r="3231">
      <c r="B3231" s="7" t="s">
        <v>12866</v>
      </c>
      <c r="C3231" s="27">
        <v>1</v>
      </c>
      <c r="D3231" s="7">
        <v>1</v>
      </c>
      <c r="E3231" s="27">
        <v>0</v>
      </c>
      <c r="F3231" s="27">
        <v>0</v>
      </c>
      <c r="G3231" s="0">
        <v>1</v>
      </c>
      <c r="H3231" s="24">
        <v>0</v>
      </c>
      <c r="I3231" s="7">
        <v>1</v>
      </c>
      <c r="J3231" s="0">
        <v>0</v>
      </c>
      <c r="K3231" s="24">
        <v>0</v>
      </c>
      <c r="L3231" s="0">
        <v>0</v>
      </c>
      <c r="M3231" s="0">
        <v>0</v>
      </c>
      <c r="N3231" s="24">
        <v>0</v>
      </c>
      <c r="O3231" s="7">
        <v>0</v>
      </c>
      <c r="P3231" s="45">
        <v>0</v>
      </c>
      <c r="Q3231" s="24">
        <v>0</v>
      </c>
    </row>
    <row r="3232">
      <c r="B3232" s="7" t="s">
        <v>12867</v>
      </c>
      <c r="C3232" s="27">
        <v>1</v>
      </c>
      <c r="D3232" s="7">
        <v>1</v>
      </c>
      <c r="E3232" s="27">
        <v>0</v>
      </c>
      <c r="F3232" s="27">
        <v>0</v>
      </c>
      <c r="G3232" s="0">
        <v>2</v>
      </c>
      <c r="H3232" s="24">
        <v>0</v>
      </c>
      <c r="I3232" s="7">
        <v>1</v>
      </c>
      <c r="J3232" s="0">
        <v>0</v>
      </c>
      <c r="K3232" s="24">
        <v>0</v>
      </c>
      <c r="L3232" s="0">
        <v>0</v>
      </c>
      <c r="M3232" s="0">
        <v>0</v>
      </c>
      <c r="N3232" s="24">
        <v>0</v>
      </c>
      <c r="O3232" s="7">
        <v>0</v>
      </c>
      <c r="P3232" s="45">
        <v>0</v>
      </c>
      <c r="Q3232" s="24">
        <v>0</v>
      </c>
    </row>
    <row r="3233">
      <c r="B3233" s="7" t="s">
        <v>12868</v>
      </c>
      <c r="C3233" s="27">
        <v>1</v>
      </c>
      <c r="D3233" s="7">
        <v>1</v>
      </c>
      <c r="E3233" s="27">
        <v>0</v>
      </c>
      <c r="F3233" s="27">
        <v>0</v>
      </c>
      <c r="G3233" s="0">
        <v>52</v>
      </c>
      <c r="H3233" s="24">
        <v>0</v>
      </c>
      <c r="I3233" s="7">
        <v>1</v>
      </c>
      <c r="J3233" s="0">
        <v>0</v>
      </c>
      <c r="K3233" s="24">
        <v>0</v>
      </c>
      <c r="L3233" s="0">
        <v>0</v>
      </c>
      <c r="M3233" s="0">
        <v>0</v>
      </c>
      <c r="N3233" s="24">
        <v>0</v>
      </c>
      <c r="O3233" s="7">
        <v>0</v>
      </c>
      <c r="P3233" s="45">
        <v>0</v>
      </c>
      <c r="Q3233" s="24">
        <v>0</v>
      </c>
    </row>
    <row r="3234">
      <c r="B3234" s="7" t="s">
        <v>12869</v>
      </c>
      <c r="C3234" s="27">
        <v>1</v>
      </c>
      <c r="D3234" s="7">
        <v>1</v>
      </c>
      <c r="E3234" s="27">
        <v>0</v>
      </c>
      <c r="F3234" s="27">
        <v>0</v>
      </c>
      <c r="G3234" s="0">
        <v>14</v>
      </c>
      <c r="H3234" s="24">
        <v>0</v>
      </c>
      <c r="I3234" s="7">
        <v>1</v>
      </c>
      <c r="J3234" s="0">
        <v>0</v>
      </c>
      <c r="K3234" s="24">
        <v>0</v>
      </c>
      <c r="L3234" s="0">
        <v>0</v>
      </c>
      <c r="M3234" s="0">
        <v>0</v>
      </c>
      <c r="N3234" s="24">
        <v>0</v>
      </c>
      <c r="O3234" s="7">
        <v>0</v>
      </c>
      <c r="P3234" s="45">
        <v>0</v>
      </c>
      <c r="Q3234" s="24">
        <v>0</v>
      </c>
    </row>
    <row r="3235">
      <c r="B3235" s="7" t="s">
        <v>12870</v>
      </c>
      <c r="C3235" s="27">
        <v>1</v>
      </c>
      <c r="D3235" s="7">
        <v>1</v>
      </c>
      <c r="E3235" s="27">
        <v>0</v>
      </c>
      <c r="F3235" s="27">
        <v>0</v>
      </c>
      <c r="G3235" s="0">
        <v>2</v>
      </c>
      <c r="H3235" s="24">
        <v>0</v>
      </c>
      <c r="I3235" s="7">
        <v>1</v>
      </c>
      <c r="J3235" s="0">
        <v>0</v>
      </c>
      <c r="K3235" s="24">
        <v>0</v>
      </c>
      <c r="L3235" s="0">
        <v>0</v>
      </c>
      <c r="M3235" s="0">
        <v>0</v>
      </c>
      <c r="N3235" s="24">
        <v>0</v>
      </c>
      <c r="O3235" s="7">
        <v>0</v>
      </c>
      <c r="P3235" s="45">
        <v>0</v>
      </c>
      <c r="Q3235" s="24">
        <v>0</v>
      </c>
    </row>
    <row r="3236">
      <c r="B3236" s="7" t="s">
        <v>12871</v>
      </c>
      <c r="C3236" s="27">
        <v>1</v>
      </c>
      <c r="D3236" s="7">
        <v>0</v>
      </c>
      <c r="E3236" s="27">
        <v>0</v>
      </c>
      <c r="F3236" s="27">
        <v>1</v>
      </c>
      <c r="G3236" s="0">
        <v>2</v>
      </c>
      <c r="H3236" s="24">
        <v>0</v>
      </c>
      <c r="I3236" s="7">
        <v>0</v>
      </c>
      <c r="J3236" s="0">
        <v>0</v>
      </c>
      <c r="K3236" s="24">
        <v>1</v>
      </c>
      <c r="L3236" s="0">
        <v>0</v>
      </c>
      <c r="M3236" s="0">
        <v>0</v>
      </c>
      <c r="N3236" s="24">
        <v>0</v>
      </c>
      <c r="O3236" s="7">
        <v>0</v>
      </c>
      <c r="P3236" s="45">
        <v>0</v>
      </c>
      <c r="Q3236" s="24">
        <v>0</v>
      </c>
    </row>
    <row r="3237">
      <c r="B3237" s="7" t="s">
        <v>12872</v>
      </c>
      <c r="C3237" s="27">
        <v>1</v>
      </c>
      <c r="D3237" s="7">
        <v>0</v>
      </c>
      <c r="E3237" s="27">
        <v>0</v>
      </c>
      <c r="F3237" s="27">
        <v>1</v>
      </c>
      <c r="G3237" s="0">
        <v>11</v>
      </c>
      <c r="H3237" s="24">
        <v>0</v>
      </c>
      <c r="I3237" s="7">
        <v>0</v>
      </c>
      <c r="J3237" s="0">
        <v>0</v>
      </c>
      <c r="K3237" s="24">
        <v>1</v>
      </c>
      <c r="L3237" s="0">
        <v>0</v>
      </c>
      <c r="M3237" s="0">
        <v>0</v>
      </c>
      <c r="N3237" s="24">
        <v>0</v>
      </c>
      <c r="O3237" s="7">
        <v>0</v>
      </c>
      <c r="P3237" s="45">
        <v>0</v>
      </c>
      <c r="Q3237" s="24">
        <v>0</v>
      </c>
    </row>
    <row r="3238">
      <c r="B3238" s="7" t="s">
        <v>12873</v>
      </c>
      <c r="C3238" s="27">
        <v>1</v>
      </c>
      <c r="D3238" s="7">
        <v>0</v>
      </c>
      <c r="E3238" s="27">
        <v>0</v>
      </c>
      <c r="F3238" s="27">
        <v>1</v>
      </c>
      <c r="G3238" s="0">
        <v>7</v>
      </c>
      <c r="H3238" s="24">
        <v>0</v>
      </c>
      <c r="I3238" s="7">
        <v>0</v>
      </c>
      <c r="J3238" s="0">
        <v>0</v>
      </c>
      <c r="K3238" s="24">
        <v>1</v>
      </c>
      <c r="L3238" s="0">
        <v>0</v>
      </c>
      <c r="M3238" s="0">
        <v>0</v>
      </c>
      <c r="N3238" s="24">
        <v>0</v>
      </c>
      <c r="O3238" s="7">
        <v>0</v>
      </c>
      <c r="P3238" s="45">
        <v>0</v>
      </c>
      <c r="Q3238" s="24">
        <v>0</v>
      </c>
    </row>
    <row r="3239">
      <c r="B3239" s="7" t="s">
        <v>12874</v>
      </c>
      <c r="C3239" s="27">
        <v>1</v>
      </c>
      <c r="D3239" s="7">
        <v>1</v>
      </c>
      <c r="E3239" s="27">
        <v>0</v>
      </c>
      <c r="F3239" s="27">
        <v>0</v>
      </c>
      <c r="G3239" s="0">
        <v>23</v>
      </c>
      <c r="H3239" s="24">
        <v>0</v>
      </c>
      <c r="I3239" s="7">
        <v>1</v>
      </c>
      <c r="J3239" s="0">
        <v>0</v>
      </c>
      <c r="K3239" s="24">
        <v>0</v>
      </c>
      <c r="L3239" s="0">
        <v>0</v>
      </c>
      <c r="M3239" s="0">
        <v>0</v>
      </c>
      <c r="N3239" s="24">
        <v>0</v>
      </c>
      <c r="O3239" s="7">
        <v>0</v>
      </c>
      <c r="P3239" s="45">
        <v>0</v>
      </c>
      <c r="Q3239" s="24">
        <v>0</v>
      </c>
    </row>
    <row r="3240">
      <c r="B3240" s="7" t="s">
        <v>12875</v>
      </c>
      <c r="C3240" s="27">
        <v>1</v>
      </c>
      <c r="D3240" s="7">
        <v>1</v>
      </c>
      <c r="E3240" s="27">
        <v>0</v>
      </c>
      <c r="F3240" s="27">
        <v>0</v>
      </c>
      <c r="G3240" s="0">
        <v>1</v>
      </c>
      <c r="H3240" s="24">
        <v>0</v>
      </c>
      <c r="I3240" s="7">
        <v>1</v>
      </c>
      <c r="J3240" s="0">
        <v>0</v>
      </c>
      <c r="K3240" s="24">
        <v>0</v>
      </c>
      <c r="L3240" s="0">
        <v>0</v>
      </c>
      <c r="M3240" s="0">
        <v>0</v>
      </c>
      <c r="N3240" s="24">
        <v>0</v>
      </c>
      <c r="O3240" s="7">
        <v>0</v>
      </c>
      <c r="P3240" s="45">
        <v>0</v>
      </c>
      <c r="Q3240" s="24">
        <v>0</v>
      </c>
    </row>
    <row r="3241">
      <c r="B3241" s="7" t="s">
        <v>12876</v>
      </c>
      <c r="C3241" s="27">
        <v>1</v>
      </c>
      <c r="D3241" s="7">
        <v>1</v>
      </c>
      <c r="E3241" s="27">
        <v>0</v>
      </c>
      <c r="F3241" s="27">
        <v>0</v>
      </c>
      <c r="G3241" s="0">
        <v>2</v>
      </c>
      <c r="H3241" s="24">
        <v>0</v>
      </c>
      <c r="I3241" s="7">
        <v>1</v>
      </c>
      <c r="J3241" s="0">
        <v>0</v>
      </c>
      <c r="K3241" s="24">
        <v>0</v>
      </c>
      <c r="L3241" s="0">
        <v>0</v>
      </c>
      <c r="M3241" s="0">
        <v>0</v>
      </c>
      <c r="N3241" s="24">
        <v>0</v>
      </c>
      <c r="O3241" s="7">
        <v>0</v>
      </c>
      <c r="P3241" s="45">
        <v>0</v>
      </c>
      <c r="Q3241" s="24">
        <v>0</v>
      </c>
    </row>
    <row r="3242">
      <c r="B3242" s="7" t="s">
        <v>12877</v>
      </c>
      <c r="C3242" s="27">
        <v>1</v>
      </c>
      <c r="D3242" s="7">
        <v>1</v>
      </c>
      <c r="E3242" s="27">
        <v>0</v>
      </c>
      <c r="F3242" s="27">
        <v>0</v>
      </c>
      <c r="G3242" s="0">
        <v>1</v>
      </c>
      <c r="H3242" s="24">
        <v>0</v>
      </c>
      <c r="I3242" s="7">
        <v>1</v>
      </c>
      <c r="J3242" s="0">
        <v>0</v>
      </c>
      <c r="K3242" s="24">
        <v>0</v>
      </c>
      <c r="L3242" s="0">
        <v>0</v>
      </c>
      <c r="M3242" s="0">
        <v>0</v>
      </c>
      <c r="N3242" s="24">
        <v>0</v>
      </c>
      <c r="O3242" s="7">
        <v>0</v>
      </c>
      <c r="P3242" s="45">
        <v>0</v>
      </c>
      <c r="Q3242" s="24">
        <v>0</v>
      </c>
    </row>
    <row r="3243">
      <c r="B3243" s="7" t="s">
        <v>12878</v>
      </c>
      <c r="C3243" s="27">
        <v>1</v>
      </c>
      <c r="D3243" s="7">
        <v>1</v>
      </c>
      <c r="E3243" s="27">
        <v>0</v>
      </c>
      <c r="F3243" s="27">
        <v>0</v>
      </c>
      <c r="G3243" s="0">
        <v>4</v>
      </c>
      <c r="H3243" s="24">
        <v>0</v>
      </c>
      <c r="I3243" s="7">
        <v>1</v>
      </c>
      <c r="J3243" s="0">
        <v>0</v>
      </c>
      <c r="K3243" s="24">
        <v>0</v>
      </c>
      <c r="L3243" s="0">
        <v>0</v>
      </c>
      <c r="M3243" s="0">
        <v>0</v>
      </c>
      <c r="N3243" s="24">
        <v>0</v>
      </c>
      <c r="O3243" s="7">
        <v>0</v>
      </c>
      <c r="P3243" s="45">
        <v>0</v>
      </c>
      <c r="Q3243" s="24">
        <v>0</v>
      </c>
    </row>
    <row r="3244">
      <c r="B3244" s="7" t="s">
        <v>12879</v>
      </c>
      <c r="C3244" s="27">
        <v>1</v>
      </c>
      <c r="D3244" s="7">
        <v>1</v>
      </c>
      <c r="E3244" s="27">
        <v>0</v>
      </c>
      <c r="F3244" s="27">
        <v>0</v>
      </c>
      <c r="G3244" s="0">
        <v>2</v>
      </c>
      <c r="H3244" s="24">
        <v>0</v>
      </c>
      <c r="I3244" s="7">
        <v>1</v>
      </c>
      <c r="J3244" s="0">
        <v>0</v>
      </c>
      <c r="K3244" s="24">
        <v>0</v>
      </c>
      <c r="L3244" s="0">
        <v>0</v>
      </c>
      <c r="M3244" s="0">
        <v>0</v>
      </c>
      <c r="N3244" s="24">
        <v>0</v>
      </c>
      <c r="O3244" s="7">
        <v>0</v>
      </c>
      <c r="P3244" s="45">
        <v>0</v>
      </c>
      <c r="Q3244" s="24">
        <v>0</v>
      </c>
    </row>
    <row r="3245">
      <c r="B3245" s="7" t="s">
        <v>12880</v>
      </c>
      <c r="C3245" s="27">
        <v>1</v>
      </c>
      <c r="D3245" s="7">
        <v>1</v>
      </c>
      <c r="E3245" s="27">
        <v>0</v>
      </c>
      <c r="F3245" s="27">
        <v>0</v>
      </c>
      <c r="G3245" s="0">
        <v>1</v>
      </c>
      <c r="H3245" s="24">
        <v>0</v>
      </c>
      <c r="I3245" s="7">
        <v>1</v>
      </c>
      <c r="J3245" s="0">
        <v>0</v>
      </c>
      <c r="K3245" s="24">
        <v>0</v>
      </c>
      <c r="L3245" s="0">
        <v>0</v>
      </c>
      <c r="M3245" s="0">
        <v>0</v>
      </c>
      <c r="N3245" s="24">
        <v>0</v>
      </c>
      <c r="O3245" s="7">
        <v>0</v>
      </c>
      <c r="P3245" s="45">
        <v>0</v>
      </c>
      <c r="Q3245" s="24">
        <v>0</v>
      </c>
    </row>
    <row r="3246">
      <c r="B3246" s="7" t="s">
        <v>12881</v>
      </c>
      <c r="C3246" s="27">
        <v>1</v>
      </c>
      <c r="D3246" s="7">
        <v>1</v>
      </c>
      <c r="E3246" s="27">
        <v>0</v>
      </c>
      <c r="F3246" s="27">
        <v>0</v>
      </c>
      <c r="G3246" s="0">
        <v>2</v>
      </c>
      <c r="H3246" s="24">
        <v>0</v>
      </c>
      <c r="I3246" s="7">
        <v>1</v>
      </c>
      <c r="J3246" s="0">
        <v>0</v>
      </c>
      <c r="K3246" s="24">
        <v>0</v>
      </c>
      <c r="L3246" s="0">
        <v>0</v>
      </c>
      <c r="M3246" s="0">
        <v>0</v>
      </c>
      <c r="N3246" s="24">
        <v>0</v>
      </c>
      <c r="O3246" s="7">
        <v>0</v>
      </c>
      <c r="P3246" s="45">
        <v>0</v>
      </c>
      <c r="Q3246" s="24">
        <v>0</v>
      </c>
    </row>
    <row r="3247">
      <c r="B3247" s="7" t="s">
        <v>12882</v>
      </c>
      <c r="C3247" s="27">
        <v>1</v>
      </c>
      <c r="D3247" s="7">
        <v>0</v>
      </c>
      <c r="E3247" s="27">
        <v>1</v>
      </c>
      <c r="F3247" s="27">
        <v>0</v>
      </c>
      <c r="G3247" s="0">
        <v>1</v>
      </c>
      <c r="H3247" s="24">
        <v>0</v>
      </c>
      <c r="I3247" s="7">
        <v>0</v>
      </c>
      <c r="J3247" s="0">
        <v>1</v>
      </c>
      <c r="K3247" s="24">
        <v>0</v>
      </c>
      <c r="L3247" s="0">
        <v>0</v>
      </c>
      <c r="M3247" s="0">
        <v>0</v>
      </c>
      <c r="N3247" s="24">
        <v>0</v>
      </c>
      <c r="O3247" s="7">
        <v>0</v>
      </c>
      <c r="P3247" s="45">
        <v>0</v>
      </c>
      <c r="Q3247" s="24">
        <v>0</v>
      </c>
    </row>
    <row r="3248">
      <c r="B3248" s="7" t="s">
        <v>12883</v>
      </c>
      <c r="C3248" s="27">
        <v>1</v>
      </c>
      <c r="D3248" s="7">
        <v>1</v>
      </c>
      <c r="E3248" s="27">
        <v>0</v>
      </c>
      <c r="F3248" s="27">
        <v>0</v>
      </c>
      <c r="G3248" s="0">
        <v>3</v>
      </c>
      <c r="H3248" s="24">
        <v>0</v>
      </c>
      <c r="I3248" s="7">
        <v>1</v>
      </c>
      <c r="J3248" s="0">
        <v>0</v>
      </c>
      <c r="K3248" s="24">
        <v>0</v>
      </c>
      <c r="L3248" s="0">
        <v>0</v>
      </c>
      <c r="M3248" s="0">
        <v>0</v>
      </c>
      <c r="N3248" s="24">
        <v>0</v>
      </c>
      <c r="O3248" s="7">
        <v>0</v>
      </c>
      <c r="P3248" s="45">
        <v>0</v>
      </c>
      <c r="Q3248" s="24">
        <v>0</v>
      </c>
    </row>
    <row r="3249">
      <c r="B3249" s="7" t="s">
        <v>12884</v>
      </c>
      <c r="C3249" s="27">
        <v>1</v>
      </c>
      <c r="D3249" s="7">
        <v>0</v>
      </c>
      <c r="E3249" s="27">
        <v>0</v>
      </c>
      <c r="F3249" s="27">
        <v>1</v>
      </c>
      <c r="G3249" s="0">
        <v>1</v>
      </c>
      <c r="H3249" s="24">
        <v>0</v>
      </c>
      <c r="I3249" s="7">
        <v>0</v>
      </c>
      <c r="J3249" s="0">
        <v>0</v>
      </c>
      <c r="K3249" s="24">
        <v>1</v>
      </c>
      <c r="L3249" s="0">
        <v>0</v>
      </c>
      <c r="M3249" s="0">
        <v>0</v>
      </c>
      <c r="N3249" s="24">
        <v>0</v>
      </c>
      <c r="O3249" s="7">
        <v>0</v>
      </c>
      <c r="P3249" s="45">
        <v>0</v>
      </c>
      <c r="Q3249" s="24">
        <v>0</v>
      </c>
    </row>
    <row r="3250">
      <c r="B3250" s="7" t="s">
        <v>12885</v>
      </c>
      <c r="C3250" s="27">
        <v>1</v>
      </c>
      <c r="D3250" s="7">
        <v>1</v>
      </c>
      <c r="E3250" s="27">
        <v>0</v>
      </c>
      <c r="F3250" s="27">
        <v>0</v>
      </c>
      <c r="G3250" s="0">
        <v>1</v>
      </c>
      <c r="H3250" s="24">
        <v>0</v>
      </c>
      <c r="I3250" s="7">
        <v>1</v>
      </c>
      <c r="J3250" s="0">
        <v>0</v>
      </c>
      <c r="K3250" s="24">
        <v>0</v>
      </c>
      <c r="L3250" s="0">
        <v>0</v>
      </c>
      <c r="M3250" s="0">
        <v>0</v>
      </c>
      <c r="N3250" s="24">
        <v>0</v>
      </c>
      <c r="O3250" s="7">
        <v>0</v>
      </c>
      <c r="P3250" s="45">
        <v>0</v>
      </c>
      <c r="Q3250" s="24">
        <v>0</v>
      </c>
    </row>
    <row r="3251">
      <c r="B3251" s="7" t="s">
        <v>12886</v>
      </c>
      <c r="C3251" s="27">
        <v>1</v>
      </c>
      <c r="D3251" s="7">
        <v>0</v>
      </c>
      <c r="E3251" s="27">
        <v>0</v>
      </c>
      <c r="F3251" s="27">
        <v>1</v>
      </c>
      <c r="G3251" s="0">
        <v>2</v>
      </c>
      <c r="H3251" s="24">
        <v>0</v>
      </c>
      <c r="I3251" s="7">
        <v>0</v>
      </c>
      <c r="J3251" s="0">
        <v>0</v>
      </c>
      <c r="K3251" s="24">
        <v>1</v>
      </c>
      <c r="L3251" s="0">
        <v>0</v>
      </c>
      <c r="M3251" s="0">
        <v>0</v>
      </c>
      <c r="N3251" s="24">
        <v>0</v>
      </c>
      <c r="O3251" s="7">
        <v>0</v>
      </c>
      <c r="P3251" s="45">
        <v>0</v>
      </c>
      <c r="Q3251" s="24">
        <v>0</v>
      </c>
    </row>
    <row r="3252">
      <c r="B3252" s="7" t="s">
        <v>12887</v>
      </c>
      <c r="C3252" s="27">
        <v>1</v>
      </c>
      <c r="D3252" s="7">
        <v>0</v>
      </c>
      <c r="E3252" s="27">
        <v>0</v>
      </c>
      <c r="F3252" s="27">
        <v>1</v>
      </c>
      <c r="G3252" s="0">
        <v>14</v>
      </c>
      <c r="H3252" s="24">
        <v>0</v>
      </c>
      <c r="I3252" s="7">
        <v>0</v>
      </c>
      <c r="J3252" s="0">
        <v>0</v>
      </c>
      <c r="K3252" s="24">
        <v>1</v>
      </c>
      <c r="L3252" s="0">
        <v>0</v>
      </c>
      <c r="M3252" s="0">
        <v>0</v>
      </c>
      <c r="N3252" s="24">
        <v>0</v>
      </c>
      <c r="O3252" s="7">
        <v>0</v>
      </c>
      <c r="P3252" s="45">
        <v>0</v>
      </c>
      <c r="Q3252" s="24">
        <v>0</v>
      </c>
    </row>
    <row r="3253">
      <c r="B3253" s="7" t="s">
        <v>12888</v>
      </c>
      <c r="C3253" s="27">
        <v>1</v>
      </c>
      <c r="D3253" s="7">
        <v>0</v>
      </c>
      <c r="E3253" s="27">
        <v>0</v>
      </c>
      <c r="F3253" s="27">
        <v>1</v>
      </c>
      <c r="G3253" s="0">
        <v>20</v>
      </c>
      <c r="H3253" s="24">
        <v>0</v>
      </c>
      <c r="I3253" s="7">
        <v>0</v>
      </c>
      <c r="J3253" s="0">
        <v>0</v>
      </c>
      <c r="K3253" s="24">
        <v>1</v>
      </c>
      <c r="L3253" s="0">
        <v>0</v>
      </c>
      <c r="M3253" s="0">
        <v>0</v>
      </c>
      <c r="N3253" s="24">
        <v>0</v>
      </c>
      <c r="O3253" s="7">
        <v>0</v>
      </c>
      <c r="P3253" s="45">
        <v>0</v>
      </c>
      <c r="Q3253" s="24">
        <v>0</v>
      </c>
    </row>
    <row r="3254">
      <c r="B3254" s="7" t="s">
        <v>12889</v>
      </c>
      <c r="C3254" s="27">
        <v>1</v>
      </c>
      <c r="D3254" s="7">
        <v>0</v>
      </c>
      <c r="E3254" s="27">
        <v>0</v>
      </c>
      <c r="F3254" s="27">
        <v>1</v>
      </c>
      <c r="G3254" s="0">
        <v>1</v>
      </c>
      <c r="H3254" s="24">
        <v>0</v>
      </c>
      <c r="I3254" s="7">
        <v>0</v>
      </c>
      <c r="J3254" s="0">
        <v>0</v>
      </c>
      <c r="K3254" s="24">
        <v>1</v>
      </c>
      <c r="L3254" s="0">
        <v>0</v>
      </c>
      <c r="M3254" s="0">
        <v>0</v>
      </c>
      <c r="N3254" s="24">
        <v>0</v>
      </c>
      <c r="O3254" s="7">
        <v>0</v>
      </c>
      <c r="P3254" s="45">
        <v>0</v>
      </c>
      <c r="Q3254" s="24">
        <v>0</v>
      </c>
    </row>
    <row r="3255">
      <c r="B3255" s="7" t="s">
        <v>12890</v>
      </c>
      <c r="C3255" s="27">
        <v>1</v>
      </c>
      <c r="D3255" s="7">
        <v>0</v>
      </c>
      <c r="E3255" s="27">
        <v>1</v>
      </c>
      <c r="F3255" s="27">
        <v>0</v>
      </c>
      <c r="G3255" s="0">
        <v>6</v>
      </c>
      <c r="H3255" s="24">
        <v>0</v>
      </c>
      <c r="I3255" s="7">
        <v>0</v>
      </c>
      <c r="J3255" s="0">
        <v>1</v>
      </c>
      <c r="K3255" s="24">
        <v>0</v>
      </c>
      <c r="L3255" s="0">
        <v>0</v>
      </c>
      <c r="M3255" s="0">
        <v>0</v>
      </c>
      <c r="N3255" s="24">
        <v>0</v>
      </c>
      <c r="O3255" s="7">
        <v>0</v>
      </c>
      <c r="P3255" s="45">
        <v>0</v>
      </c>
      <c r="Q3255" s="24">
        <v>0</v>
      </c>
    </row>
    <row r="3256">
      <c r="B3256" s="7" t="s">
        <v>12891</v>
      </c>
      <c r="C3256" s="27">
        <v>1</v>
      </c>
      <c r="D3256" s="7">
        <v>1</v>
      </c>
      <c r="E3256" s="27">
        <v>0</v>
      </c>
      <c r="F3256" s="27">
        <v>0</v>
      </c>
      <c r="G3256" s="0">
        <v>1</v>
      </c>
      <c r="H3256" s="24">
        <v>0</v>
      </c>
      <c r="I3256" s="7">
        <v>1</v>
      </c>
      <c r="J3256" s="0">
        <v>0</v>
      </c>
      <c r="K3256" s="24">
        <v>0</v>
      </c>
      <c r="L3256" s="0">
        <v>0</v>
      </c>
      <c r="M3256" s="0">
        <v>0</v>
      </c>
      <c r="N3256" s="24">
        <v>0</v>
      </c>
      <c r="O3256" s="7">
        <v>0</v>
      </c>
      <c r="P3256" s="45">
        <v>0</v>
      </c>
      <c r="Q3256" s="24">
        <v>0</v>
      </c>
    </row>
    <row r="3257">
      <c r="B3257" s="7" t="s">
        <v>12892</v>
      </c>
      <c r="C3257" s="27">
        <v>1</v>
      </c>
      <c r="D3257" s="7">
        <v>1</v>
      </c>
      <c r="E3257" s="27">
        <v>0</v>
      </c>
      <c r="F3257" s="27">
        <v>0</v>
      </c>
      <c r="G3257" s="0">
        <v>15</v>
      </c>
      <c r="H3257" s="24">
        <v>0</v>
      </c>
      <c r="I3257" s="7">
        <v>1</v>
      </c>
      <c r="J3257" s="0">
        <v>0</v>
      </c>
      <c r="K3257" s="24">
        <v>0</v>
      </c>
      <c r="L3257" s="0">
        <v>0</v>
      </c>
      <c r="M3257" s="0">
        <v>0</v>
      </c>
      <c r="N3257" s="24">
        <v>0</v>
      </c>
      <c r="O3257" s="7">
        <v>0</v>
      </c>
      <c r="P3257" s="45">
        <v>0</v>
      </c>
      <c r="Q3257" s="24">
        <v>0</v>
      </c>
    </row>
    <row r="3258">
      <c r="B3258" s="7" t="s">
        <v>12893</v>
      </c>
      <c r="C3258" s="27">
        <v>1</v>
      </c>
      <c r="D3258" s="7">
        <v>1</v>
      </c>
      <c r="E3258" s="27">
        <v>0</v>
      </c>
      <c r="F3258" s="27">
        <v>0</v>
      </c>
      <c r="G3258" s="0">
        <v>1</v>
      </c>
      <c r="H3258" s="24">
        <v>0</v>
      </c>
      <c r="I3258" s="7">
        <v>1</v>
      </c>
      <c r="J3258" s="0">
        <v>0</v>
      </c>
      <c r="K3258" s="24">
        <v>0</v>
      </c>
      <c r="L3258" s="0">
        <v>0</v>
      </c>
      <c r="M3258" s="0">
        <v>0</v>
      </c>
      <c r="N3258" s="24">
        <v>0</v>
      </c>
      <c r="O3258" s="7">
        <v>0</v>
      </c>
      <c r="P3258" s="45">
        <v>0</v>
      </c>
      <c r="Q3258" s="24">
        <v>0</v>
      </c>
    </row>
    <row r="3259">
      <c r="B3259" s="7" t="s">
        <v>12894</v>
      </c>
      <c r="C3259" s="27">
        <v>1</v>
      </c>
      <c r="D3259" s="7">
        <v>0</v>
      </c>
      <c r="E3259" s="27">
        <v>0</v>
      </c>
      <c r="F3259" s="27">
        <v>1</v>
      </c>
      <c r="G3259" s="0">
        <v>1</v>
      </c>
      <c r="H3259" s="24">
        <v>0</v>
      </c>
      <c r="I3259" s="7">
        <v>0</v>
      </c>
      <c r="J3259" s="0">
        <v>0</v>
      </c>
      <c r="K3259" s="24">
        <v>1</v>
      </c>
      <c r="L3259" s="0">
        <v>0</v>
      </c>
      <c r="M3259" s="0">
        <v>0</v>
      </c>
      <c r="N3259" s="24">
        <v>0</v>
      </c>
      <c r="O3259" s="7">
        <v>0</v>
      </c>
      <c r="P3259" s="45">
        <v>0</v>
      </c>
      <c r="Q3259" s="24">
        <v>0</v>
      </c>
    </row>
    <row r="3260">
      <c r="B3260" s="7" t="s">
        <v>12895</v>
      </c>
      <c r="C3260" s="27">
        <v>1</v>
      </c>
      <c r="D3260" s="7">
        <v>1</v>
      </c>
      <c r="E3260" s="27">
        <v>0</v>
      </c>
      <c r="F3260" s="27">
        <v>0</v>
      </c>
      <c r="G3260" s="0">
        <v>11</v>
      </c>
      <c r="H3260" s="24">
        <v>0</v>
      </c>
      <c r="I3260" s="7">
        <v>1</v>
      </c>
      <c r="J3260" s="0">
        <v>0</v>
      </c>
      <c r="K3260" s="24">
        <v>0</v>
      </c>
      <c r="L3260" s="0">
        <v>0</v>
      </c>
      <c r="M3260" s="0">
        <v>0</v>
      </c>
      <c r="N3260" s="24">
        <v>0</v>
      </c>
      <c r="O3260" s="7">
        <v>0</v>
      </c>
      <c r="P3260" s="45">
        <v>0</v>
      </c>
      <c r="Q3260" s="24">
        <v>0</v>
      </c>
    </row>
    <row r="3261">
      <c r="B3261" s="7" t="s">
        <v>12896</v>
      </c>
      <c r="C3261" s="27">
        <v>1</v>
      </c>
      <c r="D3261" s="7">
        <v>1</v>
      </c>
      <c r="E3261" s="27">
        <v>0</v>
      </c>
      <c r="F3261" s="27">
        <v>0</v>
      </c>
      <c r="G3261" s="0">
        <v>1</v>
      </c>
      <c r="H3261" s="24">
        <v>0</v>
      </c>
      <c r="I3261" s="7">
        <v>1</v>
      </c>
      <c r="J3261" s="0">
        <v>0</v>
      </c>
      <c r="K3261" s="24">
        <v>0</v>
      </c>
      <c r="L3261" s="0">
        <v>0</v>
      </c>
      <c r="M3261" s="0">
        <v>0</v>
      </c>
      <c r="N3261" s="24">
        <v>0</v>
      </c>
      <c r="O3261" s="7">
        <v>0</v>
      </c>
      <c r="P3261" s="45">
        <v>0</v>
      </c>
      <c r="Q3261" s="24">
        <v>0</v>
      </c>
    </row>
    <row r="3262">
      <c r="B3262" s="7" t="s">
        <v>12897</v>
      </c>
      <c r="C3262" s="27">
        <v>1</v>
      </c>
      <c r="D3262" s="7">
        <v>1</v>
      </c>
      <c r="E3262" s="27">
        <v>0</v>
      </c>
      <c r="F3262" s="27">
        <v>0</v>
      </c>
      <c r="G3262" s="0">
        <v>14</v>
      </c>
      <c r="H3262" s="24">
        <v>0</v>
      </c>
      <c r="I3262" s="7">
        <v>1</v>
      </c>
      <c r="J3262" s="0">
        <v>0</v>
      </c>
      <c r="K3262" s="24">
        <v>0</v>
      </c>
      <c r="L3262" s="0">
        <v>0</v>
      </c>
      <c r="M3262" s="0">
        <v>0</v>
      </c>
      <c r="N3262" s="24">
        <v>0</v>
      </c>
      <c r="O3262" s="7">
        <v>0</v>
      </c>
      <c r="P3262" s="45">
        <v>0</v>
      </c>
      <c r="Q3262" s="24">
        <v>0</v>
      </c>
    </row>
    <row r="3263">
      <c r="B3263" s="7" t="s">
        <v>12898</v>
      </c>
      <c r="C3263" s="27">
        <v>1</v>
      </c>
      <c r="D3263" s="7">
        <v>1</v>
      </c>
      <c r="E3263" s="27">
        <v>0</v>
      </c>
      <c r="F3263" s="27">
        <v>0</v>
      </c>
      <c r="G3263" s="0">
        <v>1</v>
      </c>
      <c r="H3263" s="24">
        <v>0</v>
      </c>
      <c r="I3263" s="7">
        <v>1</v>
      </c>
      <c r="J3263" s="0">
        <v>0</v>
      </c>
      <c r="K3263" s="24">
        <v>0</v>
      </c>
      <c r="L3263" s="0">
        <v>0</v>
      </c>
      <c r="M3263" s="0">
        <v>0</v>
      </c>
      <c r="N3263" s="24">
        <v>0</v>
      </c>
      <c r="O3263" s="7">
        <v>0</v>
      </c>
      <c r="P3263" s="45">
        <v>0</v>
      </c>
      <c r="Q3263" s="24">
        <v>0</v>
      </c>
    </row>
    <row r="3264">
      <c r="B3264" s="7" t="s">
        <v>12899</v>
      </c>
      <c r="C3264" s="27">
        <v>1</v>
      </c>
      <c r="D3264" s="7">
        <v>1</v>
      </c>
      <c r="E3264" s="27">
        <v>0</v>
      </c>
      <c r="F3264" s="27">
        <v>0</v>
      </c>
      <c r="G3264" s="0">
        <v>2</v>
      </c>
      <c r="H3264" s="24">
        <v>0</v>
      </c>
      <c r="I3264" s="7">
        <v>1</v>
      </c>
      <c r="J3264" s="0">
        <v>0</v>
      </c>
      <c r="K3264" s="24">
        <v>0</v>
      </c>
      <c r="L3264" s="0">
        <v>0</v>
      </c>
      <c r="M3264" s="0">
        <v>0</v>
      </c>
      <c r="N3264" s="24">
        <v>0</v>
      </c>
      <c r="O3264" s="7">
        <v>0</v>
      </c>
      <c r="P3264" s="45">
        <v>0</v>
      </c>
      <c r="Q3264" s="24">
        <v>0</v>
      </c>
    </row>
    <row r="3265">
      <c r="B3265" s="7" t="s">
        <v>12900</v>
      </c>
      <c r="C3265" s="27">
        <v>1</v>
      </c>
      <c r="D3265" s="7">
        <v>1</v>
      </c>
      <c r="E3265" s="27">
        <v>0</v>
      </c>
      <c r="F3265" s="27">
        <v>0</v>
      </c>
      <c r="G3265" s="0">
        <v>1</v>
      </c>
      <c r="H3265" s="24">
        <v>0</v>
      </c>
      <c r="I3265" s="7">
        <v>1</v>
      </c>
      <c r="J3265" s="0">
        <v>0</v>
      </c>
      <c r="K3265" s="24">
        <v>0</v>
      </c>
      <c r="L3265" s="0">
        <v>0</v>
      </c>
      <c r="M3265" s="0">
        <v>0</v>
      </c>
      <c r="N3265" s="24">
        <v>0</v>
      </c>
      <c r="O3265" s="7">
        <v>0</v>
      </c>
      <c r="P3265" s="45">
        <v>0</v>
      </c>
      <c r="Q3265" s="24">
        <v>0</v>
      </c>
    </row>
    <row r="3266">
      <c r="B3266" s="7" t="s">
        <v>12901</v>
      </c>
      <c r="C3266" s="27">
        <v>1</v>
      </c>
      <c r="D3266" s="7">
        <v>1</v>
      </c>
      <c r="E3266" s="27">
        <v>0</v>
      </c>
      <c r="F3266" s="27">
        <v>0</v>
      </c>
      <c r="G3266" s="0">
        <v>4</v>
      </c>
      <c r="H3266" s="24">
        <v>0</v>
      </c>
      <c r="I3266" s="7">
        <v>1</v>
      </c>
      <c r="J3266" s="0">
        <v>0</v>
      </c>
      <c r="K3266" s="24">
        <v>0</v>
      </c>
      <c r="L3266" s="0">
        <v>0</v>
      </c>
      <c r="M3266" s="0">
        <v>0</v>
      </c>
      <c r="N3266" s="24">
        <v>0</v>
      </c>
      <c r="O3266" s="7">
        <v>0</v>
      </c>
      <c r="P3266" s="45">
        <v>0</v>
      </c>
      <c r="Q3266" s="24">
        <v>0</v>
      </c>
    </row>
    <row r="3267">
      <c r="B3267" s="7" t="s">
        <v>12902</v>
      </c>
      <c r="C3267" s="27">
        <v>1</v>
      </c>
      <c r="D3267" s="7">
        <v>0</v>
      </c>
      <c r="E3267" s="27">
        <v>1</v>
      </c>
      <c r="F3267" s="27">
        <v>0</v>
      </c>
      <c r="G3267" s="0">
        <v>10</v>
      </c>
      <c r="H3267" s="24">
        <v>0</v>
      </c>
      <c r="I3267" s="7">
        <v>0</v>
      </c>
      <c r="J3267" s="0">
        <v>1</v>
      </c>
      <c r="K3267" s="24">
        <v>0</v>
      </c>
      <c r="L3267" s="0">
        <v>0</v>
      </c>
      <c r="M3267" s="0">
        <v>0</v>
      </c>
      <c r="N3267" s="24">
        <v>0</v>
      </c>
      <c r="O3267" s="7">
        <v>0</v>
      </c>
      <c r="P3267" s="45">
        <v>0</v>
      </c>
      <c r="Q3267" s="24">
        <v>0</v>
      </c>
    </row>
    <row r="3268">
      <c r="B3268" s="7" t="s">
        <v>12903</v>
      </c>
      <c r="C3268" s="27">
        <v>1</v>
      </c>
      <c r="D3268" s="7">
        <v>1</v>
      </c>
      <c r="E3268" s="27">
        <v>0</v>
      </c>
      <c r="F3268" s="27">
        <v>0</v>
      </c>
      <c r="G3268" s="0">
        <v>1</v>
      </c>
      <c r="H3268" s="24">
        <v>0</v>
      </c>
      <c r="I3268" s="7">
        <v>1</v>
      </c>
      <c r="J3268" s="0">
        <v>0</v>
      </c>
      <c r="K3268" s="24">
        <v>0</v>
      </c>
      <c r="L3268" s="0">
        <v>0</v>
      </c>
      <c r="M3268" s="0">
        <v>0</v>
      </c>
      <c r="N3268" s="24">
        <v>0</v>
      </c>
      <c r="O3268" s="7">
        <v>0</v>
      </c>
      <c r="P3268" s="45">
        <v>0</v>
      </c>
      <c r="Q3268" s="24">
        <v>0</v>
      </c>
    </row>
    <row r="3269">
      <c r="B3269" s="7" t="s">
        <v>12904</v>
      </c>
      <c r="C3269" s="27">
        <v>1</v>
      </c>
      <c r="D3269" s="7">
        <v>1</v>
      </c>
      <c r="E3269" s="27">
        <v>0</v>
      </c>
      <c r="F3269" s="27">
        <v>0</v>
      </c>
      <c r="G3269" s="0">
        <v>1</v>
      </c>
      <c r="H3269" s="24">
        <v>0</v>
      </c>
      <c r="I3269" s="7">
        <v>1</v>
      </c>
      <c r="J3269" s="0">
        <v>0</v>
      </c>
      <c r="K3269" s="24">
        <v>0</v>
      </c>
      <c r="L3269" s="0">
        <v>0</v>
      </c>
      <c r="M3269" s="0">
        <v>0</v>
      </c>
      <c r="N3269" s="24">
        <v>0</v>
      </c>
      <c r="O3269" s="7">
        <v>0</v>
      </c>
      <c r="P3269" s="45">
        <v>0</v>
      </c>
      <c r="Q3269" s="24">
        <v>0</v>
      </c>
    </row>
    <row r="3270">
      <c r="B3270" s="7" t="s">
        <v>12905</v>
      </c>
      <c r="C3270" s="27">
        <v>1</v>
      </c>
      <c r="D3270" s="7">
        <v>1</v>
      </c>
      <c r="E3270" s="27">
        <v>0</v>
      </c>
      <c r="F3270" s="27">
        <v>0</v>
      </c>
      <c r="G3270" s="0">
        <v>8</v>
      </c>
      <c r="H3270" s="24">
        <v>0</v>
      </c>
      <c r="I3270" s="7">
        <v>1</v>
      </c>
      <c r="J3270" s="0">
        <v>0</v>
      </c>
      <c r="K3270" s="24">
        <v>0</v>
      </c>
      <c r="L3270" s="0">
        <v>0</v>
      </c>
      <c r="M3270" s="0">
        <v>0</v>
      </c>
      <c r="N3270" s="24">
        <v>0</v>
      </c>
      <c r="O3270" s="7">
        <v>0</v>
      </c>
      <c r="P3270" s="45">
        <v>0</v>
      </c>
      <c r="Q3270" s="24">
        <v>0</v>
      </c>
    </row>
    <row r="3271">
      <c r="B3271" s="7" t="s">
        <v>12906</v>
      </c>
      <c r="C3271" s="27">
        <v>1</v>
      </c>
      <c r="D3271" s="7">
        <v>1</v>
      </c>
      <c r="E3271" s="27">
        <v>0</v>
      </c>
      <c r="F3271" s="27">
        <v>0</v>
      </c>
      <c r="G3271" s="0">
        <v>1</v>
      </c>
      <c r="H3271" s="24">
        <v>0</v>
      </c>
      <c r="I3271" s="7">
        <v>1</v>
      </c>
      <c r="J3271" s="0">
        <v>0</v>
      </c>
      <c r="K3271" s="24">
        <v>0</v>
      </c>
      <c r="L3271" s="0">
        <v>0</v>
      </c>
      <c r="M3271" s="0">
        <v>0</v>
      </c>
      <c r="N3271" s="24">
        <v>0</v>
      </c>
      <c r="O3271" s="7">
        <v>0</v>
      </c>
      <c r="P3271" s="45">
        <v>0</v>
      </c>
      <c r="Q3271" s="24">
        <v>0</v>
      </c>
    </row>
    <row r="3272">
      <c r="B3272" s="7" t="s">
        <v>12907</v>
      </c>
      <c r="C3272" s="27">
        <v>1</v>
      </c>
      <c r="D3272" s="7">
        <v>1</v>
      </c>
      <c r="E3272" s="27">
        <v>0</v>
      </c>
      <c r="F3272" s="27">
        <v>0</v>
      </c>
      <c r="G3272" s="0">
        <v>4</v>
      </c>
      <c r="H3272" s="24">
        <v>0</v>
      </c>
      <c r="I3272" s="7">
        <v>1</v>
      </c>
      <c r="J3272" s="0">
        <v>0</v>
      </c>
      <c r="K3272" s="24">
        <v>0</v>
      </c>
      <c r="L3272" s="0">
        <v>0</v>
      </c>
      <c r="M3272" s="0">
        <v>0</v>
      </c>
      <c r="N3272" s="24">
        <v>0</v>
      </c>
      <c r="O3272" s="7">
        <v>0</v>
      </c>
      <c r="P3272" s="45">
        <v>0</v>
      </c>
      <c r="Q3272" s="24">
        <v>0</v>
      </c>
    </row>
    <row r="3273">
      <c r="B3273" s="7" t="s">
        <v>12908</v>
      </c>
      <c r="C3273" s="27">
        <v>1</v>
      </c>
      <c r="D3273" s="7">
        <v>0</v>
      </c>
      <c r="E3273" s="27">
        <v>1</v>
      </c>
      <c r="F3273" s="27">
        <v>0</v>
      </c>
      <c r="G3273" s="0">
        <v>1</v>
      </c>
      <c r="H3273" s="24">
        <v>0</v>
      </c>
      <c r="I3273" s="7">
        <v>0</v>
      </c>
      <c r="J3273" s="0">
        <v>1</v>
      </c>
      <c r="K3273" s="24">
        <v>0</v>
      </c>
      <c r="L3273" s="0">
        <v>0</v>
      </c>
      <c r="M3273" s="0">
        <v>0</v>
      </c>
      <c r="N3273" s="24">
        <v>0</v>
      </c>
      <c r="O3273" s="7">
        <v>0</v>
      </c>
      <c r="P3273" s="45">
        <v>0</v>
      </c>
      <c r="Q3273" s="24">
        <v>0</v>
      </c>
    </row>
    <row r="3274">
      <c r="B3274" s="7" t="s">
        <v>12909</v>
      </c>
      <c r="C3274" s="27">
        <v>1</v>
      </c>
      <c r="D3274" s="7">
        <v>1</v>
      </c>
      <c r="E3274" s="27">
        <v>0</v>
      </c>
      <c r="F3274" s="27">
        <v>0</v>
      </c>
      <c r="G3274" s="0">
        <v>3</v>
      </c>
      <c r="H3274" s="24">
        <v>0</v>
      </c>
      <c r="I3274" s="7">
        <v>1</v>
      </c>
      <c r="J3274" s="0">
        <v>0</v>
      </c>
      <c r="K3274" s="24">
        <v>0</v>
      </c>
      <c r="L3274" s="0">
        <v>0</v>
      </c>
      <c r="M3274" s="0">
        <v>0</v>
      </c>
      <c r="N3274" s="24">
        <v>0</v>
      </c>
      <c r="O3274" s="7">
        <v>0</v>
      </c>
      <c r="P3274" s="45">
        <v>0</v>
      </c>
      <c r="Q3274" s="24">
        <v>0</v>
      </c>
    </row>
    <row r="3275">
      <c r="B3275" s="7" t="s">
        <v>12910</v>
      </c>
      <c r="C3275" s="27">
        <v>1</v>
      </c>
      <c r="D3275" s="7">
        <v>0</v>
      </c>
      <c r="E3275" s="27">
        <v>1</v>
      </c>
      <c r="F3275" s="27">
        <v>0</v>
      </c>
      <c r="G3275" s="0">
        <v>495</v>
      </c>
      <c r="H3275" s="24">
        <v>0</v>
      </c>
      <c r="I3275" s="7">
        <v>0</v>
      </c>
      <c r="J3275" s="0">
        <v>1</v>
      </c>
      <c r="K3275" s="24">
        <v>0</v>
      </c>
      <c r="L3275" s="0">
        <v>0</v>
      </c>
      <c r="M3275" s="0">
        <v>0</v>
      </c>
      <c r="N3275" s="24">
        <v>0</v>
      </c>
      <c r="O3275" s="7">
        <v>0</v>
      </c>
      <c r="P3275" s="45">
        <v>0</v>
      </c>
      <c r="Q3275" s="24">
        <v>0</v>
      </c>
    </row>
    <row r="3276">
      <c r="B3276" s="7" t="s">
        <v>12911</v>
      </c>
      <c r="C3276" s="27">
        <v>1</v>
      </c>
      <c r="D3276" s="7">
        <v>0</v>
      </c>
      <c r="E3276" s="27">
        <v>1</v>
      </c>
      <c r="F3276" s="27">
        <v>0</v>
      </c>
      <c r="G3276" s="0">
        <v>78</v>
      </c>
      <c r="H3276" s="24">
        <v>0</v>
      </c>
      <c r="I3276" s="7">
        <v>0</v>
      </c>
      <c r="J3276" s="0">
        <v>1</v>
      </c>
      <c r="K3276" s="24">
        <v>0</v>
      </c>
      <c r="L3276" s="0">
        <v>0</v>
      </c>
      <c r="M3276" s="0">
        <v>0</v>
      </c>
      <c r="N3276" s="24">
        <v>0</v>
      </c>
      <c r="O3276" s="7">
        <v>0</v>
      </c>
      <c r="P3276" s="45">
        <v>0</v>
      </c>
      <c r="Q3276" s="24">
        <v>0</v>
      </c>
    </row>
    <row r="3277">
      <c r="B3277" s="7" t="s">
        <v>12912</v>
      </c>
      <c r="C3277" s="27">
        <v>1</v>
      </c>
      <c r="D3277" s="7">
        <v>1</v>
      </c>
      <c r="E3277" s="27">
        <v>0</v>
      </c>
      <c r="F3277" s="27">
        <v>0</v>
      </c>
      <c r="G3277" s="0">
        <v>4406</v>
      </c>
      <c r="H3277" s="24">
        <v>0</v>
      </c>
      <c r="I3277" s="7">
        <v>1</v>
      </c>
      <c r="J3277" s="0">
        <v>0</v>
      </c>
      <c r="K3277" s="24">
        <v>0</v>
      </c>
      <c r="L3277" s="0">
        <v>0</v>
      </c>
      <c r="M3277" s="0">
        <v>0</v>
      </c>
      <c r="N3277" s="24">
        <v>0</v>
      </c>
      <c r="O3277" s="7">
        <v>0</v>
      </c>
      <c r="P3277" s="45">
        <v>0</v>
      </c>
      <c r="Q3277" s="24">
        <v>0</v>
      </c>
    </row>
    <row r="3278">
      <c r="B3278" s="7" t="s">
        <v>12913</v>
      </c>
      <c r="C3278" s="27">
        <v>1</v>
      </c>
      <c r="D3278" s="7">
        <v>1</v>
      </c>
      <c r="E3278" s="27">
        <v>0</v>
      </c>
      <c r="F3278" s="27">
        <v>0</v>
      </c>
      <c r="G3278" s="0">
        <v>6</v>
      </c>
      <c r="H3278" s="24">
        <v>0</v>
      </c>
      <c r="I3278" s="7">
        <v>1</v>
      </c>
      <c r="J3278" s="0">
        <v>0</v>
      </c>
      <c r="K3278" s="24">
        <v>0</v>
      </c>
      <c r="L3278" s="0">
        <v>0</v>
      </c>
      <c r="M3278" s="0">
        <v>0</v>
      </c>
      <c r="N3278" s="24">
        <v>0</v>
      </c>
      <c r="O3278" s="7">
        <v>0</v>
      </c>
      <c r="P3278" s="45">
        <v>0</v>
      </c>
      <c r="Q3278" s="24">
        <v>0</v>
      </c>
    </row>
    <row r="3279">
      <c r="B3279" s="7" t="s">
        <v>12914</v>
      </c>
      <c r="C3279" s="27">
        <v>1</v>
      </c>
      <c r="D3279" s="7">
        <v>1</v>
      </c>
      <c r="E3279" s="27">
        <v>0</v>
      </c>
      <c r="F3279" s="27">
        <v>0</v>
      </c>
      <c r="G3279" s="0">
        <v>1</v>
      </c>
      <c r="H3279" s="24">
        <v>0</v>
      </c>
      <c r="I3279" s="7">
        <v>1</v>
      </c>
      <c r="J3279" s="0">
        <v>0</v>
      </c>
      <c r="K3279" s="24">
        <v>0</v>
      </c>
      <c r="L3279" s="0">
        <v>0</v>
      </c>
      <c r="M3279" s="0">
        <v>0</v>
      </c>
      <c r="N3279" s="24">
        <v>0</v>
      </c>
      <c r="O3279" s="7">
        <v>0</v>
      </c>
      <c r="P3279" s="45">
        <v>0</v>
      </c>
      <c r="Q3279" s="24">
        <v>0</v>
      </c>
    </row>
    <row r="3280">
      <c r="B3280" s="7" t="s">
        <v>12915</v>
      </c>
      <c r="C3280" s="27">
        <v>1</v>
      </c>
      <c r="D3280" s="7">
        <v>0</v>
      </c>
      <c r="E3280" s="27">
        <v>0</v>
      </c>
      <c r="F3280" s="27">
        <v>1</v>
      </c>
      <c r="G3280" s="0">
        <v>2</v>
      </c>
      <c r="H3280" s="24">
        <v>0</v>
      </c>
      <c r="I3280" s="7">
        <v>0</v>
      </c>
      <c r="J3280" s="0">
        <v>0</v>
      </c>
      <c r="K3280" s="24">
        <v>1</v>
      </c>
      <c r="L3280" s="0">
        <v>0</v>
      </c>
      <c r="M3280" s="0">
        <v>0</v>
      </c>
      <c r="N3280" s="24">
        <v>0</v>
      </c>
      <c r="O3280" s="7">
        <v>0</v>
      </c>
      <c r="P3280" s="45">
        <v>0</v>
      </c>
      <c r="Q3280" s="24">
        <v>0</v>
      </c>
    </row>
    <row r="3281">
      <c r="B3281" s="7" t="s">
        <v>12916</v>
      </c>
      <c r="C3281" s="27">
        <v>1</v>
      </c>
      <c r="D3281" s="7">
        <v>0</v>
      </c>
      <c r="E3281" s="27">
        <v>1</v>
      </c>
      <c r="F3281" s="27">
        <v>0</v>
      </c>
      <c r="G3281" s="0">
        <v>1</v>
      </c>
      <c r="H3281" s="24">
        <v>0</v>
      </c>
      <c r="I3281" s="7">
        <v>0</v>
      </c>
      <c r="J3281" s="0">
        <v>1</v>
      </c>
      <c r="K3281" s="24">
        <v>0</v>
      </c>
      <c r="L3281" s="0">
        <v>0</v>
      </c>
      <c r="M3281" s="0">
        <v>0</v>
      </c>
      <c r="N3281" s="24">
        <v>0</v>
      </c>
      <c r="O3281" s="7">
        <v>0</v>
      </c>
      <c r="P3281" s="45">
        <v>0</v>
      </c>
      <c r="Q3281" s="24">
        <v>0</v>
      </c>
    </row>
    <row r="3282">
      <c r="B3282" s="7" t="s">
        <v>12917</v>
      </c>
      <c r="C3282" s="27">
        <v>1</v>
      </c>
      <c r="D3282" s="7">
        <v>1</v>
      </c>
      <c r="E3282" s="27">
        <v>0</v>
      </c>
      <c r="F3282" s="27">
        <v>0</v>
      </c>
      <c r="G3282" s="0">
        <v>2</v>
      </c>
      <c r="H3282" s="24">
        <v>0</v>
      </c>
      <c r="I3282" s="7">
        <v>1</v>
      </c>
      <c r="J3282" s="0">
        <v>0</v>
      </c>
      <c r="K3282" s="24">
        <v>0</v>
      </c>
      <c r="L3282" s="0">
        <v>0</v>
      </c>
      <c r="M3282" s="0">
        <v>0</v>
      </c>
      <c r="N3282" s="24">
        <v>0</v>
      </c>
      <c r="O3282" s="7">
        <v>0</v>
      </c>
      <c r="P3282" s="45">
        <v>0</v>
      </c>
      <c r="Q3282" s="24">
        <v>0</v>
      </c>
    </row>
    <row r="3283">
      <c r="B3283" s="7" t="s">
        <v>12918</v>
      </c>
      <c r="C3283" s="27">
        <v>1</v>
      </c>
      <c r="D3283" s="7">
        <v>0</v>
      </c>
      <c r="E3283" s="27">
        <v>1</v>
      </c>
      <c r="F3283" s="27">
        <v>0</v>
      </c>
      <c r="G3283" s="0">
        <v>4</v>
      </c>
      <c r="H3283" s="24">
        <v>0</v>
      </c>
      <c r="I3283" s="7">
        <v>0</v>
      </c>
      <c r="J3283" s="0">
        <v>0</v>
      </c>
      <c r="K3283" s="24">
        <v>0</v>
      </c>
      <c r="L3283" s="0">
        <v>0</v>
      </c>
      <c r="M3283" s="0">
        <v>1</v>
      </c>
      <c r="N3283" s="24">
        <v>0</v>
      </c>
      <c r="O3283" s="7">
        <v>0</v>
      </c>
      <c r="P3283" s="45">
        <v>0</v>
      </c>
      <c r="Q3283" s="24">
        <v>0</v>
      </c>
    </row>
    <row r="3284">
      <c r="B3284" s="7" t="s">
        <v>12919</v>
      </c>
      <c r="C3284" s="27">
        <v>1</v>
      </c>
      <c r="D3284" s="7">
        <v>0</v>
      </c>
      <c r="E3284" s="27">
        <v>0</v>
      </c>
      <c r="F3284" s="27">
        <v>1</v>
      </c>
      <c r="G3284" s="0">
        <v>25</v>
      </c>
      <c r="H3284" s="24">
        <v>0</v>
      </c>
      <c r="I3284" s="7">
        <v>0</v>
      </c>
      <c r="J3284" s="0">
        <v>0</v>
      </c>
      <c r="K3284" s="24">
        <v>1</v>
      </c>
      <c r="L3284" s="0">
        <v>0</v>
      </c>
      <c r="M3284" s="0">
        <v>0</v>
      </c>
      <c r="N3284" s="24">
        <v>0</v>
      </c>
      <c r="O3284" s="7">
        <v>0</v>
      </c>
      <c r="P3284" s="45">
        <v>0</v>
      </c>
      <c r="Q3284" s="24">
        <v>0</v>
      </c>
    </row>
    <row r="3285">
      <c r="B3285" s="7" t="s">
        <v>12920</v>
      </c>
      <c r="C3285" s="27">
        <v>1</v>
      </c>
      <c r="D3285" s="7">
        <v>0</v>
      </c>
      <c r="E3285" s="27">
        <v>1</v>
      </c>
      <c r="F3285" s="27">
        <v>0</v>
      </c>
      <c r="G3285" s="0">
        <v>3</v>
      </c>
      <c r="H3285" s="24">
        <v>0</v>
      </c>
      <c r="I3285" s="7">
        <v>0</v>
      </c>
      <c r="J3285" s="0">
        <v>0</v>
      </c>
      <c r="K3285" s="24">
        <v>0</v>
      </c>
      <c r="L3285" s="0">
        <v>0</v>
      </c>
      <c r="M3285" s="0">
        <v>1</v>
      </c>
      <c r="N3285" s="24">
        <v>0</v>
      </c>
      <c r="O3285" s="7">
        <v>0</v>
      </c>
      <c r="P3285" s="45">
        <v>0</v>
      </c>
      <c r="Q3285" s="24">
        <v>0</v>
      </c>
    </row>
    <row r="3286">
      <c r="B3286" s="7" t="s">
        <v>12921</v>
      </c>
      <c r="C3286" s="27">
        <v>1</v>
      </c>
      <c r="D3286" s="7">
        <v>1</v>
      </c>
      <c r="E3286" s="27">
        <v>0</v>
      </c>
      <c r="F3286" s="27">
        <v>0</v>
      </c>
      <c r="G3286" s="0">
        <v>13</v>
      </c>
      <c r="H3286" s="24">
        <v>0</v>
      </c>
      <c r="I3286" s="7">
        <v>1</v>
      </c>
      <c r="J3286" s="0">
        <v>0</v>
      </c>
      <c r="K3286" s="24">
        <v>0</v>
      </c>
      <c r="L3286" s="0">
        <v>0</v>
      </c>
      <c r="M3286" s="0">
        <v>0</v>
      </c>
      <c r="N3286" s="24">
        <v>0</v>
      </c>
      <c r="O3286" s="7">
        <v>0</v>
      </c>
      <c r="P3286" s="45">
        <v>0</v>
      </c>
      <c r="Q3286" s="24">
        <v>0</v>
      </c>
    </row>
    <row r="3287">
      <c r="B3287" s="7" t="s">
        <v>12922</v>
      </c>
      <c r="C3287" s="27">
        <v>1</v>
      </c>
      <c r="D3287" s="7">
        <v>0</v>
      </c>
      <c r="E3287" s="27">
        <v>0</v>
      </c>
      <c r="F3287" s="27">
        <v>1</v>
      </c>
      <c r="G3287" s="0">
        <v>1</v>
      </c>
      <c r="H3287" s="24">
        <v>0</v>
      </c>
      <c r="I3287" s="7">
        <v>0</v>
      </c>
      <c r="J3287" s="0">
        <v>0</v>
      </c>
      <c r="K3287" s="24">
        <v>1</v>
      </c>
      <c r="L3287" s="0">
        <v>0</v>
      </c>
      <c r="M3287" s="0">
        <v>0</v>
      </c>
      <c r="N3287" s="24">
        <v>0</v>
      </c>
      <c r="O3287" s="7">
        <v>0</v>
      </c>
      <c r="P3287" s="45">
        <v>0</v>
      </c>
      <c r="Q3287" s="24">
        <v>0</v>
      </c>
    </row>
    <row r="3288">
      <c r="B3288" s="7" t="s">
        <v>12923</v>
      </c>
      <c r="C3288" s="27">
        <v>1</v>
      </c>
      <c r="D3288" s="7">
        <v>0</v>
      </c>
      <c r="E3288" s="27">
        <v>1</v>
      </c>
      <c r="F3288" s="27">
        <v>0</v>
      </c>
      <c r="G3288" s="0">
        <v>2</v>
      </c>
      <c r="H3288" s="24">
        <v>0</v>
      </c>
      <c r="I3288" s="7">
        <v>0</v>
      </c>
      <c r="J3288" s="0">
        <v>0</v>
      </c>
      <c r="K3288" s="24">
        <v>0</v>
      </c>
      <c r="L3288" s="0">
        <v>0</v>
      </c>
      <c r="M3288" s="0">
        <v>0</v>
      </c>
      <c r="N3288" s="24">
        <v>0</v>
      </c>
      <c r="O3288" s="7">
        <v>0</v>
      </c>
      <c r="P3288" s="45">
        <v>1</v>
      </c>
      <c r="Q3288" s="24">
        <v>0</v>
      </c>
    </row>
    <row r="3289">
      <c r="B3289" s="7" t="s">
        <v>12924</v>
      </c>
      <c r="C3289" s="27">
        <v>1</v>
      </c>
      <c r="D3289" s="7">
        <v>1</v>
      </c>
      <c r="E3289" s="27">
        <v>0</v>
      </c>
      <c r="F3289" s="27">
        <v>0</v>
      </c>
      <c r="G3289" s="0">
        <v>1</v>
      </c>
      <c r="H3289" s="24">
        <v>0</v>
      </c>
      <c r="I3289" s="7">
        <v>1</v>
      </c>
      <c r="J3289" s="0">
        <v>0</v>
      </c>
      <c r="K3289" s="24">
        <v>0</v>
      </c>
      <c r="L3289" s="0">
        <v>0</v>
      </c>
      <c r="M3289" s="0">
        <v>0</v>
      </c>
      <c r="N3289" s="24">
        <v>0</v>
      </c>
      <c r="O3289" s="7">
        <v>0</v>
      </c>
      <c r="P3289" s="45">
        <v>0</v>
      </c>
      <c r="Q3289" s="24">
        <v>0</v>
      </c>
    </row>
    <row r="3290">
      <c r="B3290" s="7" t="s">
        <v>12925</v>
      </c>
      <c r="C3290" s="27">
        <v>1</v>
      </c>
      <c r="D3290" s="7">
        <v>1</v>
      </c>
      <c r="E3290" s="27">
        <v>0</v>
      </c>
      <c r="F3290" s="27">
        <v>0</v>
      </c>
      <c r="G3290" s="0">
        <v>16</v>
      </c>
      <c r="H3290" s="24">
        <v>0</v>
      </c>
      <c r="I3290" s="7">
        <v>1</v>
      </c>
      <c r="J3290" s="0">
        <v>0</v>
      </c>
      <c r="K3290" s="24">
        <v>0</v>
      </c>
      <c r="L3290" s="0">
        <v>0</v>
      </c>
      <c r="M3290" s="0">
        <v>0</v>
      </c>
      <c r="N3290" s="24">
        <v>0</v>
      </c>
      <c r="O3290" s="7">
        <v>0</v>
      </c>
      <c r="P3290" s="45">
        <v>0</v>
      </c>
      <c r="Q3290" s="24">
        <v>0</v>
      </c>
    </row>
    <row r="3291">
      <c r="B3291" s="7" t="s">
        <v>12926</v>
      </c>
      <c r="C3291" s="27">
        <v>1</v>
      </c>
      <c r="D3291" s="7">
        <v>0</v>
      </c>
      <c r="E3291" s="27">
        <v>1</v>
      </c>
      <c r="F3291" s="27">
        <v>0</v>
      </c>
      <c r="G3291" s="0">
        <v>2</v>
      </c>
      <c r="H3291" s="24">
        <v>0</v>
      </c>
      <c r="I3291" s="7">
        <v>0</v>
      </c>
      <c r="J3291" s="0">
        <v>1</v>
      </c>
      <c r="K3291" s="24">
        <v>0</v>
      </c>
      <c r="L3291" s="0">
        <v>0</v>
      </c>
      <c r="M3291" s="0">
        <v>0</v>
      </c>
      <c r="N3291" s="24">
        <v>0</v>
      </c>
      <c r="O3291" s="7">
        <v>0</v>
      </c>
      <c r="P3291" s="45">
        <v>0</v>
      </c>
      <c r="Q3291" s="24">
        <v>0</v>
      </c>
    </row>
    <row r="3292">
      <c r="B3292" s="7" t="s">
        <v>12927</v>
      </c>
      <c r="C3292" s="27">
        <v>1</v>
      </c>
      <c r="D3292" s="7">
        <v>1</v>
      </c>
      <c r="E3292" s="27">
        <v>0</v>
      </c>
      <c r="F3292" s="27">
        <v>0</v>
      </c>
      <c r="G3292" s="0">
        <v>0</v>
      </c>
      <c r="H3292" s="24">
        <v>0</v>
      </c>
      <c r="I3292" s="7">
        <v>1</v>
      </c>
      <c r="J3292" s="0">
        <v>0</v>
      </c>
      <c r="K3292" s="24">
        <v>0</v>
      </c>
      <c r="L3292" s="0">
        <v>0</v>
      </c>
      <c r="M3292" s="0">
        <v>0</v>
      </c>
      <c r="N3292" s="24">
        <v>0</v>
      </c>
      <c r="O3292" s="7">
        <v>0</v>
      </c>
      <c r="P3292" s="45">
        <v>0</v>
      </c>
      <c r="Q3292" s="24">
        <v>0</v>
      </c>
    </row>
    <row r="3293">
      <c r="B3293" s="7" t="s">
        <v>12928</v>
      </c>
      <c r="C3293" s="27">
        <v>1</v>
      </c>
      <c r="D3293" s="7">
        <v>1</v>
      </c>
      <c r="E3293" s="27">
        <v>0</v>
      </c>
      <c r="F3293" s="27">
        <v>0</v>
      </c>
      <c r="G3293" s="0">
        <v>2</v>
      </c>
      <c r="H3293" s="24">
        <v>0</v>
      </c>
      <c r="I3293" s="7">
        <v>1</v>
      </c>
      <c r="J3293" s="0">
        <v>0</v>
      </c>
      <c r="K3293" s="24">
        <v>0</v>
      </c>
      <c r="L3293" s="0">
        <v>0</v>
      </c>
      <c r="M3293" s="0">
        <v>0</v>
      </c>
      <c r="N3293" s="24">
        <v>0</v>
      </c>
      <c r="O3293" s="7">
        <v>0</v>
      </c>
      <c r="P3293" s="45">
        <v>0</v>
      </c>
      <c r="Q3293" s="24">
        <v>0</v>
      </c>
    </row>
    <row r="3294">
      <c r="B3294" s="7" t="s">
        <v>12929</v>
      </c>
      <c r="C3294" s="27">
        <v>1</v>
      </c>
      <c r="D3294" s="7">
        <v>1</v>
      </c>
      <c r="E3294" s="27">
        <v>0</v>
      </c>
      <c r="F3294" s="27">
        <v>0</v>
      </c>
      <c r="G3294" s="0">
        <v>4</v>
      </c>
      <c r="H3294" s="24">
        <v>0</v>
      </c>
      <c r="I3294" s="7">
        <v>1</v>
      </c>
      <c r="J3294" s="0">
        <v>0</v>
      </c>
      <c r="K3294" s="24">
        <v>0</v>
      </c>
      <c r="L3294" s="0">
        <v>0</v>
      </c>
      <c r="M3294" s="0">
        <v>0</v>
      </c>
      <c r="N3294" s="24">
        <v>0</v>
      </c>
      <c r="O3294" s="7">
        <v>0</v>
      </c>
      <c r="P3294" s="45">
        <v>0</v>
      </c>
      <c r="Q3294" s="24">
        <v>0</v>
      </c>
    </row>
    <row r="3295">
      <c r="B3295" s="7" t="s">
        <v>12930</v>
      </c>
      <c r="C3295" s="27">
        <v>1</v>
      </c>
      <c r="D3295" s="7">
        <v>0</v>
      </c>
      <c r="E3295" s="27">
        <v>0</v>
      </c>
      <c r="F3295" s="27">
        <v>1</v>
      </c>
      <c r="G3295" s="0">
        <v>1</v>
      </c>
      <c r="H3295" s="24">
        <v>0</v>
      </c>
      <c r="I3295" s="7">
        <v>0</v>
      </c>
      <c r="J3295" s="0">
        <v>0</v>
      </c>
      <c r="K3295" s="24">
        <v>1</v>
      </c>
      <c r="L3295" s="0">
        <v>0</v>
      </c>
      <c r="M3295" s="0">
        <v>0</v>
      </c>
      <c r="N3295" s="24">
        <v>0</v>
      </c>
      <c r="O3295" s="7">
        <v>0</v>
      </c>
      <c r="P3295" s="45">
        <v>0</v>
      </c>
      <c r="Q3295" s="24">
        <v>0</v>
      </c>
    </row>
    <row r="3296">
      <c r="B3296" s="7" t="s">
        <v>12931</v>
      </c>
      <c r="C3296" s="27">
        <v>1</v>
      </c>
      <c r="D3296" s="7">
        <v>1</v>
      </c>
      <c r="E3296" s="27">
        <v>0</v>
      </c>
      <c r="F3296" s="27">
        <v>0</v>
      </c>
      <c r="G3296" s="0">
        <v>22</v>
      </c>
      <c r="H3296" s="24">
        <v>0</v>
      </c>
      <c r="I3296" s="7">
        <v>1</v>
      </c>
      <c r="J3296" s="0">
        <v>0</v>
      </c>
      <c r="K3296" s="24">
        <v>0</v>
      </c>
      <c r="L3296" s="0">
        <v>0</v>
      </c>
      <c r="M3296" s="0">
        <v>0</v>
      </c>
      <c r="N3296" s="24">
        <v>0</v>
      </c>
      <c r="O3296" s="7">
        <v>0</v>
      </c>
      <c r="P3296" s="45">
        <v>0</v>
      </c>
      <c r="Q3296" s="24">
        <v>0</v>
      </c>
    </row>
    <row r="3297">
      <c r="B3297" s="7" t="s">
        <v>12932</v>
      </c>
      <c r="C3297" s="27">
        <v>1</v>
      </c>
      <c r="D3297" s="7">
        <v>1</v>
      </c>
      <c r="E3297" s="27">
        <v>0</v>
      </c>
      <c r="F3297" s="27">
        <v>0</v>
      </c>
      <c r="G3297" s="0">
        <v>14</v>
      </c>
      <c r="H3297" s="24">
        <v>0</v>
      </c>
      <c r="I3297" s="7">
        <v>1</v>
      </c>
      <c r="J3297" s="0">
        <v>0</v>
      </c>
      <c r="K3297" s="24">
        <v>0</v>
      </c>
      <c r="L3297" s="0">
        <v>0</v>
      </c>
      <c r="M3297" s="0">
        <v>0</v>
      </c>
      <c r="N3297" s="24">
        <v>0</v>
      </c>
      <c r="O3297" s="7">
        <v>0</v>
      </c>
      <c r="P3297" s="45">
        <v>0</v>
      </c>
      <c r="Q3297" s="24">
        <v>0</v>
      </c>
    </row>
    <row r="3298">
      <c r="B3298" s="7" t="s">
        <v>12933</v>
      </c>
      <c r="C3298" s="27">
        <v>1</v>
      </c>
      <c r="D3298" s="7">
        <v>1</v>
      </c>
      <c r="E3298" s="27">
        <v>0</v>
      </c>
      <c r="F3298" s="27">
        <v>0</v>
      </c>
      <c r="G3298" s="0">
        <v>172</v>
      </c>
      <c r="H3298" s="24">
        <v>0</v>
      </c>
      <c r="I3298" s="7">
        <v>1</v>
      </c>
      <c r="J3298" s="0">
        <v>0</v>
      </c>
      <c r="K3298" s="24">
        <v>0</v>
      </c>
      <c r="L3298" s="0">
        <v>0</v>
      </c>
      <c r="M3298" s="0">
        <v>0</v>
      </c>
      <c r="N3298" s="24">
        <v>0</v>
      </c>
      <c r="O3298" s="7">
        <v>0</v>
      </c>
      <c r="P3298" s="45">
        <v>0</v>
      </c>
      <c r="Q3298" s="24">
        <v>0</v>
      </c>
    </row>
    <row r="3299">
      <c r="B3299" s="7" t="s">
        <v>12934</v>
      </c>
      <c r="C3299" s="27">
        <v>1</v>
      </c>
      <c r="D3299" s="7">
        <v>0</v>
      </c>
      <c r="E3299" s="27">
        <v>1</v>
      </c>
      <c r="F3299" s="27">
        <v>0</v>
      </c>
      <c r="G3299" s="0">
        <v>7</v>
      </c>
      <c r="H3299" s="24">
        <v>0</v>
      </c>
      <c r="I3299" s="7">
        <v>0</v>
      </c>
      <c r="J3299" s="0">
        <v>1</v>
      </c>
      <c r="K3299" s="24">
        <v>0</v>
      </c>
      <c r="L3299" s="0">
        <v>0</v>
      </c>
      <c r="M3299" s="0">
        <v>0</v>
      </c>
      <c r="N3299" s="24">
        <v>0</v>
      </c>
      <c r="O3299" s="7">
        <v>0</v>
      </c>
      <c r="P3299" s="45">
        <v>0</v>
      </c>
      <c r="Q3299" s="24">
        <v>0</v>
      </c>
    </row>
    <row r="3300">
      <c r="B3300" s="7" t="s">
        <v>12935</v>
      </c>
      <c r="C3300" s="27">
        <v>1</v>
      </c>
      <c r="D3300" s="7">
        <v>0</v>
      </c>
      <c r="E3300" s="27">
        <v>1</v>
      </c>
      <c r="F3300" s="27">
        <v>0</v>
      </c>
      <c r="G3300" s="0">
        <v>1</v>
      </c>
      <c r="H3300" s="24">
        <v>0</v>
      </c>
      <c r="I3300" s="7">
        <v>0</v>
      </c>
      <c r="J3300" s="0">
        <v>0</v>
      </c>
      <c r="K3300" s="24">
        <v>0</v>
      </c>
      <c r="L3300" s="0">
        <v>0</v>
      </c>
      <c r="M3300" s="0">
        <v>0</v>
      </c>
      <c r="N3300" s="24">
        <v>0</v>
      </c>
      <c r="O3300" s="7">
        <v>0</v>
      </c>
      <c r="P3300" s="45">
        <v>1</v>
      </c>
      <c r="Q3300" s="24">
        <v>0</v>
      </c>
    </row>
    <row r="3301">
      <c r="B3301" s="7" t="s">
        <v>12936</v>
      </c>
      <c r="C3301" s="27">
        <v>1</v>
      </c>
      <c r="D3301" s="7">
        <v>1</v>
      </c>
      <c r="E3301" s="27">
        <v>0</v>
      </c>
      <c r="F3301" s="27">
        <v>0</v>
      </c>
      <c r="G3301" s="0">
        <v>2</v>
      </c>
      <c r="H3301" s="24">
        <v>0</v>
      </c>
      <c r="I3301" s="7">
        <v>1</v>
      </c>
      <c r="J3301" s="0">
        <v>0</v>
      </c>
      <c r="K3301" s="24">
        <v>0</v>
      </c>
      <c r="L3301" s="0">
        <v>0</v>
      </c>
      <c r="M3301" s="0">
        <v>0</v>
      </c>
      <c r="N3301" s="24">
        <v>0</v>
      </c>
      <c r="O3301" s="7">
        <v>0</v>
      </c>
      <c r="P3301" s="45">
        <v>0</v>
      </c>
      <c r="Q3301" s="24">
        <v>0</v>
      </c>
    </row>
    <row r="3302">
      <c r="B3302" s="7" t="s">
        <v>12937</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12938</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12939</v>
      </c>
      <c r="C3304" s="27">
        <v>1</v>
      </c>
      <c r="D3304" s="7">
        <v>1</v>
      </c>
      <c r="E3304" s="27">
        <v>0</v>
      </c>
      <c r="F3304" s="27">
        <v>0</v>
      </c>
      <c r="G3304" s="0">
        <v>2</v>
      </c>
      <c r="H3304" s="24">
        <v>0</v>
      </c>
      <c r="I3304" s="7">
        <v>1</v>
      </c>
      <c r="J3304" s="0">
        <v>0</v>
      </c>
      <c r="K3304" s="24">
        <v>0</v>
      </c>
      <c r="L3304" s="0">
        <v>0</v>
      </c>
      <c r="M3304" s="0">
        <v>0</v>
      </c>
      <c r="N3304" s="24">
        <v>0</v>
      </c>
      <c r="O3304" s="7">
        <v>0</v>
      </c>
      <c r="P3304" s="45">
        <v>0</v>
      </c>
      <c r="Q3304" s="24">
        <v>0</v>
      </c>
    </row>
    <row r="3305">
      <c r="B3305" s="7" t="s">
        <v>12940</v>
      </c>
      <c r="C3305" s="27">
        <v>1</v>
      </c>
      <c r="D3305" s="7">
        <v>1</v>
      </c>
      <c r="E3305" s="27">
        <v>0</v>
      </c>
      <c r="F3305" s="27">
        <v>0</v>
      </c>
      <c r="G3305" s="0">
        <v>1</v>
      </c>
      <c r="H3305" s="24">
        <v>0</v>
      </c>
      <c r="I3305" s="7">
        <v>1</v>
      </c>
      <c r="J3305" s="0">
        <v>0</v>
      </c>
      <c r="K3305" s="24">
        <v>0</v>
      </c>
      <c r="L3305" s="0">
        <v>0</v>
      </c>
      <c r="M3305" s="0">
        <v>0</v>
      </c>
      <c r="N3305" s="24">
        <v>0</v>
      </c>
      <c r="O3305" s="7">
        <v>0</v>
      </c>
      <c r="P3305" s="45">
        <v>0</v>
      </c>
      <c r="Q3305" s="24">
        <v>0</v>
      </c>
    </row>
    <row r="3306">
      <c r="B3306" s="7" t="s">
        <v>12941</v>
      </c>
      <c r="C3306" s="27">
        <v>1</v>
      </c>
      <c r="D3306" s="7">
        <v>0</v>
      </c>
      <c r="E3306" s="27">
        <v>0</v>
      </c>
      <c r="F3306" s="27">
        <v>1</v>
      </c>
      <c r="G3306" s="0">
        <v>1</v>
      </c>
      <c r="H3306" s="24">
        <v>0</v>
      </c>
      <c r="I3306" s="7">
        <v>0</v>
      </c>
      <c r="J3306" s="0">
        <v>0</v>
      </c>
      <c r="K3306" s="24">
        <v>1</v>
      </c>
      <c r="L3306" s="0">
        <v>0</v>
      </c>
      <c r="M3306" s="0">
        <v>0</v>
      </c>
      <c r="N3306" s="24">
        <v>0</v>
      </c>
      <c r="O3306" s="7">
        <v>0</v>
      </c>
      <c r="P3306" s="45">
        <v>0</v>
      </c>
      <c r="Q3306" s="24">
        <v>0</v>
      </c>
    </row>
    <row r="3307">
      <c r="B3307" s="7" t="s">
        <v>12942</v>
      </c>
      <c r="C3307" s="27">
        <v>1</v>
      </c>
      <c r="D3307" s="7">
        <v>1</v>
      </c>
      <c r="E3307" s="27">
        <v>0</v>
      </c>
      <c r="F3307" s="27">
        <v>0</v>
      </c>
      <c r="G3307" s="0">
        <v>1</v>
      </c>
      <c r="H3307" s="24">
        <v>0</v>
      </c>
      <c r="I3307" s="7">
        <v>1</v>
      </c>
      <c r="J3307" s="0">
        <v>0</v>
      </c>
      <c r="K3307" s="24">
        <v>0</v>
      </c>
      <c r="L3307" s="0">
        <v>0</v>
      </c>
      <c r="M3307" s="0">
        <v>0</v>
      </c>
      <c r="N3307" s="24">
        <v>0</v>
      </c>
      <c r="O3307" s="7">
        <v>0</v>
      </c>
      <c r="P3307" s="45">
        <v>0</v>
      </c>
      <c r="Q3307" s="24">
        <v>0</v>
      </c>
    </row>
    <row r="3308">
      <c r="B3308" s="7" t="s">
        <v>12943</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12944</v>
      </c>
      <c r="C3309" s="27">
        <v>1</v>
      </c>
      <c r="D3309" s="7">
        <v>0</v>
      </c>
      <c r="E3309" s="27">
        <v>1</v>
      </c>
      <c r="F3309" s="27">
        <v>0</v>
      </c>
      <c r="G3309" s="0">
        <v>2</v>
      </c>
      <c r="H3309" s="24">
        <v>0</v>
      </c>
      <c r="I3309" s="7">
        <v>0</v>
      </c>
      <c r="J3309" s="0">
        <v>1</v>
      </c>
      <c r="K3309" s="24">
        <v>0</v>
      </c>
      <c r="L3309" s="0">
        <v>0</v>
      </c>
      <c r="M3309" s="0">
        <v>0</v>
      </c>
      <c r="N3309" s="24">
        <v>0</v>
      </c>
      <c r="O3309" s="7">
        <v>0</v>
      </c>
      <c r="P3309" s="45">
        <v>0</v>
      </c>
      <c r="Q3309" s="24">
        <v>0</v>
      </c>
    </row>
    <row r="3310">
      <c r="B3310" s="7" t="s">
        <v>12945</v>
      </c>
      <c r="C3310" s="27">
        <v>1</v>
      </c>
      <c r="D3310" s="7">
        <v>1</v>
      </c>
      <c r="E3310" s="27">
        <v>0</v>
      </c>
      <c r="F3310" s="27">
        <v>0</v>
      </c>
      <c r="G3310" s="0">
        <v>4</v>
      </c>
      <c r="H3310" s="24">
        <v>0</v>
      </c>
      <c r="I3310" s="7">
        <v>1</v>
      </c>
      <c r="J3310" s="0">
        <v>0</v>
      </c>
      <c r="K3310" s="24">
        <v>0</v>
      </c>
      <c r="L3310" s="0">
        <v>0</v>
      </c>
      <c r="M3310" s="0">
        <v>0</v>
      </c>
      <c r="N3310" s="24">
        <v>0</v>
      </c>
      <c r="O3310" s="7">
        <v>0</v>
      </c>
      <c r="P3310" s="45">
        <v>0</v>
      </c>
      <c r="Q3310" s="24">
        <v>0</v>
      </c>
    </row>
    <row r="3311">
      <c r="B3311" s="7" t="s">
        <v>12946</v>
      </c>
      <c r="C3311" s="27">
        <v>1</v>
      </c>
      <c r="D3311" s="7">
        <v>1</v>
      </c>
      <c r="E3311" s="27">
        <v>0</v>
      </c>
      <c r="F3311" s="27">
        <v>0</v>
      </c>
      <c r="G3311" s="0">
        <v>11</v>
      </c>
      <c r="H3311" s="24">
        <v>0</v>
      </c>
      <c r="I3311" s="7">
        <v>1</v>
      </c>
      <c r="J3311" s="0">
        <v>0</v>
      </c>
      <c r="K3311" s="24">
        <v>0</v>
      </c>
      <c r="L3311" s="0">
        <v>0</v>
      </c>
      <c r="M3311" s="0">
        <v>0</v>
      </c>
      <c r="N3311" s="24">
        <v>0</v>
      </c>
      <c r="O3311" s="7">
        <v>0</v>
      </c>
      <c r="P3311" s="45">
        <v>0</v>
      </c>
      <c r="Q3311" s="24">
        <v>0</v>
      </c>
    </row>
    <row r="3312">
      <c r="B3312" s="7" t="s">
        <v>12947</v>
      </c>
      <c r="C3312" s="27">
        <v>1</v>
      </c>
      <c r="D3312" s="7">
        <v>1</v>
      </c>
      <c r="E3312" s="27">
        <v>0</v>
      </c>
      <c r="F3312" s="27">
        <v>0</v>
      </c>
      <c r="G3312" s="0">
        <v>11</v>
      </c>
      <c r="H3312" s="24">
        <v>0</v>
      </c>
      <c r="I3312" s="7">
        <v>1</v>
      </c>
      <c r="J3312" s="0">
        <v>0</v>
      </c>
      <c r="K3312" s="24">
        <v>0</v>
      </c>
      <c r="L3312" s="0">
        <v>0</v>
      </c>
      <c r="M3312" s="0">
        <v>0</v>
      </c>
      <c r="N3312" s="24">
        <v>0</v>
      </c>
      <c r="O3312" s="7">
        <v>0</v>
      </c>
      <c r="P3312" s="45">
        <v>0</v>
      </c>
      <c r="Q3312" s="24">
        <v>0</v>
      </c>
    </row>
    <row r="3313">
      <c r="B3313" s="7" t="s">
        <v>12948</v>
      </c>
      <c r="C3313" s="27">
        <v>1</v>
      </c>
      <c r="D3313" s="7">
        <v>0</v>
      </c>
      <c r="E3313" s="27">
        <v>1</v>
      </c>
      <c r="F3313" s="27">
        <v>0</v>
      </c>
      <c r="G3313" s="0">
        <v>9</v>
      </c>
      <c r="H3313" s="24">
        <v>0</v>
      </c>
      <c r="I3313" s="7">
        <v>0</v>
      </c>
      <c r="J3313" s="0">
        <v>1</v>
      </c>
      <c r="K3313" s="24">
        <v>0</v>
      </c>
      <c r="L3313" s="0">
        <v>0</v>
      </c>
      <c r="M3313" s="0">
        <v>0</v>
      </c>
      <c r="N3313" s="24">
        <v>0</v>
      </c>
      <c r="O3313" s="7">
        <v>0</v>
      </c>
      <c r="P3313" s="45">
        <v>0</v>
      </c>
      <c r="Q3313" s="24">
        <v>0</v>
      </c>
    </row>
    <row r="3314">
      <c r="B3314" s="7" t="s">
        <v>12949</v>
      </c>
      <c r="C3314" s="27">
        <v>1</v>
      </c>
      <c r="D3314" s="7">
        <v>0</v>
      </c>
      <c r="E3314" s="27">
        <v>0</v>
      </c>
      <c r="F3314" s="27">
        <v>1</v>
      </c>
      <c r="G3314" s="0">
        <v>49</v>
      </c>
      <c r="H3314" s="24">
        <v>0</v>
      </c>
      <c r="I3314" s="7">
        <v>0</v>
      </c>
      <c r="J3314" s="0">
        <v>0</v>
      </c>
      <c r="K3314" s="24">
        <v>1</v>
      </c>
      <c r="L3314" s="0">
        <v>0</v>
      </c>
      <c r="M3314" s="0">
        <v>0</v>
      </c>
      <c r="N3314" s="24">
        <v>0</v>
      </c>
      <c r="O3314" s="7">
        <v>0</v>
      </c>
      <c r="P3314" s="45">
        <v>0</v>
      </c>
      <c r="Q3314" s="24">
        <v>0</v>
      </c>
    </row>
    <row r="3315">
      <c r="B3315" s="7" t="s">
        <v>12950</v>
      </c>
      <c r="C3315" s="27">
        <v>1</v>
      </c>
      <c r="D3315" s="7">
        <v>0</v>
      </c>
      <c r="E3315" s="27">
        <v>0</v>
      </c>
      <c r="F3315" s="27">
        <v>1</v>
      </c>
      <c r="G3315" s="0">
        <v>3</v>
      </c>
      <c r="H3315" s="24">
        <v>0</v>
      </c>
      <c r="I3315" s="7">
        <v>0</v>
      </c>
      <c r="J3315" s="0">
        <v>0</v>
      </c>
      <c r="K3315" s="24">
        <v>1</v>
      </c>
      <c r="L3315" s="0">
        <v>0</v>
      </c>
      <c r="M3315" s="0">
        <v>0</v>
      </c>
      <c r="N3315" s="24">
        <v>0</v>
      </c>
      <c r="O3315" s="7">
        <v>0</v>
      </c>
      <c r="P3315" s="45">
        <v>0</v>
      </c>
      <c r="Q3315" s="24">
        <v>0</v>
      </c>
    </row>
    <row r="3316">
      <c r="B3316" s="7" t="s">
        <v>12951</v>
      </c>
      <c r="C3316" s="27">
        <v>1</v>
      </c>
      <c r="D3316" s="7">
        <v>0</v>
      </c>
      <c r="E3316" s="27">
        <v>0</v>
      </c>
      <c r="F3316" s="27">
        <v>1</v>
      </c>
      <c r="G3316" s="0">
        <v>1</v>
      </c>
      <c r="H3316" s="24">
        <v>0</v>
      </c>
      <c r="I3316" s="7">
        <v>0</v>
      </c>
      <c r="J3316" s="0">
        <v>0</v>
      </c>
      <c r="K3316" s="24">
        <v>1</v>
      </c>
      <c r="L3316" s="0">
        <v>0</v>
      </c>
      <c r="M3316" s="0">
        <v>0</v>
      </c>
      <c r="N3316" s="24">
        <v>0</v>
      </c>
      <c r="O3316" s="7">
        <v>0</v>
      </c>
      <c r="P3316" s="45">
        <v>0</v>
      </c>
      <c r="Q3316" s="24">
        <v>0</v>
      </c>
    </row>
    <row r="3317">
      <c r="B3317" s="7" t="s">
        <v>12952</v>
      </c>
      <c r="C3317" s="27">
        <v>1</v>
      </c>
      <c r="D3317" s="7">
        <v>0</v>
      </c>
      <c r="E3317" s="27">
        <v>0</v>
      </c>
      <c r="F3317" s="27">
        <v>1</v>
      </c>
      <c r="G3317" s="0">
        <v>3</v>
      </c>
      <c r="H3317" s="24">
        <v>0</v>
      </c>
      <c r="I3317" s="7">
        <v>0</v>
      </c>
      <c r="J3317" s="0">
        <v>0</v>
      </c>
      <c r="K3317" s="24">
        <v>1</v>
      </c>
      <c r="L3317" s="0">
        <v>0</v>
      </c>
      <c r="M3317" s="0">
        <v>0</v>
      </c>
      <c r="N3317" s="24">
        <v>0</v>
      </c>
      <c r="O3317" s="7">
        <v>0</v>
      </c>
      <c r="P3317" s="45">
        <v>0</v>
      </c>
      <c r="Q3317" s="24">
        <v>0</v>
      </c>
    </row>
    <row r="3318">
      <c r="B3318" s="7" t="s">
        <v>12953</v>
      </c>
      <c r="C3318" s="27">
        <v>1</v>
      </c>
      <c r="D3318" s="7">
        <v>0</v>
      </c>
      <c r="E3318" s="27">
        <v>0</v>
      </c>
      <c r="F3318" s="27">
        <v>1</v>
      </c>
      <c r="G3318" s="0">
        <v>2</v>
      </c>
      <c r="H3318" s="24">
        <v>0</v>
      </c>
      <c r="I3318" s="7">
        <v>0</v>
      </c>
      <c r="J3318" s="0">
        <v>0</v>
      </c>
      <c r="K3318" s="24">
        <v>1</v>
      </c>
      <c r="L3318" s="0">
        <v>0</v>
      </c>
      <c r="M3318" s="0">
        <v>0</v>
      </c>
      <c r="N3318" s="24">
        <v>0</v>
      </c>
      <c r="O3318" s="7">
        <v>0</v>
      </c>
      <c r="P3318" s="45">
        <v>0</v>
      </c>
      <c r="Q3318" s="24">
        <v>0</v>
      </c>
    </row>
    <row r="3319">
      <c r="B3319" s="7" t="s">
        <v>12954</v>
      </c>
      <c r="C3319" s="27">
        <v>1</v>
      </c>
      <c r="D3319" s="7">
        <v>0</v>
      </c>
      <c r="E3319" s="27">
        <v>0</v>
      </c>
      <c r="F3319" s="27">
        <v>1</v>
      </c>
      <c r="G3319" s="0">
        <v>1</v>
      </c>
      <c r="H3319" s="24">
        <v>0</v>
      </c>
      <c r="I3319" s="7">
        <v>0</v>
      </c>
      <c r="J3319" s="0">
        <v>0</v>
      </c>
      <c r="K3319" s="24">
        <v>1</v>
      </c>
      <c r="L3319" s="0">
        <v>0</v>
      </c>
      <c r="M3319" s="0">
        <v>0</v>
      </c>
      <c r="N3319" s="24">
        <v>0</v>
      </c>
      <c r="O3319" s="7">
        <v>0</v>
      </c>
      <c r="P3319" s="45">
        <v>0</v>
      </c>
      <c r="Q3319" s="24">
        <v>0</v>
      </c>
    </row>
    <row r="3320">
      <c r="B3320" s="7" t="s">
        <v>12955</v>
      </c>
      <c r="C3320" s="27">
        <v>1</v>
      </c>
      <c r="D3320" s="7">
        <v>1</v>
      </c>
      <c r="E3320" s="27">
        <v>0</v>
      </c>
      <c r="F3320" s="27">
        <v>0</v>
      </c>
      <c r="G3320" s="0">
        <v>2</v>
      </c>
      <c r="H3320" s="24">
        <v>0</v>
      </c>
      <c r="I3320" s="7">
        <v>1</v>
      </c>
      <c r="J3320" s="0">
        <v>0</v>
      </c>
      <c r="K3320" s="24">
        <v>0</v>
      </c>
      <c r="L3320" s="0">
        <v>0</v>
      </c>
      <c r="M3320" s="0">
        <v>0</v>
      </c>
      <c r="N3320" s="24">
        <v>0</v>
      </c>
      <c r="O3320" s="7">
        <v>0</v>
      </c>
      <c r="P3320" s="45">
        <v>0</v>
      </c>
      <c r="Q3320" s="24">
        <v>0</v>
      </c>
    </row>
    <row r="3321">
      <c r="B3321" s="7" t="s">
        <v>12956</v>
      </c>
      <c r="C3321" s="27">
        <v>1</v>
      </c>
      <c r="D3321" s="7">
        <v>0</v>
      </c>
      <c r="E3321" s="27">
        <v>1</v>
      </c>
      <c r="F3321" s="27">
        <v>0</v>
      </c>
      <c r="G3321" s="0">
        <v>1</v>
      </c>
      <c r="H3321" s="24">
        <v>0</v>
      </c>
      <c r="I3321" s="7">
        <v>0</v>
      </c>
      <c r="J3321" s="0">
        <v>1</v>
      </c>
      <c r="K3321" s="24">
        <v>0</v>
      </c>
      <c r="L3321" s="0">
        <v>0</v>
      </c>
      <c r="M3321" s="0">
        <v>0</v>
      </c>
      <c r="N3321" s="24">
        <v>0</v>
      </c>
      <c r="O3321" s="7">
        <v>0</v>
      </c>
      <c r="P3321" s="45">
        <v>0</v>
      </c>
      <c r="Q3321" s="24">
        <v>0</v>
      </c>
    </row>
    <row r="3322">
      <c r="B3322" s="7" t="s">
        <v>12957</v>
      </c>
      <c r="C3322" s="27">
        <v>1</v>
      </c>
      <c r="D3322" s="7">
        <v>0</v>
      </c>
      <c r="E3322" s="27">
        <v>1</v>
      </c>
      <c r="F3322" s="27">
        <v>0</v>
      </c>
      <c r="G3322" s="0">
        <v>2</v>
      </c>
      <c r="H3322" s="24">
        <v>0</v>
      </c>
      <c r="I3322" s="7">
        <v>0</v>
      </c>
      <c r="J3322" s="0">
        <v>1</v>
      </c>
      <c r="K3322" s="24">
        <v>0</v>
      </c>
      <c r="L3322" s="0">
        <v>0</v>
      </c>
      <c r="M3322" s="0">
        <v>0</v>
      </c>
      <c r="N3322" s="24">
        <v>0</v>
      </c>
      <c r="O3322" s="7">
        <v>0</v>
      </c>
      <c r="P3322" s="45">
        <v>0</v>
      </c>
      <c r="Q3322" s="24">
        <v>0</v>
      </c>
    </row>
    <row r="3323">
      <c r="B3323" s="7" t="s">
        <v>12958</v>
      </c>
      <c r="C3323" s="27">
        <v>1</v>
      </c>
      <c r="D3323" s="7">
        <v>0</v>
      </c>
      <c r="E3323" s="27">
        <v>1</v>
      </c>
      <c r="F3323" s="27">
        <v>0</v>
      </c>
      <c r="G3323" s="0">
        <v>1</v>
      </c>
      <c r="H3323" s="24">
        <v>0</v>
      </c>
      <c r="I3323" s="7">
        <v>0</v>
      </c>
      <c r="J3323" s="0">
        <v>1</v>
      </c>
      <c r="K3323" s="24">
        <v>0</v>
      </c>
      <c r="L3323" s="0">
        <v>0</v>
      </c>
      <c r="M3323" s="0">
        <v>0</v>
      </c>
      <c r="N3323" s="24">
        <v>0</v>
      </c>
      <c r="O3323" s="7">
        <v>0</v>
      </c>
      <c r="P3323" s="45">
        <v>0</v>
      </c>
      <c r="Q3323" s="24">
        <v>0</v>
      </c>
    </row>
    <row r="3324">
      <c r="B3324" s="7" t="s">
        <v>12959</v>
      </c>
      <c r="C3324" s="27">
        <v>1</v>
      </c>
      <c r="D3324" s="7">
        <v>1</v>
      </c>
      <c r="E3324" s="27">
        <v>0</v>
      </c>
      <c r="F3324" s="27">
        <v>0</v>
      </c>
      <c r="G3324" s="0">
        <v>0</v>
      </c>
      <c r="H3324" s="24">
        <v>0</v>
      </c>
      <c r="I3324" s="7">
        <v>1</v>
      </c>
      <c r="J3324" s="0">
        <v>0</v>
      </c>
      <c r="K3324" s="24">
        <v>0</v>
      </c>
      <c r="L3324" s="0">
        <v>0</v>
      </c>
      <c r="M3324" s="0">
        <v>0</v>
      </c>
      <c r="N3324" s="24">
        <v>0</v>
      </c>
      <c r="O3324" s="7">
        <v>0</v>
      </c>
      <c r="P3324" s="45">
        <v>0</v>
      </c>
      <c r="Q3324" s="24">
        <v>0</v>
      </c>
    </row>
    <row r="3325">
      <c r="B3325" s="7" t="s">
        <v>12960</v>
      </c>
      <c r="C3325" s="27">
        <v>1</v>
      </c>
      <c r="D3325" s="7">
        <v>1</v>
      </c>
      <c r="E3325" s="27">
        <v>0</v>
      </c>
      <c r="F3325" s="27">
        <v>0</v>
      </c>
      <c r="G3325" s="0">
        <v>3</v>
      </c>
      <c r="H3325" s="24">
        <v>0</v>
      </c>
      <c r="I3325" s="7">
        <v>1</v>
      </c>
      <c r="J3325" s="0">
        <v>0</v>
      </c>
      <c r="K3325" s="24">
        <v>0</v>
      </c>
      <c r="L3325" s="0">
        <v>0</v>
      </c>
      <c r="M3325" s="0">
        <v>0</v>
      </c>
      <c r="N3325" s="24">
        <v>0</v>
      </c>
      <c r="O3325" s="7">
        <v>0</v>
      </c>
      <c r="P3325" s="45">
        <v>0</v>
      </c>
      <c r="Q3325" s="24">
        <v>0</v>
      </c>
    </row>
    <row r="3326">
      <c r="B3326" s="7" t="s">
        <v>12961</v>
      </c>
      <c r="C3326" s="27">
        <v>1</v>
      </c>
      <c r="D3326" s="7">
        <v>0</v>
      </c>
      <c r="E3326" s="27">
        <v>1</v>
      </c>
      <c r="F3326" s="27">
        <v>0</v>
      </c>
      <c r="G3326" s="0">
        <v>2</v>
      </c>
      <c r="H3326" s="24">
        <v>0</v>
      </c>
      <c r="I3326" s="7">
        <v>0</v>
      </c>
      <c r="J3326" s="0">
        <v>1</v>
      </c>
      <c r="K3326" s="24">
        <v>0</v>
      </c>
      <c r="L3326" s="0">
        <v>0</v>
      </c>
      <c r="M3326" s="0">
        <v>0</v>
      </c>
      <c r="N3326" s="24">
        <v>0</v>
      </c>
      <c r="O3326" s="7">
        <v>0</v>
      </c>
      <c r="P3326" s="45">
        <v>0</v>
      </c>
      <c r="Q3326" s="24">
        <v>0</v>
      </c>
    </row>
    <row r="3327">
      <c r="B3327" s="7" t="s">
        <v>12962</v>
      </c>
      <c r="C3327" s="27">
        <v>1</v>
      </c>
      <c r="D3327" s="7">
        <v>0</v>
      </c>
      <c r="E3327" s="27">
        <v>1</v>
      </c>
      <c r="F3327" s="27">
        <v>0</v>
      </c>
      <c r="G3327" s="0">
        <v>1</v>
      </c>
      <c r="H3327" s="24">
        <v>0</v>
      </c>
      <c r="I3327" s="7">
        <v>0</v>
      </c>
      <c r="J3327" s="0">
        <v>1</v>
      </c>
      <c r="K3327" s="24">
        <v>0</v>
      </c>
      <c r="L3327" s="0">
        <v>0</v>
      </c>
      <c r="M3327" s="0">
        <v>0</v>
      </c>
      <c r="N3327" s="24">
        <v>0</v>
      </c>
      <c r="O3327" s="7">
        <v>0</v>
      </c>
      <c r="P3327" s="45">
        <v>0</v>
      </c>
      <c r="Q3327" s="24">
        <v>0</v>
      </c>
    </row>
    <row r="3328">
      <c r="B3328" s="7" t="s">
        <v>12963</v>
      </c>
      <c r="C3328" s="27">
        <v>1</v>
      </c>
      <c r="D3328" s="7">
        <v>1</v>
      </c>
      <c r="E3328" s="27">
        <v>0</v>
      </c>
      <c r="F3328" s="27">
        <v>0</v>
      </c>
      <c r="G3328" s="0">
        <v>1</v>
      </c>
      <c r="H3328" s="24">
        <v>0</v>
      </c>
      <c r="I3328" s="7">
        <v>1</v>
      </c>
      <c r="J3328" s="0">
        <v>0</v>
      </c>
      <c r="K3328" s="24">
        <v>0</v>
      </c>
      <c r="L3328" s="0">
        <v>0</v>
      </c>
      <c r="M3328" s="0">
        <v>0</v>
      </c>
      <c r="N3328" s="24">
        <v>0</v>
      </c>
      <c r="O3328" s="7">
        <v>0</v>
      </c>
      <c r="P3328" s="45">
        <v>0</v>
      </c>
      <c r="Q3328" s="24">
        <v>0</v>
      </c>
    </row>
    <row r="3329">
      <c r="B3329" s="7" t="s">
        <v>12964</v>
      </c>
      <c r="C3329" s="27">
        <v>1</v>
      </c>
      <c r="D3329" s="7">
        <v>1</v>
      </c>
      <c r="E3329" s="27">
        <v>0</v>
      </c>
      <c r="F3329" s="27">
        <v>0</v>
      </c>
      <c r="G3329" s="0">
        <v>2</v>
      </c>
      <c r="H3329" s="24">
        <v>0</v>
      </c>
      <c r="I3329" s="7">
        <v>1</v>
      </c>
      <c r="J3329" s="0">
        <v>0</v>
      </c>
      <c r="K3329" s="24">
        <v>0</v>
      </c>
      <c r="L3329" s="0">
        <v>0</v>
      </c>
      <c r="M3329" s="0">
        <v>0</v>
      </c>
      <c r="N3329" s="24">
        <v>0</v>
      </c>
      <c r="O3329" s="7">
        <v>0</v>
      </c>
      <c r="P3329" s="45">
        <v>0</v>
      </c>
      <c r="Q3329" s="24">
        <v>0</v>
      </c>
    </row>
    <row r="3330">
      <c r="B3330" s="7" t="s">
        <v>12965</v>
      </c>
      <c r="C3330" s="27">
        <v>1</v>
      </c>
      <c r="D3330" s="7">
        <v>1</v>
      </c>
      <c r="E3330" s="27">
        <v>0</v>
      </c>
      <c r="F3330" s="27">
        <v>0</v>
      </c>
      <c r="G3330" s="0">
        <v>2</v>
      </c>
      <c r="H3330" s="24">
        <v>0</v>
      </c>
      <c r="I3330" s="7">
        <v>1</v>
      </c>
      <c r="J3330" s="0">
        <v>0</v>
      </c>
      <c r="K3330" s="24">
        <v>0</v>
      </c>
      <c r="L3330" s="0">
        <v>0</v>
      </c>
      <c r="M3330" s="0">
        <v>0</v>
      </c>
      <c r="N3330" s="24">
        <v>0</v>
      </c>
      <c r="O3330" s="7">
        <v>0</v>
      </c>
      <c r="P3330" s="45">
        <v>0</v>
      </c>
      <c r="Q3330" s="24">
        <v>0</v>
      </c>
    </row>
    <row r="3331">
      <c r="B3331" s="7" t="s">
        <v>12966</v>
      </c>
      <c r="C3331" s="27">
        <v>1</v>
      </c>
      <c r="D3331" s="7">
        <v>1</v>
      </c>
      <c r="E3331" s="27">
        <v>0</v>
      </c>
      <c r="F3331" s="27">
        <v>0</v>
      </c>
      <c r="G3331" s="0">
        <v>2</v>
      </c>
      <c r="H3331" s="24">
        <v>0</v>
      </c>
      <c r="I3331" s="7">
        <v>1</v>
      </c>
      <c r="J3331" s="0">
        <v>0</v>
      </c>
      <c r="K3331" s="24">
        <v>0</v>
      </c>
      <c r="L3331" s="0">
        <v>0</v>
      </c>
      <c r="M3331" s="0">
        <v>0</v>
      </c>
      <c r="N3331" s="24">
        <v>0</v>
      </c>
      <c r="O3331" s="7">
        <v>0</v>
      </c>
      <c r="P3331" s="45">
        <v>0</v>
      </c>
      <c r="Q3331" s="24">
        <v>0</v>
      </c>
    </row>
    <row r="3332">
      <c r="B3332" s="7" t="s">
        <v>12967</v>
      </c>
      <c r="C3332" s="27">
        <v>1</v>
      </c>
      <c r="D3332" s="7">
        <v>1</v>
      </c>
      <c r="E3332" s="27">
        <v>0</v>
      </c>
      <c r="F3332" s="27">
        <v>0</v>
      </c>
      <c r="G3332" s="0">
        <v>1</v>
      </c>
      <c r="H3332" s="24">
        <v>0</v>
      </c>
      <c r="I3332" s="7">
        <v>1</v>
      </c>
      <c r="J3332" s="0">
        <v>0</v>
      </c>
      <c r="K3332" s="24">
        <v>0</v>
      </c>
      <c r="L3332" s="0">
        <v>0</v>
      </c>
      <c r="M3332" s="0">
        <v>0</v>
      </c>
      <c r="N3332" s="24">
        <v>0</v>
      </c>
      <c r="O3332" s="7">
        <v>0</v>
      </c>
      <c r="P3332" s="45">
        <v>0</v>
      </c>
      <c r="Q3332" s="24">
        <v>0</v>
      </c>
    </row>
    <row r="3333">
      <c r="B3333" s="7" t="s">
        <v>12968</v>
      </c>
      <c r="C3333" s="27">
        <v>1</v>
      </c>
      <c r="D3333" s="7">
        <v>1</v>
      </c>
      <c r="E3333" s="27">
        <v>0</v>
      </c>
      <c r="F3333" s="27">
        <v>0</v>
      </c>
      <c r="G3333" s="0">
        <v>1</v>
      </c>
      <c r="H3333" s="24">
        <v>0</v>
      </c>
      <c r="I3333" s="7">
        <v>1</v>
      </c>
      <c r="J3333" s="0">
        <v>0</v>
      </c>
      <c r="K3333" s="24">
        <v>0</v>
      </c>
      <c r="L3333" s="0">
        <v>0</v>
      </c>
      <c r="M3333" s="0">
        <v>0</v>
      </c>
      <c r="N3333" s="24">
        <v>0</v>
      </c>
      <c r="O3333" s="7">
        <v>0</v>
      </c>
      <c r="P3333" s="45">
        <v>0</v>
      </c>
      <c r="Q3333" s="24">
        <v>0</v>
      </c>
    </row>
    <row r="3334">
      <c r="B3334" s="7" t="s">
        <v>12969</v>
      </c>
      <c r="C3334" s="27">
        <v>1</v>
      </c>
      <c r="D3334" s="7">
        <v>0</v>
      </c>
      <c r="E3334" s="27">
        <v>0</v>
      </c>
      <c r="F3334" s="27">
        <v>1</v>
      </c>
      <c r="G3334" s="0">
        <v>6</v>
      </c>
      <c r="H3334" s="24">
        <v>0</v>
      </c>
      <c r="I3334" s="7">
        <v>0</v>
      </c>
      <c r="J3334" s="0">
        <v>0</v>
      </c>
      <c r="K3334" s="24">
        <v>1</v>
      </c>
      <c r="L3334" s="0">
        <v>0</v>
      </c>
      <c r="M3334" s="0">
        <v>0</v>
      </c>
      <c r="N3334" s="24">
        <v>0</v>
      </c>
      <c r="O3334" s="7">
        <v>0</v>
      </c>
      <c r="P3334" s="45">
        <v>0</v>
      </c>
      <c r="Q3334" s="24">
        <v>0</v>
      </c>
    </row>
    <row r="3335">
      <c r="B3335" s="7" t="s">
        <v>12970</v>
      </c>
      <c r="C3335" s="27">
        <v>1</v>
      </c>
      <c r="D3335" s="7">
        <v>1</v>
      </c>
      <c r="E3335" s="27">
        <v>0</v>
      </c>
      <c r="F3335" s="27">
        <v>0</v>
      </c>
      <c r="G3335" s="0">
        <v>2</v>
      </c>
      <c r="H3335" s="24">
        <v>0</v>
      </c>
      <c r="I3335" s="7">
        <v>1</v>
      </c>
      <c r="J3335" s="0">
        <v>0</v>
      </c>
      <c r="K3335" s="24">
        <v>0</v>
      </c>
      <c r="L3335" s="0">
        <v>0</v>
      </c>
      <c r="M3335" s="0">
        <v>0</v>
      </c>
      <c r="N3335" s="24">
        <v>0</v>
      </c>
      <c r="O3335" s="7">
        <v>0</v>
      </c>
      <c r="P3335" s="45">
        <v>0</v>
      </c>
      <c r="Q3335" s="24">
        <v>0</v>
      </c>
    </row>
    <row r="3336">
      <c r="B3336" s="7" t="s">
        <v>12971</v>
      </c>
      <c r="C3336" s="27">
        <v>1</v>
      </c>
      <c r="D3336" s="7">
        <v>0</v>
      </c>
      <c r="E3336" s="27">
        <v>0</v>
      </c>
      <c r="F3336" s="27">
        <v>1</v>
      </c>
      <c r="G3336" s="0">
        <v>3</v>
      </c>
      <c r="H3336" s="24">
        <v>0</v>
      </c>
      <c r="I3336" s="7">
        <v>0</v>
      </c>
      <c r="J3336" s="0">
        <v>0</v>
      </c>
      <c r="K3336" s="24">
        <v>1</v>
      </c>
      <c r="L3336" s="0">
        <v>0</v>
      </c>
      <c r="M3336" s="0">
        <v>0</v>
      </c>
      <c r="N3336" s="24">
        <v>0</v>
      </c>
      <c r="O3336" s="7">
        <v>0</v>
      </c>
      <c r="P3336" s="45">
        <v>0</v>
      </c>
      <c r="Q3336" s="24">
        <v>0</v>
      </c>
    </row>
    <row r="3337">
      <c r="B3337" s="7" t="s">
        <v>12972</v>
      </c>
      <c r="C3337" s="27">
        <v>1</v>
      </c>
      <c r="D3337" s="7">
        <v>0</v>
      </c>
      <c r="E3337" s="27">
        <v>1</v>
      </c>
      <c r="F3337" s="27">
        <v>0</v>
      </c>
      <c r="G3337" s="0">
        <v>11</v>
      </c>
      <c r="H3337" s="24">
        <v>0</v>
      </c>
      <c r="I3337" s="7">
        <v>0</v>
      </c>
      <c r="J3337" s="0">
        <v>1</v>
      </c>
      <c r="K3337" s="24">
        <v>0</v>
      </c>
      <c r="L3337" s="0">
        <v>0</v>
      </c>
      <c r="M3337" s="0">
        <v>0</v>
      </c>
      <c r="N3337" s="24">
        <v>0</v>
      </c>
      <c r="O3337" s="7">
        <v>0</v>
      </c>
      <c r="P3337" s="45">
        <v>0</v>
      </c>
      <c r="Q3337" s="24">
        <v>0</v>
      </c>
    </row>
    <row r="3338">
      <c r="B3338" s="7" t="s">
        <v>12973</v>
      </c>
      <c r="C3338" s="27">
        <v>1</v>
      </c>
      <c r="D3338" s="7">
        <v>1</v>
      </c>
      <c r="E3338" s="27">
        <v>0</v>
      </c>
      <c r="F3338" s="27">
        <v>0</v>
      </c>
      <c r="G3338" s="0">
        <v>3</v>
      </c>
      <c r="H3338" s="24">
        <v>0</v>
      </c>
      <c r="I3338" s="7">
        <v>1</v>
      </c>
      <c r="J3338" s="0">
        <v>0</v>
      </c>
      <c r="K3338" s="24">
        <v>0</v>
      </c>
      <c r="L3338" s="0">
        <v>0</v>
      </c>
      <c r="M3338" s="0">
        <v>0</v>
      </c>
      <c r="N3338" s="24">
        <v>0</v>
      </c>
      <c r="O3338" s="7">
        <v>0</v>
      </c>
      <c r="P3338" s="45">
        <v>0</v>
      </c>
      <c r="Q3338" s="24">
        <v>0</v>
      </c>
    </row>
    <row r="3339">
      <c r="B3339" s="7" t="s">
        <v>12974</v>
      </c>
      <c r="C3339" s="27">
        <v>1</v>
      </c>
      <c r="D3339" s="7">
        <v>1</v>
      </c>
      <c r="E3339" s="27">
        <v>0</v>
      </c>
      <c r="F3339" s="27">
        <v>0</v>
      </c>
      <c r="G3339" s="0">
        <v>3</v>
      </c>
      <c r="H3339" s="24">
        <v>0</v>
      </c>
      <c r="I3339" s="7">
        <v>1</v>
      </c>
      <c r="J3339" s="0">
        <v>0</v>
      </c>
      <c r="K3339" s="24">
        <v>0</v>
      </c>
      <c r="L3339" s="0">
        <v>0</v>
      </c>
      <c r="M3339" s="0">
        <v>0</v>
      </c>
      <c r="N3339" s="24">
        <v>0</v>
      </c>
      <c r="O3339" s="7">
        <v>0</v>
      </c>
      <c r="P3339" s="45">
        <v>0</v>
      </c>
      <c r="Q3339" s="24">
        <v>0</v>
      </c>
    </row>
    <row r="3340">
      <c r="B3340" s="7" t="s">
        <v>12975</v>
      </c>
      <c r="C3340" s="27">
        <v>1</v>
      </c>
      <c r="D3340" s="7">
        <v>0</v>
      </c>
      <c r="E3340" s="27">
        <v>1</v>
      </c>
      <c r="F3340" s="27">
        <v>0</v>
      </c>
      <c r="G3340" s="0">
        <v>15</v>
      </c>
      <c r="H3340" s="24">
        <v>0</v>
      </c>
      <c r="I3340" s="7">
        <v>0</v>
      </c>
      <c r="J3340" s="0">
        <v>1</v>
      </c>
      <c r="K3340" s="24">
        <v>0</v>
      </c>
      <c r="L3340" s="0">
        <v>0</v>
      </c>
      <c r="M3340" s="0">
        <v>0</v>
      </c>
      <c r="N3340" s="24">
        <v>0</v>
      </c>
      <c r="O3340" s="7">
        <v>0</v>
      </c>
      <c r="P3340" s="45">
        <v>0</v>
      </c>
      <c r="Q3340" s="24">
        <v>0</v>
      </c>
    </row>
    <row r="3341">
      <c r="B3341" s="7" t="s">
        <v>12976</v>
      </c>
      <c r="C3341" s="27">
        <v>1</v>
      </c>
      <c r="D3341" s="7">
        <v>1</v>
      </c>
      <c r="E3341" s="27">
        <v>0</v>
      </c>
      <c r="F3341" s="27">
        <v>0</v>
      </c>
      <c r="G3341" s="0">
        <v>10</v>
      </c>
      <c r="H3341" s="24">
        <v>0</v>
      </c>
      <c r="I3341" s="7">
        <v>1</v>
      </c>
      <c r="J3341" s="0">
        <v>0</v>
      </c>
      <c r="K3341" s="24">
        <v>0</v>
      </c>
      <c r="L3341" s="0">
        <v>0</v>
      </c>
      <c r="M3341" s="0">
        <v>0</v>
      </c>
      <c r="N3341" s="24">
        <v>0</v>
      </c>
      <c r="O3341" s="7">
        <v>0</v>
      </c>
      <c r="P3341" s="45">
        <v>0</v>
      </c>
      <c r="Q3341" s="24">
        <v>0</v>
      </c>
    </row>
    <row r="3342">
      <c r="B3342" s="7" t="s">
        <v>12977</v>
      </c>
      <c r="C3342" s="27">
        <v>1</v>
      </c>
      <c r="D3342" s="7">
        <v>0</v>
      </c>
      <c r="E3342" s="27">
        <v>1</v>
      </c>
      <c r="F3342" s="27">
        <v>0</v>
      </c>
      <c r="G3342" s="0">
        <v>2</v>
      </c>
      <c r="H3342" s="24">
        <v>0</v>
      </c>
      <c r="I3342" s="7">
        <v>0</v>
      </c>
      <c r="J3342" s="0">
        <v>1</v>
      </c>
      <c r="K3342" s="24">
        <v>0</v>
      </c>
      <c r="L3342" s="0">
        <v>0</v>
      </c>
      <c r="M3342" s="0">
        <v>0</v>
      </c>
      <c r="N3342" s="24">
        <v>0</v>
      </c>
      <c r="O3342" s="7">
        <v>0</v>
      </c>
      <c r="P3342" s="45">
        <v>0</v>
      </c>
      <c r="Q3342" s="24">
        <v>0</v>
      </c>
    </row>
    <row r="3343">
      <c r="B3343" s="7" t="s">
        <v>12978</v>
      </c>
      <c r="C3343" s="27">
        <v>1</v>
      </c>
      <c r="D3343" s="7">
        <v>0</v>
      </c>
      <c r="E3343" s="27">
        <v>1</v>
      </c>
      <c r="F3343" s="27">
        <v>0</v>
      </c>
      <c r="G3343" s="0">
        <v>1</v>
      </c>
      <c r="H3343" s="24">
        <v>0</v>
      </c>
      <c r="I3343" s="7">
        <v>0</v>
      </c>
      <c r="J3343" s="0">
        <v>1</v>
      </c>
      <c r="K3343" s="24">
        <v>0</v>
      </c>
      <c r="L3343" s="0">
        <v>0</v>
      </c>
      <c r="M3343" s="0">
        <v>0</v>
      </c>
      <c r="N3343" s="24">
        <v>0</v>
      </c>
      <c r="O3343" s="7">
        <v>0</v>
      </c>
      <c r="P3343" s="45">
        <v>0</v>
      </c>
      <c r="Q3343" s="24">
        <v>0</v>
      </c>
    </row>
    <row r="3344">
      <c r="B3344" s="7" t="s">
        <v>12979</v>
      </c>
      <c r="C3344" s="27">
        <v>1</v>
      </c>
      <c r="D3344" s="7">
        <v>0</v>
      </c>
      <c r="E3344" s="27">
        <v>0</v>
      </c>
      <c r="F3344" s="27">
        <v>1</v>
      </c>
      <c r="G3344" s="0">
        <v>1</v>
      </c>
      <c r="H3344" s="24">
        <v>0</v>
      </c>
      <c r="I3344" s="7">
        <v>0</v>
      </c>
      <c r="J3344" s="0">
        <v>0</v>
      </c>
      <c r="K3344" s="24">
        <v>1</v>
      </c>
      <c r="L3344" s="0">
        <v>0</v>
      </c>
      <c r="M3344" s="0">
        <v>0</v>
      </c>
      <c r="N3344" s="24">
        <v>0</v>
      </c>
      <c r="O3344" s="7">
        <v>0</v>
      </c>
      <c r="P3344" s="45">
        <v>0</v>
      </c>
      <c r="Q3344" s="24">
        <v>0</v>
      </c>
    </row>
    <row r="3345">
      <c r="B3345" s="7" t="s">
        <v>12980</v>
      </c>
      <c r="C3345" s="27">
        <v>1</v>
      </c>
      <c r="D3345" s="7">
        <v>0</v>
      </c>
      <c r="E3345" s="27">
        <v>0</v>
      </c>
      <c r="F3345" s="27">
        <v>1</v>
      </c>
      <c r="G3345" s="0">
        <v>2</v>
      </c>
      <c r="H3345" s="24">
        <v>0</v>
      </c>
      <c r="I3345" s="7">
        <v>0</v>
      </c>
      <c r="J3345" s="0">
        <v>0</v>
      </c>
      <c r="K3345" s="24">
        <v>1</v>
      </c>
      <c r="L3345" s="0">
        <v>0</v>
      </c>
      <c r="M3345" s="0">
        <v>0</v>
      </c>
      <c r="N3345" s="24">
        <v>0</v>
      </c>
      <c r="O3345" s="7">
        <v>0</v>
      </c>
      <c r="P3345" s="45">
        <v>0</v>
      </c>
      <c r="Q3345" s="24">
        <v>0</v>
      </c>
    </row>
    <row r="3346">
      <c r="B3346" s="7" t="s">
        <v>12981</v>
      </c>
      <c r="C3346" s="27">
        <v>1</v>
      </c>
      <c r="D3346" s="7">
        <v>0</v>
      </c>
      <c r="E3346" s="27">
        <v>0</v>
      </c>
      <c r="F3346" s="27">
        <v>1</v>
      </c>
      <c r="G3346" s="0">
        <v>1</v>
      </c>
      <c r="H3346" s="24">
        <v>0</v>
      </c>
      <c r="I3346" s="7">
        <v>0</v>
      </c>
      <c r="J3346" s="0">
        <v>0</v>
      </c>
      <c r="K3346" s="24">
        <v>1</v>
      </c>
      <c r="L3346" s="0">
        <v>0</v>
      </c>
      <c r="M3346" s="0">
        <v>0</v>
      </c>
      <c r="N3346" s="24">
        <v>0</v>
      </c>
      <c r="O3346" s="7">
        <v>0</v>
      </c>
      <c r="P3346" s="45">
        <v>0</v>
      </c>
      <c r="Q3346" s="24">
        <v>0</v>
      </c>
    </row>
    <row r="3347">
      <c r="B3347" s="7" t="s">
        <v>12982</v>
      </c>
      <c r="C3347" s="27">
        <v>1</v>
      </c>
      <c r="D3347" s="7">
        <v>1</v>
      </c>
      <c r="E3347" s="27">
        <v>0</v>
      </c>
      <c r="F3347" s="27">
        <v>0</v>
      </c>
      <c r="G3347" s="0">
        <v>4</v>
      </c>
      <c r="H3347" s="24">
        <v>0</v>
      </c>
      <c r="I3347" s="7">
        <v>1</v>
      </c>
      <c r="J3347" s="0">
        <v>0</v>
      </c>
      <c r="K3347" s="24">
        <v>0</v>
      </c>
      <c r="L3347" s="0">
        <v>0</v>
      </c>
      <c r="M3347" s="0">
        <v>0</v>
      </c>
      <c r="N3347" s="24">
        <v>0</v>
      </c>
      <c r="O3347" s="7">
        <v>0</v>
      </c>
      <c r="P3347" s="45">
        <v>0</v>
      </c>
      <c r="Q3347" s="24">
        <v>0</v>
      </c>
    </row>
    <row r="3348">
      <c r="B3348" s="7" t="s">
        <v>12983</v>
      </c>
      <c r="C3348" s="27">
        <v>1</v>
      </c>
      <c r="D3348" s="7">
        <v>0</v>
      </c>
      <c r="E3348" s="27">
        <v>0</v>
      </c>
      <c r="F3348" s="27">
        <v>1</v>
      </c>
      <c r="G3348" s="0">
        <v>6</v>
      </c>
      <c r="H3348" s="24">
        <v>0</v>
      </c>
      <c r="I3348" s="7">
        <v>0</v>
      </c>
      <c r="J3348" s="0">
        <v>0</v>
      </c>
      <c r="K3348" s="24">
        <v>1</v>
      </c>
      <c r="L3348" s="0">
        <v>0</v>
      </c>
      <c r="M3348" s="0">
        <v>0</v>
      </c>
      <c r="N3348" s="24">
        <v>0</v>
      </c>
      <c r="O3348" s="7">
        <v>0</v>
      </c>
      <c r="P3348" s="45">
        <v>0</v>
      </c>
      <c r="Q3348" s="24">
        <v>0</v>
      </c>
    </row>
    <row r="3349">
      <c r="B3349" s="7" t="s">
        <v>12984</v>
      </c>
      <c r="C3349" s="27">
        <v>1</v>
      </c>
      <c r="D3349" s="7">
        <v>0</v>
      </c>
      <c r="E3349" s="27">
        <v>0</v>
      </c>
      <c r="F3349" s="27">
        <v>1</v>
      </c>
      <c r="G3349" s="0">
        <v>25</v>
      </c>
      <c r="H3349" s="24">
        <v>0</v>
      </c>
      <c r="I3349" s="7">
        <v>0</v>
      </c>
      <c r="J3349" s="0">
        <v>0</v>
      </c>
      <c r="K3349" s="24">
        <v>1</v>
      </c>
      <c r="L3349" s="0">
        <v>0</v>
      </c>
      <c r="M3349" s="0">
        <v>0</v>
      </c>
      <c r="N3349" s="24">
        <v>0</v>
      </c>
      <c r="O3349" s="7">
        <v>0</v>
      </c>
      <c r="P3349" s="45">
        <v>0</v>
      </c>
      <c r="Q3349" s="24">
        <v>0</v>
      </c>
    </row>
    <row r="3350">
      <c r="B3350" s="7" t="s">
        <v>12985</v>
      </c>
      <c r="C3350" s="27">
        <v>1</v>
      </c>
      <c r="D3350" s="7">
        <v>0</v>
      </c>
      <c r="E3350" s="27">
        <v>1</v>
      </c>
      <c r="F3350" s="27">
        <v>0</v>
      </c>
      <c r="G3350" s="0">
        <v>297</v>
      </c>
      <c r="H3350" s="24">
        <v>0</v>
      </c>
      <c r="I3350" s="7">
        <v>0</v>
      </c>
      <c r="J3350" s="0">
        <v>1</v>
      </c>
      <c r="K3350" s="24">
        <v>0</v>
      </c>
      <c r="L3350" s="0">
        <v>0</v>
      </c>
      <c r="M3350" s="0">
        <v>0</v>
      </c>
      <c r="N3350" s="24">
        <v>0</v>
      </c>
      <c r="O3350" s="7">
        <v>0</v>
      </c>
      <c r="P3350" s="45">
        <v>0</v>
      </c>
      <c r="Q3350" s="24">
        <v>0</v>
      </c>
    </row>
    <row r="3351">
      <c r="B3351" s="7" t="s">
        <v>12986</v>
      </c>
      <c r="C3351" s="27">
        <v>1</v>
      </c>
      <c r="D3351" s="7">
        <v>1</v>
      </c>
      <c r="E3351" s="27">
        <v>0</v>
      </c>
      <c r="F3351" s="27">
        <v>0</v>
      </c>
      <c r="G3351" s="0">
        <v>5</v>
      </c>
      <c r="H3351" s="24">
        <v>0</v>
      </c>
      <c r="I3351" s="7">
        <v>1</v>
      </c>
      <c r="J3351" s="0">
        <v>0</v>
      </c>
      <c r="K3351" s="24">
        <v>0</v>
      </c>
      <c r="L3351" s="0">
        <v>0</v>
      </c>
      <c r="M3351" s="0">
        <v>0</v>
      </c>
      <c r="N3351" s="24">
        <v>0</v>
      </c>
      <c r="O3351" s="7">
        <v>0</v>
      </c>
      <c r="P3351" s="45">
        <v>0</v>
      </c>
      <c r="Q3351" s="24">
        <v>0</v>
      </c>
    </row>
    <row r="3352">
      <c r="B3352" s="7" t="s">
        <v>12987</v>
      </c>
      <c r="C3352" s="27">
        <v>1</v>
      </c>
      <c r="D3352" s="7">
        <v>0</v>
      </c>
      <c r="E3352" s="27">
        <v>1</v>
      </c>
      <c r="F3352" s="27">
        <v>0</v>
      </c>
      <c r="G3352" s="0">
        <v>3</v>
      </c>
      <c r="H3352" s="24">
        <v>0</v>
      </c>
      <c r="I3352" s="7">
        <v>0</v>
      </c>
      <c r="J3352" s="0">
        <v>1</v>
      </c>
      <c r="K3352" s="24">
        <v>0</v>
      </c>
      <c r="L3352" s="0">
        <v>0</v>
      </c>
      <c r="M3352" s="0">
        <v>0</v>
      </c>
      <c r="N3352" s="24">
        <v>0</v>
      </c>
      <c r="O3352" s="7">
        <v>0</v>
      </c>
      <c r="P3352" s="45">
        <v>0</v>
      </c>
      <c r="Q3352" s="24">
        <v>0</v>
      </c>
    </row>
    <row r="3353">
      <c r="B3353" s="7" t="s">
        <v>12988</v>
      </c>
      <c r="C3353" s="27">
        <v>1</v>
      </c>
      <c r="D3353" s="7">
        <v>1</v>
      </c>
      <c r="E3353" s="27">
        <v>0</v>
      </c>
      <c r="F3353" s="27">
        <v>0</v>
      </c>
      <c r="G3353" s="0">
        <v>6</v>
      </c>
      <c r="H3353" s="24">
        <v>0</v>
      </c>
      <c r="I3353" s="7">
        <v>1</v>
      </c>
      <c r="J3353" s="0">
        <v>0</v>
      </c>
      <c r="K3353" s="24">
        <v>0</v>
      </c>
      <c r="L3353" s="0">
        <v>0</v>
      </c>
      <c r="M3353" s="0">
        <v>0</v>
      </c>
      <c r="N3353" s="24">
        <v>0</v>
      </c>
      <c r="O3353" s="7">
        <v>0</v>
      </c>
      <c r="P3353" s="45">
        <v>0</v>
      </c>
      <c r="Q3353" s="24">
        <v>0</v>
      </c>
    </row>
    <row r="3354">
      <c r="B3354" s="7" t="s">
        <v>12989</v>
      </c>
      <c r="C3354" s="27">
        <v>1</v>
      </c>
      <c r="D3354" s="7">
        <v>0</v>
      </c>
      <c r="E3354" s="27">
        <v>1</v>
      </c>
      <c r="F3354" s="27">
        <v>0</v>
      </c>
      <c r="G3354" s="0">
        <v>11</v>
      </c>
      <c r="H3354" s="24">
        <v>0</v>
      </c>
      <c r="I3354" s="7">
        <v>0</v>
      </c>
      <c r="J3354" s="0">
        <v>1</v>
      </c>
      <c r="K3354" s="24">
        <v>0</v>
      </c>
      <c r="L3354" s="0">
        <v>0</v>
      </c>
      <c r="M3354" s="0">
        <v>0</v>
      </c>
      <c r="N3354" s="24">
        <v>0</v>
      </c>
      <c r="O3354" s="7">
        <v>0</v>
      </c>
      <c r="P3354" s="45">
        <v>0</v>
      </c>
      <c r="Q3354" s="24">
        <v>0</v>
      </c>
    </row>
    <row r="3355">
      <c r="B3355" s="7" t="s">
        <v>12990</v>
      </c>
      <c r="C3355" s="27">
        <v>1</v>
      </c>
      <c r="D3355" s="7">
        <v>1</v>
      </c>
      <c r="E3355" s="27">
        <v>0</v>
      </c>
      <c r="F3355" s="27">
        <v>0</v>
      </c>
      <c r="G3355" s="0">
        <v>2</v>
      </c>
      <c r="H3355" s="24">
        <v>0</v>
      </c>
      <c r="I3355" s="7">
        <v>1</v>
      </c>
      <c r="J3355" s="0">
        <v>0</v>
      </c>
      <c r="K3355" s="24">
        <v>0</v>
      </c>
      <c r="L3355" s="0">
        <v>0</v>
      </c>
      <c r="M3355" s="0">
        <v>0</v>
      </c>
      <c r="N3355" s="24">
        <v>0</v>
      </c>
      <c r="O3355" s="7">
        <v>0</v>
      </c>
      <c r="P3355" s="45">
        <v>0</v>
      </c>
      <c r="Q3355" s="24">
        <v>0</v>
      </c>
    </row>
    <row r="3356">
      <c r="B3356" s="7" t="s">
        <v>12991</v>
      </c>
      <c r="C3356" s="27">
        <v>1</v>
      </c>
      <c r="D3356" s="7">
        <v>1</v>
      </c>
      <c r="E3356" s="27">
        <v>0</v>
      </c>
      <c r="F3356" s="27">
        <v>0</v>
      </c>
      <c r="G3356" s="0">
        <v>186</v>
      </c>
      <c r="H3356" s="24">
        <v>0</v>
      </c>
      <c r="I3356" s="7">
        <v>1</v>
      </c>
      <c r="J3356" s="0">
        <v>0</v>
      </c>
      <c r="K3356" s="24">
        <v>0</v>
      </c>
      <c r="L3356" s="0">
        <v>0</v>
      </c>
      <c r="M3356" s="0">
        <v>0</v>
      </c>
      <c r="N3356" s="24">
        <v>0</v>
      </c>
      <c r="O3356" s="7">
        <v>0</v>
      </c>
      <c r="P3356" s="45">
        <v>0</v>
      </c>
      <c r="Q3356" s="24">
        <v>0</v>
      </c>
    </row>
    <row r="3357">
      <c r="B3357" s="7" t="s">
        <v>12992</v>
      </c>
      <c r="C3357" s="27">
        <v>1</v>
      </c>
      <c r="D3357" s="7">
        <v>1</v>
      </c>
      <c r="E3357" s="27">
        <v>0</v>
      </c>
      <c r="F3357" s="27">
        <v>0</v>
      </c>
      <c r="G3357" s="0">
        <v>5</v>
      </c>
      <c r="H3357" s="24">
        <v>0</v>
      </c>
      <c r="I3357" s="7">
        <v>1</v>
      </c>
      <c r="J3357" s="0">
        <v>0</v>
      </c>
      <c r="K3357" s="24">
        <v>0</v>
      </c>
      <c r="L3357" s="0">
        <v>0</v>
      </c>
      <c r="M3357" s="0">
        <v>0</v>
      </c>
      <c r="N3357" s="24">
        <v>0</v>
      </c>
      <c r="O3357" s="7">
        <v>0</v>
      </c>
      <c r="P3357" s="45">
        <v>0</v>
      </c>
      <c r="Q3357" s="24">
        <v>0</v>
      </c>
    </row>
    <row r="3358">
      <c r="B3358" s="7" t="s">
        <v>12993</v>
      </c>
      <c r="C3358" s="27">
        <v>1</v>
      </c>
      <c r="D3358" s="7">
        <v>1</v>
      </c>
      <c r="E3358" s="27">
        <v>0</v>
      </c>
      <c r="F3358" s="27">
        <v>0</v>
      </c>
      <c r="G3358" s="0">
        <v>4</v>
      </c>
      <c r="H3358" s="24">
        <v>0</v>
      </c>
      <c r="I3358" s="7">
        <v>1</v>
      </c>
      <c r="J3358" s="0">
        <v>0</v>
      </c>
      <c r="K3358" s="24">
        <v>0</v>
      </c>
      <c r="L3358" s="0">
        <v>0</v>
      </c>
      <c r="M3358" s="0">
        <v>0</v>
      </c>
      <c r="N3358" s="24">
        <v>0</v>
      </c>
      <c r="O3358" s="7">
        <v>0</v>
      </c>
      <c r="P3358" s="45">
        <v>0</v>
      </c>
      <c r="Q3358" s="24">
        <v>0</v>
      </c>
    </row>
    <row r="3359">
      <c r="B3359" s="7" t="s">
        <v>12994</v>
      </c>
      <c r="C3359" s="27">
        <v>1</v>
      </c>
      <c r="D3359" s="7">
        <v>0</v>
      </c>
      <c r="E3359" s="27">
        <v>1</v>
      </c>
      <c r="F3359" s="27">
        <v>0</v>
      </c>
      <c r="G3359" s="0">
        <v>-4</v>
      </c>
      <c r="H3359" s="24">
        <v>0</v>
      </c>
      <c r="I3359" s="7">
        <v>0</v>
      </c>
      <c r="J3359" s="0">
        <v>0</v>
      </c>
      <c r="K3359" s="24">
        <v>0</v>
      </c>
      <c r="L3359" s="0">
        <v>0</v>
      </c>
      <c r="M3359" s="0">
        <v>0</v>
      </c>
      <c r="N3359" s="24">
        <v>0</v>
      </c>
      <c r="O3359" s="7">
        <v>0</v>
      </c>
      <c r="P3359" s="45">
        <v>1</v>
      </c>
      <c r="Q3359" s="24">
        <v>0</v>
      </c>
    </row>
    <row r="3360">
      <c r="B3360" s="7" t="s">
        <v>12995</v>
      </c>
      <c r="C3360" s="27">
        <v>1</v>
      </c>
      <c r="D3360" s="7">
        <v>0</v>
      </c>
      <c r="E3360" s="27">
        <v>0</v>
      </c>
      <c r="F3360" s="27">
        <v>1</v>
      </c>
      <c r="G3360" s="0">
        <v>19</v>
      </c>
      <c r="H3360" s="24">
        <v>0</v>
      </c>
      <c r="I3360" s="7">
        <v>0</v>
      </c>
      <c r="J3360" s="0">
        <v>0</v>
      </c>
      <c r="K3360" s="24">
        <v>1</v>
      </c>
      <c r="L3360" s="0">
        <v>0</v>
      </c>
      <c r="M3360" s="0">
        <v>0</v>
      </c>
      <c r="N3360" s="24">
        <v>0</v>
      </c>
      <c r="O3360" s="7">
        <v>0</v>
      </c>
      <c r="P3360" s="45">
        <v>0</v>
      </c>
      <c r="Q3360" s="24">
        <v>0</v>
      </c>
    </row>
    <row r="3361">
      <c r="B3361" s="7" t="s">
        <v>12996</v>
      </c>
      <c r="C3361" s="27">
        <v>1</v>
      </c>
      <c r="D3361" s="7">
        <v>0</v>
      </c>
      <c r="E3361" s="27">
        <v>0</v>
      </c>
      <c r="F3361" s="27">
        <v>1</v>
      </c>
      <c r="G3361" s="0">
        <v>17</v>
      </c>
      <c r="H3361" s="24">
        <v>0</v>
      </c>
      <c r="I3361" s="7">
        <v>0</v>
      </c>
      <c r="J3361" s="0">
        <v>0</v>
      </c>
      <c r="K3361" s="24">
        <v>1</v>
      </c>
      <c r="L3361" s="0">
        <v>0</v>
      </c>
      <c r="M3361" s="0">
        <v>0</v>
      </c>
      <c r="N3361" s="24">
        <v>0</v>
      </c>
      <c r="O3361" s="7">
        <v>0</v>
      </c>
      <c r="P3361" s="45">
        <v>0</v>
      </c>
      <c r="Q3361" s="24">
        <v>0</v>
      </c>
    </row>
    <row r="3362">
      <c r="B3362" s="7" t="s">
        <v>12997</v>
      </c>
      <c r="C3362" s="27">
        <v>1</v>
      </c>
      <c r="D3362" s="7">
        <v>0</v>
      </c>
      <c r="E3362" s="27">
        <v>1</v>
      </c>
      <c r="F3362" s="27">
        <v>0</v>
      </c>
      <c r="G3362" s="0">
        <v>21</v>
      </c>
      <c r="H3362" s="24">
        <v>0</v>
      </c>
      <c r="I3362" s="7">
        <v>0</v>
      </c>
      <c r="J3362" s="0">
        <v>1</v>
      </c>
      <c r="K3362" s="24">
        <v>0</v>
      </c>
      <c r="L3362" s="0">
        <v>0</v>
      </c>
      <c r="M3362" s="0">
        <v>0</v>
      </c>
      <c r="N3362" s="24">
        <v>0</v>
      </c>
      <c r="O3362" s="7">
        <v>0</v>
      </c>
      <c r="P3362" s="45">
        <v>0</v>
      </c>
      <c r="Q3362" s="24">
        <v>0</v>
      </c>
    </row>
    <row r="3363">
      <c r="B3363" s="7" t="s">
        <v>12998</v>
      </c>
      <c r="C3363" s="27">
        <v>1</v>
      </c>
      <c r="D3363" s="7">
        <v>0</v>
      </c>
      <c r="E3363" s="27">
        <v>1</v>
      </c>
      <c r="F3363" s="27">
        <v>0</v>
      </c>
      <c r="G3363" s="0">
        <v>1</v>
      </c>
      <c r="H3363" s="24">
        <v>0</v>
      </c>
      <c r="I3363" s="7">
        <v>0</v>
      </c>
      <c r="J3363" s="0">
        <v>1</v>
      </c>
      <c r="K3363" s="24">
        <v>0</v>
      </c>
      <c r="L3363" s="0">
        <v>0</v>
      </c>
      <c r="M3363" s="0">
        <v>0</v>
      </c>
      <c r="N3363" s="24">
        <v>0</v>
      </c>
      <c r="O3363" s="7">
        <v>0</v>
      </c>
      <c r="P3363" s="45">
        <v>0</v>
      </c>
      <c r="Q3363" s="24">
        <v>0</v>
      </c>
    </row>
    <row r="3364">
      <c r="B3364" s="7" t="s">
        <v>12999</v>
      </c>
      <c r="C3364" s="27">
        <v>1</v>
      </c>
      <c r="D3364" s="7">
        <v>1</v>
      </c>
      <c r="E3364" s="27">
        <v>0</v>
      </c>
      <c r="F3364" s="27">
        <v>0</v>
      </c>
      <c r="G3364" s="0">
        <v>42</v>
      </c>
      <c r="H3364" s="24">
        <v>0</v>
      </c>
      <c r="I3364" s="7">
        <v>1</v>
      </c>
      <c r="J3364" s="0">
        <v>0</v>
      </c>
      <c r="K3364" s="24">
        <v>0</v>
      </c>
      <c r="L3364" s="0">
        <v>0</v>
      </c>
      <c r="M3364" s="0">
        <v>0</v>
      </c>
      <c r="N3364" s="24">
        <v>0</v>
      </c>
      <c r="O3364" s="7">
        <v>0</v>
      </c>
      <c r="P3364" s="45">
        <v>0</v>
      </c>
      <c r="Q3364" s="24">
        <v>0</v>
      </c>
    </row>
    <row r="3365">
      <c r="B3365" s="7" t="s">
        <v>13000</v>
      </c>
      <c r="C3365" s="27">
        <v>1</v>
      </c>
      <c r="D3365" s="7">
        <v>1</v>
      </c>
      <c r="E3365" s="27">
        <v>0</v>
      </c>
      <c r="F3365" s="27">
        <v>0</v>
      </c>
      <c r="G3365" s="0">
        <v>4</v>
      </c>
      <c r="H3365" s="24">
        <v>0</v>
      </c>
      <c r="I3365" s="7">
        <v>1</v>
      </c>
      <c r="J3365" s="0">
        <v>0</v>
      </c>
      <c r="K3365" s="24">
        <v>0</v>
      </c>
      <c r="L3365" s="0">
        <v>0</v>
      </c>
      <c r="M3365" s="0">
        <v>0</v>
      </c>
      <c r="N3365" s="24">
        <v>0</v>
      </c>
      <c r="O3365" s="7">
        <v>0</v>
      </c>
      <c r="P3365" s="45">
        <v>0</v>
      </c>
      <c r="Q3365" s="24">
        <v>0</v>
      </c>
    </row>
    <row r="3366">
      <c r="B3366" s="7" t="s">
        <v>13001</v>
      </c>
      <c r="C3366" s="27">
        <v>1</v>
      </c>
      <c r="D3366" s="7">
        <v>1</v>
      </c>
      <c r="E3366" s="27">
        <v>0</v>
      </c>
      <c r="F3366" s="27">
        <v>0</v>
      </c>
      <c r="G3366" s="0">
        <v>4</v>
      </c>
      <c r="H3366" s="24">
        <v>0</v>
      </c>
      <c r="I3366" s="7">
        <v>1</v>
      </c>
      <c r="J3366" s="0">
        <v>0</v>
      </c>
      <c r="K3366" s="24">
        <v>0</v>
      </c>
      <c r="L3366" s="0">
        <v>0</v>
      </c>
      <c r="M3366" s="0">
        <v>0</v>
      </c>
      <c r="N3366" s="24">
        <v>0</v>
      </c>
      <c r="O3366" s="7">
        <v>0</v>
      </c>
      <c r="P3366" s="45">
        <v>0</v>
      </c>
      <c r="Q3366" s="24">
        <v>0</v>
      </c>
    </row>
    <row r="3367">
      <c r="B3367" s="7" t="s">
        <v>13002</v>
      </c>
      <c r="C3367" s="27">
        <v>1</v>
      </c>
      <c r="D3367" s="7">
        <v>1</v>
      </c>
      <c r="E3367" s="27">
        <v>0</v>
      </c>
      <c r="F3367" s="27">
        <v>0</v>
      </c>
      <c r="G3367" s="0">
        <v>1</v>
      </c>
      <c r="H3367" s="24">
        <v>0</v>
      </c>
      <c r="I3367" s="7">
        <v>1</v>
      </c>
      <c r="J3367" s="0">
        <v>0</v>
      </c>
      <c r="K3367" s="24">
        <v>0</v>
      </c>
      <c r="L3367" s="0">
        <v>0</v>
      </c>
      <c r="M3367" s="0">
        <v>0</v>
      </c>
      <c r="N3367" s="24">
        <v>0</v>
      </c>
      <c r="O3367" s="7">
        <v>0</v>
      </c>
      <c r="P3367" s="45">
        <v>0</v>
      </c>
      <c r="Q3367" s="24">
        <v>0</v>
      </c>
    </row>
    <row r="3368">
      <c r="B3368" s="7" t="s">
        <v>13003</v>
      </c>
      <c r="C3368" s="27">
        <v>1</v>
      </c>
      <c r="D3368" s="7">
        <v>1</v>
      </c>
      <c r="E3368" s="27">
        <v>0</v>
      </c>
      <c r="F3368" s="27">
        <v>0</v>
      </c>
      <c r="G3368" s="0">
        <v>5</v>
      </c>
      <c r="H3368" s="24">
        <v>0</v>
      </c>
      <c r="I3368" s="7">
        <v>1</v>
      </c>
      <c r="J3368" s="0">
        <v>0</v>
      </c>
      <c r="K3368" s="24">
        <v>0</v>
      </c>
      <c r="L3368" s="0">
        <v>0</v>
      </c>
      <c r="M3368" s="0">
        <v>0</v>
      </c>
      <c r="N3368" s="24">
        <v>0</v>
      </c>
      <c r="O3368" s="7">
        <v>0</v>
      </c>
      <c r="P3368" s="45">
        <v>0</v>
      </c>
      <c r="Q3368" s="24">
        <v>0</v>
      </c>
    </row>
    <row r="3369">
      <c r="B3369" s="7" t="s">
        <v>13004</v>
      </c>
      <c r="C3369" s="27">
        <v>1</v>
      </c>
      <c r="D3369" s="7">
        <v>1</v>
      </c>
      <c r="E3369" s="27">
        <v>0</v>
      </c>
      <c r="F3369" s="27">
        <v>0</v>
      </c>
      <c r="G3369" s="0">
        <v>2</v>
      </c>
      <c r="H3369" s="24">
        <v>0</v>
      </c>
      <c r="I3369" s="7">
        <v>1</v>
      </c>
      <c r="J3369" s="0">
        <v>0</v>
      </c>
      <c r="K3369" s="24">
        <v>0</v>
      </c>
      <c r="L3369" s="0">
        <v>0</v>
      </c>
      <c r="M3369" s="0">
        <v>0</v>
      </c>
      <c r="N3369" s="24">
        <v>0</v>
      </c>
      <c r="O3369" s="7">
        <v>0</v>
      </c>
      <c r="P3369" s="45">
        <v>0</v>
      </c>
      <c r="Q3369" s="24">
        <v>0</v>
      </c>
    </row>
    <row r="3370">
      <c r="B3370" s="7" t="s">
        <v>13005</v>
      </c>
      <c r="C3370" s="27">
        <v>1</v>
      </c>
      <c r="D3370" s="7">
        <v>1</v>
      </c>
      <c r="E3370" s="27">
        <v>0</v>
      </c>
      <c r="F3370" s="27">
        <v>0</v>
      </c>
      <c r="G3370" s="0">
        <v>1</v>
      </c>
      <c r="H3370" s="24">
        <v>0</v>
      </c>
      <c r="I3370" s="7">
        <v>1</v>
      </c>
      <c r="J3370" s="0">
        <v>0</v>
      </c>
      <c r="K3370" s="24">
        <v>0</v>
      </c>
      <c r="L3370" s="0">
        <v>0</v>
      </c>
      <c r="M3370" s="0">
        <v>0</v>
      </c>
      <c r="N3370" s="24">
        <v>0</v>
      </c>
      <c r="O3370" s="7">
        <v>0</v>
      </c>
      <c r="P3370" s="45">
        <v>0</v>
      </c>
      <c r="Q3370" s="24">
        <v>0</v>
      </c>
    </row>
    <row r="3371">
      <c r="B3371" s="7" t="s">
        <v>13006</v>
      </c>
      <c r="C3371" s="27">
        <v>1</v>
      </c>
      <c r="D3371" s="7">
        <v>1</v>
      </c>
      <c r="E3371" s="27">
        <v>0</v>
      </c>
      <c r="F3371" s="27">
        <v>0</v>
      </c>
      <c r="G3371" s="0">
        <v>1</v>
      </c>
      <c r="H3371" s="24">
        <v>0</v>
      </c>
      <c r="I3371" s="7">
        <v>1</v>
      </c>
      <c r="J3371" s="0">
        <v>0</v>
      </c>
      <c r="K3371" s="24">
        <v>0</v>
      </c>
      <c r="L3371" s="0">
        <v>0</v>
      </c>
      <c r="M3371" s="0">
        <v>0</v>
      </c>
      <c r="N3371" s="24">
        <v>0</v>
      </c>
      <c r="O3371" s="7">
        <v>0</v>
      </c>
      <c r="P3371" s="45">
        <v>0</v>
      </c>
      <c r="Q3371" s="24">
        <v>0</v>
      </c>
    </row>
    <row r="3372">
      <c r="B3372" s="7" t="s">
        <v>13007</v>
      </c>
      <c r="C3372" s="27">
        <v>1</v>
      </c>
      <c r="D3372" s="7">
        <v>0</v>
      </c>
      <c r="E3372" s="27">
        <v>0</v>
      </c>
      <c r="F3372" s="27">
        <v>1</v>
      </c>
      <c r="G3372" s="0">
        <v>1</v>
      </c>
      <c r="H3372" s="24">
        <v>0</v>
      </c>
      <c r="I3372" s="7">
        <v>0</v>
      </c>
      <c r="J3372" s="0">
        <v>0</v>
      </c>
      <c r="K3372" s="24">
        <v>1</v>
      </c>
      <c r="L3372" s="0">
        <v>0</v>
      </c>
      <c r="M3372" s="0">
        <v>0</v>
      </c>
      <c r="N3372" s="24">
        <v>0</v>
      </c>
      <c r="O3372" s="7">
        <v>0</v>
      </c>
      <c r="P3372" s="45">
        <v>0</v>
      </c>
      <c r="Q3372" s="24">
        <v>0</v>
      </c>
    </row>
    <row r="3373">
      <c r="B3373" s="7" t="s">
        <v>13008</v>
      </c>
      <c r="C3373" s="27">
        <v>1</v>
      </c>
      <c r="D3373" s="7">
        <v>1</v>
      </c>
      <c r="E3373" s="27">
        <v>0</v>
      </c>
      <c r="F3373" s="27">
        <v>0</v>
      </c>
      <c r="G3373" s="0">
        <v>1</v>
      </c>
      <c r="H3373" s="24">
        <v>0</v>
      </c>
      <c r="I3373" s="7">
        <v>1</v>
      </c>
      <c r="J3373" s="0">
        <v>0</v>
      </c>
      <c r="K3373" s="24">
        <v>0</v>
      </c>
      <c r="L3373" s="0">
        <v>0</v>
      </c>
      <c r="M3373" s="0">
        <v>0</v>
      </c>
      <c r="N3373" s="24">
        <v>0</v>
      </c>
      <c r="O3373" s="7">
        <v>0</v>
      </c>
      <c r="P3373" s="45">
        <v>0</v>
      </c>
      <c r="Q3373" s="24">
        <v>0</v>
      </c>
    </row>
    <row r="3374">
      <c r="B3374" s="7" t="s">
        <v>13009</v>
      </c>
      <c r="C3374" s="27">
        <v>1</v>
      </c>
      <c r="D3374" s="7">
        <v>1</v>
      </c>
      <c r="E3374" s="27">
        <v>0</v>
      </c>
      <c r="F3374" s="27">
        <v>0</v>
      </c>
      <c r="G3374" s="0">
        <v>1</v>
      </c>
      <c r="H3374" s="24">
        <v>0</v>
      </c>
      <c r="I3374" s="7">
        <v>1</v>
      </c>
      <c r="J3374" s="0">
        <v>0</v>
      </c>
      <c r="K3374" s="24">
        <v>0</v>
      </c>
      <c r="L3374" s="0">
        <v>0</v>
      </c>
      <c r="M3374" s="0">
        <v>0</v>
      </c>
      <c r="N3374" s="24">
        <v>0</v>
      </c>
      <c r="O3374" s="7">
        <v>0</v>
      </c>
      <c r="P3374" s="45">
        <v>0</v>
      </c>
      <c r="Q3374" s="24">
        <v>0</v>
      </c>
    </row>
    <row r="3375">
      <c r="B3375" s="7" t="s">
        <v>13010</v>
      </c>
      <c r="C3375" s="27">
        <v>1</v>
      </c>
      <c r="D3375" s="7">
        <v>1</v>
      </c>
      <c r="E3375" s="27">
        <v>0</v>
      </c>
      <c r="F3375" s="27">
        <v>0</v>
      </c>
      <c r="G3375" s="0">
        <v>6</v>
      </c>
      <c r="H3375" s="24">
        <v>0</v>
      </c>
      <c r="I3375" s="7">
        <v>1</v>
      </c>
      <c r="J3375" s="0">
        <v>0</v>
      </c>
      <c r="K3375" s="24">
        <v>0</v>
      </c>
      <c r="L3375" s="0">
        <v>0</v>
      </c>
      <c r="M3375" s="0">
        <v>0</v>
      </c>
      <c r="N3375" s="24">
        <v>0</v>
      </c>
      <c r="O3375" s="7">
        <v>0</v>
      </c>
      <c r="P3375" s="45">
        <v>0</v>
      </c>
      <c r="Q3375" s="24">
        <v>0</v>
      </c>
    </row>
    <row r="3376">
      <c r="B3376" s="7" t="s">
        <v>13011</v>
      </c>
      <c r="C3376" s="27">
        <v>1</v>
      </c>
      <c r="D3376" s="7">
        <v>1</v>
      </c>
      <c r="E3376" s="27">
        <v>0</v>
      </c>
      <c r="F3376" s="27">
        <v>0</v>
      </c>
      <c r="G3376" s="0">
        <v>3</v>
      </c>
      <c r="H3376" s="24">
        <v>0</v>
      </c>
      <c r="I3376" s="7">
        <v>1</v>
      </c>
      <c r="J3376" s="0">
        <v>0</v>
      </c>
      <c r="K3376" s="24">
        <v>0</v>
      </c>
      <c r="L3376" s="0">
        <v>0</v>
      </c>
      <c r="M3376" s="0">
        <v>0</v>
      </c>
      <c r="N3376" s="24">
        <v>0</v>
      </c>
      <c r="O3376" s="7">
        <v>0</v>
      </c>
      <c r="P3376" s="45">
        <v>0</v>
      </c>
      <c r="Q3376" s="24">
        <v>0</v>
      </c>
    </row>
    <row r="3377">
      <c r="B3377" s="7" t="s">
        <v>13012</v>
      </c>
      <c r="C3377" s="27">
        <v>1</v>
      </c>
      <c r="D3377" s="7">
        <v>1</v>
      </c>
      <c r="E3377" s="27">
        <v>0</v>
      </c>
      <c r="F3377" s="27">
        <v>0</v>
      </c>
      <c r="G3377" s="0">
        <v>57</v>
      </c>
      <c r="H3377" s="24">
        <v>0</v>
      </c>
      <c r="I3377" s="7">
        <v>1</v>
      </c>
      <c r="J3377" s="0">
        <v>0</v>
      </c>
      <c r="K3377" s="24">
        <v>0</v>
      </c>
      <c r="L3377" s="0">
        <v>0</v>
      </c>
      <c r="M3377" s="0">
        <v>0</v>
      </c>
      <c r="N3377" s="24">
        <v>0</v>
      </c>
      <c r="O3377" s="7">
        <v>0</v>
      </c>
      <c r="P3377" s="45">
        <v>0</v>
      </c>
      <c r="Q3377" s="24">
        <v>0</v>
      </c>
    </row>
    <row r="3378">
      <c r="B3378" s="7" t="s">
        <v>13013</v>
      </c>
      <c r="C3378" s="27">
        <v>1</v>
      </c>
      <c r="D3378" s="7">
        <v>1</v>
      </c>
      <c r="E3378" s="27">
        <v>0</v>
      </c>
      <c r="F3378" s="27">
        <v>0</v>
      </c>
      <c r="G3378" s="0">
        <v>17</v>
      </c>
      <c r="H3378" s="24">
        <v>0</v>
      </c>
      <c r="I3378" s="7">
        <v>1</v>
      </c>
      <c r="J3378" s="0">
        <v>0</v>
      </c>
      <c r="K3378" s="24">
        <v>0</v>
      </c>
      <c r="L3378" s="0">
        <v>0</v>
      </c>
      <c r="M3378" s="0">
        <v>0</v>
      </c>
      <c r="N3378" s="24">
        <v>0</v>
      </c>
      <c r="O3378" s="7">
        <v>0</v>
      </c>
      <c r="P3378" s="45">
        <v>0</v>
      </c>
      <c r="Q3378" s="24">
        <v>0</v>
      </c>
    </row>
    <row r="3379">
      <c r="B3379" s="7" t="s">
        <v>13014</v>
      </c>
      <c r="C3379" s="27">
        <v>1</v>
      </c>
      <c r="D3379" s="7">
        <v>1</v>
      </c>
      <c r="E3379" s="27">
        <v>0</v>
      </c>
      <c r="F3379" s="27">
        <v>0</v>
      </c>
      <c r="G3379" s="0">
        <v>1</v>
      </c>
      <c r="H3379" s="24">
        <v>0</v>
      </c>
      <c r="I3379" s="7">
        <v>1</v>
      </c>
      <c r="J3379" s="0">
        <v>0</v>
      </c>
      <c r="K3379" s="24">
        <v>0</v>
      </c>
      <c r="L3379" s="0">
        <v>0</v>
      </c>
      <c r="M3379" s="0">
        <v>0</v>
      </c>
      <c r="N3379" s="24">
        <v>0</v>
      </c>
      <c r="O3379" s="7">
        <v>0</v>
      </c>
      <c r="P3379" s="45">
        <v>0</v>
      </c>
      <c r="Q3379" s="24">
        <v>0</v>
      </c>
    </row>
    <row r="3380">
      <c r="B3380" s="7" t="s">
        <v>13015</v>
      </c>
      <c r="C3380" s="27">
        <v>1</v>
      </c>
      <c r="D3380" s="7">
        <v>1</v>
      </c>
      <c r="E3380" s="27">
        <v>0</v>
      </c>
      <c r="F3380" s="27">
        <v>0</v>
      </c>
      <c r="G3380" s="0">
        <v>3</v>
      </c>
      <c r="H3380" s="24">
        <v>0</v>
      </c>
      <c r="I3380" s="7">
        <v>1</v>
      </c>
      <c r="J3380" s="0">
        <v>0</v>
      </c>
      <c r="K3380" s="24">
        <v>0</v>
      </c>
      <c r="L3380" s="0">
        <v>0</v>
      </c>
      <c r="M3380" s="0">
        <v>0</v>
      </c>
      <c r="N3380" s="24">
        <v>0</v>
      </c>
      <c r="O3380" s="7">
        <v>0</v>
      </c>
      <c r="P3380" s="45">
        <v>0</v>
      </c>
      <c r="Q3380" s="24">
        <v>0</v>
      </c>
    </row>
    <row r="3381">
      <c r="B3381" s="7" t="s">
        <v>13016</v>
      </c>
      <c r="C3381" s="27">
        <v>1</v>
      </c>
      <c r="D3381" s="7">
        <v>1</v>
      </c>
      <c r="E3381" s="27">
        <v>0</v>
      </c>
      <c r="F3381" s="27">
        <v>0</v>
      </c>
      <c r="G3381" s="0">
        <v>11</v>
      </c>
      <c r="H3381" s="24">
        <v>0</v>
      </c>
      <c r="I3381" s="7">
        <v>1</v>
      </c>
      <c r="J3381" s="0">
        <v>0</v>
      </c>
      <c r="K3381" s="24">
        <v>0</v>
      </c>
      <c r="L3381" s="0">
        <v>0</v>
      </c>
      <c r="M3381" s="0">
        <v>0</v>
      </c>
      <c r="N3381" s="24">
        <v>0</v>
      </c>
      <c r="O3381" s="7">
        <v>0</v>
      </c>
      <c r="P3381" s="45">
        <v>0</v>
      </c>
      <c r="Q3381" s="24">
        <v>0</v>
      </c>
    </row>
    <row r="3382">
      <c r="B3382" s="7" t="s">
        <v>13017</v>
      </c>
      <c r="C3382" s="27">
        <v>1</v>
      </c>
      <c r="D3382" s="7">
        <v>1</v>
      </c>
      <c r="E3382" s="27">
        <v>0</v>
      </c>
      <c r="F3382" s="27">
        <v>0</v>
      </c>
      <c r="G3382" s="0">
        <v>0</v>
      </c>
      <c r="H3382" s="24">
        <v>0</v>
      </c>
      <c r="I3382" s="7">
        <v>1</v>
      </c>
      <c r="J3382" s="0">
        <v>0</v>
      </c>
      <c r="K3382" s="24">
        <v>0</v>
      </c>
      <c r="L3382" s="0">
        <v>0</v>
      </c>
      <c r="M3382" s="0">
        <v>0</v>
      </c>
      <c r="N3382" s="24">
        <v>0</v>
      </c>
      <c r="O3382" s="7">
        <v>0</v>
      </c>
      <c r="P3382" s="45">
        <v>0</v>
      </c>
      <c r="Q3382" s="24">
        <v>0</v>
      </c>
    </row>
    <row r="3383">
      <c r="B3383" s="7" t="s">
        <v>13018</v>
      </c>
      <c r="C3383" s="27">
        <v>1</v>
      </c>
      <c r="D3383" s="7">
        <v>1</v>
      </c>
      <c r="E3383" s="27">
        <v>0</v>
      </c>
      <c r="F3383" s="27">
        <v>0</v>
      </c>
      <c r="G3383" s="0">
        <v>1</v>
      </c>
      <c r="H3383" s="24">
        <v>0</v>
      </c>
      <c r="I3383" s="7">
        <v>1</v>
      </c>
      <c r="J3383" s="0">
        <v>0</v>
      </c>
      <c r="K3383" s="24">
        <v>0</v>
      </c>
      <c r="L3383" s="0">
        <v>0</v>
      </c>
      <c r="M3383" s="0">
        <v>0</v>
      </c>
      <c r="N3383" s="24">
        <v>0</v>
      </c>
      <c r="O3383" s="7">
        <v>0</v>
      </c>
      <c r="P3383" s="45">
        <v>0</v>
      </c>
      <c r="Q3383" s="24">
        <v>0</v>
      </c>
    </row>
    <row r="3384">
      <c r="B3384" s="7" t="s">
        <v>13019</v>
      </c>
      <c r="C3384" s="27">
        <v>1</v>
      </c>
      <c r="D3384" s="7">
        <v>1</v>
      </c>
      <c r="E3384" s="27">
        <v>0</v>
      </c>
      <c r="F3384" s="27">
        <v>0</v>
      </c>
      <c r="G3384" s="0">
        <v>20</v>
      </c>
      <c r="H3384" s="24">
        <v>0</v>
      </c>
      <c r="I3384" s="7">
        <v>1</v>
      </c>
      <c r="J3384" s="0">
        <v>0</v>
      </c>
      <c r="K3384" s="24">
        <v>0</v>
      </c>
      <c r="L3384" s="0">
        <v>0</v>
      </c>
      <c r="M3384" s="0">
        <v>0</v>
      </c>
      <c r="N3384" s="24">
        <v>0</v>
      </c>
      <c r="O3384" s="7">
        <v>0</v>
      </c>
      <c r="P3384" s="45">
        <v>0</v>
      </c>
      <c r="Q3384" s="24">
        <v>0</v>
      </c>
    </row>
    <row r="3385">
      <c r="B3385" s="7" t="s">
        <v>13020</v>
      </c>
      <c r="C3385" s="27">
        <v>1</v>
      </c>
      <c r="D3385" s="7">
        <v>0</v>
      </c>
      <c r="E3385" s="27">
        <v>0</v>
      </c>
      <c r="F3385" s="27">
        <v>1</v>
      </c>
      <c r="G3385" s="0">
        <v>1</v>
      </c>
      <c r="H3385" s="24">
        <v>0</v>
      </c>
      <c r="I3385" s="7">
        <v>0</v>
      </c>
      <c r="J3385" s="0">
        <v>0</v>
      </c>
      <c r="K3385" s="24">
        <v>1</v>
      </c>
      <c r="L3385" s="0">
        <v>0</v>
      </c>
      <c r="M3385" s="0">
        <v>0</v>
      </c>
      <c r="N3385" s="24">
        <v>0</v>
      </c>
      <c r="O3385" s="7">
        <v>0</v>
      </c>
      <c r="P3385" s="45">
        <v>0</v>
      </c>
      <c r="Q3385" s="24">
        <v>0</v>
      </c>
    </row>
    <row r="3386">
      <c r="B3386" s="7" t="s">
        <v>13021</v>
      </c>
      <c r="C3386" s="27">
        <v>1</v>
      </c>
      <c r="D3386" s="7">
        <v>1</v>
      </c>
      <c r="E3386" s="27">
        <v>0</v>
      </c>
      <c r="F3386" s="27">
        <v>0</v>
      </c>
      <c r="G3386" s="0">
        <v>1</v>
      </c>
      <c r="H3386" s="24">
        <v>0</v>
      </c>
      <c r="I3386" s="7">
        <v>1</v>
      </c>
      <c r="J3386" s="0">
        <v>0</v>
      </c>
      <c r="K3386" s="24">
        <v>0</v>
      </c>
      <c r="L3386" s="0">
        <v>0</v>
      </c>
      <c r="M3386" s="0">
        <v>0</v>
      </c>
      <c r="N3386" s="24">
        <v>0</v>
      </c>
      <c r="O3386" s="7">
        <v>0</v>
      </c>
      <c r="P3386" s="45">
        <v>0</v>
      </c>
      <c r="Q3386" s="24">
        <v>0</v>
      </c>
    </row>
    <row r="3387">
      <c r="B3387" s="7" t="s">
        <v>13022</v>
      </c>
      <c r="C3387" s="27">
        <v>1</v>
      </c>
      <c r="D3387" s="7">
        <v>1</v>
      </c>
      <c r="E3387" s="27">
        <v>0</v>
      </c>
      <c r="F3387" s="27">
        <v>0</v>
      </c>
      <c r="G3387" s="0">
        <v>4</v>
      </c>
      <c r="H3387" s="24">
        <v>0</v>
      </c>
      <c r="I3387" s="7">
        <v>1</v>
      </c>
      <c r="J3387" s="0">
        <v>0</v>
      </c>
      <c r="K3387" s="24">
        <v>0</v>
      </c>
      <c r="L3387" s="0">
        <v>0</v>
      </c>
      <c r="M3387" s="0">
        <v>0</v>
      </c>
      <c r="N3387" s="24">
        <v>0</v>
      </c>
      <c r="O3387" s="7">
        <v>0</v>
      </c>
      <c r="P3387" s="45">
        <v>0</v>
      </c>
      <c r="Q3387" s="24">
        <v>0</v>
      </c>
    </row>
    <row r="3388">
      <c r="B3388" s="7" t="s">
        <v>13023</v>
      </c>
      <c r="C3388" s="27">
        <v>1</v>
      </c>
      <c r="D3388" s="7">
        <v>1</v>
      </c>
      <c r="E3388" s="27">
        <v>0</v>
      </c>
      <c r="F3388" s="27">
        <v>0</v>
      </c>
      <c r="G3388" s="0">
        <v>14</v>
      </c>
      <c r="H3388" s="24">
        <v>0</v>
      </c>
      <c r="I3388" s="7">
        <v>1</v>
      </c>
      <c r="J3388" s="0">
        <v>0</v>
      </c>
      <c r="K3388" s="24">
        <v>0</v>
      </c>
      <c r="L3388" s="0">
        <v>0</v>
      </c>
      <c r="M3388" s="0">
        <v>0</v>
      </c>
      <c r="N3388" s="24">
        <v>0</v>
      </c>
      <c r="O3388" s="7">
        <v>0</v>
      </c>
      <c r="P3388" s="45">
        <v>0</v>
      </c>
      <c r="Q3388" s="24">
        <v>0</v>
      </c>
    </row>
    <row r="3389">
      <c r="B3389" s="7" t="s">
        <v>13024</v>
      </c>
      <c r="C3389" s="27">
        <v>1</v>
      </c>
      <c r="D3389" s="7">
        <v>1</v>
      </c>
      <c r="E3389" s="27">
        <v>0</v>
      </c>
      <c r="F3389" s="27">
        <v>0</v>
      </c>
      <c r="G3389" s="0">
        <v>1</v>
      </c>
      <c r="H3389" s="24">
        <v>0</v>
      </c>
      <c r="I3389" s="7">
        <v>1</v>
      </c>
      <c r="J3389" s="0">
        <v>0</v>
      </c>
      <c r="K3389" s="24">
        <v>0</v>
      </c>
      <c r="L3389" s="0">
        <v>0</v>
      </c>
      <c r="M3389" s="0">
        <v>0</v>
      </c>
      <c r="N3389" s="24">
        <v>0</v>
      </c>
      <c r="O3389" s="7">
        <v>0</v>
      </c>
      <c r="P3389" s="45">
        <v>0</v>
      </c>
      <c r="Q3389" s="24">
        <v>0</v>
      </c>
    </row>
    <row r="3390">
      <c r="B3390" s="7" t="s">
        <v>13025</v>
      </c>
      <c r="C3390" s="27">
        <v>1</v>
      </c>
      <c r="D3390" s="7">
        <v>1</v>
      </c>
      <c r="E3390" s="27">
        <v>0</v>
      </c>
      <c r="F3390" s="27">
        <v>0</v>
      </c>
      <c r="G3390" s="0">
        <v>2</v>
      </c>
      <c r="H3390" s="24">
        <v>0</v>
      </c>
      <c r="I3390" s="7">
        <v>1</v>
      </c>
      <c r="J3390" s="0">
        <v>0</v>
      </c>
      <c r="K3390" s="24">
        <v>0</v>
      </c>
      <c r="L3390" s="0">
        <v>0</v>
      </c>
      <c r="M3390" s="0">
        <v>0</v>
      </c>
      <c r="N3390" s="24">
        <v>0</v>
      </c>
      <c r="O3390" s="7">
        <v>0</v>
      </c>
      <c r="P3390" s="45">
        <v>0</v>
      </c>
      <c r="Q3390" s="24">
        <v>0</v>
      </c>
    </row>
    <row r="3391">
      <c r="B3391" s="7" t="s">
        <v>13026</v>
      </c>
      <c r="C3391" s="27">
        <v>1</v>
      </c>
      <c r="D3391" s="7">
        <v>0</v>
      </c>
      <c r="E3391" s="27">
        <v>0</v>
      </c>
      <c r="F3391" s="27">
        <v>1</v>
      </c>
      <c r="G3391" s="0">
        <v>4</v>
      </c>
      <c r="H3391" s="24">
        <v>0</v>
      </c>
      <c r="I3391" s="7">
        <v>0</v>
      </c>
      <c r="J3391" s="0">
        <v>0</v>
      </c>
      <c r="K3391" s="24">
        <v>1</v>
      </c>
      <c r="L3391" s="0">
        <v>0</v>
      </c>
      <c r="M3391" s="0">
        <v>0</v>
      </c>
      <c r="N3391" s="24">
        <v>0</v>
      </c>
      <c r="O3391" s="7">
        <v>0</v>
      </c>
      <c r="P3391" s="45">
        <v>0</v>
      </c>
      <c r="Q3391" s="24">
        <v>0</v>
      </c>
    </row>
    <row r="3392">
      <c r="B3392" s="7" t="s">
        <v>13027</v>
      </c>
      <c r="C3392" s="27">
        <v>1</v>
      </c>
      <c r="D3392" s="7">
        <v>0</v>
      </c>
      <c r="E3392" s="27">
        <v>1</v>
      </c>
      <c r="F3392" s="27">
        <v>0</v>
      </c>
      <c r="G3392" s="0">
        <v>31</v>
      </c>
      <c r="H3392" s="24">
        <v>0</v>
      </c>
      <c r="I3392" s="7">
        <v>0</v>
      </c>
      <c r="J3392" s="0">
        <v>1</v>
      </c>
      <c r="K3392" s="24">
        <v>0</v>
      </c>
      <c r="L3392" s="0">
        <v>0</v>
      </c>
      <c r="M3392" s="0">
        <v>0</v>
      </c>
      <c r="N3392" s="24">
        <v>0</v>
      </c>
      <c r="O3392" s="7">
        <v>0</v>
      </c>
      <c r="P3392" s="45">
        <v>0</v>
      </c>
      <c r="Q3392" s="24">
        <v>0</v>
      </c>
    </row>
    <row r="3393">
      <c r="B3393" s="7" t="s">
        <v>13028</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13029</v>
      </c>
      <c r="C3394" s="27">
        <v>1</v>
      </c>
      <c r="D3394" s="7">
        <v>0</v>
      </c>
      <c r="E3394" s="27">
        <v>0</v>
      </c>
      <c r="F3394" s="27">
        <v>1</v>
      </c>
      <c r="G3394" s="0">
        <v>20</v>
      </c>
      <c r="H3394" s="24">
        <v>0</v>
      </c>
      <c r="I3394" s="7">
        <v>0</v>
      </c>
      <c r="J3394" s="0">
        <v>0</v>
      </c>
      <c r="K3394" s="24">
        <v>1</v>
      </c>
      <c r="L3394" s="0">
        <v>0</v>
      </c>
      <c r="M3394" s="0">
        <v>0</v>
      </c>
      <c r="N3394" s="24">
        <v>0</v>
      </c>
      <c r="O3394" s="7">
        <v>0</v>
      </c>
      <c r="P3394" s="45">
        <v>0</v>
      </c>
      <c r="Q3394" s="24">
        <v>0</v>
      </c>
    </row>
    <row r="3395">
      <c r="B3395" s="7" t="s">
        <v>13030</v>
      </c>
      <c r="C3395" s="27">
        <v>1</v>
      </c>
      <c r="D3395" s="7">
        <v>0</v>
      </c>
      <c r="E3395" s="27">
        <v>0</v>
      </c>
      <c r="F3395" s="27">
        <v>1</v>
      </c>
      <c r="G3395" s="0">
        <v>2</v>
      </c>
      <c r="H3395" s="24">
        <v>0</v>
      </c>
      <c r="I3395" s="7">
        <v>0</v>
      </c>
      <c r="J3395" s="0">
        <v>0</v>
      </c>
      <c r="K3395" s="24">
        <v>1</v>
      </c>
      <c r="L3395" s="0">
        <v>0</v>
      </c>
      <c r="M3395" s="0">
        <v>0</v>
      </c>
      <c r="N3395" s="24">
        <v>0</v>
      </c>
      <c r="O3395" s="7">
        <v>0</v>
      </c>
      <c r="P3395" s="45">
        <v>0</v>
      </c>
      <c r="Q3395" s="24">
        <v>0</v>
      </c>
    </row>
    <row r="3396">
      <c r="B3396" s="7" t="s">
        <v>13031</v>
      </c>
      <c r="C3396" s="27">
        <v>1</v>
      </c>
      <c r="D3396" s="7">
        <v>0</v>
      </c>
      <c r="E3396" s="27">
        <v>0</v>
      </c>
      <c r="F3396" s="27">
        <v>1</v>
      </c>
      <c r="G3396" s="0">
        <v>17</v>
      </c>
      <c r="H3396" s="24">
        <v>0</v>
      </c>
      <c r="I3396" s="7">
        <v>0</v>
      </c>
      <c r="J3396" s="0">
        <v>0</v>
      </c>
      <c r="K3396" s="24">
        <v>1</v>
      </c>
      <c r="L3396" s="0">
        <v>0</v>
      </c>
      <c r="M3396" s="0">
        <v>0</v>
      </c>
      <c r="N3396" s="24">
        <v>0</v>
      </c>
      <c r="O3396" s="7">
        <v>0</v>
      </c>
      <c r="P3396" s="45">
        <v>0</v>
      </c>
      <c r="Q3396" s="24">
        <v>0</v>
      </c>
    </row>
    <row r="3397">
      <c r="B3397" s="7" t="s">
        <v>13032</v>
      </c>
      <c r="C3397" s="27">
        <v>1</v>
      </c>
      <c r="D3397" s="7">
        <v>0</v>
      </c>
      <c r="E3397" s="27">
        <v>0</v>
      </c>
      <c r="F3397" s="27">
        <v>1</v>
      </c>
      <c r="G3397" s="0">
        <v>20</v>
      </c>
      <c r="H3397" s="24">
        <v>0</v>
      </c>
      <c r="I3397" s="7">
        <v>0</v>
      </c>
      <c r="J3397" s="0">
        <v>0</v>
      </c>
      <c r="K3397" s="24">
        <v>1</v>
      </c>
      <c r="L3397" s="0">
        <v>0</v>
      </c>
      <c r="M3397" s="0">
        <v>0</v>
      </c>
      <c r="N3397" s="24">
        <v>0</v>
      </c>
      <c r="O3397" s="7">
        <v>0</v>
      </c>
      <c r="P3397" s="45">
        <v>0</v>
      </c>
      <c r="Q3397" s="24">
        <v>0</v>
      </c>
    </row>
    <row r="3398">
      <c r="B3398" s="7" t="s">
        <v>13033</v>
      </c>
      <c r="C3398" s="27">
        <v>1</v>
      </c>
      <c r="D3398" s="7">
        <v>0</v>
      </c>
      <c r="E3398" s="27">
        <v>0</v>
      </c>
      <c r="F3398" s="27">
        <v>1</v>
      </c>
      <c r="G3398" s="0">
        <v>2</v>
      </c>
      <c r="H3398" s="24">
        <v>0</v>
      </c>
      <c r="I3398" s="7">
        <v>0</v>
      </c>
      <c r="J3398" s="0">
        <v>0</v>
      </c>
      <c r="K3398" s="24">
        <v>1</v>
      </c>
      <c r="L3398" s="0">
        <v>0</v>
      </c>
      <c r="M3398" s="0">
        <v>0</v>
      </c>
      <c r="N3398" s="24">
        <v>0</v>
      </c>
      <c r="O3398" s="7">
        <v>0</v>
      </c>
      <c r="P3398" s="45">
        <v>0</v>
      </c>
      <c r="Q3398" s="24">
        <v>0</v>
      </c>
    </row>
    <row r="3399">
      <c r="B3399" s="7" t="s">
        <v>13034</v>
      </c>
      <c r="C3399" s="27">
        <v>1</v>
      </c>
      <c r="D3399" s="7">
        <v>0</v>
      </c>
      <c r="E3399" s="27">
        <v>0</v>
      </c>
      <c r="F3399" s="27">
        <v>1</v>
      </c>
      <c r="G3399" s="0">
        <v>6</v>
      </c>
      <c r="H3399" s="24">
        <v>0</v>
      </c>
      <c r="I3399" s="7">
        <v>0</v>
      </c>
      <c r="J3399" s="0">
        <v>0</v>
      </c>
      <c r="K3399" s="24">
        <v>1</v>
      </c>
      <c r="L3399" s="0">
        <v>0</v>
      </c>
      <c r="M3399" s="0">
        <v>0</v>
      </c>
      <c r="N3399" s="24">
        <v>0</v>
      </c>
      <c r="O3399" s="7">
        <v>0</v>
      </c>
      <c r="P3399" s="45">
        <v>0</v>
      </c>
      <c r="Q3399" s="24">
        <v>0</v>
      </c>
    </row>
    <row r="3400">
      <c r="B3400" s="7" t="s">
        <v>13035</v>
      </c>
      <c r="C3400" s="27">
        <v>1</v>
      </c>
      <c r="D3400" s="7">
        <v>1</v>
      </c>
      <c r="E3400" s="27">
        <v>0</v>
      </c>
      <c r="F3400" s="27">
        <v>0</v>
      </c>
      <c r="G3400" s="0">
        <v>357</v>
      </c>
      <c r="H3400" s="24">
        <v>0</v>
      </c>
      <c r="I3400" s="7">
        <v>1</v>
      </c>
      <c r="J3400" s="0">
        <v>0</v>
      </c>
      <c r="K3400" s="24">
        <v>0</v>
      </c>
      <c r="L3400" s="0">
        <v>0</v>
      </c>
      <c r="M3400" s="0">
        <v>0</v>
      </c>
      <c r="N3400" s="24">
        <v>0</v>
      </c>
      <c r="O3400" s="7">
        <v>0</v>
      </c>
      <c r="P3400" s="45">
        <v>0</v>
      </c>
      <c r="Q3400" s="24">
        <v>0</v>
      </c>
    </row>
    <row r="3401">
      <c r="B3401" s="7" t="s">
        <v>13036</v>
      </c>
      <c r="C3401" s="27">
        <v>1</v>
      </c>
      <c r="D3401" s="7">
        <v>1</v>
      </c>
      <c r="E3401" s="27">
        <v>0</v>
      </c>
      <c r="F3401" s="27">
        <v>0</v>
      </c>
      <c r="G3401" s="0">
        <v>17</v>
      </c>
      <c r="H3401" s="24">
        <v>0</v>
      </c>
      <c r="I3401" s="7">
        <v>1</v>
      </c>
      <c r="J3401" s="0">
        <v>0</v>
      </c>
      <c r="K3401" s="24">
        <v>0</v>
      </c>
      <c r="L3401" s="0">
        <v>0</v>
      </c>
      <c r="M3401" s="0">
        <v>0</v>
      </c>
      <c r="N3401" s="24">
        <v>0</v>
      </c>
      <c r="O3401" s="7">
        <v>0</v>
      </c>
      <c r="P3401" s="45">
        <v>0</v>
      </c>
      <c r="Q3401" s="24">
        <v>0</v>
      </c>
    </row>
    <row r="3402">
      <c r="B3402" s="7" t="s">
        <v>13037</v>
      </c>
      <c r="C3402" s="27">
        <v>1</v>
      </c>
      <c r="D3402" s="7">
        <v>0</v>
      </c>
      <c r="E3402" s="27">
        <v>0</v>
      </c>
      <c r="F3402" s="27">
        <v>1</v>
      </c>
      <c r="G3402" s="0">
        <v>1</v>
      </c>
      <c r="H3402" s="24">
        <v>0</v>
      </c>
      <c r="I3402" s="7">
        <v>0</v>
      </c>
      <c r="J3402" s="0">
        <v>0</v>
      </c>
      <c r="K3402" s="24">
        <v>1</v>
      </c>
      <c r="L3402" s="0">
        <v>0</v>
      </c>
      <c r="M3402" s="0">
        <v>0</v>
      </c>
      <c r="N3402" s="24">
        <v>0</v>
      </c>
      <c r="O3402" s="7">
        <v>0</v>
      </c>
      <c r="P3402" s="45">
        <v>0</v>
      </c>
      <c r="Q3402" s="24">
        <v>0</v>
      </c>
    </row>
    <row r="3403">
      <c r="B3403" s="7" t="s">
        <v>13038</v>
      </c>
      <c r="C3403" s="27">
        <v>1</v>
      </c>
      <c r="D3403" s="7">
        <v>1</v>
      </c>
      <c r="E3403" s="27">
        <v>0</v>
      </c>
      <c r="F3403" s="27">
        <v>0</v>
      </c>
      <c r="G3403" s="0">
        <v>21</v>
      </c>
      <c r="H3403" s="24">
        <v>0</v>
      </c>
      <c r="I3403" s="7">
        <v>1</v>
      </c>
      <c r="J3403" s="0">
        <v>0</v>
      </c>
      <c r="K3403" s="24">
        <v>0</v>
      </c>
      <c r="L3403" s="0">
        <v>0</v>
      </c>
      <c r="M3403" s="0">
        <v>0</v>
      </c>
      <c r="N3403" s="24">
        <v>0</v>
      </c>
      <c r="O3403" s="7">
        <v>0</v>
      </c>
      <c r="P3403" s="45">
        <v>0</v>
      </c>
      <c r="Q3403" s="24">
        <v>0</v>
      </c>
    </row>
    <row r="3404">
      <c r="B3404" s="7" t="s">
        <v>13039</v>
      </c>
      <c r="C3404" s="27">
        <v>1</v>
      </c>
      <c r="D3404" s="7">
        <v>1</v>
      </c>
      <c r="E3404" s="27">
        <v>0</v>
      </c>
      <c r="F3404" s="27">
        <v>0</v>
      </c>
      <c r="G3404" s="0">
        <v>21</v>
      </c>
      <c r="H3404" s="24">
        <v>0</v>
      </c>
      <c r="I3404" s="7">
        <v>1</v>
      </c>
      <c r="J3404" s="0">
        <v>0</v>
      </c>
      <c r="K3404" s="24">
        <v>0</v>
      </c>
      <c r="L3404" s="0">
        <v>0</v>
      </c>
      <c r="M3404" s="0">
        <v>0</v>
      </c>
      <c r="N3404" s="24">
        <v>0</v>
      </c>
      <c r="O3404" s="7">
        <v>0</v>
      </c>
      <c r="P3404" s="45">
        <v>0</v>
      </c>
      <c r="Q3404" s="24">
        <v>0</v>
      </c>
    </row>
    <row r="3405">
      <c r="B3405" s="7" t="s">
        <v>13040</v>
      </c>
      <c r="C3405" s="27">
        <v>1</v>
      </c>
      <c r="D3405" s="7">
        <v>0</v>
      </c>
      <c r="E3405" s="27">
        <v>0</v>
      </c>
      <c r="F3405" s="27">
        <v>1</v>
      </c>
      <c r="G3405" s="0">
        <v>84</v>
      </c>
      <c r="H3405" s="24">
        <v>0</v>
      </c>
      <c r="I3405" s="7">
        <v>0</v>
      </c>
      <c r="J3405" s="0">
        <v>0</v>
      </c>
      <c r="K3405" s="24">
        <v>1</v>
      </c>
      <c r="L3405" s="0">
        <v>0</v>
      </c>
      <c r="M3405" s="0">
        <v>0</v>
      </c>
      <c r="N3405" s="24">
        <v>0</v>
      </c>
      <c r="O3405" s="7">
        <v>0</v>
      </c>
      <c r="P3405" s="45">
        <v>0</v>
      </c>
      <c r="Q3405" s="24">
        <v>0</v>
      </c>
    </row>
    <row r="3406">
      <c r="B3406" s="7" t="s">
        <v>13041</v>
      </c>
      <c r="C3406" s="27">
        <v>1</v>
      </c>
      <c r="D3406" s="7">
        <v>0</v>
      </c>
      <c r="E3406" s="27">
        <v>0</v>
      </c>
      <c r="F3406" s="27">
        <v>1</v>
      </c>
      <c r="G3406" s="0">
        <v>61</v>
      </c>
      <c r="H3406" s="24">
        <v>0</v>
      </c>
      <c r="I3406" s="7">
        <v>0</v>
      </c>
      <c r="J3406" s="0">
        <v>0</v>
      </c>
      <c r="K3406" s="24">
        <v>1</v>
      </c>
      <c r="L3406" s="0">
        <v>0</v>
      </c>
      <c r="M3406" s="0">
        <v>0</v>
      </c>
      <c r="N3406" s="24">
        <v>0</v>
      </c>
      <c r="O3406" s="7">
        <v>0</v>
      </c>
      <c r="P3406" s="45">
        <v>0</v>
      </c>
      <c r="Q3406" s="24">
        <v>0</v>
      </c>
    </row>
    <row r="3407">
      <c r="B3407" s="7" t="s">
        <v>13042</v>
      </c>
      <c r="C3407" s="27">
        <v>1</v>
      </c>
      <c r="D3407" s="7">
        <v>0</v>
      </c>
      <c r="E3407" s="27">
        <v>0</v>
      </c>
      <c r="F3407" s="27">
        <v>1</v>
      </c>
      <c r="G3407" s="0">
        <v>7</v>
      </c>
      <c r="H3407" s="24">
        <v>0</v>
      </c>
      <c r="I3407" s="7">
        <v>0</v>
      </c>
      <c r="J3407" s="0">
        <v>0</v>
      </c>
      <c r="K3407" s="24">
        <v>1</v>
      </c>
      <c r="L3407" s="0">
        <v>0</v>
      </c>
      <c r="M3407" s="0">
        <v>0</v>
      </c>
      <c r="N3407" s="24">
        <v>0</v>
      </c>
      <c r="O3407" s="7">
        <v>0</v>
      </c>
      <c r="P3407" s="45">
        <v>0</v>
      </c>
      <c r="Q3407" s="24">
        <v>0</v>
      </c>
    </row>
    <row r="3408">
      <c r="B3408" s="7" t="s">
        <v>13043</v>
      </c>
      <c r="C3408" s="27">
        <v>1</v>
      </c>
      <c r="D3408" s="7">
        <v>0</v>
      </c>
      <c r="E3408" s="27">
        <v>0</v>
      </c>
      <c r="F3408" s="27">
        <v>1</v>
      </c>
      <c r="G3408" s="0">
        <v>6</v>
      </c>
      <c r="H3408" s="24">
        <v>0</v>
      </c>
      <c r="I3408" s="7">
        <v>0</v>
      </c>
      <c r="J3408" s="0">
        <v>0</v>
      </c>
      <c r="K3408" s="24">
        <v>1</v>
      </c>
      <c r="L3408" s="0">
        <v>0</v>
      </c>
      <c r="M3408" s="0">
        <v>0</v>
      </c>
      <c r="N3408" s="24">
        <v>0</v>
      </c>
      <c r="O3408" s="7">
        <v>0</v>
      </c>
      <c r="P3408" s="45">
        <v>0</v>
      </c>
      <c r="Q3408" s="24">
        <v>0</v>
      </c>
    </row>
    <row r="3409">
      <c r="B3409" s="7" t="s">
        <v>13044</v>
      </c>
      <c r="C3409" s="27">
        <v>1</v>
      </c>
      <c r="D3409" s="7">
        <v>0</v>
      </c>
      <c r="E3409" s="27">
        <v>0</v>
      </c>
      <c r="F3409" s="27">
        <v>1</v>
      </c>
      <c r="G3409" s="0">
        <v>24</v>
      </c>
      <c r="H3409" s="24">
        <v>0</v>
      </c>
      <c r="I3409" s="7">
        <v>0</v>
      </c>
      <c r="J3409" s="0">
        <v>0</v>
      </c>
      <c r="K3409" s="24">
        <v>1</v>
      </c>
      <c r="L3409" s="0">
        <v>0</v>
      </c>
      <c r="M3409" s="0">
        <v>0</v>
      </c>
      <c r="N3409" s="24">
        <v>0</v>
      </c>
      <c r="O3409" s="7">
        <v>0</v>
      </c>
      <c r="P3409" s="45">
        <v>0</v>
      </c>
      <c r="Q3409" s="24">
        <v>0</v>
      </c>
    </row>
    <row r="3410">
      <c r="B3410" s="7" t="s">
        <v>13045</v>
      </c>
      <c r="C3410" s="27">
        <v>1</v>
      </c>
      <c r="D3410" s="7">
        <v>0</v>
      </c>
      <c r="E3410" s="27">
        <v>0</v>
      </c>
      <c r="F3410" s="27">
        <v>1</v>
      </c>
      <c r="G3410" s="0">
        <v>2</v>
      </c>
      <c r="H3410" s="24">
        <v>0</v>
      </c>
      <c r="I3410" s="7">
        <v>0</v>
      </c>
      <c r="J3410" s="0">
        <v>0</v>
      </c>
      <c r="K3410" s="24">
        <v>1</v>
      </c>
      <c r="L3410" s="0">
        <v>0</v>
      </c>
      <c r="M3410" s="0">
        <v>0</v>
      </c>
      <c r="N3410" s="24">
        <v>0</v>
      </c>
      <c r="O3410" s="7">
        <v>0</v>
      </c>
      <c r="P3410" s="45">
        <v>0</v>
      </c>
      <c r="Q3410" s="24">
        <v>0</v>
      </c>
    </row>
    <row r="3411">
      <c r="B3411" s="7" t="s">
        <v>13046</v>
      </c>
      <c r="C3411" s="27">
        <v>1</v>
      </c>
      <c r="D3411" s="7">
        <v>0</v>
      </c>
      <c r="E3411" s="27">
        <v>0</v>
      </c>
      <c r="F3411" s="27">
        <v>1</v>
      </c>
      <c r="G3411" s="0">
        <v>5</v>
      </c>
      <c r="H3411" s="24">
        <v>0</v>
      </c>
      <c r="I3411" s="7">
        <v>0</v>
      </c>
      <c r="J3411" s="0">
        <v>0</v>
      </c>
      <c r="K3411" s="24">
        <v>1</v>
      </c>
      <c r="L3411" s="0">
        <v>0</v>
      </c>
      <c r="M3411" s="0">
        <v>0</v>
      </c>
      <c r="N3411" s="24">
        <v>0</v>
      </c>
      <c r="O3411" s="7">
        <v>0</v>
      </c>
      <c r="P3411" s="45">
        <v>0</v>
      </c>
      <c r="Q3411" s="24">
        <v>0</v>
      </c>
    </row>
    <row r="3412">
      <c r="B3412" s="7" t="s">
        <v>13047</v>
      </c>
      <c r="C3412" s="27">
        <v>1</v>
      </c>
      <c r="D3412" s="7">
        <v>0</v>
      </c>
      <c r="E3412" s="27">
        <v>1</v>
      </c>
      <c r="F3412" s="27">
        <v>0</v>
      </c>
      <c r="G3412" s="0">
        <v>134</v>
      </c>
      <c r="H3412" s="24">
        <v>0</v>
      </c>
      <c r="I3412" s="7">
        <v>0</v>
      </c>
      <c r="J3412" s="0">
        <v>1</v>
      </c>
      <c r="K3412" s="24">
        <v>0</v>
      </c>
      <c r="L3412" s="0">
        <v>0</v>
      </c>
      <c r="M3412" s="0">
        <v>0</v>
      </c>
      <c r="N3412" s="24">
        <v>0</v>
      </c>
      <c r="O3412" s="7">
        <v>0</v>
      </c>
      <c r="P3412" s="45">
        <v>0</v>
      </c>
      <c r="Q3412" s="24">
        <v>0</v>
      </c>
    </row>
    <row r="3413">
      <c r="B3413" s="7" t="s">
        <v>13048</v>
      </c>
      <c r="C3413" s="27">
        <v>1</v>
      </c>
      <c r="D3413" s="7">
        <v>1</v>
      </c>
      <c r="E3413" s="27">
        <v>0</v>
      </c>
      <c r="F3413" s="27">
        <v>0</v>
      </c>
      <c r="G3413" s="0">
        <v>2</v>
      </c>
      <c r="H3413" s="24">
        <v>0</v>
      </c>
      <c r="I3413" s="7">
        <v>1</v>
      </c>
      <c r="J3413" s="0">
        <v>0</v>
      </c>
      <c r="K3413" s="24">
        <v>0</v>
      </c>
      <c r="L3413" s="0">
        <v>0</v>
      </c>
      <c r="M3413" s="0">
        <v>0</v>
      </c>
      <c r="N3413" s="24">
        <v>0</v>
      </c>
      <c r="O3413" s="7">
        <v>0</v>
      </c>
      <c r="P3413" s="45">
        <v>0</v>
      </c>
      <c r="Q3413" s="24">
        <v>0</v>
      </c>
    </row>
    <row r="3414">
      <c r="B3414" s="7" t="s">
        <v>13049</v>
      </c>
      <c r="C3414" s="27">
        <v>1</v>
      </c>
      <c r="D3414" s="7">
        <v>1</v>
      </c>
      <c r="E3414" s="27">
        <v>0</v>
      </c>
      <c r="F3414" s="27">
        <v>0</v>
      </c>
      <c r="G3414" s="0">
        <v>4</v>
      </c>
      <c r="H3414" s="24">
        <v>0</v>
      </c>
      <c r="I3414" s="7">
        <v>1</v>
      </c>
      <c r="J3414" s="0">
        <v>0</v>
      </c>
      <c r="K3414" s="24">
        <v>0</v>
      </c>
      <c r="L3414" s="0">
        <v>0</v>
      </c>
      <c r="M3414" s="0">
        <v>0</v>
      </c>
      <c r="N3414" s="24">
        <v>0</v>
      </c>
      <c r="O3414" s="7">
        <v>0</v>
      </c>
      <c r="P3414" s="45">
        <v>0</v>
      </c>
      <c r="Q3414" s="24">
        <v>0</v>
      </c>
    </row>
    <row r="3415">
      <c r="B3415" s="7" t="s">
        <v>13050</v>
      </c>
      <c r="C3415" s="27">
        <v>1</v>
      </c>
      <c r="D3415" s="7">
        <v>0</v>
      </c>
      <c r="E3415" s="27">
        <v>0</v>
      </c>
      <c r="F3415" s="27">
        <v>1</v>
      </c>
      <c r="G3415" s="0">
        <v>5</v>
      </c>
      <c r="H3415" s="24">
        <v>0</v>
      </c>
      <c r="I3415" s="7">
        <v>0</v>
      </c>
      <c r="J3415" s="0">
        <v>0</v>
      </c>
      <c r="K3415" s="24">
        <v>1</v>
      </c>
      <c r="L3415" s="0">
        <v>0</v>
      </c>
      <c r="M3415" s="0">
        <v>0</v>
      </c>
      <c r="N3415" s="24">
        <v>0</v>
      </c>
      <c r="O3415" s="7">
        <v>0</v>
      </c>
      <c r="P3415" s="45">
        <v>0</v>
      </c>
      <c r="Q3415" s="24">
        <v>0</v>
      </c>
    </row>
    <row r="3416">
      <c r="B3416" s="7" t="s">
        <v>13051</v>
      </c>
      <c r="C3416" s="27">
        <v>1</v>
      </c>
      <c r="D3416" s="7">
        <v>0</v>
      </c>
      <c r="E3416" s="27">
        <v>0</v>
      </c>
      <c r="F3416" s="27">
        <v>1</v>
      </c>
      <c r="G3416" s="0">
        <v>1</v>
      </c>
      <c r="H3416" s="24">
        <v>0</v>
      </c>
      <c r="I3416" s="7">
        <v>0</v>
      </c>
      <c r="J3416" s="0">
        <v>0</v>
      </c>
      <c r="K3416" s="24">
        <v>1</v>
      </c>
      <c r="L3416" s="0">
        <v>0</v>
      </c>
      <c r="M3416" s="0">
        <v>0</v>
      </c>
      <c r="N3416" s="24">
        <v>0</v>
      </c>
      <c r="O3416" s="7">
        <v>0</v>
      </c>
      <c r="P3416" s="45">
        <v>0</v>
      </c>
      <c r="Q3416" s="24">
        <v>0</v>
      </c>
    </row>
    <row r="3417">
      <c r="B3417" s="7" t="s">
        <v>13052</v>
      </c>
      <c r="C3417" s="27">
        <v>1</v>
      </c>
      <c r="D3417" s="7">
        <v>1</v>
      </c>
      <c r="E3417" s="27">
        <v>0</v>
      </c>
      <c r="F3417" s="27">
        <v>0</v>
      </c>
      <c r="G3417" s="0">
        <v>0</v>
      </c>
      <c r="H3417" s="24">
        <v>0</v>
      </c>
      <c r="I3417" s="7">
        <v>1</v>
      </c>
      <c r="J3417" s="0">
        <v>0</v>
      </c>
      <c r="K3417" s="24">
        <v>0</v>
      </c>
      <c r="L3417" s="0">
        <v>0</v>
      </c>
      <c r="M3417" s="0">
        <v>0</v>
      </c>
      <c r="N3417" s="24">
        <v>0</v>
      </c>
      <c r="O3417" s="7">
        <v>0</v>
      </c>
      <c r="P3417" s="45">
        <v>0</v>
      </c>
      <c r="Q3417" s="24">
        <v>0</v>
      </c>
    </row>
    <row r="3418">
      <c r="B3418" s="7" t="s">
        <v>13053</v>
      </c>
      <c r="C3418" s="27">
        <v>1</v>
      </c>
      <c r="D3418" s="7">
        <v>1</v>
      </c>
      <c r="E3418" s="27">
        <v>0</v>
      </c>
      <c r="F3418" s="27">
        <v>0</v>
      </c>
      <c r="G3418" s="0">
        <v>1</v>
      </c>
      <c r="H3418" s="24">
        <v>0</v>
      </c>
      <c r="I3418" s="7">
        <v>1</v>
      </c>
      <c r="J3418" s="0">
        <v>0</v>
      </c>
      <c r="K3418" s="24">
        <v>0</v>
      </c>
      <c r="L3418" s="0">
        <v>0</v>
      </c>
      <c r="M3418" s="0">
        <v>0</v>
      </c>
      <c r="N3418" s="24">
        <v>0</v>
      </c>
      <c r="O3418" s="7">
        <v>0</v>
      </c>
      <c r="P3418" s="45">
        <v>0</v>
      </c>
      <c r="Q3418" s="24">
        <v>0</v>
      </c>
    </row>
    <row r="3419">
      <c r="B3419" s="7" t="s">
        <v>13054</v>
      </c>
      <c r="C3419" s="27">
        <v>1</v>
      </c>
      <c r="D3419" s="7">
        <v>0</v>
      </c>
      <c r="E3419" s="27">
        <v>0</v>
      </c>
      <c r="F3419" s="27">
        <v>1</v>
      </c>
      <c r="G3419" s="0">
        <v>2</v>
      </c>
      <c r="H3419" s="24">
        <v>0</v>
      </c>
      <c r="I3419" s="7">
        <v>0</v>
      </c>
      <c r="J3419" s="0">
        <v>0</v>
      </c>
      <c r="K3419" s="24">
        <v>1</v>
      </c>
      <c r="L3419" s="0">
        <v>0</v>
      </c>
      <c r="M3419" s="0">
        <v>0</v>
      </c>
      <c r="N3419" s="24">
        <v>0</v>
      </c>
      <c r="O3419" s="7">
        <v>0</v>
      </c>
      <c r="P3419" s="45">
        <v>0</v>
      </c>
      <c r="Q3419" s="24">
        <v>0</v>
      </c>
    </row>
    <row r="3420">
      <c r="B3420" s="7" t="s">
        <v>13055</v>
      </c>
      <c r="C3420" s="27">
        <v>1</v>
      </c>
      <c r="D3420" s="7">
        <v>0</v>
      </c>
      <c r="E3420" s="27">
        <v>1</v>
      </c>
      <c r="F3420" s="27">
        <v>0</v>
      </c>
      <c r="G3420" s="0">
        <v>1</v>
      </c>
      <c r="H3420" s="24">
        <v>0</v>
      </c>
      <c r="I3420" s="7">
        <v>0</v>
      </c>
      <c r="J3420" s="0">
        <v>0</v>
      </c>
      <c r="K3420" s="24">
        <v>0</v>
      </c>
      <c r="L3420" s="0">
        <v>0</v>
      </c>
      <c r="M3420" s="0">
        <v>0</v>
      </c>
      <c r="N3420" s="24">
        <v>0</v>
      </c>
      <c r="O3420" s="7">
        <v>0</v>
      </c>
      <c r="P3420" s="45">
        <v>1</v>
      </c>
      <c r="Q3420" s="24">
        <v>0</v>
      </c>
    </row>
    <row r="3421">
      <c r="B3421" s="7" t="s">
        <v>13056</v>
      </c>
      <c r="C3421" s="27">
        <v>1</v>
      </c>
      <c r="D3421" s="7">
        <v>0</v>
      </c>
      <c r="E3421" s="27">
        <v>0</v>
      </c>
      <c r="F3421" s="27">
        <v>1</v>
      </c>
      <c r="G3421" s="0">
        <v>1</v>
      </c>
      <c r="H3421" s="24">
        <v>0</v>
      </c>
      <c r="I3421" s="7">
        <v>0</v>
      </c>
      <c r="J3421" s="0">
        <v>0</v>
      </c>
      <c r="K3421" s="24">
        <v>1</v>
      </c>
      <c r="L3421" s="0">
        <v>0</v>
      </c>
      <c r="M3421" s="0">
        <v>0</v>
      </c>
      <c r="N3421" s="24">
        <v>0</v>
      </c>
      <c r="O3421" s="7">
        <v>0</v>
      </c>
      <c r="P3421" s="45">
        <v>0</v>
      </c>
      <c r="Q3421" s="24">
        <v>0</v>
      </c>
    </row>
    <row r="3422">
      <c r="B3422" s="7" t="s">
        <v>13057</v>
      </c>
      <c r="C3422" s="27">
        <v>1</v>
      </c>
      <c r="D3422" s="7">
        <v>0</v>
      </c>
      <c r="E3422" s="27">
        <v>1</v>
      </c>
      <c r="F3422" s="27">
        <v>0</v>
      </c>
      <c r="G3422" s="0">
        <v>19</v>
      </c>
      <c r="H3422" s="24">
        <v>0</v>
      </c>
      <c r="I3422" s="7">
        <v>0</v>
      </c>
      <c r="J3422" s="0">
        <v>1</v>
      </c>
      <c r="K3422" s="24">
        <v>0</v>
      </c>
      <c r="L3422" s="0">
        <v>0</v>
      </c>
      <c r="M3422" s="0">
        <v>0</v>
      </c>
      <c r="N3422" s="24">
        <v>0</v>
      </c>
      <c r="O3422" s="7">
        <v>0</v>
      </c>
      <c r="P3422" s="45">
        <v>0</v>
      </c>
      <c r="Q3422" s="24">
        <v>0</v>
      </c>
    </row>
    <row r="3423">
      <c r="B3423" s="7" t="s">
        <v>13058</v>
      </c>
      <c r="C3423" s="27">
        <v>1</v>
      </c>
      <c r="D3423" s="7">
        <v>1</v>
      </c>
      <c r="E3423" s="27">
        <v>0</v>
      </c>
      <c r="F3423" s="27">
        <v>0</v>
      </c>
      <c r="G3423" s="0">
        <v>6</v>
      </c>
      <c r="H3423" s="24">
        <v>0</v>
      </c>
      <c r="I3423" s="7">
        <v>1</v>
      </c>
      <c r="J3423" s="0">
        <v>0</v>
      </c>
      <c r="K3423" s="24">
        <v>0</v>
      </c>
      <c r="L3423" s="0">
        <v>0</v>
      </c>
      <c r="M3423" s="0">
        <v>0</v>
      </c>
      <c r="N3423" s="24">
        <v>0</v>
      </c>
      <c r="O3423" s="7">
        <v>0</v>
      </c>
      <c r="P3423" s="45">
        <v>0</v>
      </c>
      <c r="Q3423" s="24">
        <v>0</v>
      </c>
    </row>
    <row r="3424">
      <c r="B3424" s="7" t="s">
        <v>13059</v>
      </c>
      <c r="C3424" s="27">
        <v>1</v>
      </c>
      <c r="D3424" s="7">
        <v>1</v>
      </c>
      <c r="E3424" s="27">
        <v>0</v>
      </c>
      <c r="F3424" s="27">
        <v>0</v>
      </c>
      <c r="G3424" s="0">
        <v>34</v>
      </c>
      <c r="H3424" s="24">
        <v>0</v>
      </c>
      <c r="I3424" s="7">
        <v>1</v>
      </c>
      <c r="J3424" s="0">
        <v>0</v>
      </c>
      <c r="K3424" s="24">
        <v>0</v>
      </c>
      <c r="L3424" s="0">
        <v>0</v>
      </c>
      <c r="M3424" s="0">
        <v>0</v>
      </c>
      <c r="N3424" s="24">
        <v>0</v>
      </c>
      <c r="O3424" s="7">
        <v>0</v>
      </c>
      <c r="P3424" s="45">
        <v>0</v>
      </c>
      <c r="Q3424" s="24">
        <v>0</v>
      </c>
    </row>
    <row r="3425">
      <c r="B3425" s="7" t="s">
        <v>13060</v>
      </c>
      <c r="C3425" s="27">
        <v>1</v>
      </c>
      <c r="D3425" s="7">
        <v>0</v>
      </c>
      <c r="E3425" s="27">
        <v>0</v>
      </c>
      <c r="F3425" s="27">
        <v>1</v>
      </c>
      <c r="G3425" s="0">
        <v>2</v>
      </c>
      <c r="H3425" s="24">
        <v>0</v>
      </c>
      <c r="I3425" s="7">
        <v>0</v>
      </c>
      <c r="J3425" s="0">
        <v>0</v>
      </c>
      <c r="K3425" s="24">
        <v>1</v>
      </c>
      <c r="L3425" s="0">
        <v>0</v>
      </c>
      <c r="M3425" s="0">
        <v>0</v>
      </c>
      <c r="N3425" s="24">
        <v>0</v>
      </c>
      <c r="O3425" s="7">
        <v>0</v>
      </c>
      <c r="P3425" s="45">
        <v>0</v>
      </c>
      <c r="Q3425" s="24">
        <v>0</v>
      </c>
    </row>
    <row r="3426">
      <c r="B3426" s="7" t="s">
        <v>13061</v>
      </c>
      <c r="C3426" s="27">
        <v>1</v>
      </c>
      <c r="D3426" s="7">
        <v>0</v>
      </c>
      <c r="E3426" s="27">
        <v>1</v>
      </c>
      <c r="F3426" s="27">
        <v>0</v>
      </c>
      <c r="G3426" s="0">
        <v>7</v>
      </c>
      <c r="H3426" s="24">
        <v>0</v>
      </c>
      <c r="I3426" s="7">
        <v>0</v>
      </c>
      <c r="J3426" s="0">
        <v>1</v>
      </c>
      <c r="K3426" s="24">
        <v>0</v>
      </c>
      <c r="L3426" s="0">
        <v>0</v>
      </c>
      <c r="M3426" s="0">
        <v>0</v>
      </c>
      <c r="N3426" s="24">
        <v>0</v>
      </c>
      <c r="O3426" s="7">
        <v>0</v>
      </c>
      <c r="P3426" s="45">
        <v>0</v>
      </c>
      <c r="Q3426" s="24">
        <v>0</v>
      </c>
    </row>
    <row r="3427">
      <c r="B3427" s="7" t="s">
        <v>13062</v>
      </c>
      <c r="C3427" s="27">
        <v>1</v>
      </c>
      <c r="D3427" s="7">
        <v>1</v>
      </c>
      <c r="E3427" s="27">
        <v>0</v>
      </c>
      <c r="F3427" s="27">
        <v>0</v>
      </c>
      <c r="G3427" s="0">
        <v>60</v>
      </c>
      <c r="H3427" s="24">
        <v>0</v>
      </c>
      <c r="I3427" s="7">
        <v>1</v>
      </c>
      <c r="J3427" s="0">
        <v>0</v>
      </c>
      <c r="K3427" s="24">
        <v>0</v>
      </c>
      <c r="L3427" s="0">
        <v>0</v>
      </c>
      <c r="M3427" s="0">
        <v>0</v>
      </c>
      <c r="N3427" s="24">
        <v>0</v>
      </c>
      <c r="O3427" s="7">
        <v>0</v>
      </c>
      <c r="P3427" s="45">
        <v>0</v>
      </c>
      <c r="Q3427" s="24">
        <v>0</v>
      </c>
    </row>
    <row r="3428">
      <c r="B3428" s="7" t="s">
        <v>13063</v>
      </c>
      <c r="C3428" s="27">
        <v>1</v>
      </c>
      <c r="D3428" s="7">
        <v>1</v>
      </c>
      <c r="E3428" s="27">
        <v>0</v>
      </c>
      <c r="F3428" s="27">
        <v>0</v>
      </c>
      <c r="G3428" s="0">
        <v>7</v>
      </c>
      <c r="H3428" s="24">
        <v>0</v>
      </c>
      <c r="I3428" s="7">
        <v>1</v>
      </c>
      <c r="J3428" s="0">
        <v>0</v>
      </c>
      <c r="K3428" s="24">
        <v>0</v>
      </c>
      <c r="L3428" s="0">
        <v>0</v>
      </c>
      <c r="M3428" s="0">
        <v>0</v>
      </c>
      <c r="N3428" s="24">
        <v>0</v>
      </c>
      <c r="O3428" s="7">
        <v>0</v>
      </c>
      <c r="P3428" s="45">
        <v>0</v>
      </c>
      <c r="Q3428" s="24">
        <v>0</v>
      </c>
    </row>
    <row r="3429">
      <c r="B3429" s="7" t="s">
        <v>13064</v>
      </c>
      <c r="C3429" s="27">
        <v>1</v>
      </c>
      <c r="D3429" s="7">
        <v>1</v>
      </c>
      <c r="E3429" s="27">
        <v>0</v>
      </c>
      <c r="F3429" s="27">
        <v>0</v>
      </c>
      <c r="G3429" s="0">
        <v>6</v>
      </c>
      <c r="H3429" s="24">
        <v>0</v>
      </c>
      <c r="I3429" s="7">
        <v>1</v>
      </c>
      <c r="J3429" s="0">
        <v>0</v>
      </c>
      <c r="K3429" s="24">
        <v>0</v>
      </c>
      <c r="L3429" s="0">
        <v>0</v>
      </c>
      <c r="M3429" s="0">
        <v>0</v>
      </c>
      <c r="N3429" s="24">
        <v>0</v>
      </c>
      <c r="O3429" s="7">
        <v>0</v>
      </c>
      <c r="P3429" s="45">
        <v>0</v>
      </c>
      <c r="Q3429" s="24">
        <v>0</v>
      </c>
    </row>
    <row r="3430">
      <c r="B3430" s="7" t="s">
        <v>13065</v>
      </c>
      <c r="C3430" s="27">
        <v>1</v>
      </c>
      <c r="D3430" s="7">
        <v>0</v>
      </c>
      <c r="E3430" s="27">
        <v>1</v>
      </c>
      <c r="F3430" s="27">
        <v>0</v>
      </c>
      <c r="G3430" s="0">
        <v>1</v>
      </c>
      <c r="H3430" s="24">
        <v>0</v>
      </c>
      <c r="I3430" s="7">
        <v>0</v>
      </c>
      <c r="J3430" s="0">
        <v>1</v>
      </c>
      <c r="K3430" s="24">
        <v>0</v>
      </c>
      <c r="L3430" s="0">
        <v>0</v>
      </c>
      <c r="M3430" s="0">
        <v>0</v>
      </c>
      <c r="N3430" s="24">
        <v>0</v>
      </c>
      <c r="O3430" s="7">
        <v>0</v>
      </c>
      <c r="P3430" s="45">
        <v>0</v>
      </c>
      <c r="Q3430" s="24">
        <v>0</v>
      </c>
    </row>
    <row r="3431">
      <c r="B3431" s="7" t="s">
        <v>13066</v>
      </c>
      <c r="C3431" s="27">
        <v>1</v>
      </c>
      <c r="D3431" s="7">
        <v>1</v>
      </c>
      <c r="E3431" s="27">
        <v>0</v>
      </c>
      <c r="F3431" s="27">
        <v>0</v>
      </c>
      <c r="G3431" s="0">
        <v>0</v>
      </c>
      <c r="H3431" s="24">
        <v>0</v>
      </c>
      <c r="I3431" s="7">
        <v>1</v>
      </c>
      <c r="J3431" s="0">
        <v>0</v>
      </c>
      <c r="K3431" s="24">
        <v>0</v>
      </c>
      <c r="L3431" s="0">
        <v>0</v>
      </c>
      <c r="M3431" s="0">
        <v>0</v>
      </c>
      <c r="N3431" s="24">
        <v>0</v>
      </c>
      <c r="O3431" s="7">
        <v>0</v>
      </c>
      <c r="P3431" s="45">
        <v>0</v>
      </c>
      <c r="Q3431" s="24">
        <v>0</v>
      </c>
    </row>
    <row r="3432">
      <c r="B3432" s="7" t="s">
        <v>13067</v>
      </c>
      <c r="C3432" s="27">
        <v>1</v>
      </c>
      <c r="D3432" s="7">
        <v>1</v>
      </c>
      <c r="E3432" s="27">
        <v>0</v>
      </c>
      <c r="F3432" s="27">
        <v>0</v>
      </c>
      <c r="G3432" s="0">
        <v>1</v>
      </c>
      <c r="H3432" s="24">
        <v>0</v>
      </c>
      <c r="I3432" s="7">
        <v>1</v>
      </c>
      <c r="J3432" s="0">
        <v>0</v>
      </c>
      <c r="K3432" s="24">
        <v>0</v>
      </c>
      <c r="L3432" s="0">
        <v>0</v>
      </c>
      <c r="M3432" s="0">
        <v>0</v>
      </c>
      <c r="N3432" s="24">
        <v>0</v>
      </c>
      <c r="O3432" s="7">
        <v>0</v>
      </c>
      <c r="P3432" s="45">
        <v>0</v>
      </c>
      <c r="Q3432" s="24">
        <v>0</v>
      </c>
    </row>
    <row r="3433">
      <c r="B3433" s="7" t="s">
        <v>13068</v>
      </c>
      <c r="C3433" s="27">
        <v>1</v>
      </c>
      <c r="D3433" s="7">
        <v>1</v>
      </c>
      <c r="E3433" s="27">
        <v>0</v>
      </c>
      <c r="F3433" s="27">
        <v>0</v>
      </c>
      <c r="G3433" s="0">
        <v>2</v>
      </c>
      <c r="H3433" s="24">
        <v>0</v>
      </c>
      <c r="I3433" s="7">
        <v>1</v>
      </c>
      <c r="J3433" s="0">
        <v>0</v>
      </c>
      <c r="K3433" s="24">
        <v>0</v>
      </c>
      <c r="L3433" s="0">
        <v>0</v>
      </c>
      <c r="M3433" s="0">
        <v>0</v>
      </c>
      <c r="N3433" s="24">
        <v>0</v>
      </c>
      <c r="O3433" s="7">
        <v>0</v>
      </c>
      <c r="P3433" s="45">
        <v>0</v>
      </c>
      <c r="Q3433" s="24">
        <v>0</v>
      </c>
    </row>
    <row r="3434">
      <c r="B3434" s="7" t="s">
        <v>13069</v>
      </c>
      <c r="C3434" s="27">
        <v>1</v>
      </c>
      <c r="D3434" s="7">
        <v>0</v>
      </c>
      <c r="E3434" s="27">
        <v>0</v>
      </c>
      <c r="F3434" s="27">
        <v>1</v>
      </c>
      <c r="G3434" s="0">
        <v>7</v>
      </c>
      <c r="H3434" s="24">
        <v>0</v>
      </c>
      <c r="I3434" s="7">
        <v>0</v>
      </c>
      <c r="J3434" s="0">
        <v>0</v>
      </c>
      <c r="K3434" s="24">
        <v>1</v>
      </c>
      <c r="L3434" s="0">
        <v>0</v>
      </c>
      <c r="M3434" s="0">
        <v>0</v>
      </c>
      <c r="N3434" s="24">
        <v>0</v>
      </c>
      <c r="O3434" s="7">
        <v>0</v>
      </c>
      <c r="P3434" s="45">
        <v>0</v>
      </c>
      <c r="Q3434" s="24">
        <v>0</v>
      </c>
    </row>
    <row r="3435">
      <c r="B3435" s="7" t="s">
        <v>13070</v>
      </c>
      <c r="C3435" s="27">
        <v>1</v>
      </c>
      <c r="D3435" s="7">
        <v>0</v>
      </c>
      <c r="E3435" s="27">
        <v>0</v>
      </c>
      <c r="F3435" s="27">
        <v>1</v>
      </c>
      <c r="G3435" s="0">
        <v>3</v>
      </c>
      <c r="H3435" s="24">
        <v>0</v>
      </c>
      <c r="I3435" s="7">
        <v>0</v>
      </c>
      <c r="J3435" s="0">
        <v>0</v>
      </c>
      <c r="K3435" s="24">
        <v>1</v>
      </c>
      <c r="L3435" s="0">
        <v>0</v>
      </c>
      <c r="M3435" s="0">
        <v>0</v>
      </c>
      <c r="N3435" s="24">
        <v>0</v>
      </c>
      <c r="O3435" s="7">
        <v>0</v>
      </c>
      <c r="P3435" s="45">
        <v>0</v>
      </c>
      <c r="Q3435" s="24">
        <v>0</v>
      </c>
    </row>
    <row r="3436">
      <c r="B3436" s="7" t="s">
        <v>13071</v>
      </c>
      <c r="C3436" s="27">
        <v>1</v>
      </c>
      <c r="D3436" s="7">
        <v>1</v>
      </c>
      <c r="E3436" s="27">
        <v>0</v>
      </c>
      <c r="F3436" s="27">
        <v>0</v>
      </c>
      <c r="G3436" s="0">
        <v>1</v>
      </c>
      <c r="H3436" s="24">
        <v>0</v>
      </c>
      <c r="I3436" s="7">
        <v>1</v>
      </c>
      <c r="J3436" s="0">
        <v>0</v>
      </c>
      <c r="K3436" s="24">
        <v>0</v>
      </c>
      <c r="L3436" s="0">
        <v>0</v>
      </c>
      <c r="M3436" s="0">
        <v>0</v>
      </c>
      <c r="N3436" s="24">
        <v>0</v>
      </c>
      <c r="O3436" s="7">
        <v>0</v>
      </c>
      <c r="P3436" s="45">
        <v>0</v>
      </c>
      <c r="Q3436" s="24">
        <v>0</v>
      </c>
    </row>
    <row r="3437">
      <c r="B3437" s="7" t="s">
        <v>13072</v>
      </c>
      <c r="C3437" s="27">
        <v>1</v>
      </c>
      <c r="D3437" s="7">
        <v>1</v>
      </c>
      <c r="E3437" s="27">
        <v>0</v>
      </c>
      <c r="F3437" s="27">
        <v>0</v>
      </c>
      <c r="G3437" s="0">
        <v>1</v>
      </c>
      <c r="H3437" s="24">
        <v>0</v>
      </c>
      <c r="I3437" s="7">
        <v>1</v>
      </c>
      <c r="J3437" s="0">
        <v>0</v>
      </c>
      <c r="K3437" s="24">
        <v>0</v>
      </c>
      <c r="L3437" s="0">
        <v>0</v>
      </c>
      <c r="M3437" s="0">
        <v>0</v>
      </c>
      <c r="N3437" s="24">
        <v>0</v>
      </c>
      <c r="O3437" s="7">
        <v>0</v>
      </c>
      <c r="P3437" s="45">
        <v>0</v>
      </c>
      <c r="Q3437" s="24">
        <v>0</v>
      </c>
    </row>
    <row r="3438">
      <c r="B3438" s="7" t="s">
        <v>13073</v>
      </c>
      <c r="C3438" s="27">
        <v>1</v>
      </c>
      <c r="D3438" s="7">
        <v>1</v>
      </c>
      <c r="E3438" s="27">
        <v>0</v>
      </c>
      <c r="F3438" s="27">
        <v>0</v>
      </c>
      <c r="G3438" s="0">
        <v>20</v>
      </c>
      <c r="H3438" s="24">
        <v>0</v>
      </c>
      <c r="I3438" s="7">
        <v>1</v>
      </c>
      <c r="J3438" s="0">
        <v>0</v>
      </c>
      <c r="K3438" s="24">
        <v>0</v>
      </c>
      <c r="L3438" s="0">
        <v>0</v>
      </c>
      <c r="M3438" s="0">
        <v>0</v>
      </c>
      <c r="N3438" s="24">
        <v>0</v>
      </c>
      <c r="O3438" s="7">
        <v>0</v>
      </c>
      <c r="P3438" s="45">
        <v>0</v>
      </c>
      <c r="Q3438" s="24">
        <v>0</v>
      </c>
    </row>
    <row r="3439">
      <c r="B3439" s="7" t="s">
        <v>13074</v>
      </c>
      <c r="C3439" s="27">
        <v>1</v>
      </c>
      <c r="D3439" s="7">
        <v>1</v>
      </c>
      <c r="E3439" s="27">
        <v>0</v>
      </c>
      <c r="F3439" s="27">
        <v>0</v>
      </c>
      <c r="G3439" s="0">
        <v>2</v>
      </c>
      <c r="H3439" s="24">
        <v>0</v>
      </c>
      <c r="I3439" s="7">
        <v>1</v>
      </c>
      <c r="J3439" s="0">
        <v>0</v>
      </c>
      <c r="K3439" s="24">
        <v>0</v>
      </c>
      <c r="L3439" s="0">
        <v>0</v>
      </c>
      <c r="M3439" s="0">
        <v>0</v>
      </c>
      <c r="N3439" s="24">
        <v>0</v>
      </c>
      <c r="O3439" s="7">
        <v>0</v>
      </c>
      <c r="P3439" s="45">
        <v>0</v>
      </c>
      <c r="Q3439" s="24">
        <v>0</v>
      </c>
    </row>
    <row r="3440">
      <c r="B3440" s="7" t="s">
        <v>13075</v>
      </c>
      <c r="C3440" s="27">
        <v>1</v>
      </c>
      <c r="D3440" s="7">
        <v>0</v>
      </c>
      <c r="E3440" s="27">
        <v>0</v>
      </c>
      <c r="F3440" s="27">
        <v>1</v>
      </c>
      <c r="G3440" s="0">
        <v>4</v>
      </c>
      <c r="H3440" s="24">
        <v>0</v>
      </c>
      <c r="I3440" s="7">
        <v>0</v>
      </c>
      <c r="J3440" s="0">
        <v>0</v>
      </c>
      <c r="K3440" s="24">
        <v>1</v>
      </c>
      <c r="L3440" s="0">
        <v>0</v>
      </c>
      <c r="M3440" s="0">
        <v>0</v>
      </c>
      <c r="N3440" s="24">
        <v>0</v>
      </c>
      <c r="O3440" s="7">
        <v>0</v>
      </c>
      <c r="P3440" s="45">
        <v>0</v>
      </c>
      <c r="Q3440" s="24">
        <v>0</v>
      </c>
    </row>
    <row r="3441">
      <c r="B3441" s="7" t="s">
        <v>13076</v>
      </c>
      <c r="C3441" s="27">
        <v>1</v>
      </c>
      <c r="D3441" s="7">
        <v>1</v>
      </c>
      <c r="E3441" s="27">
        <v>0</v>
      </c>
      <c r="F3441" s="27">
        <v>0</v>
      </c>
      <c r="G3441" s="0">
        <v>1</v>
      </c>
      <c r="H3441" s="24">
        <v>0</v>
      </c>
      <c r="I3441" s="7">
        <v>1</v>
      </c>
      <c r="J3441" s="0">
        <v>0</v>
      </c>
      <c r="K3441" s="24">
        <v>0</v>
      </c>
      <c r="L3441" s="0">
        <v>0</v>
      </c>
      <c r="M3441" s="0">
        <v>0</v>
      </c>
      <c r="N3441" s="24">
        <v>0</v>
      </c>
      <c r="O3441" s="7">
        <v>0</v>
      </c>
      <c r="P3441" s="45">
        <v>0</v>
      </c>
      <c r="Q3441" s="24">
        <v>0</v>
      </c>
    </row>
    <row r="3442">
      <c r="B3442" s="7" t="s">
        <v>13077</v>
      </c>
      <c r="C3442" s="27">
        <v>1</v>
      </c>
      <c r="D3442" s="7">
        <v>1</v>
      </c>
      <c r="E3442" s="27">
        <v>0</v>
      </c>
      <c r="F3442" s="27">
        <v>0</v>
      </c>
      <c r="G3442" s="0">
        <v>31</v>
      </c>
      <c r="H3442" s="24">
        <v>0</v>
      </c>
      <c r="I3442" s="7">
        <v>1</v>
      </c>
      <c r="J3442" s="0">
        <v>0</v>
      </c>
      <c r="K3442" s="24">
        <v>0</v>
      </c>
      <c r="L3442" s="0">
        <v>0</v>
      </c>
      <c r="M3442" s="0">
        <v>0</v>
      </c>
      <c r="N3442" s="24">
        <v>0</v>
      </c>
      <c r="O3442" s="7">
        <v>0</v>
      </c>
      <c r="P3442" s="45">
        <v>0</v>
      </c>
      <c r="Q3442" s="24">
        <v>0</v>
      </c>
    </row>
    <row r="3443">
      <c r="B3443" s="7" t="s">
        <v>13078</v>
      </c>
      <c r="C3443" s="27">
        <v>1</v>
      </c>
      <c r="D3443" s="7">
        <v>1</v>
      </c>
      <c r="E3443" s="27">
        <v>0</v>
      </c>
      <c r="F3443" s="27">
        <v>0</v>
      </c>
      <c r="G3443" s="0">
        <v>1</v>
      </c>
      <c r="H3443" s="24">
        <v>0</v>
      </c>
      <c r="I3443" s="7">
        <v>1</v>
      </c>
      <c r="J3443" s="0">
        <v>0</v>
      </c>
      <c r="K3443" s="24">
        <v>0</v>
      </c>
      <c r="L3443" s="0">
        <v>0</v>
      </c>
      <c r="M3443" s="0">
        <v>0</v>
      </c>
      <c r="N3443" s="24">
        <v>0</v>
      </c>
      <c r="O3443" s="7">
        <v>0</v>
      </c>
      <c r="P3443" s="45">
        <v>0</v>
      </c>
      <c r="Q3443" s="24">
        <v>0</v>
      </c>
    </row>
    <row r="3444">
      <c r="B3444" s="7" t="s">
        <v>13079</v>
      </c>
      <c r="C3444" s="27">
        <v>1</v>
      </c>
      <c r="D3444" s="7">
        <v>1</v>
      </c>
      <c r="E3444" s="27">
        <v>0</v>
      </c>
      <c r="F3444" s="27">
        <v>0</v>
      </c>
      <c r="G3444" s="0">
        <v>0</v>
      </c>
      <c r="H3444" s="24">
        <v>0</v>
      </c>
      <c r="I3444" s="7">
        <v>1</v>
      </c>
      <c r="J3444" s="0">
        <v>0</v>
      </c>
      <c r="K3444" s="24">
        <v>0</v>
      </c>
      <c r="L3444" s="0">
        <v>0</v>
      </c>
      <c r="M3444" s="0">
        <v>0</v>
      </c>
      <c r="N3444" s="24">
        <v>0</v>
      </c>
      <c r="O3444" s="7">
        <v>0</v>
      </c>
      <c r="P3444" s="45">
        <v>0</v>
      </c>
      <c r="Q3444" s="24">
        <v>0</v>
      </c>
    </row>
    <row r="3445">
      <c r="B3445" s="7" t="s">
        <v>13080</v>
      </c>
      <c r="C3445" s="27">
        <v>1</v>
      </c>
      <c r="D3445" s="7">
        <v>1</v>
      </c>
      <c r="E3445" s="27">
        <v>0</v>
      </c>
      <c r="F3445" s="27">
        <v>0</v>
      </c>
      <c r="G3445" s="0">
        <v>13</v>
      </c>
      <c r="H3445" s="24">
        <v>0</v>
      </c>
      <c r="I3445" s="7">
        <v>1</v>
      </c>
      <c r="J3445" s="0">
        <v>0</v>
      </c>
      <c r="K3445" s="24">
        <v>0</v>
      </c>
      <c r="L3445" s="0">
        <v>0</v>
      </c>
      <c r="M3445" s="0">
        <v>0</v>
      </c>
      <c r="N3445" s="24">
        <v>0</v>
      </c>
      <c r="O3445" s="7">
        <v>0</v>
      </c>
      <c r="P3445" s="45">
        <v>0</v>
      </c>
      <c r="Q3445" s="24">
        <v>0</v>
      </c>
    </row>
    <row r="3446">
      <c r="B3446" s="7" t="s">
        <v>13081</v>
      </c>
      <c r="C3446" s="27">
        <v>1</v>
      </c>
      <c r="D3446" s="7">
        <v>1</v>
      </c>
      <c r="E3446" s="27">
        <v>0</v>
      </c>
      <c r="F3446" s="27">
        <v>0</v>
      </c>
      <c r="G3446" s="0">
        <v>8</v>
      </c>
      <c r="H3446" s="24">
        <v>0</v>
      </c>
      <c r="I3446" s="7">
        <v>1</v>
      </c>
      <c r="J3446" s="0">
        <v>0</v>
      </c>
      <c r="K3446" s="24">
        <v>0</v>
      </c>
      <c r="L3446" s="0">
        <v>0</v>
      </c>
      <c r="M3446" s="0">
        <v>0</v>
      </c>
      <c r="N3446" s="24">
        <v>0</v>
      </c>
      <c r="O3446" s="7">
        <v>0</v>
      </c>
      <c r="P3446" s="45">
        <v>0</v>
      </c>
      <c r="Q3446" s="24">
        <v>0</v>
      </c>
    </row>
    <row r="3447">
      <c r="B3447" s="7" t="s">
        <v>13082</v>
      </c>
      <c r="C3447" s="27">
        <v>1</v>
      </c>
      <c r="D3447" s="7">
        <v>0</v>
      </c>
      <c r="E3447" s="27">
        <v>0</v>
      </c>
      <c r="F3447" s="27">
        <v>1</v>
      </c>
      <c r="G3447" s="0">
        <v>5</v>
      </c>
      <c r="H3447" s="24">
        <v>0</v>
      </c>
      <c r="I3447" s="7">
        <v>0</v>
      </c>
      <c r="J3447" s="0">
        <v>0</v>
      </c>
      <c r="K3447" s="24">
        <v>1</v>
      </c>
      <c r="L3447" s="0">
        <v>0</v>
      </c>
      <c r="M3447" s="0">
        <v>0</v>
      </c>
      <c r="N3447" s="24">
        <v>0</v>
      </c>
      <c r="O3447" s="7">
        <v>0</v>
      </c>
      <c r="P3447" s="45">
        <v>0</v>
      </c>
      <c r="Q3447" s="24">
        <v>0</v>
      </c>
    </row>
    <row r="3448">
      <c r="B3448" s="7" t="s">
        <v>13083</v>
      </c>
      <c r="C3448" s="27">
        <v>1</v>
      </c>
      <c r="D3448" s="7">
        <v>0</v>
      </c>
      <c r="E3448" s="27">
        <v>0</v>
      </c>
      <c r="F3448" s="27">
        <v>1</v>
      </c>
      <c r="G3448" s="0">
        <v>5</v>
      </c>
      <c r="H3448" s="24">
        <v>0</v>
      </c>
      <c r="I3448" s="7">
        <v>0</v>
      </c>
      <c r="J3448" s="0">
        <v>0</v>
      </c>
      <c r="K3448" s="24">
        <v>1</v>
      </c>
      <c r="L3448" s="0">
        <v>0</v>
      </c>
      <c r="M3448" s="0">
        <v>0</v>
      </c>
      <c r="N3448" s="24">
        <v>0</v>
      </c>
      <c r="O3448" s="7">
        <v>0</v>
      </c>
      <c r="P3448" s="45">
        <v>0</v>
      </c>
      <c r="Q3448" s="24">
        <v>0</v>
      </c>
    </row>
    <row r="3449">
      <c r="B3449" s="7" t="s">
        <v>13084</v>
      </c>
      <c r="C3449" s="27">
        <v>1</v>
      </c>
      <c r="D3449" s="7">
        <v>1</v>
      </c>
      <c r="E3449" s="27">
        <v>0</v>
      </c>
      <c r="F3449" s="27">
        <v>0</v>
      </c>
      <c r="G3449" s="0">
        <v>21</v>
      </c>
      <c r="H3449" s="24">
        <v>0</v>
      </c>
      <c r="I3449" s="7">
        <v>1</v>
      </c>
      <c r="J3449" s="0">
        <v>0</v>
      </c>
      <c r="K3449" s="24">
        <v>0</v>
      </c>
      <c r="L3449" s="0">
        <v>0</v>
      </c>
      <c r="M3449" s="0">
        <v>0</v>
      </c>
      <c r="N3449" s="24">
        <v>0</v>
      </c>
      <c r="O3449" s="7">
        <v>0</v>
      </c>
      <c r="P3449" s="45">
        <v>0</v>
      </c>
      <c r="Q3449" s="24">
        <v>0</v>
      </c>
    </row>
    <row r="3450">
      <c r="B3450" s="7" t="s">
        <v>13085</v>
      </c>
      <c r="C3450" s="27">
        <v>1</v>
      </c>
      <c r="D3450" s="7">
        <v>0</v>
      </c>
      <c r="E3450" s="27">
        <v>0</v>
      </c>
      <c r="F3450" s="27">
        <v>1</v>
      </c>
      <c r="G3450" s="0">
        <v>1</v>
      </c>
      <c r="H3450" s="24">
        <v>0</v>
      </c>
      <c r="I3450" s="7">
        <v>0</v>
      </c>
      <c r="J3450" s="0">
        <v>0</v>
      </c>
      <c r="K3450" s="24">
        <v>1</v>
      </c>
      <c r="L3450" s="0">
        <v>0</v>
      </c>
      <c r="M3450" s="0">
        <v>0</v>
      </c>
      <c r="N3450" s="24">
        <v>0</v>
      </c>
      <c r="O3450" s="7">
        <v>0</v>
      </c>
      <c r="P3450" s="45">
        <v>0</v>
      </c>
      <c r="Q3450" s="24">
        <v>0</v>
      </c>
    </row>
    <row r="3451">
      <c r="B3451" s="7" t="s">
        <v>13086</v>
      </c>
      <c r="C3451" s="27">
        <v>1</v>
      </c>
      <c r="D3451" s="7">
        <v>1</v>
      </c>
      <c r="E3451" s="27">
        <v>0</v>
      </c>
      <c r="F3451" s="27">
        <v>0</v>
      </c>
      <c r="G3451" s="0">
        <v>1</v>
      </c>
      <c r="H3451" s="24">
        <v>0</v>
      </c>
      <c r="I3451" s="7">
        <v>1</v>
      </c>
      <c r="J3451" s="0">
        <v>0</v>
      </c>
      <c r="K3451" s="24">
        <v>0</v>
      </c>
      <c r="L3451" s="0">
        <v>0</v>
      </c>
      <c r="M3451" s="0">
        <v>0</v>
      </c>
      <c r="N3451" s="24">
        <v>0</v>
      </c>
      <c r="O3451" s="7">
        <v>0</v>
      </c>
      <c r="P3451" s="45">
        <v>0</v>
      </c>
      <c r="Q3451" s="24">
        <v>0</v>
      </c>
    </row>
    <row r="3452">
      <c r="B3452" s="7" t="s">
        <v>13087</v>
      </c>
      <c r="C3452" s="27">
        <v>1</v>
      </c>
      <c r="D3452" s="7">
        <v>1</v>
      </c>
      <c r="E3452" s="27">
        <v>0</v>
      </c>
      <c r="F3452" s="27">
        <v>0</v>
      </c>
      <c r="G3452" s="0">
        <v>9</v>
      </c>
      <c r="H3452" s="24">
        <v>0</v>
      </c>
      <c r="I3452" s="7">
        <v>1</v>
      </c>
      <c r="J3452" s="0">
        <v>0</v>
      </c>
      <c r="K3452" s="24">
        <v>0</v>
      </c>
      <c r="L3452" s="0">
        <v>0</v>
      </c>
      <c r="M3452" s="0">
        <v>0</v>
      </c>
      <c r="N3452" s="24">
        <v>0</v>
      </c>
      <c r="O3452" s="7">
        <v>0</v>
      </c>
      <c r="P3452" s="45">
        <v>0</v>
      </c>
      <c r="Q3452" s="24">
        <v>0</v>
      </c>
    </row>
    <row r="3453">
      <c r="B3453" s="7" t="s">
        <v>13088</v>
      </c>
      <c r="C3453" s="27">
        <v>1</v>
      </c>
      <c r="D3453" s="7">
        <v>1</v>
      </c>
      <c r="E3453" s="27">
        <v>0</v>
      </c>
      <c r="F3453" s="27">
        <v>0</v>
      </c>
      <c r="G3453" s="0">
        <v>7</v>
      </c>
      <c r="H3453" s="24">
        <v>0</v>
      </c>
      <c r="I3453" s="7">
        <v>1</v>
      </c>
      <c r="J3453" s="0">
        <v>0</v>
      </c>
      <c r="K3453" s="24">
        <v>0</v>
      </c>
      <c r="L3453" s="0">
        <v>0</v>
      </c>
      <c r="M3453" s="0">
        <v>0</v>
      </c>
      <c r="N3453" s="24">
        <v>0</v>
      </c>
      <c r="O3453" s="7">
        <v>0</v>
      </c>
      <c r="P3453" s="45">
        <v>0</v>
      </c>
      <c r="Q3453" s="24">
        <v>0</v>
      </c>
    </row>
    <row r="3454">
      <c r="B3454" s="7" t="s">
        <v>13089</v>
      </c>
      <c r="C3454" s="27">
        <v>1</v>
      </c>
      <c r="D3454" s="7">
        <v>1</v>
      </c>
      <c r="E3454" s="27">
        <v>0</v>
      </c>
      <c r="F3454" s="27">
        <v>0</v>
      </c>
      <c r="G3454" s="0">
        <v>26</v>
      </c>
      <c r="H3454" s="24">
        <v>0</v>
      </c>
      <c r="I3454" s="7">
        <v>1</v>
      </c>
      <c r="J3454" s="0">
        <v>0</v>
      </c>
      <c r="K3454" s="24">
        <v>0</v>
      </c>
      <c r="L3454" s="0">
        <v>0</v>
      </c>
      <c r="M3454" s="0">
        <v>0</v>
      </c>
      <c r="N3454" s="24">
        <v>0</v>
      </c>
      <c r="O3454" s="7">
        <v>0</v>
      </c>
      <c r="P3454" s="45">
        <v>0</v>
      </c>
      <c r="Q3454" s="24">
        <v>0</v>
      </c>
    </row>
    <row r="3455">
      <c r="B3455" s="7" t="s">
        <v>13090</v>
      </c>
      <c r="C3455" s="27">
        <v>1</v>
      </c>
      <c r="D3455" s="7">
        <v>0</v>
      </c>
      <c r="E3455" s="27">
        <v>1</v>
      </c>
      <c r="F3455" s="27">
        <v>0</v>
      </c>
      <c r="G3455" s="0">
        <v>10</v>
      </c>
      <c r="H3455" s="24">
        <v>0</v>
      </c>
      <c r="I3455" s="7">
        <v>0</v>
      </c>
      <c r="J3455" s="0">
        <v>1</v>
      </c>
      <c r="K3455" s="24">
        <v>0</v>
      </c>
      <c r="L3455" s="0">
        <v>0</v>
      </c>
      <c r="M3455" s="0">
        <v>0</v>
      </c>
      <c r="N3455" s="24">
        <v>0</v>
      </c>
      <c r="O3455" s="7">
        <v>0</v>
      </c>
      <c r="P3455" s="45">
        <v>0</v>
      </c>
      <c r="Q3455" s="24">
        <v>0</v>
      </c>
    </row>
    <row r="3456">
      <c r="B3456" s="7" t="s">
        <v>13091</v>
      </c>
      <c r="C3456" s="27">
        <v>1</v>
      </c>
      <c r="D3456" s="7">
        <v>1</v>
      </c>
      <c r="E3456" s="27">
        <v>0</v>
      </c>
      <c r="F3456" s="27">
        <v>0</v>
      </c>
      <c r="G3456" s="0">
        <v>22</v>
      </c>
      <c r="H3456" s="24">
        <v>0</v>
      </c>
      <c r="I3456" s="7">
        <v>1</v>
      </c>
      <c r="J3456" s="0">
        <v>0</v>
      </c>
      <c r="K3456" s="24">
        <v>0</v>
      </c>
      <c r="L3456" s="0">
        <v>0</v>
      </c>
      <c r="M3456" s="0">
        <v>0</v>
      </c>
      <c r="N3456" s="24">
        <v>0</v>
      </c>
      <c r="O3456" s="7">
        <v>0</v>
      </c>
      <c r="P3456" s="45">
        <v>0</v>
      </c>
      <c r="Q3456" s="24">
        <v>0</v>
      </c>
    </row>
    <row r="3457">
      <c r="B3457" s="7" t="s">
        <v>13092</v>
      </c>
      <c r="C3457" s="27">
        <v>1</v>
      </c>
      <c r="D3457" s="7">
        <v>1</v>
      </c>
      <c r="E3457" s="27">
        <v>0</v>
      </c>
      <c r="F3457" s="27">
        <v>0</v>
      </c>
      <c r="G3457" s="0">
        <v>26</v>
      </c>
      <c r="H3457" s="24">
        <v>0</v>
      </c>
      <c r="I3457" s="7">
        <v>1</v>
      </c>
      <c r="J3457" s="0">
        <v>0</v>
      </c>
      <c r="K3457" s="24">
        <v>0</v>
      </c>
      <c r="L3457" s="0">
        <v>0</v>
      </c>
      <c r="M3457" s="0">
        <v>0</v>
      </c>
      <c r="N3457" s="24">
        <v>0</v>
      </c>
      <c r="O3457" s="7">
        <v>0</v>
      </c>
      <c r="P3457" s="45">
        <v>0</v>
      </c>
      <c r="Q3457" s="24">
        <v>0</v>
      </c>
    </row>
    <row r="3458">
      <c r="B3458" s="7" t="s">
        <v>13093</v>
      </c>
      <c r="C3458" s="27">
        <v>1</v>
      </c>
      <c r="D3458" s="7">
        <v>1</v>
      </c>
      <c r="E3458" s="27">
        <v>0</v>
      </c>
      <c r="F3458" s="27">
        <v>0</v>
      </c>
      <c r="G3458" s="0">
        <v>10</v>
      </c>
      <c r="H3458" s="24">
        <v>0</v>
      </c>
      <c r="I3458" s="7">
        <v>1</v>
      </c>
      <c r="J3458" s="0">
        <v>0</v>
      </c>
      <c r="K3458" s="24">
        <v>0</v>
      </c>
      <c r="L3458" s="0">
        <v>0</v>
      </c>
      <c r="M3458" s="0">
        <v>0</v>
      </c>
      <c r="N3458" s="24">
        <v>0</v>
      </c>
      <c r="O3458" s="7">
        <v>0</v>
      </c>
      <c r="P3458" s="45">
        <v>0</v>
      </c>
      <c r="Q3458" s="24">
        <v>0</v>
      </c>
    </row>
    <row r="3459">
      <c r="B3459" s="7" t="s">
        <v>13094</v>
      </c>
      <c r="C3459" s="27">
        <v>1</v>
      </c>
      <c r="D3459" s="7">
        <v>1</v>
      </c>
      <c r="E3459" s="27">
        <v>0</v>
      </c>
      <c r="F3459" s="27">
        <v>0</v>
      </c>
      <c r="G3459" s="0">
        <v>183</v>
      </c>
      <c r="H3459" s="24">
        <v>0</v>
      </c>
      <c r="I3459" s="7">
        <v>1</v>
      </c>
      <c r="J3459" s="0">
        <v>0</v>
      </c>
      <c r="K3459" s="24">
        <v>0</v>
      </c>
      <c r="L3459" s="0">
        <v>0</v>
      </c>
      <c r="M3459" s="0">
        <v>0</v>
      </c>
      <c r="N3459" s="24">
        <v>0</v>
      </c>
      <c r="O3459" s="7">
        <v>0</v>
      </c>
      <c r="P3459" s="45">
        <v>0</v>
      </c>
      <c r="Q3459" s="24">
        <v>0</v>
      </c>
    </row>
    <row r="3460">
      <c r="B3460" s="7" t="s">
        <v>13095</v>
      </c>
      <c r="C3460" s="27">
        <v>1</v>
      </c>
      <c r="D3460" s="7">
        <v>1</v>
      </c>
      <c r="E3460" s="27">
        <v>0</v>
      </c>
      <c r="F3460" s="27">
        <v>0</v>
      </c>
      <c r="G3460" s="0">
        <v>85</v>
      </c>
      <c r="H3460" s="24">
        <v>0</v>
      </c>
      <c r="I3460" s="7">
        <v>1</v>
      </c>
      <c r="J3460" s="0">
        <v>0</v>
      </c>
      <c r="K3460" s="24">
        <v>0</v>
      </c>
      <c r="L3460" s="0">
        <v>0</v>
      </c>
      <c r="M3460" s="0">
        <v>0</v>
      </c>
      <c r="N3460" s="24">
        <v>0</v>
      </c>
      <c r="O3460" s="7">
        <v>0</v>
      </c>
      <c r="P3460" s="45">
        <v>0</v>
      </c>
      <c r="Q3460" s="24">
        <v>0</v>
      </c>
    </row>
    <row r="3461">
      <c r="B3461" s="7" t="s">
        <v>13096</v>
      </c>
      <c r="C3461" s="27">
        <v>1</v>
      </c>
      <c r="D3461" s="7">
        <v>1</v>
      </c>
      <c r="E3461" s="27">
        <v>0</v>
      </c>
      <c r="F3461" s="27">
        <v>0</v>
      </c>
      <c r="G3461" s="0">
        <v>2</v>
      </c>
      <c r="H3461" s="24">
        <v>0</v>
      </c>
      <c r="I3461" s="7">
        <v>1</v>
      </c>
      <c r="J3461" s="0">
        <v>0</v>
      </c>
      <c r="K3461" s="24">
        <v>0</v>
      </c>
      <c r="L3461" s="0">
        <v>0</v>
      </c>
      <c r="M3461" s="0">
        <v>0</v>
      </c>
      <c r="N3461" s="24">
        <v>0</v>
      </c>
      <c r="O3461" s="7">
        <v>0</v>
      </c>
      <c r="P3461" s="45">
        <v>0</v>
      </c>
      <c r="Q3461" s="24">
        <v>0</v>
      </c>
    </row>
    <row r="3462">
      <c r="B3462" s="7" t="s">
        <v>13097</v>
      </c>
      <c r="C3462" s="27">
        <v>1</v>
      </c>
      <c r="D3462" s="7">
        <v>1</v>
      </c>
      <c r="E3462" s="27">
        <v>0</v>
      </c>
      <c r="F3462" s="27">
        <v>0</v>
      </c>
      <c r="G3462" s="0">
        <v>1</v>
      </c>
      <c r="H3462" s="24">
        <v>0</v>
      </c>
      <c r="I3462" s="7">
        <v>1</v>
      </c>
      <c r="J3462" s="0">
        <v>0</v>
      </c>
      <c r="K3462" s="24">
        <v>0</v>
      </c>
      <c r="L3462" s="0">
        <v>0</v>
      </c>
      <c r="M3462" s="0">
        <v>0</v>
      </c>
      <c r="N3462" s="24">
        <v>0</v>
      </c>
      <c r="O3462" s="7">
        <v>0</v>
      </c>
      <c r="P3462" s="45">
        <v>0</v>
      </c>
      <c r="Q3462" s="24">
        <v>0</v>
      </c>
    </row>
    <row r="3463">
      <c r="B3463" s="7" t="s">
        <v>13098</v>
      </c>
      <c r="C3463" s="27">
        <v>1</v>
      </c>
      <c r="D3463" s="7">
        <v>1</v>
      </c>
      <c r="E3463" s="27">
        <v>0</v>
      </c>
      <c r="F3463" s="27">
        <v>0</v>
      </c>
      <c r="G3463" s="0">
        <v>2</v>
      </c>
      <c r="H3463" s="24">
        <v>0</v>
      </c>
      <c r="I3463" s="7">
        <v>1</v>
      </c>
      <c r="J3463" s="0">
        <v>0</v>
      </c>
      <c r="K3463" s="24">
        <v>0</v>
      </c>
      <c r="L3463" s="0">
        <v>0</v>
      </c>
      <c r="M3463" s="0">
        <v>0</v>
      </c>
      <c r="N3463" s="24">
        <v>0</v>
      </c>
      <c r="O3463" s="7">
        <v>0</v>
      </c>
      <c r="P3463" s="45">
        <v>0</v>
      </c>
      <c r="Q3463" s="24">
        <v>0</v>
      </c>
    </row>
    <row r="3464">
      <c r="B3464" s="7" t="s">
        <v>13099</v>
      </c>
      <c r="C3464" s="27">
        <v>1</v>
      </c>
      <c r="D3464" s="7">
        <v>1</v>
      </c>
      <c r="E3464" s="27">
        <v>0</v>
      </c>
      <c r="F3464" s="27">
        <v>0</v>
      </c>
      <c r="G3464" s="0">
        <v>8</v>
      </c>
      <c r="H3464" s="24">
        <v>0</v>
      </c>
      <c r="I3464" s="7">
        <v>1</v>
      </c>
      <c r="J3464" s="0">
        <v>0</v>
      </c>
      <c r="K3464" s="24">
        <v>0</v>
      </c>
      <c r="L3464" s="0">
        <v>0</v>
      </c>
      <c r="M3464" s="0">
        <v>0</v>
      </c>
      <c r="N3464" s="24">
        <v>0</v>
      </c>
      <c r="O3464" s="7">
        <v>0</v>
      </c>
      <c r="P3464" s="45">
        <v>0</v>
      </c>
      <c r="Q3464" s="24">
        <v>0</v>
      </c>
    </row>
    <row r="3465">
      <c r="B3465" s="7" t="s">
        <v>13100</v>
      </c>
      <c r="C3465" s="27">
        <v>1</v>
      </c>
      <c r="D3465" s="7">
        <v>1</v>
      </c>
      <c r="E3465" s="27">
        <v>0</v>
      </c>
      <c r="F3465" s="27">
        <v>0</v>
      </c>
      <c r="G3465" s="0">
        <v>4</v>
      </c>
      <c r="H3465" s="24">
        <v>0</v>
      </c>
      <c r="I3465" s="7">
        <v>1</v>
      </c>
      <c r="J3465" s="0">
        <v>0</v>
      </c>
      <c r="K3465" s="24">
        <v>0</v>
      </c>
      <c r="L3465" s="0">
        <v>0</v>
      </c>
      <c r="M3465" s="0">
        <v>0</v>
      </c>
      <c r="N3465" s="24">
        <v>0</v>
      </c>
      <c r="O3465" s="7">
        <v>0</v>
      </c>
      <c r="P3465" s="45">
        <v>0</v>
      </c>
      <c r="Q3465" s="24">
        <v>0</v>
      </c>
    </row>
    <row r="3466">
      <c r="B3466" s="7" t="s">
        <v>13101</v>
      </c>
      <c r="C3466" s="27">
        <v>1</v>
      </c>
      <c r="D3466" s="7">
        <v>0</v>
      </c>
      <c r="E3466" s="27">
        <v>0</v>
      </c>
      <c r="F3466" s="27">
        <v>1</v>
      </c>
      <c r="G3466" s="0">
        <v>45</v>
      </c>
      <c r="H3466" s="24">
        <v>0</v>
      </c>
      <c r="I3466" s="7">
        <v>0</v>
      </c>
      <c r="J3466" s="0">
        <v>0</v>
      </c>
      <c r="K3466" s="24">
        <v>1</v>
      </c>
      <c r="L3466" s="0">
        <v>0</v>
      </c>
      <c r="M3466" s="0">
        <v>0</v>
      </c>
      <c r="N3466" s="24">
        <v>0</v>
      </c>
      <c r="O3466" s="7">
        <v>0</v>
      </c>
      <c r="P3466" s="45">
        <v>0</v>
      </c>
      <c r="Q3466" s="24">
        <v>0</v>
      </c>
    </row>
    <row r="3467">
      <c r="B3467" s="7" t="s">
        <v>13102</v>
      </c>
      <c r="C3467" s="27">
        <v>1</v>
      </c>
      <c r="D3467" s="7">
        <v>0</v>
      </c>
      <c r="E3467" s="27">
        <v>0</v>
      </c>
      <c r="F3467" s="27">
        <v>1</v>
      </c>
      <c r="G3467" s="0">
        <v>23</v>
      </c>
      <c r="H3467" s="24">
        <v>0</v>
      </c>
      <c r="I3467" s="7">
        <v>0</v>
      </c>
      <c r="J3467" s="0">
        <v>0</v>
      </c>
      <c r="K3467" s="24">
        <v>1</v>
      </c>
      <c r="L3467" s="0">
        <v>0</v>
      </c>
      <c r="M3467" s="0">
        <v>0</v>
      </c>
      <c r="N3467" s="24">
        <v>0</v>
      </c>
      <c r="O3467" s="7">
        <v>0</v>
      </c>
      <c r="P3467" s="45">
        <v>0</v>
      </c>
      <c r="Q3467" s="24">
        <v>0</v>
      </c>
    </row>
    <row r="3468">
      <c r="B3468" s="7" t="s">
        <v>13103</v>
      </c>
      <c r="C3468" s="27">
        <v>1</v>
      </c>
      <c r="D3468" s="7">
        <v>0</v>
      </c>
      <c r="E3468" s="27">
        <v>1</v>
      </c>
      <c r="F3468" s="27">
        <v>0</v>
      </c>
      <c r="G3468" s="0">
        <v>127</v>
      </c>
      <c r="H3468" s="24">
        <v>0</v>
      </c>
      <c r="I3468" s="7">
        <v>0</v>
      </c>
      <c r="J3468" s="0">
        <v>1</v>
      </c>
      <c r="K3468" s="24">
        <v>0</v>
      </c>
      <c r="L3468" s="0">
        <v>0</v>
      </c>
      <c r="M3468" s="0">
        <v>0</v>
      </c>
      <c r="N3468" s="24">
        <v>0</v>
      </c>
      <c r="O3468" s="7">
        <v>0</v>
      </c>
      <c r="P3468" s="45">
        <v>0</v>
      </c>
      <c r="Q3468" s="24">
        <v>0</v>
      </c>
    </row>
    <row r="3469">
      <c r="B3469" s="7" t="s">
        <v>13104</v>
      </c>
      <c r="C3469" s="27">
        <v>1</v>
      </c>
      <c r="D3469" s="7">
        <v>1</v>
      </c>
      <c r="E3469" s="27">
        <v>0</v>
      </c>
      <c r="F3469" s="27">
        <v>0</v>
      </c>
      <c r="G3469" s="0">
        <v>18</v>
      </c>
      <c r="H3469" s="24">
        <v>0</v>
      </c>
      <c r="I3469" s="7">
        <v>1</v>
      </c>
      <c r="J3469" s="0">
        <v>0</v>
      </c>
      <c r="K3469" s="24">
        <v>0</v>
      </c>
      <c r="L3469" s="0">
        <v>0</v>
      </c>
      <c r="M3469" s="0">
        <v>0</v>
      </c>
      <c r="N3469" s="24">
        <v>0</v>
      </c>
      <c r="O3469" s="7">
        <v>0</v>
      </c>
      <c r="P3469" s="45">
        <v>0</v>
      </c>
      <c r="Q3469" s="24">
        <v>0</v>
      </c>
    </row>
    <row r="3470">
      <c r="B3470" s="7" t="s">
        <v>13105</v>
      </c>
      <c r="C3470" s="27">
        <v>1</v>
      </c>
      <c r="D3470" s="7">
        <v>1</v>
      </c>
      <c r="E3470" s="27">
        <v>0</v>
      </c>
      <c r="F3470" s="27">
        <v>0</v>
      </c>
      <c r="G3470" s="0">
        <v>8</v>
      </c>
      <c r="H3470" s="24">
        <v>0</v>
      </c>
      <c r="I3470" s="7">
        <v>1</v>
      </c>
      <c r="J3470" s="0">
        <v>0</v>
      </c>
      <c r="K3470" s="24">
        <v>0</v>
      </c>
      <c r="L3470" s="0">
        <v>0</v>
      </c>
      <c r="M3470" s="0">
        <v>0</v>
      </c>
      <c r="N3470" s="24">
        <v>0</v>
      </c>
      <c r="O3470" s="7">
        <v>0</v>
      </c>
      <c r="P3470" s="45">
        <v>0</v>
      </c>
      <c r="Q3470" s="24">
        <v>0</v>
      </c>
    </row>
    <row r="3471">
      <c r="B3471" s="7" t="s">
        <v>13106</v>
      </c>
      <c r="C3471" s="27">
        <v>1</v>
      </c>
      <c r="D3471" s="7">
        <v>0</v>
      </c>
      <c r="E3471" s="27">
        <v>0</v>
      </c>
      <c r="F3471" s="27">
        <v>1</v>
      </c>
      <c r="G3471" s="0">
        <v>6</v>
      </c>
      <c r="H3471" s="24">
        <v>0</v>
      </c>
      <c r="I3471" s="7">
        <v>0</v>
      </c>
      <c r="J3471" s="0">
        <v>0</v>
      </c>
      <c r="K3471" s="24">
        <v>1</v>
      </c>
      <c r="L3471" s="0">
        <v>0</v>
      </c>
      <c r="M3471" s="0">
        <v>0</v>
      </c>
      <c r="N3471" s="24">
        <v>0</v>
      </c>
      <c r="O3471" s="7">
        <v>0</v>
      </c>
      <c r="P3471" s="45">
        <v>0</v>
      </c>
      <c r="Q3471" s="24">
        <v>0</v>
      </c>
    </row>
    <row r="3472">
      <c r="B3472" s="7" t="s">
        <v>13107</v>
      </c>
      <c r="C3472" s="27">
        <v>1</v>
      </c>
      <c r="D3472" s="7">
        <v>0</v>
      </c>
      <c r="E3472" s="27">
        <v>0</v>
      </c>
      <c r="F3472" s="27">
        <v>1</v>
      </c>
      <c r="G3472" s="0">
        <v>1</v>
      </c>
      <c r="H3472" s="24">
        <v>0</v>
      </c>
      <c r="I3472" s="7">
        <v>0</v>
      </c>
      <c r="J3472" s="0">
        <v>0</v>
      </c>
      <c r="K3472" s="24">
        <v>1</v>
      </c>
      <c r="L3472" s="0">
        <v>0</v>
      </c>
      <c r="M3472" s="0">
        <v>0</v>
      </c>
      <c r="N3472" s="24">
        <v>0</v>
      </c>
      <c r="O3472" s="7">
        <v>0</v>
      </c>
      <c r="P3472" s="45">
        <v>0</v>
      </c>
      <c r="Q3472" s="24">
        <v>0</v>
      </c>
    </row>
    <row r="3473">
      <c r="B3473" s="7" t="s">
        <v>13108</v>
      </c>
      <c r="C3473" s="27">
        <v>1</v>
      </c>
      <c r="D3473" s="7">
        <v>1</v>
      </c>
      <c r="E3473" s="27">
        <v>0</v>
      </c>
      <c r="F3473" s="27">
        <v>0</v>
      </c>
      <c r="G3473" s="0">
        <v>3</v>
      </c>
      <c r="H3473" s="24">
        <v>0</v>
      </c>
      <c r="I3473" s="7">
        <v>1</v>
      </c>
      <c r="J3473" s="0">
        <v>0</v>
      </c>
      <c r="K3473" s="24">
        <v>0</v>
      </c>
      <c r="L3473" s="0">
        <v>0</v>
      </c>
      <c r="M3473" s="0">
        <v>0</v>
      </c>
      <c r="N3473" s="24">
        <v>0</v>
      </c>
      <c r="O3473" s="7">
        <v>0</v>
      </c>
      <c r="P3473" s="45">
        <v>0</v>
      </c>
      <c r="Q3473" s="24">
        <v>0</v>
      </c>
    </row>
    <row r="3474">
      <c r="B3474" s="7" t="s">
        <v>13109</v>
      </c>
      <c r="C3474" s="27">
        <v>1</v>
      </c>
      <c r="D3474" s="7">
        <v>1</v>
      </c>
      <c r="E3474" s="27">
        <v>0</v>
      </c>
      <c r="F3474" s="27">
        <v>0</v>
      </c>
      <c r="G3474" s="0">
        <v>69</v>
      </c>
      <c r="H3474" s="24">
        <v>0</v>
      </c>
      <c r="I3474" s="7">
        <v>1</v>
      </c>
      <c r="J3474" s="0">
        <v>0</v>
      </c>
      <c r="K3474" s="24">
        <v>0</v>
      </c>
      <c r="L3474" s="0">
        <v>0</v>
      </c>
      <c r="M3474" s="0">
        <v>0</v>
      </c>
      <c r="N3474" s="24">
        <v>0</v>
      </c>
      <c r="O3474" s="7">
        <v>0</v>
      </c>
      <c r="P3474" s="45">
        <v>0</v>
      </c>
      <c r="Q3474" s="24">
        <v>0</v>
      </c>
    </row>
    <row r="3475">
      <c r="B3475" s="7" t="s">
        <v>13110</v>
      </c>
      <c r="C3475" s="27">
        <v>1</v>
      </c>
      <c r="D3475" s="7">
        <v>1</v>
      </c>
      <c r="E3475" s="27">
        <v>0</v>
      </c>
      <c r="F3475" s="27">
        <v>0</v>
      </c>
      <c r="G3475" s="0">
        <v>2</v>
      </c>
      <c r="H3475" s="24">
        <v>0</v>
      </c>
      <c r="I3475" s="7">
        <v>1</v>
      </c>
      <c r="J3475" s="0">
        <v>0</v>
      </c>
      <c r="K3475" s="24">
        <v>0</v>
      </c>
      <c r="L3475" s="0">
        <v>0</v>
      </c>
      <c r="M3475" s="0">
        <v>0</v>
      </c>
      <c r="N3475" s="24">
        <v>0</v>
      </c>
      <c r="O3475" s="7">
        <v>0</v>
      </c>
      <c r="P3475" s="45">
        <v>0</v>
      </c>
      <c r="Q3475" s="24">
        <v>0</v>
      </c>
    </row>
    <row r="3476">
      <c r="B3476" s="7" t="s">
        <v>13111</v>
      </c>
      <c r="C3476" s="27">
        <v>1</v>
      </c>
      <c r="D3476" s="7">
        <v>1</v>
      </c>
      <c r="E3476" s="27">
        <v>0</v>
      </c>
      <c r="F3476" s="27">
        <v>0</v>
      </c>
      <c r="G3476" s="0">
        <v>8</v>
      </c>
      <c r="H3476" s="24">
        <v>0</v>
      </c>
      <c r="I3476" s="7">
        <v>1</v>
      </c>
      <c r="J3476" s="0">
        <v>0</v>
      </c>
      <c r="K3476" s="24">
        <v>0</v>
      </c>
      <c r="L3476" s="0">
        <v>0</v>
      </c>
      <c r="M3476" s="0">
        <v>0</v>
      </c>
      <c r="N3476" s="24">
        <v>0</v>
      </c>
      <c r="O3476" s="7">
        <v>0</v>
      </c>
      <c r="P3476" s="45">
        <v>0</v>
      </c>
      <c r="Q3476" s="24">
        <v>0</v>
      </c>
    </row>
    <row r="3477">
      <c r="B3477" s="7" t="s">
        <v>13112</v>
      </c>
      <c r="C3477" s="27">
        <v>1</v>
      </c>
      <c r="D3477" s="7">
        <v>0</v>
      </c>
      <c r="E3477" s="27">
        <v>0</v>
      </c>
      <c r="F3477" s="27">
        <v>1</v>
      </c>
      <c r="G3477" s="0">
        <v>1</v>
      </c>
      <c r="H3477" s="24">
        <v>0</v>
      </c>
      <c r="I3477" s="7">
        <v>0</v>
      </c>
      <c r="J3477" s="0">
        <v>0</v>
      </c>
      <c r="K3477" s="24">
        <v>1</v>
      </c>
      <c r="L3477" s="0">
        <v>0</v>
      </c>
      <c r="M3477" s="0">
        <v>0</v>
      </c>
      <c r="N3477" s="24">
        <v>0</v>
      </c>
      <c r="O3477" s="7">
        <v>0</v>
      </c>
      <c r="P3477" s="45">
        <v>0</v>
      </c>
      <c r="Q3477" s="24">
        <v>0</v>
      </c>
    </row>
    <row r="3478">
      <c r="B3478" s="7" t="s">
        <v>13113</v>
      </c>
      <c r="C3478" s="27">
        <v>1</v>
      </c>
      <c r="D3478" s="7">
        <v>0</v>
      </c>
      <c r="E3478" s="27">
        <v>0</v>
      </c>
      <c r="F3478" s="27">
        <v>1</v>
      </c>
      <c r="G3478" s="0">
        <v>2</v>
      </c>
      <c r="H3478" s="24">
        <v>0</v>
      </c>
      <c r="I3478" s="7">
        <v>0</v>
      </c>
      <c r="J3478" s="0">
        <v>0</v>
      </c>
      <c r="K3478" s="24">
        <v>1</v>
      </c>
      <c r="L3478" s="0">
        <v>0</v>
      </c>
      <c r="M3478" s="0">
        <v>0</v>
      </c>
      <c r="N3478" s="24">
        <v>0</v>
      </c>
      <c r="O3478" s="7">
        <v>0</v>
      </c>
      <c r="P3478" s="45">
        <v>0</v>
      </c>
      <c r="Q3478" s="24">
        <v>0</v>
      </c>
    </row>
    <row r="3479">
      <c r="B3479" s="7" t="s">
        <v>13114</v>
      </c>
      <c r="C3479" s="27">
        <v>1</v>
      </c>
      <c r="D3479" s="7">
        <v>0</v>
      </c>
      <c r="E3479" s="27">
        <v>0</v>
      </c>
      <c r="F3479" s="27">
        <v>1</v>
      </c>
      <c r="G3479" s="0">
        <v>4</v>
      </c>
      <c r="H3479" s="24">
        <v>0</v>
      </c>
      <c r="I3479" s="7">
        <v>0</v>
      </c>
      <c r="J3479" s="0">
        <v>0</v>
      </c>
      <c r="K3479" s="24">
        <v>1</v>
      </c>
      <c r="L3479" s="0">
        <v>0</v>
      </c>
      <c r="M3479" s="0">
        <v>0</v>
      </c>
      <c r="N3479" s="24">
        <v>0</v>
      </c>
      <c r="O3479" s="7">
        <v>0</v>
      </c>
      <c r="P3479" s="45">
        <v>0</v>
      </c>
      <c r="Q3479" s="24">
        <v>0</v>
      </c>
    </row>
    <row r="3480">
      <c r="B3480" s="7" t="s">
        <v>13115</v>
      </c>
      <c r="C3480" s="27">
        <v>1</v>
      </c>
      <c r="D3480" s="7">
        <v>1</v>
      </c>
      <c r="E3480" s="27">
        <v>0</v>
      </c>
      <c r="F3480" s="27">
        <v>0</v>
      </c>
      <c r="G3480" s="0">
        <v>2</v>
      </c>
      <c r="H3480" s="24">
        <v>0</v>
      </c>
      <c r="I3480" s="7">
        <v>1</v>
      </c>
      <c r="J3480" s="0">
        <v>0</v>
      </c>
      <c r="K3480" s="24">
        <v>0</v>
      </c>
      <c r="L3480" s="0">
        <v>0</v>
      </c>
      <c r="M3480" s="0">
        <v>0</v>
      </c>
      <c r="N3480" s="24">
        <v>0</v>
      </c>
      <c r="O3480" s="7">
        <v>0</v>
      </c>
      <c r="P3480" s="45">
        <v>0</v>
      </c>
      <c r="Q3480" s="24">
        <v>0</v>
      </c>
    </row>
    <row r="3481">
      <c r="B3481" s="7" t="s">
        <v>13116</v>
      </c>
      <c r="C3481" s="27">
        <v>1</v>
      </c>
      <c r="D3481" s="7">
        <v>1</v>
      </c>
      <c r="E3481" s="27">
        <v>0</v>
      </c>
      <c r="F3481" s="27">
        <v>0</v>
      </c>
      <c r="G3481" s="0">
        <v>0</v>
      </c>
      <c r="H3481" s="24">
        <v>0</v>
      </c>
      <c r="I3481" s="7">
        <v>1</v>
      </c>
      <c r="J3481" s="0">
        <v>0</v>
      </c>
      <c r="K3481" s="24">
        <v>0</v>
      </c>
      <c r="L3481" s="0">
        <v>0</v>
      </c>
      <c r="M3481" s="0">
        <v>0</v>
      </c>
      <c r="N3481" s="24">
        <v>0</v>
      </c>
      <c r="O3481" s="7">
        <v>0</v>
      </c>
      <c r="P3481" s="45">
        <v>0</v>
      </c>
      <c r="Q3481" s="24">
        <v>0</v>
      </c>
    </row>
    <row r="3482">
      <c r="B3482" s="7" t="s">
        <v>13117</v>
      </c>
      <c r="C3482" s="27">
        <v>1</v>
      </c>
      <c r="D3482" s="7">
        <v>0</v>
      </c>
      <c r="E3482" s="27">
        <v>0</v>
      </c>
      <c r="F3482" s="27">
        <v>1</v>
      </c>
      <c r="G3482" s="0">
        <v>7</v>
      </c>
      <c r="H3482" s="24">
        <v>0</v>
      </c>
      <c r="I3482" s="7">
        <v>0</v>
      </c>
      <c r="J3482" s="0">
        <v>0</v>
      </c>
      <c r="K3482" s="24">
        <v>1</v>
      </c>
      <c r="L3482" s="0">
        <v>0</v>
      </c>
      <c r="M3482" s="0">
        <v>0</v>
      </c>
      <c r="N3482" s="24">
        <v>0</v>
      </c>
      <c r="O3482" s="7">
        <v>0</v>
      </c>
      <c r="P3482" s="45">
        <v>0</v>
      </c>
      <c r="Q3482" s="24">
        <v>0</v>
      </c>
    </row>
    <row r="3483">
      <c r="B3483" s="7" t="s">
        <v>13118</v>
      </c>
      <c r="C3483" s="27">
        <v>1</v>
      </c>
      <c r="D3483" s="7">
        <v>0</v>
      </c>
      <c r="E3483" s="27">
        <v>1</v>
      </c>
      <c r="F3483" s="27">
        <v>0</v>
      </c>
      <c r="G3483" s="0">
        <v>82</v>
      </c>
      <c r="H3483" s="24">
        <v>0</v>
      </c>
      <c r="I3483" s="7">
        <v>0</v>
      </c>
      <c r="J3483" s="0">
        <v>1</v>
      </c>
      <c r="K3483" s="24">
        <v>0</v>
      </c>
      <c r="L3483" s="0">
        <v>0</v>
      </c>
      <c r="M3483" s="0">
        <v>0</v>
      </c>
      <c r="N3483" s="24">
        <v>0</v>
      </c>
      <c r="O3483" s="7">
        <v>0</v>
      </c>
      <c r="P3483" s="45">
        <v>0</v>
      </c>
      <c r="Q3483" s="24">
        <v>0</v>
      </c>
    </row>
    <row r="3484">
      <c r="B3484" s="7" t="s">
        <v>13119</v>
      </c>
      <c r="C3484" s="27">
        <v>1</v>
      </c>
      <c r="D3484" s="7">
        <v>1</v>
      </c>
      <c r="E3484" s="27">
        <v>0</v>
      </c>
      <c r="F3484" s="27">
        <v>0</v>
      </c>
      <c r="G3484" s="0">
        <v>3</v>
      </c>
      <c r="H3484" s="24">
        <v>0</v>
      </c>
      <c r="I3484" s="7">
        <v>1</v>
      </c>
      <c r="J3484" s="0">
        <v>0</v>
      </c>
      <c r="K3484" s="24">
        <v>0</v>
      </c>
      <c r="L3484" s="0">
        <v>0</v>
      </c>
      <c r="M3484" s="0">
        <v>0</v>
      </c>
      <c r="N3484" s="24">
        <v>0</v>
      </c>
      <c r="O3484" s="7">
        <v>0</v>
      </c>
      <c r="P3484" s="45">
        <v>0</v>
      </c>
      <c r="Q3484" s="24">
        <v>0</v>
      </c>
    </row>
    <row r="3485">
      <c r="B3485" s="7" t="s">
        <v>13120</v>
      </c>
      <c r="C3485" s="27">
        <v>1</v>
      </c>
      <c r="D3485" s="7">
        <v>0</v>
      </c>
      <c r="E3485" s="27">
        <v>1</v>
      </c>
      <c r="F3485" s="27">
        <v>0</v>
      </c>
      <c r="G3485" s="0">
        <v>10</v>
      </c>
      <c r="H3485" s="24">
        <v>0</v>
      </c>
      <c r="I3485" s="7">
        <v>0</v>
      </c>
      <c r="J3485" s="0">
        <v>1</v>
      </c>
      <c r="K3485" s="24">
        <v>0</v>
      </c>
      <c r="L3485" s="0">
        <v>0</v>
      </c>
      <c r="M3485" s="0">
        <v>0</v>
      </c>
      <c r="N3485" s="24">
        <v>0</v>
      </c>
      <c r="O3485" s="7">
        <v>0</v>
      </c>
      <c r="P3485" s="45">
        <v>0</v>
      </c>
      <c r="Q3485" s="24">
        <v>0</v>
      </c>
    </row>
    <row r="3486">
      <c r="B3486" s="7" t="s">
        <v>13121</v>
      </c>
      <c r="C3486" s="27">
        <v>1</v>
      </c>
      <c r="D3486" s="7">
        <v>1</v>
      </c>
      <c r="E3486" s="27">
        <v>0</v>
      </c>
      <c r="F3486" s="27">
        <v>0</v>
      </c>
      <c r="G3486" s="0">
        <v>1246</v>
      </c>
      <c r="H3486" s="24">
        <v>0</v>
      </c>
      <c r="I3486" s="7">
        <v>1</v>
      </c>
      <c r="J3486" s="0">
        <v>0</v>
      </c>
      <c r="K3486" s="24">
        <v>0</v>
      </c>
      <c r="L3486" s="0">
        <v>0</v>
      </c>
      <c r="M3486" s="0">
        <v>0</v>
      </c>
      <c r="N3486" s="24">
        <v>0</v>
      </c>
      <c r="O3486" s="7">
        <v>0</v>
      </c>
      <c r="P3486" s="45">
        <v>0</v>
      </c>
      <c r="Q3486" s="24">
        <v>0</v>
      </c>
    </row>
    <row r="3487">
      <c r="B3487" s="7" t="s">
        <v>13122</v>
      </c>
      <c r="C3487" s="27">
        <v>1</v>
      </c>
      <c r="D3487" s="7">
        <v>0</v>
      </c>
      <c r="E3487" s="27">
        <v>1</v>
      </c>
      <c r="F3487" s="27">
        <v>0</v>
      </c>
      <c r="G3487" s="0">
        <v>84</v>
      </c>
      <c r="H3487" s="24">
        <v>0</v>
      </c>
      <c r="I3487" s="7">
        <v>0</v>
      </c>
      <c r="J3487" s="0">
        <v>1</v>
      </c>
      <c r="K3487" s="24">
        <v>0</v>
      </c>
      <c r="L3487" s="0">
        <v>0</v>
      </c>
      <c r="M3487" s="0">
        <v>0</v>
      </c>
      <c r="N3487" s="24">
        <v>0</v>
      </c>
      <c r="O3487" s="7">
        <v>0</v>
      </c>
      <c r="P3487" s="45">
        <v>0</v>
      </c>
      <c r="Q3487" s="24">
        <v>0</v>
      </c>
    </row>
    <row r="3488">
      <c r="B3488" s="7" t="s">
        <v>13123</v>
      </c>
      <c r="C3488" s="27">
        <v>1</v>
      </c>
      <c r="D3488" s="7">
        <v>0</v>
      </c>
      <c r="E3488" s="27">
        <v>1</v>
      </c>
      <c r="F3488" s="27">
        <v>0</v>
      </c>
      <c r="G3488" s="0">
        <v>5</v>
      </c>
      <c r="H3488" s="24">
        <v>0</v>
      </c>
      <c r="I3488" s="7">
        <v>0</v>
      </c>
      <c r="J3488" s="0">
        <v>1</v>
      </c>
      <c r="K3488" s="24">
        <v>0</v>
      </c>
      <c r="L3488" s="0">
        <v>0</v>
      </c>
      <c r="M3488" s="0">
        <v>0</v>
      </c>
      <c r="N3488" s="24">
        <v>0</v>
      </c>
      <c r="O3488" s="7">
        <v>0</v>
      </c>
      <c r="P3488" s="45">
        <v>0</v>
      </c>
      <c r="Q3488" s="24">
        <v>0</v>
      </c>
    </row>
    <row r="3489">
      <c r="B3489" s="7" t="s">
        <v>13124</v>
      </c>
      <c r="C3489" s="27">
        <v>1</v>
      </c>
      <c r="D3489" s="7">
        <v>1</v>
      </c>
      <c r="E3489" s="27">
        <v>0</v>
      </c>
      <c r="F3489" s="27">
        <v>0</v>
      </c>
      <c r="G3489" s="0">
        <v>2</v>
      </c>
      <c r="H3489" s="24">
        <v>0</v>
      </c>
      <c r="I3489" s="7">
        <v>1</v>
      </c>
      <c r="J3489" s="0">
        <v>0</v>
      </c>
      <c r="K3489" s="24">
        <v>0</v>
      </c>
      <c r="L3489" s="0">
        <v>0</v>
      </c>
      <c r="M3489" s="0">
        <v>0</v>
      </c>
      <c r="N3489" s="24">
        <v>0</v>
      </c>
      <c r="O3489" s="7">
        <v>0</v>
      </c>
      <c r="P3489" s="45">
        <v>0</v>
      </c>
      <c r="Q3489" s="24">
        <v>0</v>
      </c>
    </row>
    <row r="3490">
      <c r="B3490" s="7" t="s">
        <v>13125</v>
      </c>
      <c r="C3490" s="27">
        <v>1</v>
      </c>
      <c r="D3490" s="7">
        <v>0</v>
      </c>
      <c r="E3490" s="27">
        <v>0</v>
      </c>
      <c r="F3490" s="27">
        <v>1</v>
      </c>
      <c r="G3490" s="0">
        <v>1</v>
      </c>
      <c r="H3490" s="24">
        <v>0</v>
      </c>
      <c r="I3490" s="7">
        <v>0</v>
      </c>
      <c r="J3490" s="0">
        <v>0</v>
      </c>
      <c r="K3490" s="24">
        <v>1</v>
      </c>
      <c r="L3490" s="0">
        <v>0</v>
      </c>
      <c r="M3490" s="0">
        <v>0</v>
      </c>
      <c r="N3490" s="24">
        <v>0</v>
      </c>
      <c r="O3490" s="7">
        <v>0</v>
      </c>
      <c r="P3490" s="45">
        <v>0</v>
      </c>
      <c r="Q3490" s="24">
        <v>0</v>
      </c>
    </row>
    <row r="3491">
      <c r="B3491" s="7" t="s">
        <v>13126</v>
      </c>
      <c r="C3491" s="27">
        <v>1</v>
      </c>
      <c r="D3491" s="7">
        <v>0</v>
      </c>
      <c r="E3491" s="27">
        <v>1</v>
      </c>
      <c r="F3491" s="27">
        <v>0</v>
      </c>
      <c r="G3491" s="0">
        <v>186</v>
      </c>
      <c r="H3491" s="24">
        <v>0</v>
      </c>
      <c r="I3491" s="7">
        <v>0</v>
      </c>
      <c r="J3491" s="0">
        <v>1</v>
      </c>
      <c r="K3491" s="24">
        <v>0</v>
      </c>
      <c r="L3491" s="0">
        <v>0</v>
      </c>
      <c r="M3491" s="0">
        <v>0</v>
      </c>
      <c r="N3491" s="24">
        <v>0</v>
      </c>
      <c r="O3491" s="7">
        <v>0</v>
      </c>
      <c r="P3491" s="45">
        <v>0</v>
      </c>
      <c r="Q3491" s="24">
        <v>0</v>
      </c>
    </row>
    <row r="3492">
      <c r="B3492" s="7" t="s">
        <v>13127</v>
      </c>
      <c r="C3492" s="27">
        <v>1</v>
      </c>
      <c r="D3492" s="7">
        <v>0</v>
      </c>
      <c r="E3492" s="27">
        <v>1</v>
      </c>
      <c r="F3492" s="27">
        <v>0</v>
      </c>
      <c r="G3492" s="0">
        <v>12</v>
      </c>
      <c r="H3492" s="24">
        <v>0</v>
      </c>
      <c r="I3492" s="7">
        <v>0</v>
      </c>
      <c r="J3492" s="0">
        <v>1</v>
      </c>
      <c r="K3492" s="24">
        <v>0</v>
      </c>
      <c r="L3492" s="0">
        <v>0</v>
      </c>
      <c r="M3492" s="0">
        <v>0</v>
      </c>
      <c r="N3492" s="24">
        <v>0</v>
      </c>
      <c r="O3492" s="7">
        <v>0</v>
      </c>
      <c r="P3492" s="45">
        <v>0</v>
      </c>
      <c r="Q3492" s="24">
        <v>0</v>
      </c>
    </row>
    <row r="3493">
      <c r="B3493" s="7" t="s">
        <v>13128</v>
      </c>
      <c r="C3493" s="27">
        <v>1</v>
      </c>
      <c r="D3493" s="7">
        <v>0</v>
      </c>
      <c r="E3493" s="27">
        <v>0</v>
      </c>
      <c r="F3493" s="27">
        <v>1</v>
      </c>
      <c r="G3493" s="0">
        <v>7</v>
      </c>
      <c r="H3493" s="24">
        <v>0</v>
      </c>
      <c r="I3493" s="7">
        <v>0</v>
      </c>
      <c r="J3493" s="0">
        <v>0</v>
      </c>
      <c r="K3493" s="24">
        <v>1</v>
      </c>
      <c r="L3493" s="0">
        <v>0</v>
      </c>
      <c r="M3493" s="0">
        <v>0</v>
      </c>
      <c r="N3493" s="24">
        <v>0</v>
      </c>
      <c r="O3493" s="7">
        <v>0</v>
      </c>
      <c r="P3493" s="45">
        <v>0</v>
      </c>
      <c r="Q3493" s="24">
        <v>0</v>
      </c>
    </row>
    <row r="3494">
      <c r="B3494" s="7" t="s">
        <v>13129</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13130</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13131</v>
      </c>
      <c r="C3496" s="27">
        <v>1</v>
      </c>
      <c r="D3496" s="7">
        <v>1</v>
      </c>
      <c r="E3496" s="27">
        <v>0</v>
      </c>
      <c r="F3496" s="27">
        <v>0</v>
      </c>
      <c r="G3496" s="0">
        <v>1</v>
      </c>
      <c r="H3496" s="24">
        <v>0</v>
      </c>
      <c r="I3496" s="7">
        <v>1</v>
      </c>
      <c r="J3496" s="0">
        <v>0</v>
      </c>
      <c r="K3496" s="24">
        <v>0</v>
      </c>
      <c r="L3496" s="0">
        <v>0</v>
      </c>
      <c r="M3496" s="0">
        <v>0</v>
      </c>
      <c r="N3496" s="24">
        <v>0</v>
      </c>
      <c r="O3496" s="7">
        <v>0</v>
      </c>
      <c r="P3496" s="45">
        <v>0</v>
      </c>
      <c r="Q3496" s="24">
        <v>0</v>
      </c>
    </row>
    <row r="3497">
      <c r="B3497" s="7" t="s">
        <v>13132</v>
      </c>
      <c r="C3497" s="27">
        <v>1</v>
      </c>
      <c r="D3497" s="7">
        <v>0</v>
      </c>
      <c r="E3497" s="27">
        <v>0</v>
      </c>
      <c r="F3497" s="27">
        <v>1</v>
      </c>
      <c r="G3497" s="0">
        <v>-154</v>
      </c>
      <c r="H3497" s="24">
        <v>0</v>
      </c>
      <c r="I3497" s="7">
        <v>0</v>
      </c>
      <c r="J3497" s="0">
        <v>0</v>
      </c>
      <c r="K3497" s="24">
        <v>1</v>
      </c>
      <c r="L3497" s="0">
        <v>0</v>
      </c>
      <c r="M3497" s="0">
        <v>0</v>
      </c>
      <c r="N3497" s="24">
        <v>0</v>
      </c>
      <c r="O3497" s="7">
        <v>0</v>
      </c>
      <c r="P3497" s="45">
        <v>0</v>
      </c>
      <c r="Q3497" s="24">
        <v>0</v>
      </c>
    </row>
    <row r="3498">
      <c r="B3498" s="7" t="s">
        <v>13133</v>
      </c>
      <c r="C3498" s="27">
        <v>1</v>
      </c>
      <c r="D3498" s="7">
        <v>1</v>
      </c>
      <c r="E3498" s="27">
        <v>0</v>
      </c>
      <c r="F3498" s="27">
        <v>0</v>
      </c>
      <c r="G3498" s="0">
        <v>207</v>
      </c>
      <c r="H3498" s="24">
        <v>0</v>
      </c>
      <c r="I3498" s="7">
        <v>1</v>
      </c>
      <c r="J3498" s="0">
        <v>0</v>
      </c>
      <c r="K3498" s="24">
        <v>0</v>
      </c>
      <c r="L3498" s="0">
        <v>0</v>
      </c>
      <c r="M3498" s="0">
        <v>0</v>
      </c>
      <c r="N3498" s="24">
        <v>0</v>
      </c>
      <c r="O3498" s="7">
        <v>0</v>
      </c>
      <c r="P3498" s="45">
        <v>0</v>
      </c>
      <c r="Q3498" s="24">
        <v>0</v>
      </c>
    </row>
    <row r="3499">
      <c r="B3499" s="7" t="s">
        <v>13134</v>
      </c>
      <c r="C3499" s="27">
        <v>1</v>
      </c>
      <c r="D3499" s="7">
        <v>0</v>
      </c>
      <c r="E3499" s="27">
        <v>0</v>
      </c>
      <c r="F3499" s="27">
        <v>1</v>
      </c>
      <c r="G3499" s="0">
        <v>1</v>
      </c>
      <c r="H3499" s="24">
        <v>0</v>
      </c>
      <c r="I3499" s="7">
        <v>0</v>
      </c>
      <c r="J3499" s="0">
        <v>0</v>
      </c>
      <c r="K3499" s="24">
        <v>1</v>
      </c>
      <c r="L3499" s="0">
        <v>0</v>
      </c>
      <c r="M3499" s="0">
        <v>0</v>
      </c>
      <c r="N3499" s="24">
        <v>0</v>
      </c>
      <c r="O3499" s="7">
        <v>0</v>
      </c>
      <c r="P3499" s="45">
        <v>0</v>
      </c>
      <c r="Q3499" s="24">
        <v>0</v>
      </c>
    </row>
    <row r="3500">
      <c r="B3500" s="7" t="s">
        <v>13135</v>
      </c>
      <c r="C3500" s="27">
        <v>1</v>
      </c>
      <c r="D3500" s="7">
        <v>0</v>
      </c>
      <c r="E3500" s="27">
        <v>1</v>
      </c>
      <c r="F3500" s="27">
        <v>0</v>
      </c>
      <c r="G3500" s="0">
        <v>2</v>
      </c>
      <c r="H3500" s="24">
        <v>0</v>
      </c>
      <c r="I3500" s="7">
        <v>0</v>
      </c>
      <c r="J3500" s="0">
        <v>0</v>
      </c>
      <c r="K3500" s="24">
        <v>0</v>
      </c>
      <c r="L3500" s="0">
        <v>0</v>
      </c>
      <c r="M3500" s="0">
        <v>0</v>
      </c>
      <c r="N3500" s="24">
        <v>0</v>
      </c>
      <c r="O3500" s="7">
        <v>0</v>
      </c>
      <c r="P3500" s="45">
        <v>1</v>
      </c>
      <c r="Q3500" s="24">
        <v>0</v>
      </c>
    </row>
    <row r="3501">
      <c r="B3501" s="7" t="s">
        <v>13136</v>
      </c>
      <c r="C3501" s="27">
        <v>1</v>
      </c>
      <c r="D3501" s="7">
        <v>1</v>
      </c>
      <c r="E3501" s="27">
        <v>0</v>
      </c>
      <c r="F3501" s="27">
        <v>0</v>
      </c>
      <c r="G3501" s="0">
        <v>19</v>
      </c>
      <c r="H3501" s="24">
        <v>0</v>
      </c>
      <c r="I3501" s="7">
        <v>1</v>
      </c>
      <c r="J3501" s="0">
        <v>0</v>
      </c>
      <c r="K3501" s="24">
        <v>0</v>
      </c>
      <c r="L3501" s="0">
        <v>0</v>
      </c>
      <c r="M3501" s="0">
        <v>0</v>
      </c>
      <c r="N3501" s="24">
        <v>0</v>
      </c>
      <c r="O3501" s="7">
        <v>0</v>
      </c>
      <c r="P3501" s="45">
        <v>0</v>
      </c>
      <c r="Q3501" s="24">
        <v>0</v>
      </c>
    </row>
    <row r="3502">
      <c r="B3502" s="7" t="s">
        <v>13137</v>
      </c>
      <c r="C3502" s="27">
        <v>1</v>
      </c>
      <c r="D3502" s="7">
        <v>1</v>
      </c>
      <c r="E3502" s="27">
        <v>0</v>
      </c>
      <c r="F3502" s="27">
        <v>0</v>
      </c>
      <c r="G3502" s="0">
        <v>2</v>
      </c>
      <c r="H3502" s="24">
        <v>0</v>
      </c>
      <c r="I3502" s="7">
        <v>1</v>
      </c>
      <c r="J3502" s="0">
        <v>0</v>
      </c>
      <c r="K3502" s="24">
        <v>0</v>
      </c>
      <c r="L3502" s="0">
        <v>0</v>
      </c>
      <c r="M3502" s="0">
        <v>0</v>
      </c>
      <c r="N3502" s="24">
        <v>0</v>
      </c>
      <c r="O3502" s="7">
        <v>0</v>
      </c>
      <c r="P3502" s="45">
        <v>0</v>
      </c>
      <c r="Q3502" s="24">
        <v>0</v>
      </c>
    </row>
    <row r="3503">
      <c r="B3503" s="7" t="s">
        <v>13138</v>
      </c>
      <c r="C3503" s="27">
        <v>1</v>
      </c>
      <c r="D3503" s="7">
        <v>1</v>
      </c>
      <c r="E3503" s="27">
        <v>0</v>
      </c>
      <c r="F3503" s="27">
        <v>0</v>
      </c>
      <c r="G3503" s="0">
        <v>36</v>
      </c>
      <c r="H3503" s="24">
        <v>0</v>
      </c>
      <c r="I3503" s="7">
        <v>1</v>
      </c>
      <c r="J3503" s="0">
        <v>0</v>
      </c>
      <c r="K3503" s="24">
        <v>0</v>
      </c>
      <c r="L3503" s="0">
        <v>0</v>
      </c>
      <c r="M3503" s="0">
        <v>0</v>
      </c>
      <c r="N3503" s="24">
        <v>0</v>
      </c>
      <c r="O3503" s="7">
        <v>0</v>
      </c>
      <c r="P3503" s="45">
        <v>0</v>
      </c>
      <c r="Q3503" s="24">
        <v>0</v>
      </c>
    </row>
    <row r="3504">
      <c r="B3504" s="7" t="s">
        <v>13139</v>
      </c>
      <c r="C3504" s="27">
        <v>1</v>
      </c>
      <c r="D3504" s="7">
        <v>1</v>
      </c>
      <c r="E3504" s="27">
        <v>0</v>
      </c>
      <c r="F3504" s="27">
        <v>0</v>
      </c>
      <c r="G3504" s="0">
        <v>1</v>
      </c>
      <c r="H3504" s="24">
        <v>0</v>
      </c>
      <c r="I3504" s="7">
        <v>1</v>
      </c>
      <c r="J3504" s="0">
        <v>0</v>
      </c>
      <c r="K3504" s="24">
        <v>0</v>
      </c>
      <c r="L3504" s="0">
        <v>0</v>
      </c>
      <c r="M3504" s="0">
        <v>0</v>
      </c>
      <c r="N3504" s="24">
        <v>0</v>
      </c>
      <c r="O3504" s="7">
        <v>0</v>
      </c>
      <c r="P3504" s="45">
        <v>0</v>
      </c>
      <c r="Q3504" s="24">
        <v>0</v>
      </c>
    </row>
    <row r="3505">
      <c r="B3505" s="7" t="s">
        <v>13140</v>
      </c>
      <c r="C3505" s="27">
        <v>1</v>
      </c>
      <c r="D3505" s="7">
        <v>1</v>
      </c>
      <c r="E3505" s="27">
        <v>0</v>
      </c>
      <c r="F3505" s="27">
        <v>0</v>
      </c>
      <c r="G3505" s="0">
        <v>12</v>
      </c>
      <c r="H3505" s="24">
        <v>0</v>
      </c>
      <c r="I3505" s="7">
        <v>1</v>
      </c>
      <c r="J3505" s="0">
        <v>0</v>
      </c>
      <c r="K3505" s="24">
        <v>0</v>
      </c>
      <c r="L3505" s="0">
        <v>0</v>
      </c>
      <c r="M3505" s="0">
        <v>0</v>
      </c>
      <c r="N3505" s="24">
        <v>0</v>
      </c>
      <c r="O3505" s="7">
        <v>0</v>
      </c>
      <c r="P3505" s="45">
        <v>0</v>
      </c>
      <c r="Q3505" s="24">
        <v>0</v>
      </c>
    </row>
    <row r="3506">
      <c r="B3506" s="7" t="s">
        <v>13141</v>
      </c>
      <c r="C3506" s="27">
        <v>1</v>
      </c>
      <c r="D3506" s="7">
        <v>1</v>
      </c>
      <c r="E3506" s="27">
        <v>0</v>
      </c>
      <c r="F3506" s="27">
        <v>0</v>
      </c>
      <c r="G3506" s="0">
        <v>7</v>
      </c>
      <c r="H3506" s="24">
        <v>0</v>
      </c>
      <c r="I3506" s="7">
        <v>1</v>
      </c>
      <c r="J3506" s="0">
        <v>0</v>
      </c>
      <c r="K3506" s="24">
        <v>0</v>
      </c>
      <c r="L3506" s="0">
        <v>0</v>
      </c>
      <c r="M3506" s="0">
        <v>0</v>
      </c>
      <c r="N3506" s="24">
        <v>0</v>
      </c>
      <c r="O3506" s="7">
        <v>0</v>
      </c>
      <c r="P3506" s="45">
        <v>0</v>
      </c>
      <c r="Q3506" s="24">
        <v>0</v>
      </c>
    </row>
    <row r="3507">
      <c r="B3507" s="7" t="s">
        <v>13142</v>
      </c>
      <c r="C3507" s="27">
        <v>1</v>
      </c>
      <c r="D3507" s="7">
        <v>1</v>
      </c>
      <c r="E3507" s="27">
        <v>0</v>
      </c>
      <c r="F3507" s="27">
        <v>0</v>
      </c>
      <c r="G3507" s="0">
        <v>241</v>
      </c>
      <c r="H3507" s="24">
        <v>0</v>
      </c>
      <c r="I3507" s="7">
        <v>1</v>
      </c>
      <c r="J3507" s="0">
        <v>0</v>
      </c>
      <c r="K3507" s="24">
        <v>0</v>
      </c>
      <c r="L3507" s="0">
        <v>0</v>
      </c>
      <c r="M3507" s="0">
        <v>0</v>
      </c>
      <c r="N3507" s="24">
        <v>0</v>
      </c>
      <c r="O3507" s="7">
        <v>0</v>
      </c>
      <c r="P3507" s="45">
        <v>0</v>
      </c>
      <c r="Q3507" s="24">
        <v>0</v>
      </c>
    </row>
    <row r="3508">
      <c r="B3508" s="7" t="s">
        <v>13143</v>
      </c>
      <c r="C3508" s="27">
        <v>1</v>
      </c>
      <c r="D3508" s="7">
        <v>0</v>
      </c>
      <c r="E3508" s="27">
        <v>0</v>
      </c>
      <c r="F3508" s="27">
        <v>1</v>
      </c>
      <c r="G3508" s="0">
        <v>9</v>
      </c>
      <c r="H3508" s="24">
        <v>0</v>
      </c>
      <c r="I3508" s="7">
        <v>0</v>
      </c>
      <c r="J3508" s="0">
        <v>0</v>
      </c>
      <c r="K3508" s="24">
        <v>1</v>
      </c>
      <c r="L3508" s="0">
        <v>0</v>
      </c>
      <c r="M3508" s="0">
        <v>0</v>
      </c>
      <c r="N3508" s="24">
        <v>0</v>
      </c>
      <c r="O3508" s="7">
        <v>0</v>
      </c>
      <c r="P3508" s="45">
        <v>0</v>
      </c>
      <c r="Q3508" s="24">
        <v>0</v>
      </c>
    </row>
    <row r="3509">
      <c r="B3509" s="7" t="s">
        <v>13144</v>
      </c>
      <c r="C3509" s="27">
        <v>1</v>
      </c>
      <c r="D3509" s="7">
        <v>1</v>
      </c>
      <c r="E3509" s="27">
        <v>0</v>
      </c>
      <c r="F3509" s="27">
        <v>0</v>
      </c>
      <c r="G3509" s="0">
        <v>66</v>
      </c>
      <c r="H3509" s="24">
        <v>0</v>
      </c>
      <c r="I3509" s="7">
        <v>1</v>
      </c>
      <c r="J3509" s="0">
        <v>0</v>
      </c>
      <c r="K3509" s="24">
        <v>0</v>
      </c>
      <c r="L3509" s="0">
        <v>0</v>
      </c>
      <c r="M3509" s="0">
        <v>0</v>
      </c>
      <c r="N3509" s="24">
        <v>0</v>
      </c>
      <c r="O3509" s="7">
        <v>0</v>
      </c>
      <c r="P3509" s="45">
        <v>0</v>
      </c>
      <c r="Q3509" s="24">
        <v>0</v>
      </c>
    </row>
    <row r="3510">
      <c r="B3510" s="7" t="s">
        <v>13145</v>
      </c>
      <c r="C3510" s="27">
        <v>1</v>
      </c>
      <c r="D3510" s="7">
        <v>0</v>
      </c>
      <c r="E3510" s="27">
        <v>1</v>
      </c>
      <c r="F3510" s="27">
        <v>0</v>
      </c>
      <c r="G3510" s="0">
        <v>2</v>
      </c>
      <c r="H3510" s="24">
        <v>0</v>
      </c>
      <c r="I3510" s="7">
        <v>0</v>
      </c>
      <c r="J3510" s="0">
        <v>1</v>
      </c>
      <c r="K3510" s="24">
        <v>0</v>
      </c>
      <c r="L3510" s="0">
        <v>0</v>
      </c>
      <c r="M3510" s="0">
        <v>0</v>
      </c>
      <c r="N3510" s="24">
        <v>0</v>
      </c>
      <c r="O3510" s="7">
        <v>0</v>
      </c>
      <c r="P3510" s="45">
        <v>0</v>
      </c>
      <c r="Q3510" s="24">
        <v>0</v>
      </c>
    </row>
    <row r="3511">
      <c r="B3511" s="7" t="s">
        <v>13146</v>
      </c>
      <c r="C3511" s="27">
        <v>1</v>
      </c>
      <c r="D3511" s="7">
        <v>0</v>
      </c>
      <c r="E3511" s="27">
        <v>0</v>
      </c>
      <c r="F3511" s="27">
        <v>1</v>
      </c>
      <c r="G3511" s="0">
        <v>1</v>
      </c>
      <c r="H3511" s="24">
        <v>0</v>
      </c>
      <c r="I3511" s="7">
        <v>0</v>
      </c>
      <c r="J3511" s="0">
        <v>0</v>
      </c>
      <c r="K3511" s="24">
        <v>1</v>
      </c>
      <c r="L3511" s="0">
        <v>0</v>
      </c>
      <c r="M3511" s="0">
        <v>0</v>
      </c>
      <c r="N3511" s="24">
        <v>0</v>
      </c>
      <c r="O3511" s="7">
        <v>0</v>
      </c>
      <c r="P3511" s="45">
        <v>0</v>
      </c>
      <c r="Q3511" s="24">
        <v>0</v>
      </c>
    </row>
    <row r="3512">
      <c r="B3512" s="7" t="s">
        <v>13147</v>
      </c>
      <c r="C3512" s="27">
        <v>1</v>
      </c>
      <c r="D3512" s="7">
        <v>0</v>
      </c>
      <c r="E3512" s="27">
        <v>0</v>
      </c>
      <c r="F3512" s="27">
        <v>1</v>
      </c>
      <c r="G3512" s="0">
        <v>2</v>
      </c>
      <c r="H3512" s="24">
        <v>0</v>
      </c>
      <c r="I3512" s="7">
        <v>0</v>
      </c>
      <c r="J3512" s="0">
        <v>0</v>
      </c>
      <c r="K3512" s="24">
        <v>1</v>
      </c>
      <c r="L3512" s="0">
        <v>0</v>
      </c>
      <c r="M3512" s="0">
        <v>0</v>
      </c>
      <c r="N3512" s="24">
        <v>0</v>
      </c>
      <c r="O3512" s="7">
        <v>0</v>
      </c>
      <c r="P3512" s="45">
        <v>0</v>
      </c>
      <c r="Q3512" s="24">
        <v>0</v>
      </c>
    </row>
    <row r="3513">
      <c r="B3513" s="7" t="s">
        <v>13148</v>
      </c>
      <c r="C3513" s="27">
        <v>1</v>
      </c>
      <c r="D3513" s="7">
        <v>1</v>
      </c>
      <c r="E3513" s="27">
        <v>0</v>
      </c>
      <c r="F3513" s="27">
        <v>0</v>
      </c>
      <c r="G3513" s="0">
        <v>2</v>
      </c>
      <c r="H3513" s="24">
        <v>0</v>
      </c>
      <c r="I3513" s="7">
        <v>1</v>
      </c>
      <c r="J3513" s="0">
        <v>0</v>
      </c>
      <c r="K3513" s="24">
        <v>0</v>
      </c>
      <c r="L3513" s="0">
        <v>0</v>
      </c>
      <c r="M3513" s="0">
        <v>0</v>
      </c>
      <c r="N3513" s="24">
        <v>0</v>
      </c>
      <c r="O3513" s="7">
        <v>0</v>
      </c>
      <c r="P3513" s="45">
        <v>0</v>
      </c>
      <c r="Q3513" s="24">
        <v>0</v>
      </c>
    </row>
    <row r="3514">
      <c r="B3514" s="7" t="s">
        <v>13149</v>
      </c>
      <c r="C3514" s="27">
        <v>1</v>
      </c>
      <c r="D3514" s="7">
        <v>1</v>
      </c>
      <c r="E3514" s="27">
        <v>0</v>
      </c>
      <c r="F3514" s="27">
        <v>0</v>
      </c>
      <c r="G3514" s="0">
        <v>2</v>
      </c>
      <c r="H3514" s="24">
        <v>0</v>
      </c>
      <c r="I3514" s="7">
        <v>1</v>
      </c>
      <c r="J3514" s="0">
        <v>0</v>
      </c>
      <c r="K3514" s="24">
        <v>0</v>
      </c>
      <c r="L3514" s="0">
        <v>0</v>
      </c>
      <c r="M3514" s="0">
        <v>0</v>
      </c>
      <c r="N3514" s="24">
        <v>0</v>
      </c>
      <c r="O3514" s="7">
        <v>0</v>
      </c>
      <c r="P3514" s="45">
        <v>0</v>
      </c>
      <c r="Q3514" s="24">
        <v>0</v>
      </c>
    </row>
    <row r="3515">
      <c r="B3515" s="7" t="s">
        <v>13150</v>
      </c>
      <c r="C3515" s="27">
        <v>1</v>
      </c>
      <c r="D3515" s="7">
        <v>1</v>
      </c>
      <c r="E3515" s="27">
        <v>0</v>
      </c>
      <c r="F3515" s="27">
        <v>0</v>
      </c>
      <c r="G3515" s="0">
        <v>2</v>
      </c>
      <c r="H3515" s="24">
        <v>0</v>
      </c>
      <c r="I3515" s="7">
        <v>1</v>
      </c>
      <c r="J3515" s="0">
        <v>0</v>
      </c>
      <c r="K3515" s="24">
        <v>0</v>
      </c>
      <c r="L3515" s="0">
        <v>0</v>
      </c>
      <c r="M3515" s="0">
        <v>0</v>
      </c>
      <c r="N3515" s="24">
        <v>0</v>
      </c>
      <c r="O3515" s="7">
        <v>0</v>
      </c>
      <c r="P3515" s="45">
        <v>0</v>
      </c>
      <c r="Q3515" s="24">
        <v>0</v>
      </c>
    </row>
    <row r="3516">
      <c r="B3516" s="7" t="s">
        <v>13151</v>
      </c>
      <c r="C3516" s="27">
        <v>1</v>
      </c>
      <c r="D3516" s="7">
        <v>1</v>
      </c>
      <c r="E3516" s="27">
        <v>0</v>
      </c>
      <c r="F3516" s="27">
        <v>0</v>
      </c>
      <c r="G3516" s="0">
        <v>4</v>
      </c>
      <c r="H3516" s="24">
        <v>0</v>
      </c>
      <c r="I3516" s="7">
        <v>1</v>
      </c>
      <c r="J3516" s="0">
        <v>0</v>
      </c>
      <c r="K3516" s="24">
        <v>0</v>
      </c>
      <c r="L3516" s="0">
        <v>0</v>
      </c>
      <c r="M3516" s="0">
        <v>0</v>
      </c>
      <c r="N3516" s="24">
        <v>0</v>
      </c>
      <c r="O3516" s="7">
        <v>0</v>
      </c>
      <c r="P3516" s="45">
        <v>0</v>
      </c>
      <c r="Q3516" s="24">
        <v>0</v>
      </c>
    </row>
    <row r="3517">
      <c r="B3517" s="7" t="s">
        <v>13152</v>
      </c>
      <c r="C3517" s="27">
        <v>1</v>
      </c>
      <c r="D3517" s="7">
        <v>1</v>
      </c>
      <c r="E3517" s="27">
        <v>0</v>
      </c>
      <c r="F3517" s="27">
        <v>0</v>
      </c>
      <c r="G3517" s="0">
        <v>2</v>
      </c>
      <c r="H3517" s="24">
        <v>0</v>
      </c>
      <c r="I3517" s="7">
        <v>1</v>
      </c>
      <c r="J3517" s="0">
        <v>0</v>
      </c>
      <c r="K3517" s="24">
        <v>0</v>
      </c>
      <c r="L3517" s="0">
        <v>0</v>
      </c>
      <c r="M3517" s="0">
        <v>0</v>
      </c>
      <c r="N3517" s="24">
        <v>0</v>
      </c>
      <c r="O3517" s="7">
        <v>0</v>
      </c>
      <c r="P3517" s="45">
        <v>0</v>
      </c>
      <c r="Q3517" s="24">
        <v>0</v>
      </c>
    </row>
    <row r="3518">
      <c r="B3518" s="7" t="s">
        <v>13153</v>
      </c>
      <c r="C3518" s="27">
        <v>1</v>
      </c>
      <c r="D3518" s="7">
        <v>1</v>
      </c>
      <c r="E3518" s="27">
        <v>0</v>
      </c>
      <c r="F3518" s="27">
        <v>0</v>
      </c>
      <c r="G3518" s="0">
        <v>3</v>
      </c>
      <c r="H3518" s="24">
        <v>0</v>
      </c>
      <c r="I3518" s="7">
        <v>1</v>
      </c>
      <c r="J3518" s="0">
        <v>0</v>
      </c>
      <c r="K3518" s="24">
        <v>0</v>
      </c>
      <c r="L3518" s="0">
        <v>0</v>
      </c>
      <c r="M3518" s="0">
        <v>0</v>
      </c>
      <c r="N3518" s="24">
        <v>0</v>
      </c>
      <c r="O3518" s="7">
        <v>0</v>
      </c>
      <c r="P3518" s="45">
        <v>0</v>
      </c>
      <c r="Q3518" s="24">
        <v>0</v>
      </c>
    </row>
    <row r="3519">
      <c r="B3519" s="7" t="s">
        <v>13154</v>
      </c>
      <c r="C3519" s="27">
        <v>1</v>
      </c>
      <c r="D3519" s="7">
        <v>1</v>
      </c>
      <c r="E3519" s="27">
        <v>0</v>
      </c>
      <c r="F3519" s="27">
        <v>0</v>
      </c>
      <c r="G3519" s="0">
        <v>1</v>
      </c>
      <c r="H3519" s="24">
        <v>0</v>
      </c>
      <c r="I3519" s="7">
        <v>1</v>
      </c>
      <c r="J3519" s="0">
        <v>0</v>
      </c>
      <c r="K3519" s="24">
        <v>0</v>
      </c>
      <c r="L3519" s="0">
        <v>0</v>
      </c>
      <c r="M3519" s="0">
        <v>0</v>
      </c>
      <c r="N3519" s="24">
        <v>0</v>
      </c>
      <c r="O3519" s="7">
        <v>0</v>
      </c>
      <c r="P3519" s="45">
        <v>0</v>
      </c>
      <c r="Q3519" s="24">
        <v>0</v>
      </c>
    </row>
    <row r="3520">
      <c r="B3520" s="7" t="s">
        <v>13155</v>
      </c>
      <c r="C3520" s="27">
        <v>1</v>
      </c>
      <c r="D3520" s="7">
        <v>1</v>
      </c>
      <c r="E3520" s="27">
        <v>0</v>
      </c>
      <c r="F3520" s="27">
        <v>0</v>
      </c>
      <c r="G3520" s="0">
        <v>1</v>
      </c>
      <c r="H3520" s="24">
        <v>0</v>
      </c>
      <c r="I3520" s="7">
        <v>1</v>
      </c>
      <c r="J3520" s="0">
        <v>0</v>
      </c>
      <c r="K3520" s="24">
        <v>0</v>
      </c>
      <c r="L3520" s="0">
        <v>0</v>
      </c>
      <c r="M3520" s="0">
        <v>0</v>
      </c>
      <c r="N3520" s="24">
        <v>0</v>
      </c>
      <c r="O3520" s="7">
        <v>0</v>
      </c>
      <c r="P3520" s="45">
        <v>0</v>
      </c>
      <c r="Q3520" s="24">
        <v>0</v>
      </c>
    </row>
    <row r="3521">
      <c r="B3521" s="7" t="s">
        <v>13156</v>
      </c>
      <c r="C3521" s="27">
        <v>1</v>
      </c>
      <c r="D3521" s="7">
        <v>1</v>
      </c>
      <c r="E3521" s="27">
        <v>0</v>
      </c>
      <c r="F3521" s="27">
        <v>0</v>
      </c>
      <c r="G3521" s="0">
        <v>3</v>
      </c>
      <c r="H3521" s="24">
        <v>0</v>
      </c>
      <c r="I3521" s="7">
        <v>1</v>
      </c>
      <c r="J3521" s="0">
        <v>0</v>
      </c>
      <c r="K3521" s="24">
        <v>0</v>
      </c>
      <c r="L3521" s="0">
        <v>0</v>
      </c>
      <c r="M3521" s="0">
        <v>0</v>
      </c>
      <c r="N3521" s="24">
        <v>0</v>
      </c>
      <c r="O3521" s="7">
        <v>0</v>
      </c>
      <c r="P3521" s="45">
        <v>0</v>
      </c>
      <c r="Q3521" s="24">
        <v>0</v>
      </c>
    </row>
    <row r="3522">
      <c r="B3522" s="7" t="s">
        <v>13157</v>
      </c>
      <c r="C3522" s="27">
        <v>1</v>
      </c>
      <c r="D3522" s="7">
        <v>1</v>
      </c>
      <c r="E3522" s="27">
        <v>0</v>
      </c>
      <c r="F3522" s="27">
        <v>0</v>
      </c>
      <c r="G3522" s="0">
        <v>0</v>
      </c>
      <c r="H3522" s="24">
        <v>0</v>
      </c>
      <c r="I3522" s="7">
        <v>1</v>
      </c>
      <c r="J3522" s="0">
        <v>0</v>
      </c>
      <c r="K3522" s="24">
        <v>0</v>
      </c>
      <c r="L3522" s="0">
        <v>0</v>
      </c>
      <c r="M3522" s="0">
        <v>0</v>
      </c>
      <c r="N3522" s="24">
        <v>0</v>
      </c>
      <c r="O3522" s="7">
        <v>0</v>
      </c>
      <c r="P3522" s="45">
        <v>0</v>
      </c>
      <c r="Q3522" s="24">
        <v>0</v>
      </c>
    </row>
    <row r="3523">
      <c r="B3523" s="7" t="s">
        <v>13158</v>
      </c>
      <c r="C3523" s="27">
        <v>1</v>
      </c>
      <c r="D3523" s="7">
        <v>1</v>
      </c>
      <c r="E3523" s="27">
        <v>0</v>
      </c>
      <c r="F3523" s="27">
        <v>0</v>
      </c>
      <c r="G3523" s="0">
        <v>1</v>
      </c>
      <c r="H3523" s="24">
        <v>0</v>
      </c>
      <c r="I3523" s="7">
        <v>1</v>
      </c>
      <c r="J3523" s="0">
        <v>0</v>
      </c>
      <c r="K3523" s="24">
        <v>0</v>
      </c>
      <c r="L3523" s="0">
        <v>0</v>
      </c>
      <c r="M3523" s="0">
        <v>0</v>
      </c>
      <c r="N3523" s="24">
        <v>0</v>
      </c>
      <c r="O3523" s="7">
        <v>0</v>
      </c>
      <c r="P3523" s="45">
        <v>0</v>
      </c>
      <c r="Q3523" s="24">
        <v>0</v>
      </c>
    </row>
    <row r="3524">
      <c r="B3524" s="7" t="s">
        <v>13159</v>
      </c>
      <c r="C3524" s="27">
        <v>1</v>
      </c>
      <c r="D3524" s="7">
        <v>1</v>
      </c>
      <c r="E3524" s="27">
        <v>0</v>
      </c>
      <c r="F3524" s="27">
        <v>0</v>
      </c>
      <c r="G3524" s="0">
        <v>12</v>
      </c>
      <c r="H3524" s="24">
        <v>0</v>
      </c>
      <c r="I3524" s="7">
        <v>1</v>
      </c>
      <c r="J3524" s="0">
        <v>0</v>
      </c>
      <c r="K3524" s="24">
        <v>0</v>
      </c>
      <c r="L3524" s="0">
        <v>0</v>
      </c>
      <c r="M3524" s="0">
        <v>0</v>
      </c>
      <c r="N3524" s="24">
        <v>0</v>
      </c>
      <c r="O3524" s="7">
        <v>0</v>
      </c>
      <c r="P3524" s="45">
        <v>0</v>
      </c>
      <c r="Q3524" s="24">
        <v>0</v>
      </c>
    </row>
    <row r="3525">
      <c r="B3525" s="7" t="s">
        <v>13160</v>
      </c>
      <c r="C3525" s="27">
        <v>1</v>
      </c>
      <c r="D3525" s="7">
        <v>1</v>
      </c>
      <c r="E3525" s="27">
        <v>0</v>
      </c>
      <c r="F3525" s="27">
        <v>0</v>
      </c>
      <c r="G3525" s="0">
        <v>4</v>
      </c>
      <c r="H3525" s="24">
        <v>0</v>
      </c>
      <c r="I3525" s="7">
        <v>1</v>
      </c>
      <c r="J3525" s="0">
        <v>0</v>
      </c>
      <c r="K3525" s="24">
        <v>0</v>
      </c>
      <c r="L3525" s="0">
        <v>0</v>
      </c>
      <c r="M3525" s="0">
        <v>0</v>
      </c>
      <c r="N3525" s="24">
        <v>0</v>
      </c>
      <c r="O3525" s="7">
        <v>0</v>
      </c>
      <c r="P3525" s="45">
        <v>0</v>
      </c>
      <c r="Q3525" s="24">
        <v>0</v>
      </c>
    </row>
    <row r="3526">
      <c r="B3526" s="7" t="s">
        <v>13161</v>
      </c>
      <c r="C3526" s="27">
        <v>1</v>
      </c>
      <c r="D3526" s="7">
        <v>1</v>
      </c>
      <c r="E3526" s="27">
        <v>0</v>
      </c>
      <c r="F3526" s="27">
        <v>0</v>
      </c>
      <c r="G3526" s="0">
        <v>4</v>
      </c>
      <c r="H3526" s="24">
        <v>0</v>
      </c>
      <c r="I3526" s="7">
        <v>1</v>
      </c>
      <c r="J3526" s="0">
        <v>0</v>
      </c>
      <c r="K3526" s="24">
        <v>0</v>
      </c>
      <c r="L3526" s="0">
        <v>0</v>
      </c>
      <c r="M3526" s="0">
        <v>0</v>
      </c>
      <c r="N3526" s="24">
        <v>0</v>
      </c>
      <c r="O3526" s="7">
        <v>0</v>
      </c>
      <c r="P3526" s="45">
        <v>0</v>
      </c>
      <c r="Q3526" s="24">
        <v>0</v>
      </c>
    </row>
    <row r="3527">
      <c r="B3527" s="7" t="s">
        <v>13162</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13163</v>
      </c>
      <c r="C3528" s="27">
        <v>1</v>
      </c>
      <c r="D3528" s="7">
        <v>1</v>
      </c>
      <c r="E3528" s="27">
        <v>0</v>
      </c>
      <c r="F3528" s="27">
        <v>0</v>
      </c>
      <c r="G3528" s="0">
        <v>19</v>
      </c>
      <c r="H3528" s="24">
        <v>0</v>
      </c>
      <c r="I3528" s="7">
        <v>1</v>
      </c>
      <c r="J3528" s="0">
        <v>0</v>
      </c>
      <c r="K3528" s="24">
        <v>0</v>
      </c>
      <c r="L3528" s="0">
        <v>0</v>
      </c>
      <c r="M3528" s="0">
        <v>0</v>
      </c>
      <c r="N3528" s="24">
        <v>0</v>
      </c>
      <c r="O3528" s="7">
        <v>0</v>
      </c>
      <c r="P3528" s="45">
        <v>0</v>
      </c>
      <c r="Q3528" s="24">
        <v>0</v>
      </c>
    </row>
    <row r="3529">
      <c r="B3529" s="7" t="s">
        <v>13164</v>
      </c>
      <c r="C3529" s="27">
        <v>1</v>
      </c>
      <c r="D3529" s="7">
        <v>1</v>
      </c>
      <c r="E3529" s="27">
        <v>0</v>
      </c>
      <c r="F3529" s="27">
        <v>0</v>
      </c>
      <c r="G3529" s="0">
        <v>0</v>
      </c>
      <c r="H3529" s="24">
        <v>0</v>
      </c>
      <c r="I3529" s="7">
        <v>1</v>
      </c>
      <c r="J3529" s="0">
        <v>0</v>
      </c>
      <c r="K3529" s="24">
        <v>0</v>
      </c>
      <c r="L3529" s="0">
        <v>0</v>
      </c>
      <c r="M3529" s="0">
        <v>0</v>
      </c>
      <c r="N3529" s="24">
        <v>0</v>
      </c>
      <c r="O3529" s="7">
        <v>0</v>
      </c>
      <c r="P3529" s="45">
        <v>0</v>
      </c>
      <c r="Q3529" s="24">
        <v>0</v>
      </c>
    </row>
    <row r="3530">
      <c r="B3530" s="7" t="s">
        <v>13165</v>
      </c>
      <c r="C3530" s="27">
        <v>1</v>
      </c>
      <c r="D3530" s="7">
        <v>1</v>
      </c>
      <c r="E3530" s="27">
        <v>0</v>
      </c>
      <c r="F3530" s="27">
        <v>0</v>
      </c>
      <c r="G3530" s="0">
        <v>3</v>
      </c>
      <c r="H3530" s="24">
        <v>0</v>
      </c>
      <c r="I3530" s="7">
        <v>1</v>
      </c>
      <c r="J3530" s="0">
        <v>0</v>
      </c>
      <c r="K3530" s="24">
        <v>0</v>
      </c>
      <c r="L3530" s="0">
        <v>0</v>
      </c>
      <c r="M3530" s="0">
        <v>0</v>
      </c>
      <c r="N3530" s="24">
        <v>0</v>
      </c>
      <c r="O3530" s="7">
        <v>0</v>
      </c>
      <c r="P3530" s="45">
        <v>0</v>
      </c>
      <c r="Q3530" s="24">
        <v>0</v>
      </c>
    </row>
    <row r="3531">
      <c r="B3531" s="7" t="s">
        <v>13166</v>
      </c>
      <c r="C3531" s="27">
        <v>1</v>
      </c>
      <c r="D3531" s="7">
        <v>1</v>
      </c>
      <c r="E3531" s="27">
        <v>0</v>
      </c>
      <c r="F3531" s="27">
        <v>0</v>
      </c>
      <c r="G3531" s="0">
        <v>2</v>
      </c>
      <c r="H3531" s="24">
        <v>0</v>
      </c>
      <c r="I3531" s="7">
        <v>1</v>
      </c>
      <c r="J3531" s="0">
        <v>0</v>
      </c>
      <c r="K3531" s="24">
        <v>0</v>
      </c>
      <c r="L3531" s="0">
        <v>0</v>
      </c>
      <c r="M3531" s="0">
        <v>0</v>
      </c>
      <c r="N3531" s="24">
        <v>0</v>
      </c>
      <c r="O3531" s="7">
        <v>0</v>
      </c>
      <c r="P3531" s="45">
        <v>0</v>
      </c>
      <c r="Q3531" s="24">
        <v>0</v>
      </c>
    </row>
    <row r="3532">
      <c r="B3532" s="7" t="s">
        <v>13167</v>
      </c>
      <c r="C3532" s="27">
        <v>1</v>
      </c>
      <c r="D3532" s="7">
        <v>0</v>
      </c>
      <c r="E3532" s="27">
        <v>1</v>
      </c>
      <c r="F3532" s="27">
        <v>0</v>
      </c>
      <c r="G3532" s="0">
        <v>2</v>
      </c>
      <c r="H3532" s="24">
        <v>0</v>
      </c>
      <c r="I3532" s="7">
        <v>0</v>
      </c>
      <c r="J3532" s="0">
        <v>1</v>
      </c>
      <c r="K3532" s="24">
        <v>0</v>
      </c>
      <c r="L3532" s="0">
        <v>0</v>
      </c>
      <c r="M3532" s="0">
        <v>0</v>
      </c>
      <c r="N3532" s="24">
        <v>0</v>
      </c>
      <c r="O3532" s="7">
        <v>0</v>
      </c>
      <c r="P3532" s="45">
        <v>0</v>
      </c>
      <c r="Q3532" s="24">
        <v>0</v>
      </c>
    </row>
    <row r="3533">
      <c r="B3533" s="7" t="s">
        <v>13168</v>
      </c>
      <c r="C3533" s="27">
        <v>1</v>
      </c>
      <c r="D3533" s="7">
        <v>1</v>
      </c>
      <c r="E3533" s="27">
        <v>0</v>
      </c>
      <c r="F3533" s="27">
        <v>0</v>
      </c>
      <c r="G3533" s="0">
        <v>9</v>
      </c>
      <c r="H3533" s="24">
        <v>0</v>
      </c>
      <c r="I3533" s="7">
        <v>1</v>
      </c>
      <c r="J3533" s="0">
        <v>0</v>
      </c>
      <c r="K3533" s="24">
        <v>0</v>
      </c>
      <c r="L3533" s="0">
        <v>0</v>
      </c>
      <c r="M3533" s="0">
        <v>0</v>
      </c>
      <c r="N3533" s="24">
        <v>0</v>
      </c>
      <c r="O3533" s="7">
        <v>0</v>
      </c>
      <c r="P3533" s="45">
        <v>0</v>
      </c>
      <c r="Q3533" s="24">
        <v>0</v>
      </c>
    </row>
    <row r="3534">
      <c r="B3534" s="7" t="s">
        <v>13169</v>
      </c>
      <c r="C3534" s="27">
        <v>1</v>
      </c>
      <c r="D3534" s="7">
        <v>1</v>
      </c>
      <c r="E3534" s="27">
        <v>0</v>
      </c>
      <c r="F3534" s="27">
        <v>0</v>
      </c>
      <c r="G3534" s="0">
        <v>2</v>
      </c>
      <c r="H3534" s="24">
        <v>0</v>
      </c>
      <c r="I3534" s="7">
        <v>1</v>
      </c>
      <c r="J3534" s="0">
        <v>0</v>
      </c>
      <c r="K3534" s="24">
        <v>0</v>
      </c>
      <c r="L3534" s="0">
        <v>0</v>
      </c>
      <c r="M3534" s="0">
        <v>0</v>
      </c>
      <c r="N3534" s="24">
        <v>0</v>
      </c>
      <c r="O3534" s="7">
        <v>0</v>
      </c>
      <c r="P3534" s="45">
        <v>0</v>
      </c>
      <c r="Q3534" s="24">
        <v>0</v>
      </c>
    </row>
    <row r="3535">
      <c r="B3535" s="7" t="s">
        <v>13170</v>
      </c>
      <c r="C3535" s="27">
        <v>1</v>
      </c>
      <c r="D3535" s="7">
        <v>1</v>
      </c>
      <c r="E3535" s="27">
        <v>0</v>
      </c>
      <c r="F3535" s="27">
        <v>0</v>
      </c>
      <c r="G3535" s="0">
        <v>3</v>
      </c>
      <c r="H3535" s="24">
        <v>0</v>
      </c>
      <c r="I3535" s="7">
        <v>1</v>
      </c>
      <c r="J3535" s="0">
        <v>0</v>
      </c>
      <c r="K3535" s="24">
        <v>0</v>
      </c>
      <c r="L3535" s="0">
        <v>0</v>
      </c>
      <c r="M3535" s="0">
        <v>0</v>
      </c>
      <c r="N3535" s="24">
        <v>0</v>
      </c>
      <c r="O3535" s="7">
        <v>0</v>
      </c>
      <c r="P3535" s="45">
        <v>0</v>
      </c>
      <c r="Q3535" s="24">
        <v>0</v>
      </c>
    </row>
    <row r="3536">
      <c r="B3536" s="7" t="s">
        <v>13171</v>
      </c>
      <c r="C3536" s="27">
        <v>1</v>
      </c>
      <c r="D3536" s="7">
        <v>0</v>
      </c>
      <c r="E3536" s="27">
        <v>1</v>
      </c>
      <c r="F3536" s="27">
        <v>0</v>
      </c>
      <c r="G3536" s="0">
        <v>7</v>
      </c>
      <c r="H3536" s="24">
        <v>0</v>
      </c>
      <c r="I3536" s="7">
        <v>0</v>
      </c>
      <c r="J3536" s="0">
        <v>0</v>
      </c>
      <c r="K3536" s="24">
        <v>0</v>
      </c>
      <c r="L3536" s="0">
        <v>0</v>
      </c>
      <c r="M3536" s="0">
        <v>0</v>
      </c>
      <c r="N3536" s="24">
        <v>0</v>
      </c>
      <c r="O3536" s="7">
        <v>0</v>
      </c>
      <c r="P3536" s="45">
        <v>1</v>
      </c>
      <c r="Q3536" s="24">
        <v>0</v>
      </c>
    </row>
    <row r="3537">
      <c r="B3537" s="7" t="s">
        <v>13172</v>
      </c>
      <c r="C3537" s="27">
        <v>1</v>
      </c>
      <c r="D3537" s="7">
        <v>1</v>
      </c>
      <c r="E3537" s="27">
        <v>0</v>
      </c>
      <c r="F3537" s="27">
        <v>0</v>
      </c>
      <c r="G3537" s="0">
        <v>5</v>
      </c>
      <c r="H3537" s="24">
        <v>0</v>
      </c>
      <c r="I3537" s="7">
        <v>1</v>
      </c>
      <c r="J3537" s="0">
        <v>0</v>
      </c>
      <c r="K3537" s="24">
        <v>0</v>
      </c>
      <c r="L3537" s="0">
        <v>0</v>
      </c>
      <c r="M3537" s="0">
        <v>0</v>
      </c>
      <c r="N3537" s="24">
        <v>0</v>
      </c>
      <c r="O3537" s="7">
        <v>0</v>
      </c>
      <c r="P3537" s="45">
        <v>0</v>
      </c>
      <c r="Q3537" s="24">
        <v>0</v>
      </c>
    </row>
    <row r="3538">
      <c r="B3538" s="7" t="s">
        <v>13173</v>
      </c>
      <c r="C3538" s="27">
        <v>1</v>
      </c>
      <c r="D3538" s="7">
        <v>1</v>
      </c>
      <c r="E3538" s="27">
        <v>0</v>
      </c>
      <c r="F3538" s="27">
        <v>0</v>
      </c>
      <c r="G3538" s="0">
        <v>2</v>
      </c>
      <c r="H3538" s="24">
        <v>0</v>
      </c>
      <c r="I3538" s="7">
        <v>1</v>
      </c>
      <c r="J3538" s="0">
        <v>0</v>
      </c>
      <c r="K3538" s="24">
        <v>0</v>
      </c>
      <c r="L3538" s="0">
        <v>0</v>
      </c>
      <c r="M3538" s="0">
        <v>0</v>
      </c>
      <c r="N3538" s="24">
        <v>0</v>
      </c>
      <c r="O3538" s="7">
        <v>0</v>
      </c>
      <c r="P3538" s="45">
        <v>0</v>
      </c>
      <c r="Q3538" s="24">
        <v>0</v>
      </c>
    </row>
    <row r="3539">
      <c r="B3539" s="7" t="s">
        <v>13174</v>
      </c>
      <c r="C3539" s="27">
        <v>1</v>
      </c>
      <c r="D3539" s="7">
        <v>0</v>
      </c>
      <c r="E3539" s="27">
        <v>0</v>
      </c>
      <c r="F3539" s="27">
        <v>1</v>
      </c>
      <c r="G3539" s="0">
        <v>1</v>
      </c>
      <c r="H3539" s="24">
        <v>0</v>
      </c>
      <c r="I3539" s="7">
        <v>0</v>
      </c>
      <c r="J3539" s="0">
        <v>0</v>
      </c>
      <c r="K3539" s="24">
        <v>1</v>
      </c>
      <c r="L3539" s="0">
        <v>0</v>
      </c>
      <c r="M3539" s="0">
        <v>0</v>
      </c>
      <c r="N3539" s="24">
        <v>0</v>
      </c>
      <c r="O3539" s="7">
        <v>0</v>
      </c>
      <c r="P3539" s="45">
        <v>0</v>
      </c>
      <c r="Q3539" s="24">
        <v>0</v>
      </c>
    </row>
    <row r="3540">
      <c r="B3540" s="7" t="s">
        <v>13175</v>
      </c>
      <c r="C3540" s="27">
        <v>1</v>
      </c>
      <c r="D3540" s="7">
        <v>0</v>
      </c>
      <c r="E3540" s="27">
        <v>0</v>
      </c>
      <c r="F3540" s="27">
        <v>1</v>
      </c>
      <c r="G3540" s="0">
        <v>2</v>
      </c>
      <c r="H3540" s="24">
        <v>0</v>
      </c>
      <c r="I3540" s="7">
        <v>0</v>
      </c>
      <c r="J3540" s="0">
        <v>0</v>
      </c>
      <c r="K3540" s="24">
        <v>1</v>
      </c>
      <c r="L3540" s="0">
        <v>0</v>
      </c>
      <c r="M3540" s="0">
        <v>0</v>
      </c>
      <c r="N3540" s="24">
        <v>0</v>
      </c>
      <c r="O3540" s="7">
        <v>0</v>
      </c>
      <c r="P3540" s="45">
        <v>0</v>
      </c>
      <c r="Q3540" s="24">
        <v>0</v>
      </c>
    </row>
    <row r="3541">
      <c r="B3541" s="7" t="s">
        <v>13176</v>
      </c>
      <c r="C3541" s="27">
        <v>1</v>
      </c>
      <c r="D3541" s="7">
        <v>0</v>
      </c>
      <c r="E3541" s="27">
        <v>0</v>
      </c>
      <c r="F3541" s="27">
        <v>1</v>
      </c>
      <c r="G3541" s="0">
        <v>65</v>
      </c>
      <c r="H3541" s="24">
        <v>0</v>
      </c>
      <c r="I3541" s="7">
        <v>0</v>
      </c>
      <c r="J3541" s="0">
        <v>0</v>
      </c>
      <c r="K3541" s="24">
        <v>1</v>
      </c>
      <c r="L3541" s="0">
        <v>0</v>
      </c>
      <c r="M3541" s="0">
        <v>0</v>
      </c>
      <c r="N3541" s="24">
        <v>0</v>
      </c>
      <c r="O3541" s="7">
        <v>0</v>
      </c>
      <c r="P3541" s="45">
        <v>0</v>
      </c>
      <c r="Q3541" s="24">
        <v>0</v>
      </c>
    </row>
    <row r="3542">
      <c r="B3542" s="7" t="s">
        <v>13177</v>
      </c>
      <c r="C3542" s="27">
        <v>1</v>
      </c>
      <c r="D3542" s="7">
        <v>0</v>
      </c>
      <c r="E3542" s="27">
        <v>0</v>
      </c>
      <c r="F3542" s="27">
        <v>1</v>
      </c>
      <c r="G3542" s="0">
        <v>74</v>
      </c>
      <c r="H3542" s="24">
        <v>0</v>
      </c>
      <c r="I3542" s="7">
        <v>0</v>
      </c>
      <c r="J3542" s="0">
        <v>0</v>
      </c>
      <c r="K3542" s="24">
        <v>1</v>
      </c>
      <c r="L3542" s="0">
        <v>0</v>
      </c>
      <c r="M3542" s="0">
        <v>0</v>
      </c>
      <c r="N3542" s="24">
        <v>0</v>
      </c>
      <c r="O3542" s="7">
        <v>0</v>
      </c>
      <c r="P3542" s="45">
        <v>0</v>
      </c>
      <c r="Q3542" s="24">
        <v>0</v>
      </c>
    </row>
    <row r="3543">
      <c r="B3543" s="7" t="s">
        <v>13178</v>
      </c>
      <c r="C3543" s="27">
        <v>1</v>
      </c>
      <c r="D3543" s="7">
        <v>0</v>
      </c>
      <c r="E3543" s="27">
        <v>1</v>
      </c>
      <c r="F3543" s="27">
        <v>0</v>
      </c>
      <c r="G3543" s="0">
        <v>305</v>
      </c>
      <c r="H3543" s="24">
        <v>0</v>
      </c>
      <c r="I3543" s="7">
        <v>0</v>
      </c>
      <c r="J3543" s="0">
        <v>1</v>
      </c>
      <c r="K3543" s="24">
        <v>0</v>
      </c>
      <c r="L3543" s="0">
        <v>0</v>
      </c>
      <c r="M3543" s="0">
        <v>0</v>
      </c>
      <c r="N3543" s="24">
        <v>0</v>
      </c>
      <c r="O3543" s="7">
        <v>0</v>
      </c>
      <c r="P3543" s="45">
        <v>0</v>
      </c>
      <c r="Q3543" s="24">
        <v>0</v>
      </c>
    </row>
    <row r="3544">
      <c r="B3544" s="7" t="s">
        <v>13179</v>
      </c>
      <c r="C3544" s="27">
        <v>1</v>
      </c>
      <c r="D3544" s="7">
        <v>1</v>
      </c>
      <c r="E3544" s="27">
        <v>0</v>
      </c>
      <c r="F3544" s="27">
        <v>0</v>
      </c>
      <c r="G3544" s="0">
        <v>1</v>
      </c>
      <c r="H3544" s="24">
        <v>0</v>
      </c>
      <c r="I3544" s="7">
        <v>1</v>
      </c>
      <c r="J3544" s="0">
        <v>0</v>
      </c>
      <c r="K3544" s="24">
        <v>0</v>
      </c>
      <c r="L3544" s="0">
        <v>0</v>
      </c>
      <c r="M3544" s="0">
        <v>0</v>
      </c>
      <c r="N3544" s="24">
        <v>0</v>
      </c>
      <c r="O3544" s="7">
        <v>0</v>
      </c>
      <c r="P3544" s="45">
        <v>0</v>
      </c>
      <c r="Q3544" s="24">
        <v>0</v>
      </c>
    </row>
    <row r="3545">
      <c r="B3545" s="7" t="s">
        <v>13180</v>
      </c>
      <c r="C3545" s="27">
        <v>1</v>
      </c>
      <c r="D3545" s="7">
        <v>0</v>
      </c>
      <c r="E3545" s="27">
        <v>0</v>
      </c>
      <c r="F3545" s="27">
        <v>1</v>
      </c>
      <c r="G3545" s="0">
        <v>7</v>
      </c>
      <c r="H3545" s="24">
        <v>0</v>
      </c>
      <c r="I3545" s="7">
        <v>0</v>
      </c>
      <c r="J3545" s="0">
        <v>0</v>
      </c>
      <c r="K3545" s="24">
        <v>1</v>
      </c>
      <c r="L3545" s="0">
        <v>0</v>
      </c>
      <c r="M3545" s="0">
        <v>0</v>
      </c>
      <c r="N3545" s="24">
        <v>0</v>
      </c>
      <c r="O3545" s="7">
        <v>0</v>
      </c>
      <c r="P3545" s="45">
        <v>0</v>
      </c>
      <c r="Q3545" s="24">
        <v>0</v>
      </c>
    </row>
    <row r="3546">
      <c r="B3546" s="7" t="s">
        <v>13181</v>
      </c>
      <c r="C3546" s="27">
        <v>1</v>
      </c>
      <c r="D3546" s="7">
        <v>1</v>
      </c>
      <c r="E3546" s="27">
        <v>0</v>
      </c>
      <c r="F3546" s="27">
        <v>0</v>
      </c>
      <c r="G3546" s="0">
        <v>2284</v>
      </c>
      <c r="H3546" s="24">
        <v>0</v>
      </c>
      <c r="I3546" s="7">
        <v>1</v>
      </c>
      <c r="J3546" s="0">
        <v>0</v>
      </c>
      <c r="K3546" s="24">
        <v>0</v>
      </c>
      <c r="L3546" s="0">
        <v>0</v>
      </c>
      <c r="M3546" s="0">
        <v>0</v>
      </c>
      <c r="N3546" s="24">
        <v>0</v>
      </c>
      <c r="O3546" s="7">
        <v>0</v>
      </c>
      <c r="P3546" s="45">
        <v>0</v>
      </c>
      <c r="Q3546" s="24">
        <v>0</v>
      </c>
    </row>
    <row r="3547">
      <c r="B3547" s="7" t="s">
        <v>13182</v>
      </c>
      <c r="C3547" s="27">
        <v>1</v>
      </c>
      <c r="D3547" s="7">
        <v>1</v>
      </c>
      <c r="E3547" s="27">
        <v>0</v>
      </c>
      <c r="F3547" s="27">
        <v>0</v>
      </c>
      <c r="G3547" s="0">
        <v>5</v>
      </c>
      <c r="H3547" s="24">
        <v>0</v>
      </c>
      <c r="I3547" s="7">
        <v>1</v>
      </c>
      <c r="J3547" s="0">
        <v>0</v>
      </c>
      <c r="K3547" s="24">
        <v>0</v>
      </c>
      <c r="L3547" s="0">
        <v>0</v>
      </c>
      <c r="M3547" s="0">
        <v>0</v>
      </c>
      <c r="N3547" s="24">
        <v>0</v>
      </c>
      <c r="O3547" s="7">
        <v>0</v>
      </c>
      <c r="P3547" s="45">
        <v>0</v>
      </c>
      <c r="Q3547" s="24">
        <v>0</v>
      </c>
    </row>
    <row r="3548">
      <c r="B3548" s="7" t="s">
        <v>13183</v>
      </c>
      <c r="C3548" s="27">
        <v>1</v>
      </c>
      <c r="D3548" s="7">
        <v>1</v>
      </c>
      <c r="E3548" s="27">
        <v>0</v>
      </c>
      <c r="F3548" s="27">
        <v>0</v>
      </c>
      <c r="G3548" s="0">
        <v>1</v>
      </c>
      <c r="H3548" s="24">
        <v>0</v>
      </c>
      <c r="I3548" s="7">
        <v>1</v>
      </c>
      <c r="J3548" s="0">
        <v>0</v>
      </c>
      <c r="K3548" s="24">
        <v>0</v>
      </c>
      <c r="L3548" s="0">
        <v>0</v>
      </c>
      <c r="M3548" s="0">
        <v>0</v>
      </c>
      <c r="N3548" s="24">
        <v>0</v>
      </c>
      <c r="O3548" s="7">
        <v>0</v>
      </c>
      <c r="P3548" s="45">
        <v>0</v>
      </c>
      <c r="Q3548" s="24">
        <v>0</v>
      </c>
    </row>
    <row r="3549">
      <c r="B3549" s="7" t="s">
        <v>13184</v>
      </c>
      <c r="C3549" s="27">
        <v>1</v>
      </c>
      <c r="D3549" s="7">
        <v>1</v>
      </c>
      <c r="E3549" s="27">
        <v>0</v>
      </c>
      <c r="F3549" s="27">
        <v>0</v>
      </c>
      <c r="G3549" s="0">
        <v>1</v>
      </c>
      <c r="H3549" s="24">
        <v>0</v>
      </c>
      <c r="I3549" s="7">
        <v>1</v>
      </c>
      <c r="J3549" s="0">
        <v>0</v>
      </c>
      <c r="K3549" s="24">
        <v>0</v>
      </c>
      <c r="L3549" s="0">
        <v>0</v>
      </c>
      <c r="M3549" s="0">
        <v>0</v>
      </c>
      <c r="N3549" s="24">
        <v>0</v>
      </c>
      <c r="O3549" s="7">
        <v>0</v>
      </c>
      <c r="P3549" s="45">
        <v>0</v>
      </c>
      <c r="Q3549" s="24">
        <v>0</v>
      </c>
    </row>
    <row r="3550">
      <c r="B3550" s="7" t="s">
        <v>13185</v>
      </c>
      <c r="C3550" s="27">
        <v>1</v>
      </c>
      <c r="D3550" s="7">
        <v>1</v>
      </c>
      <c r="E3550" s="27">
        <v>0</v>
      </c>
      <c r="F3550" s="27">
        <v>0</v>
      </c>
      <c r="G3550" s="0">
        <v>2</v>
      </c>
      <c r="H3550" s="24">
        <v>0</v>
      </c>
      <c r="I3550" s="7">
        <v>1</v>
      </c>
      <c r="J3550" s="0">
        <v>0</v>
      </c>
      <c r="K3550" s="24">
        <v>0</v>
      </c>
      <c r="L3550" s="0">
        <v>0</v>
      </c>
      <c r="M3550" s="0">
        <v>0</v>
      </c>
      <c r="N3550" s="24">
        <v>0</v>
      </c>
      <c r="O3550" s="7">
        <v>0</v>
      </c>
      <c r="P3550" s="45">
        <v>0</v>
      </c>
      <c r="Q3550" s="24">
        <v>0</v>
      </c>
    </row>
    <row r="3551">
      <c r="B3551" s="7" t="s">
        <v>13186</v>
      </c>
      <c r="C3551" s="27">
        <v>1</v>
      </c>
      <c r="D3551" s="7">
        <v>1</v>
      </c>
      <c r="E3551" s="27">
        <v>0</v>
      </c>
      <c r="F3551" s="27">
        <v>0</v>
      </c>
      <c r="G3551" s="0">
        <v>8</v>
      </c>
      <c r="H3551" s="24">
        <v>0</v>
      </c>
      <c r="I3551" s="7">
        <v>1</v>
      </c>
      <c r="J3551" s="0">
        <v>0</v>
      </c>
      <c r="K3551" s="24">
        <v>0</v>
      </c>
      <c r="L3551" s="0">
        <v>0</v>
      </c>
      <c r="M3551" s="0">
        <v>0</v>
      </c>
      <c r="N3551" s="24">
        <v>0</v>
      </c>
      <c r="O3551" s="7">
        <v>0</v>
      </c>
      <c r="P3551" s="45">
        <v>0</v>
      </c>
      <c r="Q3551" s="24">
        <v>0</v>
      </c>
    </row>
    <row r="3552">
      <c r="B3552" s="7" t="s">
        <v>13187</v>
      </c>
      <c r="C3552" s="27">
        <v>1</v>
      </c>
      <c r="D3552" s="7">
        <v>1</v>
      </c>
      <c r="E3552" s="27">
        <v>0</v>
      </c>
      <c r="F3552" s="27">
        <v>0</v>
      </c>
      <c r="G3552" s="0">
        <v>3</v>
      </c>
      <c r="H3552" s="24">
        <v>0</v>
      </c>
      <c r="I3552" s="7">
        <v>1</v>
      </c>
      <c r="J3552" s="0">
        <v>0</v>
      </c>
      <c r="K3552" s="24">
        <v>0</v>
      </c>
      <c r="L3552" s="0">
        <v>0</v>
      </c>
      <c r="M3552" s="0">
        <v>0</v>
      </c>
      <c r="N3552" s="24">
        <v>0</v>
      </c>
      <c r="O3552" s="7">
        <v>0</v>
      </c>
      <c r="P3552" s="45">
        <v>0</v>
      </c>
      <c r="Q3552" s="24">
        <v>0</v>
      </c>
    </row>
    <row r="3553">
      <c r="B3553" s="7" t="s">
        <v>13188</v>
      </c>
      <c r="C3553" s="27">
        <v>1</v>
      </c>
      <c r="D3553" s="7">
        <v>1</v>
      </c>
      <c r="E3553" s="27">
        <v>0</v>
      </c>
      <c r="F3553" s="27">
        <v>0</v>
      </c>
      <c r="G3553" s="0">
        <v>1</v>
      </c>
      <c r="H3553" s="24">
        <v>0</v>
      </c>
      <c r="I3553" s="7">
        <v>1</v>
      </c>
      <c r="J3553" s="0">
        <v>0</v>
      </c>
      <c r="K3553" s="24">
        <v>0</v>
      </c>
      <c r="L3553" s="0">
        <v>0</v>
      </c>
      <c r="M3553" s="0">
        <v>0</v>
      </c>
      <c r="N3553" s="24">
        <v>0</v>
      </c>
      <c r="O3553" s="7">
        <v>0</v>
      </c>
      <c r="P3553" s="45">
        <v>0</v>
      </c>
      <c r="Q3553" s="24">
        <v>0</v>
      </c>
    </row>
    <row r="3554">
      <c r="B3554" s="7" t="s">
        <v>13189</v>
      </c>
      <c r="C3554" s="27">
        <v>1</v>
      </c>
      <c r="D3554" s="7">
        <v>0</v>
      </c>
      <c r="E3554" s="27">
        <v>1</v>
      </c>
      <c r="F3554" s="27">
        <v>0</v>
      </c>
      <c r="G3554" s="0">
        <v>2</v>
      </c>
      <c r="H3554" s="24">
        <v>0</v>
      </c>
      <c r="I3554" s="7">
        <v>0</v>
      </c>
      <c r="J3554" s="0">
        <v>1</v>
      </c>
      <c r="K3554" s="24">
        <v>0</v>
      </c>
      <c r="L3554" s="0">
        <v>0</v>
      </c>
      <c r="M3554" s="0">
        <v>0</v>
      </c>
      <c r="N3554" s="24">
        <v>0</v>
      </c>
      <c r="O3554" s="7">
        <v>0</v>
      </c>
      <c r="P3554" s="45">
        <v>0</v>
      </c>
      <c r="Q3554" s="24">
        <v>0</v>
      </c>
    </row>
    <row r="3555">
      <c r="B3555" s="7" t="s">
        <v>13190</v>
      </c>
      <c r="C3555" s="27">
        <v>1</v>
      </c>
      <c r="D3555" s="7">
        <v>0</v>
      </c>
      <c r="E3555" s="27">
        <v>0</v>
      </c>
      <c r="F3555" s="27">
        <v>1</v>
      </c>
      <c r="G3555" s="0">
        <v>1</v>
      </c>
      <c r="H3555" s="24">
        <v>0</v>
      </c>
      <c r="I3555" s="7">
        <v>0</v>
      </c>
      <c r="J3555" s="0">
        <v>0</v>
      </c>
      <c r="K3555" s="24">
        <v>1</v>
      </c>
      <c r="L3555" s="0">
        <v>0</v>
      </c>
      <c r="M3555" s="0">
        <v>0</v>
      </c>
      <c r="N3555" s="24">
        <v>0</v>
      </c>
      <c r="O3555" s="7">
        <v>0</v>
      </c>
      <c r="P3555" s="45">
        <v>0</v>
      </c>
      <c r="Q3555" s="24">
        <v>0</v>
      </c>
    </row>
    <row r="3556">
      <c r="B3556" s="7" t="s">
        <v>13191</v>
      </c>
      <c r="C3556" s="27">
        <v>1</v>
      </c>
      <c r="D3556" s="7">
        <v>1</v>
      </c>
      <c r="E3556" s="27">
        <v>0</v>
      </c>
      <c r="F3556" s="27">
        <v>0</v>
      </c>
      <c r="G3556" s="0">
        <v>0</v>
      </c>
      <c r="H3556" s="24">
        <v>0</v>
      </c>
      <c r="I3556" s="7">
        <v>1</v>
      </c>
      <c r="J3556" s="0">
        <v>0</v>
      </c>
      <c r="K3556" s="24">
        <v>0</v>
      </c>
      <c r="L3556" s="0">
        <v>0</v>
      </c>
      <c r="M3556" s="0">
        <v>0</v>
      </c>
      <c r="N3556" s="24">
        <v>0</v>
      </c>
      <c r="O3556" s="7">
        <v>0</v>
      </c>
      <c r="P3556" s="45">
        <v>0</v>
      </c>
      <c r="Q3556" s="24">
        <v>0</v>
      </c>
    </row>
    <row r="3557">
      <c r="B3557" s="7" t="s">
        <v>13192</v>
      </c>
      <c r="C3557" s="27">
        <v>1</v>
      </c>
      <c r="D3557" s="7">
        <v>1</v>
      </c>
      <c r="E3557" s="27">
        <v>0</v>
      </c>
      <c r="F3557" s="27">
        <v>0</v>
      </c>
      <c r="G3557" s="0">
        <v>21</v>
      </c>
      <c r="H3557" s="24">
        <v>0</v>
      </c>
      <c r="I3557" s="7">
        <v>1</v>
      </c>
      <c r="J3557" s="0">
        <v>0</v>
      </c>
      <c r="K3557" s="24">
        <v>0</v>
      </c>
      <c r="L3557" s="0">
        <v>0</v>
      </c>
      <c r="M3557" s="0">
        <v>0</v>
      </c>
      <c r="N3557" s="24">
        <v>0</v>
      </c>
      <c r="O3557" s="7">
        <v>0</v>
      </c>
      <c r="P3557" s="45">
        <v>0</v>
      </c>
      <c r="Q3557" s="24">
        <v>0</v>
      </c>
    </row>
    <row r="3558">
      <c r="B3558" s="7" t="s">
        <v>13193</v>
      </c>
      <c r="C3558" s="27">
        <v>1</v>
      </c>
      <c r="D3558" s="7">
        <v>0</v>
      </c>
      <c r="E3558" s="27">
        <v>0</v>
      </c>
      <c r="F3558" s="27">
        <v>1</v>
      </c>
      <c r="G3558" s="0">
        <v>6</v>
      </c>
      <c r="H3558" s="24">
        <v>0</v>
      </c>
      <c r="I3558" s="7">
        <v>0</v>
      </c>
      <c r="J3558" s="0">
        <v>0</v>
      </c>
      <c r="K3558" s="24">
        <v>1</v>
      </c>
      <c r="L3558" s="0">
        <v>0</v>
      </c>
      <c r="M3558" s="0">
        <v>0</v>
      </c>
      <c r="N3558" s="24">
        <v>0</v>
      </c>
      <c r="O3558" s="7">
        <v>0</v>
      </c>
      <c r="P3558" s="45">
        <v>0</v>
      </c>
      <c r="Q3558" s="24">
        <v>0</v>
      </c>
    </row>
    <row r="3559">
      <c r="B3559" s="7" t="s">
        <v>13194</v>
      </c>
      <c r="C3559" s="27">
        <v>1</v>
      </c>
      <c r="D3559" s="7">
        <v>0</v>
      </c>
      <c r="E3559" s="27">
        <v>0</v>
      </c>
      <c r="F3559" s="27">
        <v>1</v>
      </c>
      <c r="G3559" s="0">
        <v>2</v>
      </c>
      <c r="H3559" s="24">
        <v>0</v>
      </c>
      <c r="I3559" s="7">
        <v>0</v>
      </c>
      <c r="J3559" s="0">
        <v>0</v>
      </c>
      <c r="K3559" s="24">
        <v>1</v>
      </c>
      <c r="L3559" s="0">
        <v>0</v>
      </c>
      <c r="M3559" s="0">
        <v>0</v>
      </c>
      <c r="N3559" s="24">
        <v>0</v>
      </c>
      <c r="O3559" s="7">
        <v>0</v>
      </c>
      <c r="P3559" s="45">
        <v>0</v>
      </c>
      <c r="Q3559" s="24">
        <v>0</v>
      </c>
    </row>
    <row r="3560">
      <c r="B3560" s="7" t="s">
        <v>13195</v>
      </c>
      <c r="C3560" s="27">
        <v>1</v>
      </c>
      <c r="D3560" s="7">
        <v>1</v>
      </c>
      <c r="E3560" s="27">
        <v>0</v>
      </c>
      <c r="F3560" s="27">
        <v>0</v>
      </c>
      <c r="G3560" s="0">
        <v>12</v>
      </c>
      <c r="H3560" s="24">
        <v>0</v>
      </c>
      <c r="I3560" s="7">
        <v>1</v>
      </c>
      <c r="J3560" s="0">
        <v>0</v>
      </c>
      <c r="K3560" s="24">
        <v>0</v>
      </c>
      <c r="L3560" s="0">
        <v>0</v>
      </c>
      <c r="M3560" s="0">
        <v>0</v>
      </c>
      <c r="N3560" s="24">
        <v>0</v>
      </c>
      <c r="O3560" s="7">
        <v>0</v>
      </c>
      <c r="P3560" s="45">
        <v>0</v>
      </c>
      <c r="Q3560" s="24">
        <v>0</v>
      </c>
    </row>
    <row r="3561">
      <c r="B3561" s="7" t="s">
        <v>13196</v>
      </c>
      <c r="C3561" s="27">
        <v>1</v>
      </c>
      <c r="D3561" s="7">
        <v>1</v>
      </c>
      <c r="E3561" s="27">
        <v>0</v>
      </c>
      <c r="F3561" s="27">
        <v>0</v>
      </c>
      <c r="G3561" s="0">
        <v>5</v>
      </c>
      <c r="H3561" s="24">
        <v>0</v>
      </c>
      <c r="I3561" s="7">
        <v>1</v>
      </c>
      <c r="J3561" s="0">
        <v>0</v>
      </c>
      <c r="K3561" s="24">
        <v>0</v>
      </c>
      <c r="L3561" s="0">
        <v>0</v>
      </c>
      <c r="M3561" s="0">
        <v>0</v>
      </c>
      <c r="N3561" s="24">
        <v>0</v>
      </c>
      <c r="O3561" s="7">
        <v>0</v>
      </c>
      <c r="P3561" s="45">
        <v>0</v>
      </c>
      <c r="Q3561" s="24">
        <v>0</v>
      </c>
    </row>
    <row r="3562">
      <c r="B3562" s="7" t="s">
        <v>13197</v>
      </c>
      <c r="C3562" s="27">
        <v>1</v>
      </c>
      <c r="D3562" s="7">
        <v>1</v>
      </c>
      <c r="E3562" s="27">
        <v>0</v>
      </c>
      <c r="F3562" s="27">
        <v>0</v>
      </c>
      <c r="G3562" s="0">
        <v>0</v>
      </c>
      <c r="H3562" s="24">
        <v>0</v>
      </c>
      <c r="I3562" s="7">
        <v>1</v>
      </c>
      <c r="J3562" s="0">
        <v>0</v>
      </c>
      <c r="K3562" s="24">
        <v>0</v>
      </c>
      <c r="L3562" s="0">
        <v>0</v>
      </c>
      <c r="M3562" s="0">
        <v>0</v>
      </c>
      <c r="N3562" s="24">
        <v>0</v>
      </c>
      <c r="O3562" s="7">
        <v>0</v>
      </c>
      <c r="P3562" s="45">
        <v>0</v>
      </c>
      <c r="Q3562" s="24">
        <v>0</v>
      </c>
    </row>
    <row r="3563">
      <c r="B3563" s="7" t="s">
        <v>13198</v>
      </c>
      <c r="C3563" s="27">
        <v>1</v>
      </c>
      <c r="D3563" s="7">
        <v>1</v>
      </c>
      <c r="E3563" s="27">
        <v>0</v>
      </c>
      <c r="F3563" s="27">
        <v>0</v>
      </c>
      <c r="G3563" s="0">
        <v>1</v>
      </c>
      <c r="H3563" s="24">
        <v>0</v>
      </c>
      <c r="I3563" s="7">
        <v>1</v>
      </c>
      <c r="J3563" s="0">
        <v>0</v>
      </c>
      <c r="K3563" s="24">
        <v>0</v>
      </c>
      <c r="L3563" s="0">
        <v>0</v>
      </c>
      <c r="M3563" s="0">
        <v>0</v>
      </c>
      <c r="N3563" s="24">
        <v>0</v>
      </c>
      <c r="O3563" s="7">
        <v>0</v>
      </c>
      <c r="P3563" s="45">
        <v>0</v>
      </c>
      <c r="Q3563" s="24">
        <v>0</v>
      </c>
    </row>
    <row r="3564">
      <c r="B3564" s="7" t="s">
        <v>13199</v>
      </c>
      <c r="C3564" s="27">
        <v>1</v>
      </c>
      <c r="D3564" s="7">
        <v>1</v>
      </c>
      <c r="E3564" s="27">
        <v>0</v>
      </c>
      <c r="F3564" s="27">
        <v>0</v>
      </c>
      <c r="G3564" s="0">
        <v>5</v>
      </c>
      <c r="H3564" s="24">
        <v>0</v>
      </c>
      <c r="I3564" s="7">
        <v>1</v>
      </c>
      <c r="J3564" s="0">
        <v>0</v>
      </c>
      <c r="K3564" s="24">
        <v>0</v>
      </c>
      <c r="L3564" s="0">
        <v>0</v>
      </c>
      <c r="M3564" s="0">
        <v>0</v>
      </c>
      <c r="N3564" s="24">
        <v>0</v>
      </c>
      <c r="O3564" s="7">
        <v>0</v>
      </c>
      <c r="P3564" s="45">
        <v>0</v>
      </c>
      <c r="Q3564" s="24">
        <v>0</v>
      </c>
    </row>
    <row r="3565">
      <c r="B3565" s="7" t="s">
        <v>13200</v>
      </c>
      <c r="C3565" s="27">
        <v>1</v>
      </c>
      <c r="D3565" s="7">
        <v>1</v>
      </c>
      <c r="E3565" s="27">
        <v>0</v>
      </c>
      <c r="F3565" s="27">
        <v>0</v>
      </c>
      <c r="G3565" s="0">
        <v>1</v>
      </c>
      <c r="H3565" s="24">
        <v>0</v>
      </c>
      <c r="I3565" s="7">
        <v>1</v>
      </c>
      <c r="J3565" s="0">
        <v>0</v>
      </c>
      <c r="K3565" s="24">
        <v>0</v>
      </c>
      <c r="L3565" s="0">
        <v>0</v>
      </c>
      <c r="M3565" s="0">
        <v>0</v>
      </c>
      <c r="N3565" s="24">
        <v>0</v>
      </c>
      <c r="O3565" s="7">
        <v>0</v>
      </c>
      <c r="P3565" s="45">
        <v>0</v>
      </c>
      <c r="Q3565" s="24">
        <v>0</v>
      </c>
    </row>
    <row r="3566">
      <c r="B3566" s="7" t="s">
        <v>13201</v>
      </c>
      <c r="C3566" s="27">
        <v>1</v>
      </c>
      <c r="D3566" s="7">
        <v>1</v>
      </c>
      <c r="E3566" s="27">
        <v>0</v>
      </c>
      <c r="F3566" s="27">
        <v>0</v>
      </c>
      <c r="G3566" s="0">
        <v>2</v>
      </c>
      <c r="H3566" s="24">
        <v>0</v>
      </c>
      <c r="I3566" s="7">
        <v>1</v>
      </c>
      <c r="J3566" s="0">
        <v>0</v>
      </c>
      <c r="K3566" s="24">
        <v>0</v>
      </c>
      <c r="L3566" s="0">
        <v>0</v>
      </c>
      <c r="M3566" s="0">
        <v>0</v>
      </c>
      <c r="N3566" s="24">
        <v>0</v>
      </c>
      <c r="O3566" s="7">
        <v>0</v>
      </c>
      <c r="P3566" s="45">
        <v>0</v>
      </c>
      <c r="Q3566" s="24">
        <v>0</v>
      </c>
    </row>
    <row r="3567">
      <c r="B3567" s="7" t="s">
        <v>13202</v>
      </c>
      <c r="C3567" s="27">
        <v>1</v>
      </c>
      <c r="D3567" s="7">
        <v>1</v>
      </c>
      <c r="E3567" s="27">
        <v>0</v>
      </c>
      <c r="F3567" s="27">
        <v>0</v>
      </c>
      <c r="G3567" s="0">
        <v>11</v>
      </c>
      <c r="H3567" s="24">
        <v>0</v>
      </c>
      <c r="I3567" s="7">
        <v>1</v>
      </c>
      <c r="J3567" s="0">
        <v>0</v>
      </c>
      <c r="K3567" s="24">
        <v>0</v>
      </c>
      <c r="L3567" s="0">
        <v>0</v>
      </c>
      <c r="M3567" s="0">
        <v>0</v>
      </c>
      <c r="N3567" s="24">
        <v>0</v>
      </c>
      <c r="O3567" s="7">
        <v>0</v>
      </c>
      <c r="P3567" s="45">
        <v>0</v>
      </c>
      <c r="Q3567" s="24">
        <v>0</v>
      </c>
    </row>
    <row r="3568">
      <c r="B3568" s="7" t="s">
        <v>13203</v>
      </c>
      <c r="C3568" s="27">
        <v>1</v>
      </c>
      <c r="D3568" s="7">
        <v>1</v>
      </c>
      <c r="E3568" s="27">
        <v>0</v>
      </c>
      <c r="F3568" s="27">
        <v>0</v>
      </c>
      <c r="G3568" s="0">
        <v>18</v>
      </c>
      <c r="H3568" s="24">
        <v>0</v>
      </c>
      <c r="I3568" s="7">
        <v>1</v>
      </c>
      <c r="J3568" s="0">
        <v>0</v>
      </c>
      <c r="K3568" s="24">
        <v>0</v>
      </c>
      <c r="L3568" s="0">
        <v>0</v>
      </c>
      <c r="M3568" s="0">
        <v>0</v>
      </c>
      <c r="N3568" s="24">
        <v>0</v>
      </c>
      <c r="O3568" s="7">
        <v>0</v>
      </c>
      <c r="P3568" s="45">
        <v>0</v>
      </c>
      <c r="Q3568" s="24">
        <v>0</v>
      </c>
    </row>
    <row r="3569">
      <c r="B3569" s="7" t="s">
        <v>13204</v>
      </c>
      <c r="C3569" s="27">
        <v>1</v>
      </c>
      <c r="D3569" s="7">
        <v>1</v>
      </c>
      <c r="E3569" s="27">
        <v>0</v>
      </c>
      <c r="F3569" s="27">
        <v>0</v>
      </c>
      <c r="G3569" s="0">
        <v>5</v>
      </c>
      <c r="H3569" s="24">
        <v>0</v>
      </c>
      <c r="I3569" s="7">
        <v>1</v>
      </c>
      <c r="J3569" s="0">
        <v>0</v>
      </c>
      <c r="K3569" s="24">
        <v>0</v>
      </c>
      <c r="L3569" s="0">
        <v>0</v>
      </c>
      <c r="M3569" s="0">
        <v>0</v>
      </c>
      <c r="N3569" s="24">
        <v>0</v>
      </c>
      <c r="O3569" s="7">
        <v>0</v>
      </c>
      <c r="P3569" s="45">
        <v>0</v>
      </c>
      <c r="Q3569" s="24">
        <v>0</v>
      </c>
    </row>
    <row r="3570">
      <c r="B3570" s="7" t="s">
        <v>13205</v>
      </c>
      <c r="C3570" s="27">
        <v>1</v>
      </c>
      <c r="D3570" s="7">
        <v>1</v>
      </c>
      <c r="E3570" s="27">
        <v>0</v>
      </c>
      <c r="F3570" s="27">
        <v>0</v>
      </c>
      <c r="G3570" s="0">
        <v>0</v>
      </c>
      <c r="H3570" s="24">
        <v>0</v>
      </c>
      <c r="I3570" s="7">
        <v>1</v>
      </c>
      <c r="J3570" s="0">
        <v>0</v>
      </c>
      <c r="K3570" s="24">
        <v>0</v>
      </c>
      <c r="L3570" s="0">
        <v>0</v>
      </c>
      <c r="M3570" s="0">
        <v>0</v>
      </c>
      <c r="N3570" s="24">
        <v>0</v>
      </c>
      <c r="O3570" s="7">
        <v>0</v>
      </c>
      <c r="P3570" s="45">
        <v>0</v>
      </c>
      <c r="Q3570" s="24">
        <v>0</v>
      </c>
    </row>
    <row r="3571">
      <c r="B3571" s="7" t="s">
        <v>13206</v>
      </c>
      <c r="C3571" s="27">
        <v>1</v>
      </c>
      <c r="D3571" s="7">
        <v>1</v>
      </c>
      <c r="E3571" s="27">
        <v>0</v>
      </c>
      <c r="F3571" s="27">
        <v>0</v>
      </c>
      <c r="G3571" s="0">
        <v>5</v>
      </c>
      <c r="H3571" s="24">
        <v>0</v>
      </c>
      <c r="I3571" s="7">
        <v>1</v>
      </c>
      <c r="J3571" s="0">
        <v>0</v>
      </c>
      <c r="K3571" s="24">
        <v>0</v>
      </c>
      <c r="L3571" s="0">
        <v>0</v>
      </c>
      <c r="M3571" s="0">
        <v>0</v>
      </c>
      <c r="N3571" s="24">
        <v>0</v>
      </c>
      <c r="O3571" s="7">
        <v>0</v>
      </c>
      <c r="P3571" s="45">
        <v>0</v>
      </c>
      <c r="Q3571" s="24">
        <v>0</v>
      </c>
    </row>
    <row r="3572">
      <c r="B3572" s="7" t="s">
        <v>13207</v>
      </c>
      <c r="C3572" s="27">
        <v>1</v>
      </c>
      <c r="D3572" s="7">
        <v>1</v>
      </c>
      <c r="E3572" s="27">
        <v>0</v>
      </c>
      <c r="F3572" s="27">
        <v>0</v>
      </c>
      <c r="G3572" s="0">
        <v>4</v>
      </c>
      <c r="H3572" s="24">
        <v>0</v>
      </c>
      <c r="I3572" s="7">
        <v>1</v>
      </c>
      <c r="J3572" s="0">
        <v>0</v>
      </c>
      <c r="K3572" s="24">
        <v>0</v>
      </c>
      <c r="L3572" s="0">
        <v>0</v>
      </c>
      <c r="M3572" s="0">
        <v>0</v>
      </c>
      <c r="N3572" s="24">
        <v>0</v>
      </c>
      <c r="O3572" s="7">
        <v>0</v>
      </c>
      <c r="P3572" s="45">
        <v>0</v>
      </c>
      <c r="Q3572" s="24">
        <v>0</v>
      </c>
    </row>
    <row r="3573">
      <c r="B3573" s="7" t="s">
        <v>13208</v>
      </c>
      <c r="C3573" s="27">
        <v>1</v>
      </c>
      <c r="D3573" s="7">
        <v>1</v>
      </c>
      <c r="E3573" s="27">
        <v>0</v>
      </c>
      <c r="F3573" s="27">
        <v>0</v>
      </c>
      <c r="G3573" s="0">
        <v>1</v>
      </c>
      <c r="H3573" s="24">
        <v>0</v>
      </c>
      <c r="I3573" s="7">
        <v>1</v>
      </c>
      <c r="J3573" s="0">
        <v>0</v>
      </c>
      <c r="K3573" s="24">
        <v>0</v>
      </c>
      <c r="L3573" s="0">
        <v>0</v>
      </c>
      <c r="M3573" s="0">
        <v>0</v>
      </c>
      <c r="N3573" s="24">
        <v>0</v>
      </c>
      <c r="O3573" s="7">
        <v>0</v>
      </c>
      <c r="P3573" s="45">
        <v>0</v>
      </c>
      <c r="Q3573" s="24">
        <v>0</v>
      </c>
    </row>
    <row r="3574">
      <c r="B3574" s="7" t="s">
        <v>13209</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13210</v>
      </c>
      <c r="C3575" s="27">
        <v>1</v>
      </c>
      <c r="D3575" s="7">
        <v>1</v>
      </c>
      <c r="E3575" s="27">
        <v>0</v>
      </c>
      <c r="F3575" s="27">
        <v>0</v>
      </c>
      <c r="G3575" s="0">
        <v>3</v>
      </c>
      <c r="H3575" s="24">
        <v>0</v>
      </c>
      <c r="I3575" s="7">
        <v>1</v>
      </c>
      <c r="J3575" s="0">
        <v>0</v>
      </c>
      <c r="K3575" s="24">
        <v>0</v>
      </c>
      <c r="L3575" s="0">
        <v>0</v>
      </c>
      <c r="M3575" s="0">
        <v>0</v>
      </c>
      <c r="N3575" s="24">
        <v>0</v>
      </c>
      <c r="O3575" s="7">
        <v>0</v>
      </c>
      <c r="P3575" s="45">
        <v>0</v>
      </c>
      <c r="Q3575" s="24">
        <v>0</v>
      </c>
    </row>
    <row r="3576">
      <c r="B3576" s="7" t="s">
        <v>13211</v>
      </c>
      <c r="C3576" s="27">
        <v>1</v>
      </c>
      <c r="D3576" s="7">
        <v>1</v>
      </c>
      <c r="E3576" s="27">
        <v>0</v>
      </c>
      <c r="F3576" s="27">
        <v>0</v>
      </c>
      <c r="G3576" s="0">
        <v>1</v>
      </c>
      <c r="H3576" s="24">
        <v>0</v>
      </c>
      <c r="I3576" s="7">
        <v>1</v>
      </c>
      <c r="J3576" s="0">
        <v>0</v>
      </c>
      <c r="K3576" s="24">
        <v>0</v>
      </c>
      <c r="L3576" s="0">
        <v>0</v>
      </c>
      <c r="M3576" s="0">
        <v>0</v>
      </c>
      <c r="N3576" s="24">
        <v>0</v>
      </c>
      <c r="O3576" s="7">
        <v>0</v>
      </c>
      <c r="P3576" s="45">
        <v>0</v>
      </c>
      <c r="Q3576" s="24">
        <v>0</v>
      </c>
    </row>
    <row r="3577">
      <c r="B3577" s="7" t="s">
        <v>13212</v>
      </c>
      <c r="C3577" s="27">
        <v>1</v>
      </c>
      <c r="D3577" s="7">
        <v>0</v>
      </c>
      <c r="E3577" s="27">
        <v>0</v>
      </c>
      <c r="F3577" s="27">
        <v>1</v>
      </c>
      <c r="G3577" s="0">
        <v>1</v>
      </c>
      <c r="H3577" s="24">
        <v>0</v>
      </c>
      <c r="I3577" s="7">
        <v>0</v>
      </c>
      <c r="J3577" s="0">
        <v>0</v>
      </c>
      <c r="K3577" s="24">
        <v>1</v>
      </c>
      <c r="L3577" s="0">
        <v>0</v>
      </c>
      <c r="M3577" s="0">
        <v>0</v>
      </c>
      <c r="N3577" s="24">
        <v>0</v>
      </c>
      <c r="O3577" s="7">
        <v>0</v>
      </c>
      <c r="P3577" s="45">
        <v>0</v>
      </c>
      <c r="Q3577" s="24">
        <v>0</v>
      </c>
    </row>
    <row r="3578">
      <c r="B3578" s="7" t="s">
        <v>13213</v>
      </c>
      <c r="C3578" s="27">
        <v>1</v>
      </c>
      <c r="D3578" s="7">
        <v>1</v>
      </c>
      <c r="E3578" s="27">
        <v>0</v>
      </c>
      <c r="F3578" s="27">
        <v>0</v>
      </c>
      <c r="G3578" s="0">
        <v>2</v>
      </c>
      <c r="H3578" s="24">
        <v>0</v>
      </c>
      <c r="I3578" s="7">
        <v>1</v>
      </c>
      <c r="J3578" s="0">
        <v>0</v>
      </c>
      <c r="K3578" s="24">
        <v>0</v>
      </c>
      <c r="L3578" s="0">
        <v>0</v>
      </c>
      <c r="M3578" s="0">
        <v>0</v>
      </c>
      <c r="N3578" s="24">
        <v>0</v>
      </c>
      <c r="O3578" s="7">
        <v>0</v>
      </c>
      <c r="P3578" s="45">
        <v>0</v>
      </c>
      <c r="Q3578" s="24">
        <v>0</v>
      </c>
    </row>
    <row r="3579">
      <c r="B3579" s="7" t="s">
        <v>13214</v>
      </c>
      <c r="C3579" s="27">
        <v>1</v>
      </c>
      <c r="D3579" s="7">
        <v>1</v>
      </c>
      <c r="E3579" s="27">
        <v>0</v>
      </c>
      <c r="F3579" s="27">
        <v>0</v>
      </c>
      <c r="G3579" s="0">
        <v>2</v>
      </c>
      <c r="H3579" s="24">
        <v>0</v>
      </c>
      <c r="I3579" s="7">
        <v>1</v>
      </c>
      <c r="J3579" s="0">
        <v>0</v>
      </c>
      <c r="K3579" s="24">
        <v>0</v>
      </c>
      <c r="L3579" s="0">
        <v>0</v>
      </c>
      <c r="M3579" s="0">
        <v>0</v>
      </c>
      <c r="N3579" s="24">
        <v>0</v>
      </c>
      <c r="O3579" s="7">
        <v>0</v>
      </c>
      <c r="P3579" s="45">
        <v>0</v>
      </c>
      <c r="Q3579" s="24">
        <v>0</v>
      </c>
    </row>
    <row r="3580">
      <c r="B3580" s="7" t="s">
        <v>13215</v>
      </c>
      <c r="C3580" s="27">
        <v>1</v>
      </c>
      <c r="D3580" s="7">
        <v>1</v>
      </c>
      <c r="E3580" s="27">
        <v>0</v>
      </c>
      <c r="F3580" s="27">
        <v>0</v>
      </c>
      <c r="G3580" s="0">
        <v>7</v>
      </c>
      <c r="H3580" s="24">
        <v>0</v>
      </c>
      <c r="I3580" s="7">
        <v>1</v>
      </c>
      <c r="J3580" s="0">
        <v>0</v>
      </c>
      <c r="K3580" s="24">
        <v>0</v>
      </c>
      <c r="L3580" s="0">
        <v>0</v>
      </c>
      <c r="M3580" s="0">
        <v>0</v>
      </c>
      <c r="N3580" s="24">
        <v>0</v>
      </c>
      <c r="O3580" s="7">
        <v>0</v>
      </c>
      <c r="P3580" s="45">
        <v>0</v>
      </c>
      <c r="Q3580" s="24">
        <v>0</v>
      </c>
    </row>
    <row r="3581">
      <c r="B3581" s="7" t="s">
        <v>13216</v>
      </c>
      <c r="C3581" s="27">
        <v>1</v>
      </c>
      <c r="D3581" s="7">
        <v>0</v>
      </c>
      <c r="E3581" s="27">
        <v>0</v>
      </c>
      <c r="F3581" s="27">
        <v>1</v>
      </c>
      <c r="G3581" s="0">
        <v>1</v>
      </c>
      <c r="H3581" s="24">
        <v>0</v>
      </c>
      <c r="I3581" s="7">
        <v>0</v>
      </c>
      <c r="J3581" s="0">
        <v>0</v>
      </c>
      <c r="K3581" s="24">
        <v>1</v>
      </c>
      <c r="L3581" s="0">
        <v>0</v>
      </c>
      <c r="M3581" s="0">
        <v>0</v>
      </c>
      <c r="N3581" s="24">
        <v>0</v>
      </c>
      <c r="O3581" s="7">
        <v>0</v>
      </c>
      <c r="P3581" s="45">
        <v>0</v>
      </c>
      <c r="Q3581" s="24">
        <v>0</v>
      </c>
    </row>
    <row r="3582">
      <c r="B3582" s="7" t="s">
        <v>13217</v>
      </c>
      <c r="C3582" s="27">
        <v>1</v>
      </c>
      <c r="D3582" s="7">
        <v>1</v>
      </c>
      <c r="E3582" s="27">
        <v>0</v>
      </c>
      <c r="F3582" s="27">
        <v>0</v>
      </c>
      <c r="G3582" s="0">
        <v>6</v>
      </c>
      <c r="H3582" s="24">
        <v>0</v>
      </c>
      <c r="I3582" s="7">
        <v>1</v>
      </c>
      <c r="J3582" s="0">
        <v>0</v>
      </c>
      <c r="K3582" s="24">
        <v>0</v>
      </c>
      <c r="L3582" s="0">
        <v>0</v>
      </c>
      <c r="M3582" s="0">
        <v>0</v>
      </c>
      <c r="N3582" s="24">
        <v>0</v>
      </c>
      <c r="O3582" s="7">
        <v>0</v>
      </c>
      <c r="P3582" s="45">
        <v>0</v>
      </c>
      <c r="Q3582" s="24">
        <v>0</v>
      </c>
    </row>
    <row r="3583">
      <c r="B3583" s="7" t="s">
        <v>13218</v>
      </c>
      <c r="C3583" s="27">
        <v>1</v>
      </c>
      <c r="D3583" s="7">
        <v>0</v>
      </c>
      <c r="E3583" s="27">
        <v>0</v>
      </c>
      <c r="F3583" s="27">
        <v>1</v>
      </c>
      <c r="G3583" s="0">
        <v>2</v>
      </c>
      <c r="H3583" s="24">
        <v>0</v>
      </c>
      <c r="I3583" s="7">
        <v>0</v>
      </c>
      <c r="J3583" s="0">
        <v>0</v>
      </c>
      <c r="K3583" s="24">
        <v>1</v>
      </c>
      <c r="L3583" s="0">
        <v>0</v>
      </c>
      <c r="M3583" s="0">
        <v>0</v>
      </c>
      <c r="N3583" s="24">
        <v>0</v>
      </c>
      <c r="O3583" s="7">
        <v>0</v>
      </c>
      <c r="P3583" s="45">
        <v>0</v>
      </c>
      <c r="Q3583" s="24">
        <v>0</v>
      </c>
    </row>
    <row r="3584">
      <c r="B3584" s="7" t="s">
        <v>13219</v>
      </c>
      <c r="C3584" s="27">
        <v>1</v>
      </c>
      <c r="D3584" s="7">
        <v>0</v>
      </c>
      <c r="E3584" s="27">
        <v>0</v>
      </c>
      <c r="F3584" s="27">
        <v>1</v>
      </c>
      <c r="G3584" s="0">
        <v>1</v>
      </c>
      <c r="H3584" s="24">
        <v>0</v>
      </c>
      <c r="I3584" s="7">
        <v>0</v>
      </c>
      <c r="J3584" s="0">
        <v>0</v>
      </c>
      <c r="K3584" s="24">
        <v>1</v>
      </c>
      <c r="L3584" s="0">
        <v>0</v>
      </c>
      <c r="M3584" s="0">
        <v>0</v>
      </c>
      <c r="N3584" s="24">
        <v>0</v>
      </c>
      <c r="O3584" s="7">
        <v>0</v>
      </c>
      <c r="P3584" s="45">
        <v>0</v>
      </c>
      <c r="Q3584" s="24">
        <v>0</v>
      </c>
    </row>
    <row r="3585">
      <c r="B3585" s="7" t="s">
        <v>13220</v>
      </c>
      <c r="C3585" s="27">
        <v>1</v>
      </c>
      <c r="D3585" s="7">
        <v>0</v>
      </c>
      <c r="E3585" s="27">
        <v>0</v>
      </c>
      <c r="F3585" s="27">
        <v>1</v>
      </c>
      <c r="G3585" s="0">
        <v>6</v>
      </c>
      <c r="H3585" s="24">
        <v>0</v>
      </c>
      <c r="I3585" s="7">
        <v>0</v>
      </c>
      <c r="J3585" s="0">
        <v>0</v>
      </c>
      <c r="K3585" s="24">
        <v>1</v>
      </c>
      <c r="L3585" s="0">
        <v>0</v>
      </c>
      <c r="M3585" s="0">
        <v>0</v>
      </c>
      <c r="N3585" s="24">
        <v>0</v>
      </c>
      <c r="O3585" s="7">
        <v>0</v>
      </c>
      <c r="P3585" s="45">
        <v>0</v>
      </c>
      <c r="Q3585" s="24">
        <v>0</v>
      </c>
    </row>
    <row r="3586">
      <c r="B3586" s="7" t="s">
        <v>13221</v>
      </c>
      <c r="C3586" s="27">
        <v>1</v>
      </c>
      <c r="D3586" s="7">
        <v>1</v>
      </c>
      <c r="E3586" s="27">
        <v>0</v>
      </c>
      <c r="F3586" s="27">
        <v>0</v>
      </c>
      <c r="G3586" s="0">
        <v>2</v>
      </c>
      <c r="H3586" s="24">
        <v>0</v>
      </c>
      <c r="I3586" s="7">
        <v>1</v>
      </c>
      <c r="J3586" s="0">
        <v>0</v>
      </c>
      <c r="K3586" s="24">
        <v>0</v>
      </c>
      <c r="L3586" s="0">
        <v>0</v>
      </c>
      <c r="M3586" s="0">
        <v>0</v>
      </c>
      <c r="N3586" s="24">
        <v>0</v>
      </c>
      <c r="O3586" s="7">
        <v>0</v>
      </c>
      <c r="P3586" s="45">
        <v>0</v>
      </c>
      <c r="Q3586" s="24">
        <v>0</v>
      </c>
    </row>
    <row r="3587">
      <c r="B3587" s="7" t="s">
        <v>13222</v>
      </c>
      <c r="C3587" s="27">
        <v>1</v>
      </c>
      <c r="D3587" s="7">
        <v>1</v>
      </c>
      <c r="E3587" s="27">
        <v>0</v>
      </c>
      <c r="F3587" s="27">
        <v>0</v>
      </c>
      <c r="G3587" s="0">
        <v>45</v>
      </c>
      <c r="H3587" s="24">
        <v>0</v>
      </c>
      <c r="I3587" s="7">
        <v>1</v>
      </c>
      <c r="J3587" s="0">
        <v>0</v>
      </c>
      <c r="K3587" s="24">
        <v>0</v>
      </c>
      <c r="L3587" s="0">
        <v>0</v>
      </c>
      <c r="M3587" s="0">
        <v>0</v>
      </c>
      <c r="N3587" s="24">
        <v>0</v>
      </c>
      <c r="O3587" s="7">
        <v>0</v>
      </c>
      <c r="P3587" s="45">
        <v>0</v>
      </c>
      <c r="Q3587" s="24">
        <v>0</v>
      </c>
    </row>
    <row r="3588">
      <c r="B3588" s="7" t="s">
        <v>13223</v>
      </c>
      <c r="C3588" s="27">
        <v>1</v>
      </c>
      <c r="D3588" s="7">
        <v>1</v>
      </c>
      <c r="E3588" s="27">
        <v>0</v>
      </c>
      <c r="F3588" s="27">
        <v>0</v>
      </c>
      <c r="G3588" s="0">
        <v>2</v>
      </c>
      <c r="H3588" s="24">
        <v>0</v>
      </c>
      <c r="I3588" s="7">
        <v>1</v>
      </c>
      <c r="J3588" s="0">
        <v>0</v>
      </c>
      <c r="K3588" s="24">
        <v>0</v>
      </c>
      <c r="L3588" s="0">
        <v>0</v>
      </c>
      <c r="M3588" s="0">
        <v>0</v>
      </c>
      <c r="N3588" s="24">
        <v>0</v>
      </c>
      <c r="O3588" s="7">
        <v>0</v>
      </c>
      <c r="P3588" s="45">
        <v>0</v>
      </c>
      <c r="Q3588" s="24">
        <v>0</v>
      </c>
    </row>
    <row r="3589">
      <c r="B3589" s="7" t="s">
        <v>13224</v>
      </c>
      <c r="C3589" s="27">
        <v>1</v>
      </c>
      <c r="D3589" s="7">
        <v>0</v>
      </c>
      <c r="E3589" s="27">
        <v>0</v>
      </c>
      <c r="F3589" s="27">
        <v>1</v>
      </c>
      <c r="G3589" s="0">
        <v>2</v>
      </c>
      <c r="H3589" s="24">
        <v>0</v>
      </c>
      <c r="I3589" s="7">
        <v>0</v>
      </c>
      <c r="J3589" s="0">
        <v>0</v>
      </c>
      <c r="K3589" s="24">
        <v>1</v>
      </c>
      <c r="L3589" s="0">
        <v>0</v>
      </c>
      <c r="M3589" s="0">
        <v>0</v>
      </c>
      <c r="N3589" s="24">
        <v>0</v>
      </c>
      <c r="O3589" s="7">
        <v>0</v>
      </c>
      <c r="P3589" s="45">
        <v>0</v>
      </c>
      <c r="Q3589" s="24">
        <v>0</v>
      </c>
    </row>
    <row r="3590">
      <c r="B3590" s="7" t="s">
        <v>13225</v>
      </c>
      <c r="C3590" s="27">
        <v>1</v>
      </c>
      <c r="D3590" s="7">
        <v>1</v>
      </c>
      <c r="E3590" s="27">
        <v>0</v>
      </c>
      <c r="F3590" s="27">
        <v>0</v>
      </c>
      <c r="G3590" s="0">
        <v>2</v>
      </c>
      <c r="H3590" s="24">
        <v>0</v>
      </c>
      <c r="I3590" s="7">
        <v>1</v>
      </c>
      <c r="J3590" s="0">
        <v>0</v>
      </c>
      <c r="K3590" s="24">
        <v>0</v>
      </c>
      <c r="L3590" s="0">
        <v>0</v>
      </c>
      <c r="M3590" s="0">
        <v>0</v>
      </c>
      <c r="N3590" s="24">
        <v>0</v>
      </c>
      <c r="O3590" s="7">
        <v>0</v>
      </c>
      <c r="P3590" s="45">
        <v>0</v>
      </c>
      <c r="Q3590" s="24">
        <v>0</v>
      </c>
    </row>
    <row r="3591">
      <c r="B3591" s="7" t="s">
        <v>13226</v>
      </c>
      <c r="C3591" s="27">
        <v>1</v>
      </c>
      <c r="D3591" s="7">
        <v>1</v>
      </c>
      <c r="E3591" s="27">
        <v>0</v>
      </c>
      <c r="F3591" s="27">
        <v>0</v>
      </c>
      <c r="G3591" s="0">
        <v>30</v>
      </c>
      <c r="H3591" s="24">
        <v>0</v>
      </c>
      <c r="I3591" s="7">
        <v>1</v>
      </c>
      <c r="J3591" s="0">
        <v>0</v>
      </c>
      <c r="K3591" s="24">
        <v>0</v>
      </c>
      <c r="L3591" s="0">
        <v>0</v>
      </c>
      <c r="M3591" s="0">
        <v>0</v>
      </c>
      <c r="N3591" s="24">
        <v>0</v>
      </c>
      <c r="O3591" s="7">
        <v>0</v>
      </c>
      <c r="P3591" s="45">
        <v>0</v>
      </c>
      <c r="Q3591" s="24">
        <v>0</v>
      </c>
    </row>
    <row r="3592">
      <c r="B3592" s="7" t="s">
        <v>13227</v>
      </c>
      <c r="C3592" s="27">
        <v>1</v>
      </c>
      <c r="D3592" s="7">
        <v>1</v>
      </c>
      <c r="E3592" s="27">
        <v>0</v>
      </c>
      <c r="F3592" s="27">
        <v>0</v>
      </c>
      <c r="G3592" s="0">
        <v>5</v>
      </c>
      <c r="H3592" s="24">
        <v>0</v>
      </c>
      <c r="I3592" s="7">
        <v>1</v>
      </c>
      <c r="J3592" s="0">
        <v>0</v>
      </c>
      <c r="K3592" s="24">
        <v>0</v>
      </c>
      <c r="L3592" s="0">
        <v>0</v>
      </c>
      <c r="M3592" s="0">
        <v>0</v>
      </c>
      <c r="N3592" s="24">
        <v>0</v>
      </c>
      <c r="O3592" s="7">
        <v>0</v>
      </c>
      <c r="P3592" s="45">
        <v>0</v>
      </c>
      <c r="Q3592" s="24">
        <v>0</v>
      </c>
    </row>
    <row r="3593">
      <c r="B3593" s="7" t="s">
        <v>13228</v>
      </c>
      <c r="C3593" s="27">
        <v>1</v>
      </c>
      <c r="D3593" s="7">
        <v>1</v>
      </c>
      <c r="E3593" s="27">
        <v>0</v>
      </c>
      <c r="F3593" s="27">
        <v>0</v>
      </c>
      <c r="G3593" s="0">
        <v>0</v>
      </c>
      <c r="H3593" s="24">
        <v>0</v>
      </c>
      <c r="I3593" s="7">
        <v>1</v>
      </c>
      <c r="J3593" s="0">
        <v>0</v>
      </c>
      <c r="K3593" s="24">
        <v>0</v>
      </c>
      <c r="L3593" s="0">
        <v>0</v>
      </c>
      <c r="M3593" s="0">
        <v>0</v>
      </c>
      <c r="N3593" s="24">
        <v>0</v>
      </c>
      <c r="O3593" s="7">
        <v>0</v>
      </c>
      <c r="P3593" s="45">
        <v>0</v>
      </c>
      <c r="Q3593" s="24">
        <v>0</v>
      </c>
    </row>
    <row r="3594">
      <c r="B3594" s="7" t="s">
        <v>13229</v>
      </c>
      <c r="C3594" s="27">
        <v>1</v>
      </c>
      <c r="D3594" s="7">
        <v>0</v>
      </c>
      <c r="E3594" s="27">
        <v>0</v>
      </c>
      <c r="F3594" s="27">
        <v>1</v>
      </c>
      <c r="G3594" s="0">
        <v>13</v>
      </c>
      <c r="H3594" s="24">
        <v>0</v>
      </c>
      <c r="I3594" s="7">
        <v>0</v>
      </c>
      <c r="J3594" s="0">
        <v>0</v>
      </c>
      <c r="K3594" s="24">
        <v>1</v>
      </c>
      <c r="L3594" s="0">
        <v>0</v>
      </c>
      <c r="M3594" s="0">
        <v>0</v>
      </c>
      <c r="N3594" s="24">
        <v>0</v>
      </c>
      <c r="O3594" s="7">
        <v>0</v>
      </c>
      <c r="P3594" s="45">
        <v>0</v>
      </c>
      <c r="Q3594" s="24">
        <v>0</v>
      </c>
    </row>
    <row r="3595">
      <c r="B3595" s="7" t="s">
        <v>13230</v>
      </c>
      <c r="C3595" s="27">
        <v>1</v>
      </c>
      <c r="D3595" s="7">
        <v>0</v>
      </c>
      <c r="E3595" s="27">
        <v>0</v>
      </c>
      <c r="F3595" s="27">
        <v>1</v>
      </c>
      <c r="G3595" s="0">
        <v>5</v>
      </c>
      <c r="H3595" s="24">
        <v>0</v>
      </c>
      <c r="I3595" s="7">
        <v>0</v>
      </c>
      <c r="J3595" s="0">
        <v>0</v>
      </c>
      <c r="K3595" s="24">
        <v>1</v>
      </c>
      <c r="L3595" s="0">
        <v>0</v>
      </c>
      <c r="M3595" s="0">
        <v>0</v>
      </c>
      <c r="N3595" s="24">
        <v>0</v>
      </c>
      <c r="O3595" s="7">
        <v>0</v>
      </c>
      <c r="P3595" s="45">
        <v>0</v>
      </c>
      <c r="Q3595" s="24">
        <v>0</v>
      </c>
    </row>
    <row r="3596">
      <c r="B3596" s="7" t="s">
        <v>13231</v>
      </c>
      <c r="C3596" s="27">
        <v>1</v>
      </c>
      <c r="D3596" s="7">
        <v>0</v>
      </c>
      <c r="E3596" s="27">
        <v>0</v>
      </c>
      <c r="F3596" s="27">
        <v>1</v>
      </c>
      <c r="G3596" s="0">
        <v>10</v>
      </c>
      <c r="H3596" s="24">
        <v>0</v>
      </c>
      <c r="I3596" s="7">
        <v>0</v>
      </c>
      <c r="J3596" s="0">
        <v>0</v>
      </c>
      <c r="K3596" s="24">
        <v>1</v>
      </c>
      <c r="L3596" s="0">
        <v>0</v>
      </c>
      <c r="M3596" s="0">
        <v>0</v>
      </c>
      <c r="N3596" s="24">
        <v>0</v>
      </c>
      <c r="O3596" s="7">
        <v>0</v>
      </c>
      <c r="P3596" s="45">
        <v>0</v>
      </c>
      <c r="Q3596" s="24">
        <v>0</v>
      </c>
    </row>
    <row r="3597">
      <c r="B3597" s="7" t="s">
        <v>13232</v>
      </c>
      <c r="C3597" s="27">
        <v>1</v>
      </c>
      <c r="D3597" s="7">
        <v>0</v>
      </c>
      <c r="E3597" s="27">
        <v>0</v>
      </c>
      <c r="F3597" s="27">
        <v>1</v>
      </c>
      <c r="G3597" s="0">
        <v>6</v>
      </c>
      <c r="H3597" s="24">
        <v>0</v>
      </c>
      <c r="I3597" s="7">
        <v>0</v>
      </c>
      <c r="J3597" s="0">
        <v>0</v>
      </c>
      <c r="K3597" s="24">
        <v>1</v>
      </c>
      <c r="L3597" s="0">
        <v>0</v>
      </c>
      <c r="M3597" s="0">
        <v>0</v>
      </c>
      <c r="N3597" s="24">
        <v>0</v>
      </c>
      <c r="O3597" s="7">
        <v>0</v>
      </c>
      <c r="P3597" s="45">
        <v>0</v>
      </c>
      <c r="Q3597" s="24">
        <v>0</v>
      </c>
    </row>
    <row r="3598">
      <c r="B3598" s="7" t="s">
        <v>13233</v>
      </c>
      <c r="C3598" s="27">
        <v>1</v>
      </c>
      <c r="D3598" s="7">
        <v>0</v>
      </c>
      <c r="E3598" s="27">
        <v>0</v>
      </c>
      <c r="F3598" s="27">
        <v>1</v>
      </c>
      <c r="G3598" s="0">
        <v>5</v>
      </c>
      <c r="H3598" s="24">
        <v>0</v>
      </c>
      <c r="I3598" s="7">
        <v>0</v>
      </c>
      <c r="J3598" s="0">
        <v>0</v>
      </c>
      <c r="K3598" s="24">
        <v>1</v>
      </c>
      <c r="L3598" s="0">
        <v>0</v>
      </c>
      <c r="M3598" s="0">
        <v>0</v>
      </c>
      <c r="N3598" s="24">
        <v>0</v>
      </c>
      <c r="O3598" s="7">
        <v>0</v>
      </c>
      <c r="P3598" s="45">
        <v>0</v>
      </c>
      <c r="Q3598" s="24">
        <v>0</v>
      </c>
    </row>
    <row r="3599">
      <c r="B3599" s="7" t="s">
        <v>13234</v>
      </c>
      <c r="C3599" s="27">
        <v>1</v>
      </c>
      <c r="D3599" s="7">
        <v>0</v>
      </c>
      <c r="E3599" s="27">
        <v>0</v>
      </c>
      <c r="F3599" s="27">
        <v>1</v>
      </c>
      <c r="G3599" s="0">
        <v>7</v>
      </c>
      <c r="H3599" s="24">
        <v>0</v>
      </c>
      <c r="I3599" s="7">
        <v>0</v>
      </c>
      <c r="J3599" s="0">
        <v>0</v>
      </c>
      <c r="K3599" s="24">
        <v>1</v>
      </c>
      <c r="L3599" s="0">
        <v>0</v>
      </c>
      <c r="M3599" s="0">
        <v>0</v>
      </c>
      <c r="N3599" s="24">
        <v>0</v>
      </c>
      <c r="O3599" s="7">
        <v>0</v>
      </c>
      <c r="P3599" s="45">
        <v>0</v>
      </c>
      <c r="Q3599" s="24">
        <v>0</v>
      </c>
    </row>
    <row r="3600">
      <c r="B3600" s="7" t="s">
        <v>13235</v>
      </c>
      <c r="C3600" s="27">
        <v>1</v>
      </c>
      <c r="D3600" s="7">
        <v>0</v>
      </c>
      <c r="E3600" s="27">
        <v>0</v>
      </c>
      <c r="F3600" s="27">
        <v>1</v>
      </c>
      <c r="G3600" s="0">
        <v>2</v>
      </c>
      <c r="H3600" s="24">
        <v>0</v>
      </c>
      <c r="I3600" s="7">
        <v>0</v>
      </c>
      <c r="J3600" s="0">
        <v>0</v>
      </c>
      <c r="K3600" s="24">
        <v>1</v>
      </c>
      <c r="L3600" s="0">
        <v>0</v>
      </c>
      <c r="M3600" s="0">
        <v>0</v>
      </c>
      <c r="N3600" s="24">
        <v>0</v>
      </c>
      <c r="O3600" s="7">
        <v>0</v>
      </c>
      <c r="P3600" s="45">
        <v>0</v>
      </c>
      <c r="Q3600" s="24">
        <v>0</v>
      </c>
    </row>
    <row r="3601">
      <c r="B3601" s="7" t="s">
        <v>13236</v>
      </c>
      <c r="C3601" s="27">
        <v>1</v>
      </c>
      <c r="D3601" s="7">
        <v>0</v>
      </c>
      <c r="E3601" s="27">
        <v>0</v>
      </c>
      <c r="F3601" s="27">
        <v>1</v>
      </c>
      <c r="G3601" s="0">
        <v>5</v>
      </c>
      <c r="H3601" s="24">
        <v>0</v>
      </c>
      <c r="I3601" s="7">
        <v>0</v>
      </c>
      <c r="J3601" s="0">
        <v>0</v>
      </c>
      <c r="K3601" s="24">
        <v>1</v>
      </c>
      <c r="L3601" s="0">
        <v>0</v>
      </c>
      <c r="M3601" s="0">
        <v>0</v>
      </c>
      <c r="N3601" s="24">
        <v>0</v>
      </c>
      <c r="O3601" s="7">
        <v>0</v>
      </c>
      <c r="P3601" s="45">
        <v>0</v>
      </c>
      <c r="Q3601" s="24">
        <v>0</v>
      </c>
    </row>
    <row r="3602">
      <c r="B3602" s="7" t="s">
        <v>13237</v>
      </c>
      <c r="C3602" s="27">
        <v>1</v>
      </c>
      <c r="D3602" s="7">
        <v>0</v>
      </c>
      <c r="E3602" s="27">
        <v>0</v>
      </c>
      <c r="F3602" s="27">
        <v>1</v>
      </c>
      <c r="G3602" s="0">
        <v>2</v>
      </c>
      <c r="H3602" s="24">
        <v>0</v>
      </c>
      <c r="I3602" s="7">
        <v>0</v>
      </c>
      <c r="J3602" s="0">
        <v>0</v>
      </c>
      <c r="K3602" s="24">
        <v>1</v>
      </c>
      <c r="L3602" s="0">
        <v>0</v>
      </c>
      <c r="M3602" s="0">
        <v>0</v>
      </c>
      <c r="N3602" s="24">
        <v>0</v>
      </c>
      <c r="O3602" s="7">
        <v>0</v>
      </c>
      <c r="P3602" s="45">
        <v>0</v>
      </c>
      <c r="Q3602" s="24">
        <v>0</v>
      </c>
    </row>
    <row r="3603">
      <c r="B3603" s="7" t="s">
        <v>13238</v>
      </c>
      <c r="C3603" s="27">
        <v>1</v>
      </c>
      <c r="D3603" s="7">
        <v>0</v>
      </c>
      <c r="E3603" s="27">
        <v>0</v>
      </c>
      <c r="F3603" s="27">
        <v>1</v>
      </c>
      <c r="G3603" s="0">
        <v>2</v>
      </c>
      <c r="H3603" s="24">
        <v>0</v>
      </c>
      <c r="I3603" s="7">
        <v>0</v>
      </c>
      <c r="J3603" s="0">
        <v>0</v>
      </c>
      <c r="K3603" s="24">
        <v>1</v>
      </c>
      <c r="L3603" s="0">
        <v>0</v>
      </c>
      <c r="M3603" s="0">
        <v>0</v>
      </c>
      <c r="N3603" s="24">
        <v>0</v>
      </c>
      <c r="O3603" s="7">
        <v>0</v>
      </c>
      <c r="P3603" s="45">
        <v>0</v>
      </c>
      <c r="Q3603" s="24">
        <v>0</v>
      </c>
    </row>
    <row r="3604">
      <c r="B3604" s="7" t="s">
        <v>13239</v>
      </c>
      <c r="C3604" s="27">
        <v>1</v>
      </c>
      <c r="D3604" s="7">
        <v>0</v>
      </c>
      <c r="E3604" s="27">
        <v>0</v>
      </c>
      <c r="F3604" s="27">
        <v>1</v>
      </c>
      <c r="G3604" s="0">
        <v>4</v>
      </c>
      <c r="H3604" s="24">
        <v>0</v>
      </c>
      <c r="I3604" s="7">
        <v>0</v>
      </c>
      <c r="J3604" s="0">
        <v>0</v>
      </c>
      <c r="K3604" s="24">
        <v>1</v>
      </c>
      <c r="L3604" s="0">
        <v>0</v>
      </c>
      <c r="M3604" s="0">
        <v>0</v>
      </c>
      <c r="N3604" s="24">
        <v>0</v>
      </c>
      <c r="O3604" s="7">
        <v>0</v>
      </c>
      <c r="P3604" s="45">
        <v>0</v>
      </c>
      <c r="Q3604" s="24">
        <v>0</v>
      </c>
    </row>
    <row r="3605">
      <c r="B3605" s="7" t="s">
        <v>13240</v>
      </c>
      <c r="C3605" s="27">
        <v>1</v>
      </c>
      <c r="D3605" s="7">
        <v>1</v>
      </c>
      <c r="E3605" s="27">
        <v>0</v>
      </c>
      <c r="F3605" s="27">
        <v>0</v>
      </c>
      <c r="G3605" s="0">
        <v>0</v>
      </c>
      <c r="H3605" s="24">
        <v>0</v>
      </c>
      <c r="I3605" s="7">
        <v>1</v>
      </c>
      <c r="J3605" s="0">
        <v>0</v>
      </c>
      <c r="K3605" s="24">
        <v>0</v>
      </c>
      <c r="L3605" s="0">
        <v>0</v>
      </c>
      <c r="M3605" s="0">
        <v>0</v>
      </c>
      <c r="N3605" s="24">
        <v>0</v>
      </c>
      <c r="O3605" s="7">
        <v>0</v>
      </c>
      <c r="P3605" s="45">
        <v>0</v>
      </c>
      <c r="Q3605" s="24">
        <v>0</v>
      </c>
    </row>
    <row r="3606">
      <c r="B3606" s="7" t="s">
        <v>13241</v>
      </c>
      <c r="C3606" s="27">
        <v>1</v>
      </c>
      <c r="D3606" s="7">
        <v>1</v>
      </c>
      <c r="E3606" s="27">
        <v>0</v>
      </c>
      <c r="F3606" s="27">
        <v>0</v>
      </c>
      <c r="G3606" s="0">
        <v>33</v>
      </c>
      <c r="H3606" s="24">
        <v>0</v>
      </c>
      <c r="I3606" s="7">
        <v>1</v>
      </c>
      <c r="J3606" s="0">
        <v>0</v>
      </c>
      <c r="K3606" s="24">
        <v>0</v>
      </c>
      <c r="L3606" s="0">
        <v>0</v>
      </c>
      <c r="M3606" s="0">
        <v>0</v>
      </c>
      <c r="N3606" s="24">
        <v>0</v>
      </c>
      <c r="O3606" s="7">
        <v>0</v>
      </c>
      <c r="P3606" s="45">
        <v>0</v>
      </c>
      <c r="Q3606" s="24">
        <v>0</v>
      </c>
    </row>
    <row r="3607">
      <c r="B3607" s="7" t="s">
        <v>13242</v>
      </c>
      <c r="C3607" s="27">
        <v>1</v>
      </c>
      <c r="D3607" s="7">
        <v>1</v>
      </c>
      <c r="E3607" s="27">
        <v>0</v>
      </c>
      <c r="F3607" s="27">
        <v>0</v>
      </c>
      <c r="G3607" s="0">
        <v>3</v>
      </c>
      <c r="H3607" s="24">
        <v>0</v>
      </c>
      <c r="I3607" s="7">
        <v>1</v>
      </c>
      <c r="J3607" s="0">
        <v>0</v>
      </c>
      <c r="K3607" s="24">
        <v>0</v>
      </c>
      <c r="L3607" s="0">
        <v>0</v>
      </c>
      <c r="M3607" s="0">
        <v>0</v>
      </c>
      <c r="N3607" s="24">
        <v>0</v>
      </c>
      <c r="O3607" s="7">
        <v>0</v>
      </c>
      <c r="P3607" s="45">
        <v>0</v>
      </c>
      <c r="Q3607" s="24">
        <v>0</v>
      </c>
    </row>
    <row r="3608">
      <c r="B3608" s="7" t="s">
        <v>13243</v>
      </c>
      <c r="C3608" s="27">
        <v>1</v>
      </c>
      <c r="D3608" s="7">
        <v>0</v>
      </c>
      <c r="E3608" s="27">
        <v>0</v>
      </c>
      <c r="F3608" s="27">
        <v>1</v>
      </c>
      <c r="G3608" s="0">
        <v>5</v>
      </c>
      <c r="H3608" s="24">
        <v>0</v>
      </c>
      <c r="I3608" s="7">
        <v>0</v>
      </c>
      <c r="J3608" s="0">
        <v>0</v>
      </c>
      <c r="K3608" s="24">
        <v>1</v>
      </c>
      <c r="L3608" s="0">
        <v>0</v>
      </c>
      <c r="M3608" s="0">
        <v>0</v>
      </c>
      <c r="N3608" s="24">
        <v>0</v>
      </c>
      <c r="O3608" s="7">
        <v>0</v>
      </c>
      <c r="P3608" s="45">
        <v>0</v>
      </c>
      <c r="Q3608" s="24">
        <v>0</v>
      </c>
    </row>
    <row r="3609">
      <c r="B3609" s="7" t="s">
        <v>13244</v>
      </c>
      <c r="C3609" s="27">
        <v>1</v>
      </c>
      <c r="D3609" s="7">
        <v>0</v>
      </c>
      <c r="E3609" s="27">
        <v>0</v>
      </c>
      <c r="F3609" s="27">
        <v>1</v>
      </c>
      <c r="G3609" s="0">
        <v>6</v>
      </c>
      <c r="H3609" s="24">
        <v>0</v>
      </c>
      <c r="I3609" s="7">
        <v>0</v>
      </c>
      <c r="J3609" s="0">
        <v>0</v>
      </c>
      <c r="K3609" s="24">
        <v>1</v>
      </c>
      <c r="L3609" s="0">
        <v>0</v>
      </c>
      <c r="M3609" s="0">
        <v>0</v>
      </c>
      <c r="N3609" s="24">
        <v>0</v>
      </c>
      <c r="O3609" s="7">
        <v>0</v>
      </c>
      <c r="P3609" s="45">
        <v>0</v>
      </c>
      <c r="Q3609" s="24">
        <v>0</v>
      </c>
    </row>
    <row r="3610">
      <c r="B3610" s="7" t="s">
        <v>13245</v>
      </c>
      <c r="C3610" s="27">
        <v>1</v>
      </c>
      <c r="D3610" s="7">
        <v>0</v>
      </c>
      <c r="E3610" s="27">
        <v>0</v>
      </c>
      <c r="F3610" s="27">
        <v>1</v>
      </c>
      <c r="G3610" s="0">
        <v>12</v>
      </c>
      <c r="H3610" s="24">
        <v>0</v>
      </c>
      <c r="I3610" s="7">
        <v>0</v>
      </c>
      <c r="J3610" s="0">
        <v>0</v>
      </c>
      <c r="K3610" s="24">
        <v>1</v>
      </c>
      <c r="L3610" s="0">
        <v>0</v>
      </c>
      <c r="M3610" s="0">
        <v>0</v>
      </c>
      <c r="N3610" s="24">
        <v>0</v>
      </c>
      <c r="O3610" s="7">
        <v>0</v>
      </c>
      <c r="P3610" s="45">
        <v>0</v>
      </c>
      <c r="Q3610" s="24">
        <v>0</v>
      </c>
    </row>
    <row r="3611">
      <c r="B3611" s="7" t="s">
        <v>13246</v>
      </c>
      <c r="C3611" s="27">
        <v>1</v>
      </c>
      <c r="D3611" s="7">
        <v>0</v>
      </c>
      <c r="E3611" s="27">
        <v>0</v>
      </c>
      <c r="F3611" s="27">
        <v>1</v>
      </c>
      <c r="G3611" s="0">
        <v>3</v>
      </c>
      <c r="H3611" s="24">
        <v>0</v>
      </c>
      <c r="I3611" s="7">
        <v>0</v>
      </c>
      <c r="J3611" s="0">
        <v>0</v>
      </c>
      <c r="K3611" s="24">
        <v>1</v>
      </c>
      <c r="L3611" s="0">
        <v>0</v>
      </c>
      <c r="M3611" s="0">
        <v>0</v>
      </c>
      <c r="N3611" s="24">
        <v>0</v>
      </c>
      <c r="O3611" s="7">
        <v>0</v>
      </c>
      <c r="P3611" s="45">
        <v>0</v>
      </c>
      <c r="Q3611" s="24">
        <v>0</v>
      </c>
    </row>
    <row r="3612">
      <c r="B3612" s="7" t="s">
        <v>13247</v>
      </c>
      <c r="C3612" s="27">
        <v>1</v>
      </c>
      <c r="D3612" s="7">
        <v>0</v>
      </c>
      <c r="E3612" s="27">
        <v>1</v>
      </c>
      <c r="F3612" s="27">
        <v>0</v>
      </c>
      <c r="G3612" s="0">
        <v>11</v>
      </c>
      <c r="H3612" s="24">
        <v>0</v>
      </c>
      <c r="I3612" s="7">
        <v>0</v>
      </c>
      <c r="J3612" s="0">
        <v>1</v>
      </c>
      <c r="K3612" s="24">
        <v>0</v>
      </c>
      <c r="L3612" s="0">
        <v>0</v>
      </c>
      <c r="M3612" s="0">
        <v>0</v>
      </c>
      <c r="N3612" s="24">
        <v>0</v>
      </c>
      <c r="O3612" s="7">
        <v>0</v>
      </c>
      <c r="P3612" s="45">
        <v>0</v>
      </c>
      <c r="Q3612" s="24">
        <v>0</v>
      </c>
    </row>
    <row r="3613">
      <c r="B3613" s="7" t="s">
        <v>13248</v>
      </c>
      <c r="C3613" s="27">
        <v>1</v>
      </c>
      <c r="D3613" s="7">
        <v>0</v>
      </c>
      <c r="E3613" s="27">
        <v>1</v>
      </c>
      <c r="F3613" s="27">
        <v>0</v>
      </c>
      <c r="G3613" s="0">
        <v>9</v>
      </c>
      <c r="H3613" s="24">
        <v>0</v>
      </c>
      <c r="I3613" s="7">
        <v>0</v>
      </c>
      <c r="J3613" s="0">
        <v>1</v>
      </c>
      <c r="K3613" s="24">
        <v>0</v>
      </c>
      <c r="L3613" s="0">
        <v>0</v>
      </c>
      <c r="M3613" s="0">
        <v>0</v>
      </c>
      <c r="N3613" s="24">
        <v>0</v>
      </c>
      <c r="O3613" s="7">
        <v>0</v>
      </c>
      <c r="P3613" s="45">
        <v>0</v>
      </c>
      <c r="Q3613" s="24">
        <v>0</v>
      </c>
    </row>
    <row r="3614">
      <c r="B3614" s="7" t="s">
        <v>13249</v>
      </c>
      <c r="C3614" s="27">
        <v>1</v>
      </c>
      <c r="D3614" s="7">
        <v>1</v>
      </c>
      <c r="E3614" s="27">
        <v>0</v>
      </c>
      <c r="F3614" s="27">
        <v>0</v>
      </c>
      <c r="G3614" s="0">
        <v>25</v>
      </c>
      <c r="H3614" s="24">
        <v>0</v>
      </c>
      <c r="I3614" s="7">
        <v>1</v>
      </c>
      <c r="J3614" s="0">
        <v>0</v>
      </c>
      <c r="K3614" s="24">
        <v>0</v>
      </c>
      <c r="L3614" s="0">
        <v>0</v>
      </c>
      <c r="M3614" s="0">
        <v>0</v>
      </c>
      <c r="N3614" s="24">
        <v>0</v>
      </c>
      <c r="O3614" s="7">
        <v>0</v>
      </c>
      <c r="P3614" s="45">
        <v>0</v>
      </c>
      <c r="Q3614" s="24">
        <v>0</v>
      </c>
    </row>
    <row r="3615">
      <c r="B3615" s="7" t="s">
        <v>13250</v>
      </c>
      <c r="C3615" s="27">
        <v>1</v>
      </c>
      <c r="D3615" s="7">
        <v>0</v>
      </c>
      <c r="E3615" s="27">
        <v>0</v>
      </c>
      <c r="F3615" s="27">
        <v>1</v>
      </c>
      <c r="G3615" s="0">
        <v>41</v>
      </c>
      <c r="H3615" s="24">
        <v>0</v>
      </c>
      <c r="I3615" s="7">
        <v>0</v>
      </c>
      <c r="J3615" s="0">
        <v>0</v>
      </c>
      <c r="K3615" s="24">
        <v>1</v>
      </c>
      <c r="L3615" s="0">
        <v>0</v>
      </c>
      <c r="M3615" s="0">
        <v>0</v>
      </c>
      <c r="N3615" s="24">
        <v>0</v>
      </c>
      <c r="O3615" s="7">
        <v>0</v>
      </c>
      <c r="P3615" s="45">
        <v>0</v>
      </c>
      <c r="Q3615" s="24">
        <v>0</v>
      </c>
    </row>
    <row r="3616">
      <c r="B3616" s="7" t="s">
        <v>13251</v>
      </c>
      <c r="C3616" s="27">
        <v>1</v>
      </c>
      <c r="D3616" s="7">
        <v>0</v>
      </c>
      <c r="E3616" s="27">
        <v>0</v>
      </c>
      <c r="F3616" s="27">
        <v>1</v>
      </c>
      <c r="G3616" s="0">
        <v>40</v>
      </c>
      <c r="H3616" s="24">
        <v>0</v>
      </c>
      <c r="I3616" s="7">
        <v>0</v>
      </c>
      <c r="J3616" s="0">
        <v>0</v>
      </c>
      <c r="K3616" s="24">
        <v>1</v>
      </c>
      <c r="L3616" s="0">
        <v>0</v>
      </c>
      <c r="M3616" s="0">
        <v>0</v>
      </c>
      <c r="N3616" s="24">
        <v>0</v>
      </c>
      <c r="O3616" s="7">
        <v>0</v>
      </c>
      <c r="P3616" s="45">
        <v>0</v>
      </c>
      <c r="Q3616" s="24">
        <v>0</v>
      </c>
    </row>
    <row r="3617">
      <c r="B3617" s="7" t="s">
        <v>13252</v>
      </c>
      <c r="C3617" s="27">
        <v>1</v>
      </c>
      <c r="D3617" s="7">
        <v>0</v>
      </c>
      <c r="E3617" s="27">
        <v>0</v>
      </c>
      <c r="F3617" s="27">
        <v>1</v>
      </c>
      <c r="G3617" s="0">
        <v>11</v>
      </c>
      <c r="H3617" s="24">
        <v>0</v>
      </c>
      <c r="I3617" s="7">
        <v>0</v>
      </c>
      <c r="J3617" s="0">
        <v>0</v>
      </c>
      <c r="K3617" s="24">
        <v>1</v>
      </c>
      <c r="L3617" s="0">
        <v>0</v>
      </c>
      <c r="M3617" s="0">
        <v>0</v>
      </c>
      <c r="N3617" s="24">
        <v>0</v>
      </c>
      <c r="O3617" s="7">
        <v>0</v>
      </c>
      <c r="P3617" s="45">
        <v>0</v>
      </c>
      <c r="Q3617" s="24">
        <v>0</v>
      </c>
    </row>
    <row r="3618">
      <c r="B3618" s="7" t="s">
        <v>13253</v>
      </c>
      <c r="C3618" s="27">
        <v>1</v>
      </c>
      <c r="D3618" s="7">
        <v>0</v>
      </c>
      <c r="E3618" s="27">
        <v>0</v>
      </c>
      <c r="F3618" s="27">
        <v>1</v>
      </c>
      <c r="G3618" s="0">
        <v>7</v>
      </c>
      <c r="H3618" s="24">
        <v>0</v>
      </c>
      <c r="I3618" s="7">
        <v>0</v>
      </c>
      <c r="J3618" s="0">
        <v>0</v>
      </c>
      <c r="K3618" s="24">
        <v>1</v>
      </c>
      <c r="L3618" s="0">
        <v>0</v>
      </c>
      <c r="M3618" s="0">
        <v>0</v>
      </c>
      <c r="N3618" s="24">
        <v>0</v>
      </c>
      <c r="O3618" s="7">
        <v>0</v>
      </c>
      <c r="P3618" s="45">
        <v>0</v>
      </c>
      <c r="Q3618" s="24">
        <v>0</v>
      </c>
    </row>
    <row r="3619">
      <c r="B3619" s="7" t="s">
        <v>13254</v>
      </c>
      <c r="C3619" s="27">
        <v>1</v>
      </c>
      <c r="D3619" s="7">
        <v>1</v>
      </c>
      <c r="E3619" s="27">
        <v>0</v>
      </c>
      <c r="F3619" s="27">
        <v>0</v>
      </c>
      <c r="G3619" s="0">
        <v>6</v>
      </c>
      <c r="H3619" s="24">
        <v>0</v>
      </c>
      <c r="I3619" s="7">
        <v>1</v>
      </c>
      <c r="J3619" s="0">
        <v>0</v>
      </c>
      <c r="K3619" s="24">
        <v>0</v>
      </c>
      <c r="L3619" s="0">
        <v>0</v>
      </c>
      <c r="M3619" s="0">
        <v>0</v>
      </c>
      <c r="N3619" s="24">
        <v>0</v>
      </c>
      <c r="O3619" s="7">
        <v>0</v>
      </c>
      <c r="P3619" s="45">
        <v>0</v>
      </c>
      <c r="Q3619" s="24">
        <v>0</v>
      </c>
    </row>
    <row r="3620">
      <c r="B3620" s="7" t="s">
        <v>13255</v>
      </c>
      <c r="C3620" s="27">
        <v>1</v>
      </c>
      <c r="D3620" s="7">
        <v>0</v>
      </c>
      <c r="E3620" s="27">
        <v>0</v>
      </c>
      <c r="F3620" s="27">
        <v>1</v>
      </c>
      <c r="G3620" s="0">
        <v>1</v>
      </c>
      <c r="H3620" s="24">
        <v>0</v>
      </c>
      <c r="I3620" s="7">
        <v>0</v>
      </c>
      <c r="J3620" s="0">
        <v>0</v>
      </c>
      <c r="K3620" s="24">
        <v>1</v>
      </c>
      <c r="L3620" s="0">
        <v>0</v>
      </c>
      <c r="M3620" s="0">
        <v>0</v>
      </c>
      <c r="N3620" s="24">
        <v>0</v>
      </c>
      <c r="O3620" s="7">
        <v>0</v>
      </c>
      <c r="P3620" s="45">
        <v>0</v>
      </c>
      <c r="Q3620" s="24">
        <v>0</v>
      </c>
    </row>
    <row r="3621">
      <c r="B3621" s="7" t="s">
        <v>13256</v>
      </c>
      <c r="C3621" s="27">
        <v>1</v>
      </c>
      <c r="D3621" s="7">
        <v>1</v>
      </c>
      <c r="E3621" s="27">
        <v>0</v>
      </c>
      <c r="F3621" s="27">
        <v>0</v>
      </c>
      <c r="G3621" s="0">
        <v>14</v>
      </c>
      <c r="H3621" s="24">
        <v>0</v>
      </c>
      <c r="I3621" s="7">
        <v>1</v>
      </c>
      <c r="J3621" s="0">
        <v>0</v>
      </c>
      <c r="K3621" s="24">
        <v>0</v>
      </c>
      <c r="L3621" s="0">
        <v>0</v>
      </c>
      <c r="M3621" s="0">
        <v>0</v>
      </c>
      <c r="N3621" s="24">
        <v>0</v>
      </c>
      <c r="O3621" s="7">
        <v>0</v>
      </c>
      <c r="P3621" s="45">
        <v>0</v>
      </c>
      <c r="Q3621" s="24">
        <v>0</v>
      </c>
    </row>
    <row r="3622">
      <c r="B3622" s="7" t="s">
        <v>13257</v>
      </c>
      <c r="C3622" s="27">
        <v>1</v>
      </c>
      <c r="D3622" s="7">
        <v>0</v>
      </c>
      <c r="E3622" s="27">
        <v>0</v>
      </c>
      <c r="F3622" s="27">
        <v>1</v>
      </c>
      <c r="G3622" s="0">
        <v>8</v>
      </c>
      <c r="H3622" s="24">
        <v>0</v>
      </c>
      <c r="I3622" s="7">
        <v>0</v>
      </c>
      <c r="J3622" s="0">
        <v>0</v>
      </c>
      <c r="K3622" s="24">
        <v>1</v>
      </c>
      <c r="L3622" s="0">
        <v>0</v>
      </c>
      <c r="M3622" s="0">
        <v>0</v>
      </c>
      <c r="N3622" s="24">
        <v>0</v>
      </c>
      <c r="O3622" s="7">
        <v>0</v>
      </c>
      <c r="P3622" s="45">
        <v>0</v>
      </c>
      <c r="Q3622" s="24">
        <v>0</v>
      </c>
    </row>
    <row r="3623">
      <c r="B3623" s="7" t="s">
        <v>13258</v>
      </c>
      <c r="C3623" s="27">
        <v>1</v>
      </c>
      <c r="D3623" s="7">
        <v>1</v>
      </c>
      <c r="E3623" s="27">
        <v>0</v>
      </c>
      <c r="F3623" s="27">
        <v>0</v>
      </c>
      <c r="G3623" s="0">
        <v>10</v>
      </c>
      <c r="H3623" s="24">
        <v>0</v>
      </c>
      <c r="I3623" s="7">
        <v>1</v>
      </c>
      <c r="J3623" s="0">
        <v>0</v>
      </c>
      <c r="K3623" s="24">
        <v>0</v>
      </c>
      <c r="L3623" s="0">
        <v>0</v>
      </c>
      <c r="M3623" s="0">
        <v>0</v>
      </c>
      <c r="N3623" s="24">
        <v>0</v>
      </c>
      <c r="O3623" s="7">
        <v>0</v>
      </c>
      <c r="P3623" s="45">
        <v>0</v>
      </c>
      <c r="Q3623" s="24">
        <v>0</v>
      </c>
    </row>
    <row r="3624">
      <c r="B3624" s="7" t="s">
        <v>13259</v>
      </c>
      <c r="C3624" s="27">
        <v>1</v>
      </c>
      <c r="D3624" s="7">
        <v>1</v>
      </c>
      <c r="E3624" s="27">
        <v>0</v>
      </c>
      <c r="F3624" s="27">
        <v>0</v>
      </c>
      <c r="G3624" s="0">
        <v>1</v>
      </c>
      <c r="H3624" s="24">
        <v>0</v>
      </c>
      <c r="I3624" s="7">
        <v>1</v>
      </c>
      <c r="J3624" s="0">
        <v>0</v>
      </c>
      <c r="K3624" s="24">
        <v>0</v>
      </c>
      <c r="L3624" s="0">
        <v>0</v>
      </c>
      <c r="M3624" s="0">
        <v>0</v>
      </c>
      <c r="N3624" s="24">
        <v>0</v>
      </c>
      <c r="O3624" s="7">
        <v>0</v>
      </c>
      <c r="P3624" s="45">
        <v>0</v>
      </c>
      <c r="Q3624" s="24">
        <v>0</v>
      </c>
    </row>
    <row r="3625">
      <c r="B3625" s="7" t="s">
        <v>13260</v>
      </c>
      <c r="C3625" s="27">
        <v>1</v>
      </c>
      <c r="D3625" s="7">
        <v>0</v>
      </c>
      <c r="E3625" s="27">
        <v>1</v>
      </c>
      <c r="F3625" s="27">
        <v>0</v>
      </c>
      <c r="G3625" s="0">
        <v>1</v>
      </c>
      <c r="H3625" s="24">
        <v>0</v>
      </c>
      <c r="I3625" s="7">
        <v>0</v>
      </c>
      <c r="J3625" s="0">
        <v>1</v>
      </c>
      <c r="K3625" s="24">
        <v>0</v>
      </c>
      <c r="L3625" s="0">
        <v>0</v>
      </c>
      <c r="M3625" s="0">
        <v>0</v>
      </c>
      <c r="N3625" s="24">
        <v>0</v>
      </c>
      <c r="O3625" s="7">
        <v>0</v>
      </c>
      <c r="P3625" s="45">
        <v>0</v>
      </c>
      <c r="Q3625" s="24">
        <v>0</v>
      </c>
    </row>
    <row r="3626">
      <c r="B3626" s="7" t="s">
        <v>13261</v>
      </c>
      <c r="C3626" s="27">
        <v>1</v>
      </c>
      <c r="D3626" s="7">
        <v>1</v>
      </c>
      <c r="E3626" s="27">
        <v>0</v>
      </c>
      <c r="F3626" s="27">
        <v>0</v>
      </c>
      <c r="G3626" s="0">
        <v>2</v>
      </c>
      <c r="H3626" s="24">
        <v>0</v>
      </c>
      <c r="I3626" s="7">
        <v>1</v>
      </c>
      <c r="J3626" s="0">
        <v>0</v>
      </c>
      <c r="K3626" s="24">
        <v>0</v>
      </c>
      <c r="L3626" s="0">
        <v>0</v>
      </c>
      <c r="M3626" s="0">
        <v>0</v>
      </c>
      <c r="N3626" s="24">
        <v>0</v>
      </c>
      <c r="O3626" s="7">
        <v>0</v>
      </c>
      <c r="P3626" s="45">
        <v>0</v>
      </c>
      <c r="Q3626" s="24">
        <v>0</v>
      </c>
    </row>
    <row r="3627">
      <c r="B3627" s="7" t="s">
        <v>13262</v>
      </c>
      <c r="C3627" s="27">
        <v>1</v>
      </c>
      <c r="D3627" s="7">
        <v>1</v>
      </c>
      <c r="E3627" s="27">
        <v>0</v>
      </c>
      <c r="F3627" s="27">
        <v>0</v>
      </c>
      <c r="G3627" s="0">
        <v>7</v>
      </c>
      <c r="H3627" s="24">
        <v>0</v>
      </c>
      <c r="I3627" s="7">
        <v>1</v>
      </c>
      <c r="J3627" s="0">
        <v>0</v>
      </c>
      <c r="K3627" s="24">
        <v>0</v>
      </c>
      <c r="L3627" s="0">
        <v>0</v>
      </c>
      <c r="M3627" s="0">
        <v>0</v>
      </c>
      <c r="N3627" s="24">
        <v>0</v>
      </c>
      <c r="O3627" s="7">
        <v>0</v>
      </c>
      <c r="P3627" s="45">
        <v>0</v>
      </c>
      <c r="Q3627" s="24">
        <v>0</v>
      </c>
    </row>
    <row r="3628">
      <c r="B3628" s="7" t="s">
        <v>13263</v>
      </c>
      <c r="C3628" s="27">
        <v>1</v>
      </c>
      <c r="D3628" s="7">
        <v>0</v>
      </c>
      <c r="E3628" s="27">
        <v>1</v>
      </c>
      <c r="F3628" s="27">
        <v>0</v>
      </c>
      <c r="G3628" s="0">
        <v>5</v>
      </c>
      <c r="H3628" s="24">
        <v>0</v>
      </c>
      <c r="I3628" s="7">
        <v>0</v>
      </c>
      <c r="J3628" s="0">
        <v>1</v>
      </c>
      <c r="K3628" s="24">
        <v>0</v>
      </c>
      <c r="L3628" s="0">
        <v>0</v>
      </c>
      <c r="M3628" s="0">
        <v>0</v>
      </c>
      <c r="N3628" s="24">
        <v>0</v>
      </c>
      <c r="O3628" s="7">
        <v>0</v>
      </c>
      <c r="P3628" s="45">
        <v>0</v>
      </c>
      <c r="Q3628" s="24">
        <v>0</v>
      </c>
    </row>
    <row r="3629">
      <c r="B3629" s="7" t="s">
        <v>13264</v>
      </c>
      <c r="C3629" s="27">
        <v>1</v>
      </c>
      <c r="D3629" s="7">
        <v>1</v>
      </c>
      <c r="E3629" s="27">
        <v>0</v>
      </c>
      <c r="F3629" s="27">
        <v>0</v>
      </c>
      <c r="G3629" s="0">
        <v>8</v>
      </c>
      <c r="H3629" s="24">
        <v>0</v>
      </c>
      <c r="I3629" s="7">
        <v>1</v>
      </c>
      <c r="J3629" s="0">
        <v>0</v>
      </c>
      <c r="K3629" s="24">
        <v>0</v>
      </c>
      <c r="L3629" s="0">
        <v>0</v>
      </c>
      <c r="M3629" s="0">
        <v>0</v>
      </c>
      <c r="N3629" s="24">
        <v>0</v>
      </c>
      <c r="O3629" s="7">
        <v>0</v>
      </c>
      <c r="P3629" s="45">
        <v>0</v>
      </c>
      <c r="Q3629" s="24">
        <v>0</v>
      </c>
    </row>
    <row r="3630">
      <c r="B3630" s="7" t="s">
        <v>13265</v>
      </c>
      <c r="C3630" s="27">
        <v>1</v>
      </c>
      <c r="D3630" s="7">
        <v>1</v>
      </c>
      <c r="E3630" s="27">
        <v>0</v>
      </c>
      <c r="F3630" s="27">
        <v>0</v>
      </c>
      <c r="G3630" s="0">
        <v>8</v>
      </c>
      <c r="H3630" s="24">
        <v>0</v>
      </c>
      <c r="I3630" s="7">
        <v>1</v>
      </c>
      <c r="J3630" s="0">
        <v>0</v>
      </c>
      <c r="K3630" s="24">
        <v>0</v>
      </c>
      <c r="L3630" s="0">
        <v>0</v>
      </c>
      <c r="M3630" s="0">
        <v>0</v>
      </c>
      <c r="N3630" s="24">
        <v>0</v>
      </c>
      <c r="O3630" s="7">
        <v>0</v>
      </c>
      <c r="P3630" s="45">
        <v>0</v>
      </c>
      <c r="Q3630" s="24">
        <v>0</v>
      </c>
    </row>
    <row r="3631">
      <c r="B3631" s="7" t="s">
        <v>13266</v>
      </c>
      <c r="C3631" s="27">
        <v>1</v>
      </c>
      <c r="D3631" s="7">
        <v>1</v>
      </c>
      <c r="E3631" s="27">
        <v>0</v>
      </c>
      <c r="F3631" s="27">
        <v>0</v>
      </c>
      <c r="G3631" s="0">
        <v>1</v>
      </c>
      <c r="H3631" s="24">
        <v>0</v>
      </c>
      <c r="I3631" s="7">
        <v>1</v>
      </c>
      <c r="J3631" s="0">
        <v>0</v>
      </c>
      <c r="K3631" s="24">
        <v>0</v>
      </c>
      <c r="L3631" s="0">
        <v>0</v>
      </c>
      <c r="M3631" s="0">
        <v>0</v>
      </c>
      <c r="N3631" s="24">
        <v>0</v>
      </c>
      <c r="O3631" s="7">
        <v>0</v>
      </c>
      <c r="P3631" s="45">
        <v>0</v>
      </c>
      <c r="Q3631" s="24">
        <v>0</v>
      </c>
    </row>
    <row r="3632">
      <c r="B3632" s="7" t="s">
        <v>13267</v>
      </c>
      <c r="C3632" s="27">
        <v>1</v>
      </c>
      <c r="D3632" s="7">
        <v>1</v>
      </c>
      <c r="E3632" s="27">
        <v>0</v>
      </c>
      <c r="F3632" s="27">
        <v>0</v>
      </c>
      <c r="G3632" s="0">
        <v>2</v>
      </c>
      <c r="H3632" s="24">
        <v>0</v>
      </c>
      <c r="I3632" s="7">
        <v>1</v>
      </c>
      <c r="J3632" s="0">
        <v>0</v>
      </c>
      <c r="K3632" s="24">
        <v>0</v>
      </c>
      <c r="L3632" s="0">
        <v>0</v>
      </c>
      <c r="M3632" s="0">
        <v>0</v>
      </c>
      <c r="N3632" s="24">
        <v>0</v>
      </c>
      <c r="O3632" s="7">
        <v>0</v>
      </c>
      <c r="P3632" s="45">
        <v>0</v>
      </c>
      <c r="Q3632" s="24">
        <v>0</v>
      </c>
    </row>
    <row r="3633">
      <c r="B3633" s="7" t="s">
        <v>13268</v>
      </c>
      <c r="C3633" s="27">
        <v>1</v>
      </c>
      <c r="D3633" s="7">
        <v>1</v>
      </c>
      <c r="E3633" s="27">
        <v>0</v>
      </c>
      <c r="F3633" s="27">
        <v>0</v>
      </c>
      <c r="G3633" s="0">
        <v>3</v>
      </c>
      <c r="H3633" s="24">
        <v>0</v>
      </c>
      <c r="I3633" s="7">
        <v>1</v>
      </c>
      <c r="J3633" s="0">
        <v>0</v>
      </c>
      <c r="K3633" s="24">
        <v>0</v>
      </c>
      <c r="L3633" s="0">
        <v>0</v>
      </c>
      <c r="M3633" s="0">
        <v>0</v>
      </c>
      <c r="N3633" s="24">
        <v>0</v>
      </c>
      <c r="O3633" s="7">
        <v>0</v>
      </c>
      <c r="P3633" s="45">
        <v>0</v>
      </c>
      <c r="Q3633" s="24">
        <v>0</v>
      </c>
    </row>
    <row r="3634">
      <c r="B3634" s="7" t="s">
        <v>13269</v>
      </c>
      <c r="C3634" s="27">
        <v>1</v>
      </c>
      <c r="D3634" s="7">
        <v>1</v>
      </c>
      <c r="E3634" s="27">
        <v>0</v>
      </c>
      <c r="F3634" s="27">
        <v>0</v>
      </c>
      <c r="G3634" s="0">
        <v>1</v>
      </c>
      <c r="H3634" s="24">
        <v>0</v>
      </c>
      <c r="I3634" s="7">
        <v>1</v>
      </c>
      <c r="J3634" s="0">
        <v>0</v>
      </c>
      <c r="K3634" s="24">
        <v>0</v>
      </c>
      <c r="L3634" s="0">
        <v>0</v>
      </c>
      <c r="M3634" s="0">
        <v>0</v>
      </c>
      <c r="N3634" s="24">
        <v>0</v>
      </c>
      <c r="O3634" s="7">
        <v>0</v>
      </c>
      <c r="P3634" s="45">
        <v>0</v>
      </c>
      <c r="Q3634" s="24">
        <v>0</v>
      </c>
    </row>
    <row r="3635">
      <c r="B3635" s="7" t="s">
        <v>13270</v>
      </c>
      <c r="C3635" s="27">
        <v>1</v>
      </c>
      <c r="D3635" s="7">
        <v>1</v>
      </c>
      <c r="E3635" s="27">
        <v>0</v>
      </c>
      <c r="F3635" s="27">
        <v>0</v>
      </c>
      <c r="G3635" s="0">
        <v>3</v>
      </c>
      <c r="H3635" s="24">
        <v>0</v>
      </c>
      <c r="I3635" s="7">
        <v>1</v>
      </c>
      <c r="J3635" s="0">
        <v>0</v>
      </c>
      <c r="K3635" s="24">
        <v>0</v>
      </c>
      <c r="L3635" s="0">
        <v>0</v>
      </c>
      <c r="M3635" s="0">
        <v>0</v>
      </c>
      <c r="N3635" s="24">
        <v>0</v>
      </c>
      <c r="O3635" s="7">
        <v>0</v>
      </c>
      <c r="P3635" s="45">
        <v>0</v>
      </c>
      <c r="Q3635" s="24">
        <v>0</v>
      </c>
    </row>
    <row r="3636">
      <c r="B3636" s="7" t="s">
        <v>13271</v>
      </c>
      <c r="C3636" s="27">
        <v>1</v>
      </c>
      <c r="D3636" s="7">
        <v>1</v>
      </c>
      <c r="E3636" s="27">
        <v>0</v>
      </c>
      <c r="F3636" s="27">
        <v>0</v>
      </c>
      <c r="G3636" s="0">
        <v>1</v>
      </c>
      <c r="H3636" s="24">
        <v>0</v>
      </c>
      <c r="I3636" s="7">
        <v>1</v>
      </c>
      <c r="J3636" s="0">
        <v>0</v>
      </c>
      <c r="K3636" s="24">
        <v>0</v>
      </c>
      <c r="L3636" s="0">
        <v>0</v>
      </c>
      <c r="M3636" s="0">
        <v>0</v>
      </c>
      <c r="N3636" s="24">
        <v>0</v>
      </c>
      <c r="O3636" s="7">
        <v>0</v>
      </c>
      <c r="P3636" s="45">
        <v>0</v>
      </c>
      <c r="Q3636" s="24">
        <v>0</v>
      </c>
    </row>
    <row r="3637">
      <c r="B3637" s="7" t="s">
        <v>13272</v>
      </c>
      <c r="C3637" s="27">
        <v>1</v>
      </c>
      <c r="D3637" s="7">
        <v>0</v>
      </c>
      <c r="E3637" s="27">
        <v>0</v>
      </c>
      <c r="F3637" s="27">
        <v>1</v>
      </c>
      <c r="G3637" s="0">
        <v>11</v>
      </c>
      <c r="H3637" s="24">
        <v>0</v>
      </c>
      <c r="I3637" s="7">
        <v>0</v>
      </c>
      <c r="J3637" s="0">
        <v>0</v>
      </c>
      <c r="K3637" s="24">
        <v>1</v>
      </c>
      <c r="L3637" s="0">
        <v>0</v>
      </c>
      <c r="M3637" s="0">
        <v>0</v>
      </c>
      <c r="N3637" s="24">
        <v>0</v>
      </c>
      <c r="O3637" s="7">
        <v>0</v>
      </c>
      <c r="P3637" s="45">
        <v>0</v>
      </c>
      <c r="Q3637" s="24">
        <v>0</v>
      </c>
    </row>
    <row r="3638">
      <c r="B3638" s="7" t="s">
        <v>13273</v>
      </c>
      <c r="C3638" s="27">
        <v>1</v>
      </c>
      <c r="D3638" s="7">
        <v>0</v>
      </c>
      <c r="E3638" s="27">
        <v>0</v>
      </c>
      <c r="F3638" s="27">
        <v>1</v>
      </c>
      <c r="G3638" s="0">
        <v>1</v>
      </c>
      <c r="H3638" s="24">
        <v>0</v>
      </c>
      <c r="I3638" s="7">
        <v>0</v>
      </c>
      <c r="J3638" s="0">
        <v>0</v>
      </c>
      <c r="K3638" s="24">
        <v>1</v>
      </c>
      <c r="L3638" s="0">
        <v>0</v>
      </c>
      <c r="M3638" s="0">
        <v>0</v>
      </c>
      <c r="N3638" s="24">
        <v>0</v>
      </c>
      <c r="O3638" s="7">
        <v>0</v>
      </c>
      <c r="P3638" s="45">
        <v>0</v>
      </c>
      <c r="Q3638" s="24">
        <v>0</v>
      </c>
    </row>
    <row r="3639">
      <c r="B3639" s="7" t="s">
        <v>13274</v>
      </c>
      <c r="C3639" s="27">
        <v>1</v>
      </c>
      <c r="D3639" s="7">
        <v>1</v>
      </c>
      <c r="E3639" s="27">
        <v>0</v>
      </c>
      <c r="F3639" s="27">
        <v>0</v>
      </c>
      <c r="G3639" s="0">
        <v>8</v>
      </c>
      <c r="H3639" s="24">
        <v>0</v>
      </c>
      <c r="I3639" s="7">
        <v>1</v>
      </c>
      <c r="J3639" s="0">
        <v>0</v>
      </c>
      <c r="K3639" s="24">
        <v>0</v>
      </c>
      <c r="L3639" s="0">
        <v>0</v>
      </c>
      <c r="M3639" s="0">
        <v>0</v>
      </c>
      <c r="N3639" s="24">
        <v>0</v>
      </c>
      <c r="O3639" s="7">
        <v>0</v>
      </c>
      <c r="P3639" s="45">
        <v>0</v>
      </c>
      <c r="Q3639" s="24">
        <v>0</v>
      </c>
    </row>
    <row r="3640">
      <c r="B3640" s="7" t="s">
        <v>13275</v>
      </c>
      <c r="C3640" s="27">
        <v>1</v>
      </c>
      <c r="D3640" s="7">
        <v>0</v>
      </c>
      <c r="E3640" s="27">
        <v>0</v>
      </c>
      <c r="F3640" s="27">
        <v>1</v>
      </c>
      <c r="G3640" s="0">
        <v>2</v>
      </c>
      <c r="H3640" s="24">
        <v>0</v>
      </c>
      <c r="I3640" s="7">
        <v>0</v>
      </c>
      <c r="J3640" s="0">
        <v>0</v>
      </c>
      <c r="K3640" s="24">
        <v>1</v>
      </c>
      <c r="L3640" s="0">
        <v>0</v>
      </c>
      <c r="M3640" s="0">
        <v>0</v>
      </c>
      <c r="N3640" s="24">
        <v>0</v>
      </c>
      <c r="O3640" s="7">
        <v>0</v>
      </c>
      <c r="P3640" s="45">
        <v>0</v>
      </c>
      <c r="Q3640" s="24">
        <v>0</v>
      </c>
    </row>
    <row r="3641">
      <c r="B3641" s="7" t="s">
        <v>13276</v>
      </c>
      <c r="C3641" s="27">
        <v>1</v>
      </c>
      <c r="D3641" s="7">
        <v>1</v>
      </c>
      <c r="E3641" s="27">
        <v>0</v>
      </c>
      <c r="F3641" s="27">
        <v>0</v>
      </c>
      <c r="G3641" s="0">
        <v>1</v>
      </c>
      <c r="H3641" s="24">
        <v>0</v>
      </c>
      <c r="I3641" s="7">
        <v>1</v>
      </c>
      <c r="J3641" s="0">
        <v>0</v>
      </c>
      <c r="K3641" s="24">
        <v>0</v>
      </c>
      <c r="L3641" s="0">
        <v>0</v>
      </c>
      <c r="M3641" s="0">
        <v>0</v>
      </c>
      <c r="N3641" s="24">
        <v>0</v>
      </c>
      <c r="O3641" s="7">
        <v>0</v>
      </c>
      <c r="P3641" s="45">
        <v>0</v>
      </c>
      <c r="Q3641" s="24">
        <v>0</v>
      </c>
    </row>
    <row r="3642">
      <c r="B3642" s="7" t="s">
        <v>13277</v>
      </c>
      <c r="C3642" s="27">
        <v>1</v>
      </c>
      <c r="D3642" s="7">
        <v>1</v>
      </c>
      <c r="E3642" s="27">
        <v>0</v>
      </c>
      <c r="F3642" s="27">
        <v>0</v>
      </c>
      <c r="G3642" s="0">
        <v>3</v>
      </c>
      <c r="H3642" s="24">
        <v>0</v>
      </c>
      <c r="I3642" s="7">
        <v>1</v>
      </c>
      <c r="J3642" s="0">
        <v>0</v>
      </c>
      <c r="K3642" s="24">
        <v>0</v>
      </c>
      <c r="L3642" s="0">
        <v>0</v>
      </c>
      <c r="M3642" s="0">
        <v>0</v>
      </c>
      <c r="N3642" s="24">
        <v>0</v>
      </c>
      <c r="O3642" s="7">
        <v>0</v>
      </c>
      <c r="P3642" s="45">
        <v>0</v>
      </c>
      <c r="Q3642" s="24">
        <v>0</v>
      </c>
    </row>
    <row r="3643">
      <c r="B3643" s="7" t="s">
        <v>13278</v>
      </c>
      <c r="C3643" s="27">
        <v>1</v>
      </c>
      <c r="D3643" s="7">
        <v>1</v>
      </c>
      <c r="E3643" s="27">
        <v>0</v>
      </c>
      <c r="F3643" s="27">
        <v>0</v>
      </c>
      <c r="G3643" s="0">
        <v>0</v>
      </c>
      <c r="H3643" s="24">
        <v>0</v>
      </c>
      <c r="I3643" s="7">
        <v>1</v>
      </c>
      <c r="J3643" s="0">
        <v>0</v>
      </c>
      <c r="K3643" s="24">
        <v>0</v>
      </c>
      <c r="L3643" s="0">
        <v>0</v>
      </c>
      <c r="M3643" s="0">
        <v>0</v>
      </c>
      <c r="N3643" s="24">
        <v>0</v>
      </c>
      <c r="O3643" s="7">
        <v>0</v>
      </c>
      <c r="P3643" s="45">
        <v>0</v>
      </c>
      <c r="Q3643" s="24">
        <v>0</v>
      </c>
    </row>
    <row r="3644">
      <c r="B3644" s="7" t="s">
        <v>13279</v>
      </c>
      <c r="C3644" s="27">
        <v>1</v>
      </c>
      <c r="D3644" s="7">
        <v>0</v>
      </c>
      <c r="E3644" s="27">
        <v>1</v>
      </c>
      <c r="F3644" s="27">
        <v>0</v>
      </c>
      <c r="G3644" s="0">
        <v>9</v>
      </c>
      <c r="H3644" s="24">
        <v>0</v>
      </c>
      <c r="I3644" s="7">
        <v>0</v>
      </c>
      <c r="J3644" s="0">
        <v>1</v>
      </c>
      <c r="K3644" s="24">
        <v>0</v>
      </c>
      <c r="L3644" s="0">
        <v>0</v>
      </c>
      <c r="M3644" s="0">
        <v>0</v>
      </c>
      <c r="N3644" s="24">
        <v>0</v>
      </c>
      <c r="O3644" s="7">
        <v>0</v>
      </c>
      <c r="P3644" s="45">
        <v>0</v>
      </c>
      <c r="Q3644" s="24">
        <v>0</v>
      </c>
    </row>
    <row r="3645">
      <c r="B3645" s="7" t="s">
        <v>13280</v>
      </c>
      <c r="C3645" s="27">
        <v>1</v>
      </c>
      <c r="D3645" s="7">
        <v>0</v>
      </c>
      <c r="E3645" s="27">
        <v>1</v>
      </c>
      <c r="F3645" s="27">
        <v>0</v>
      </c>
      <c r="G3645" s="0">
        <v>1</v>
      </c>
      <c r="H3645" s="24">
        <v>0</v>
      </c>
      <c r="I3645" s="7">
        <v>0</v>
      </c>
      <c r="J3645" s="0">
        <v>1</v>
      </c>
      <c r="K3645" s="24">
        <v>0</v>
      </c>
      <c r="L3645" s="0">
        <v>0</v>
      </c>
      <c r="M3645" s="0">
        <v>0</v>
      </c>
      <c r="N3645" s="24">
        <v>0</v>
      </c>
      <c r="O3645" s="7">
        <v>0</v>
      </c>
      <c r="P3645" s="45">
        <v>0</v>
      </c>
      <c r="Q3645" s="24">
        <v>0</v>
      </c>
    </row>
    <row r="3646">
      <c r="B3646" s="7" t="s">
        <v>13281</v>
      </c>
      <c r="C3646" s="27">
        <v>1</v>
      </c>
      <c r="D3646" s="7">
        <v>0</v>
      </c>
      <c r="E3646" s="27">
        <v>1</v>
      </c>
      <c r="F3646" s="27">
        <v>0</v>
      </c>
      <c r="G3646" s="0">
        <v>2</v>
      </c>
      <c r="H3646" s="24">
        <v>0</v>
      </c>
      <c r="I3646" s="7">
        <v>0</v>
      </c>
      <c r="J3646" s="0">
        <v>1</v>
      </c>
      <c r="K3646" s="24">
        <v>0</v>
      </c>
      <c r="L3646" s="0">
        <v>0</v>
      </c>
      <c r="M3646" s="0">
        <v>0</v>
      </c>
      <c r="N3646" s="24">
        <v>0</v>
      </c>
      <c r="O3646" s="7">
        <v>0</v>
      </c>
      <c r="P3646" s="45">
        <v>0</v>
      </c>
      <c r="Q3646" s="24">
        <v>0</v>
      </c>
    </row>
    <row r="3647">
      <c r="B3647" s="7" t="s">
        <v>13282</v>
      </c>
      <c r="C3647" s="27">
        <v>1</v>
      </c>
      <c r="D3647" s="7">
        <v>0</v>
      </c>
      <c r="E3647" s="27">
        <v>1</v>
      </c>
      <c r="F3647" s="27">
        <v>0</v>
      </c>
      <c r="G3647" s="0">
        <v>12</v>
      </c>
      <c r="H3647" s="24">
        <v>0</v>
      </c>
      <c r="I3647" s="7">
        <v>0</v>
      </c>
      <c r="J3647" s="0">
        <v>1</v>
      </c>
      <c r="K3647" s="24">
        <v>0</v>
      </c>
      <c r="L3647" s="0">
        <v>0</v>
      </c>
      <c r="M3647" s="0">
        <v>0</v>
      </c>
      <c r="N3647" s="24">
        <v>0</v>
      </c>
      <c r="O3647" s="7">
        <v>0</v>
      </c>
      <c r="P3647" s="45">
        <v>0</v>
      </c>
      <c r="Q3647" s="24">
        <v>0</v>
      </c>
    </row>
    <row r="3648">
      <c r="B3648" s="7" t="s">
        <v>13283</v>
      </c>
      <c r="C3648" s="27">
        <v>1</v>
      </c>
      <c r="D3648" s="7">
        <v>1</v>
      </c>
      <c r="E3648" s="27">
        <v>0</v>
      </c>
      <c r="F3648" s="27">
        <v>0</v>
      </c>
      <c r="G3648" s="0">
        <v>278</v>
      </c>
      <c r="H3648" s="24">
        <v>0</v>
      </c>
      <c r="I3648" s="7">
        <v>1</v>
      </c>
      <c r="J3648" s="0">
        <v>0</v>
      </c>
      <c r="K3648" s="24">
        <v>0</v>
      </c>
      <c r="L3648" s="0">
        <v>0</v>
      </c>
      <c r="M3648" s="0">
        <v>0</v>
      </c>
      <c r="N3648" s="24">
        <v>0</v>
      </c>
      <c r="O3648" s="7">
        <v>0</v>
      </c>
      <c r="P3648" s="45">
        <v>0</v>
      </c>
      <c r="Q3648" s="24">
        <v>0</v>
      </c>
    </row>
    <row r="3649">
      <c r="B3649" s="7" t="s">
        <v>13284</v>
      </c>
      <c r="C3649" s="27">
        <v>1</v>
      </c>
      <c r="D3649" s="7">
        <v>1</v>
      </c>
      <c r="E3649" s="27">
        <v>0</v>
      </c>
      <c r="F3649" s="27">
        <v>0</v>
      </c>
      <c r="G3649" s="0">
        <v>6</v>
      </c>
      <c r="H3649" s="24">
        <v>0</v>
      </c>
      <c r="I3649" s="7">
        <v>1</v>
      </c>
      <c r="J3649" s="0">
        <v>0</v>
      </c>
      <c r="K3649" s="24">
        <v>0</v>
      </c>
      <c r="L3649" s="0">
        <v>0</v>
      </c>
      <c r="M3649" s="0">
        <v>0</v>
      </c>
      <c r="N3649" s="24">
        <v>0</v>
      </c>
      <c r="O3649" s="7">
        <v>0</v>
      </c>
      <c r="P3649" s="45">
        <v>0</v>
      </c>
      <c r="Q3649" s="24">
        <v>0</v>
      </c>
    </row>
    <row r="3650">
      <c r="B3650" s="7" t="s">
        <v>13285</v>
      </c>
      <c r="C3650" s="27">
        <v>1</v>
      </c>
      <c r="D3650" s="7">
        <v>1</v>
      </c>
      <c r="E3650" s="27">
        <v>0</v>
      </c>
      <c r="F3650" s="27">
        <v>0</v>
      </c>
      <c r="G3650" s="0">
        <v>3</v>
      </c>
      <c r="H3650" s="24">
        <v>0</v>
      </c>
      <c r="I3650" s="7">
        <v>1</v>
      </c>
      <c r="J3650" s="0">
        <v>0</v>
      </c>
      <c r="K3650" s="24">
        <v>0</v>
      </c>
      <c r="L3650" s="0">
        <v>0</v>
      </c>
      <c r="M3650" s="0">
        <v>0</v>
      </c>
      <c r="N3650" s="24">
        <v>0</v>
      </c>
      <c r="O3650" s="7">
        <v>0</v>
      </c>
      <c r="P3650" s="45">
        <v>0</v>
      </c>
      <c r="Q3650" s="24">
        <v>0</v>
      </c>
    </row>
    <row r="3651">
      <c r="B3651" s="7" t="s">
        <v>13286</v>
      </c>
      <c r="C3651" s="27">
        <v>1</v>
      </c>
      <c r="D3651" s="7">
        <v>1</v>
      </c>
      <c r="E3651" s="27">
        <v>0</v>
      </c>
      <c r="F3651" s="27">
        <v>0</v>
      </c>
      <c r="G3651" s="0">
        <v>0</v>
      </c>
      <c r="H3651" s="24">
        <v>0</v>
      </c>
      <c r="I3651" s="7">
        <v>1</v>
      </c>
      <c r="J3651" s="0">
        <v>0</v>
      </c>
      <c r="K3651" s="24">
        <v>0</v>
      </c>
      <c r="L3651" s="0">
        <v>0</v>
      </c>
      <c r="M3651" s="0">
        <v>0</v>
      </c>
      <c r="N3651" s="24">
        <v>0</v>
      </c>
      <c r="O3651" s="7">
        <v>0</v>
      </c>
      <c r="P3651" s="45">
        <v>0</v>
      </c>
      <c r="Q3651" s="24">
        <v>0</v>
      </c>
    </row>
    <row r="3652">
      <c r="B3652" s="7" t="s">
        <v>13287</v>
      </c>
      <c r="C3652" s="27">
        <v>1</v>
      </c>
      <c r="D3652" s="7">
        <v>1</v>
      </c>
      <c r="E3652" s="27">
        <v>0</v>
      </c>
      <c r="F3652" s="27">
        <v>0</v>
      </c>
      <c r="G3652" s="0">
        <v>2</v>
      </c>
      <c r="H3652" s="24">
        <v>0</v>
      </c>
      <c r="I3652" s="7">
        <v>1</v>
      </c>
      <c r="J3652" s="0">
        <v>0</v>
      </c>
      <c r="K3652" s="24">
        <v>0</v>
      </c>
      <c r="L3652" s="0">
        <v>0</v>
      </c>
      <c r="M3652" s="0">
        <v>0</v>
      </c>
      <c r="N3652" s="24">
        <v>0</v>
      </c>
      <c r="O3652" s="7">
        <v>0</v>
      </c>
      <c r="P3652" s="45">
        <v>0</v>
      </c>
      <c r="Q3652" s="24">
        <v>0</v>
      </c>
    </row>
    <row r="3653">
      <c r="B3653" s="7" t="s">
        <v>13288</v>
      </c>
      <c r="C3653" s="27">
        <v>1</v>
      </c>
      <c r="D3653" s="7">
        <v>0</v>
      </c>
      <c r="E3653" s="27">
        <v>0</v>
      </c>
      <c r="F3653" s="27">
        <v>1</v>
      </c>
      <c r="G3653" s="0">
        <v>6</v>
      </c>
      <c r="H3653" s="24">
        <v>0</v>
      </c>
      <c r="I3653" s="7">
        <v>0</v>
      </c>
      <c r="J3653" s="0">
        <v>0</v>
      </c>
      <c r="K3653" s="24">
        <v>1</v>
      </c>
      <c r="L3653" s="0">
        <v>0</v>
      </c>
      <c r="M3653" s="0">
        <v>0</v>
      </c>
      <c r="N3653" s="24">
        <v>0</v>
      </c>
      <c r="O3653" s="7">
        <v>0</v>
      </c>
      <c r="P3653" s="45">
        <v>0</v>
      </c>
      <c r="Q3653" s="24">
        <v>0</v>
      </c>
    </row>
    <row r="3654">
      <c r="B3654" s="7" t="s">
        <v>13289</v>
      </c>
      <c r="C3654" s="27">
        <v>1</v>
      </c>
      <c r="D3654" s="7">
        <v>0</v>
      </c>
      <c r="E3654" s="27">
        <v>1</v>
      </c>
      <c r="F3654" s="27">
        <v>0</v>
      </c>
      <c r="G3654" s="0">
        <v>32</v>
      </c>
      <c r="H3654" s="24">
        <v>0</v>
      </c>
      <c r="I3654" s="7">
        <v>0</v>
      </c>
      <c r="J3654" s="0">
        <v>1</v>
      </c>
      <c r="K3654" s="24">
        <v>0</v>
      </c>
      <c r="L3654" s="0">
        <v>0</v>
      </c>
      <c r="M3654" s="0">
        <v>0</v>
      </c>
      <c r="N3654" s="24">
        <v>0</v>
      </c>
      <c r="O3654" s="7">
        <v>0</v>
      </c>
      <c r="P3654" s="45">
        <v>0</v>
      </c>
      <c r="Q3654" s="24">
        <v>0</v>
      </c>
    </row>
    <row r="3655">
      <c r="B3655" s="7" t="s">
        <v>13290</v>
      </c>
      <c r="C3655" s="27">
        <v>1</v>
      </c>
      <c r="D3655" s="7">
        <v>1</v>
      </c>
      <c r="E3655" s="27">
        <v>0</v>
      </c>
      <c r="F3655" s="27">
        <v>0</v>
      </c>
      <c r="G3655" s="0">
        <v>169</v>
      </c>
      <c r="H3655" s="24">
        <v>0</v>
      </c>
      <c r="I3655" s="7">
        <v>1</v>
      </c>
      <c r="J3655" s="0">
        <v>0</v>
      </c>
      <c r="K3655" s="24">
        <v>0</v>
      </c>
      <c r="L3655" s="0">
        <v>0</v>
      </c>
      <c r="M3655" s="0">
        <v>0</v>
      </c>
      <c r="N3655" s="24">
        <v>0</v>
      </c>
      <c r="O3655" s="7">
        <v>0</v>
      </c>
      <c r="P3655" s="45">
        <v>0</v>
      </c>
      <c r="Q3655" s="24">
        <v>0</v>
      </c>
    </row>
    <row r="3656">
      <c r="B3656" s="7" t="s">
        <v>13291</v>
      </c>
      <c r="C3656" s="27">
        <v>1</v>
      </c>
      <c r="D3656" s="7">
        <v>1</v>
      </c>
      <c r="E3656" s="27">
        <v>0</v>
      </c>
      <c r="F3656" s="27">
        <v>0</v>
      </c>
      <c r="G3656" s="0">
        <v>4</v>
      </c>
      <c r="H3656" s="24">
        <v>0</v>
      </c>
      <c r="I3656" s="7">
        <v>1</v>
      </c>
      <c r="J3656" s="0">
        <v>0</v>
      </c>
      <c r="K3656" s="24">
        <v>0</v>
      </c>
      <c r="L3656" s="0">
        <v>0</v>
      </c>
      <c r="M3656" s="0">
        <v>0</v>
      </c>
      <c r="N3656" s="24">
        <v>0</v>
      </c>
      <c r="O3656" s="7">
        <v>0</v>
      </c>
      <c r="P3656" s="45">
        <v>0</v>
      </c>
      <c r="Q3656" s="24">
        <v>0</v>
      </c>
    </row>
    <row r="3657">
      <c r="B3657" s="7" t="s">
        <v>13292</v>
      </c>
      <c r="C3657" s="27">
        <v>1</v>
      </c>
      <c r="D3657" s="7">
        <v>1</v>
      </c>
      <c r="E3657" s="27">
        <v>0</v>
      </c>
      <c r="F3657" s="27">
        <v>0</v>
      </c>
      <c r="G3657" s="0">
        <v>1</v>
      </c>
      <c r="H3657" s="24">
        <v>0</v>
      </c>
      <c r="I3657" s="7">
        <v>1</v>
      </c>
      <c r="J3657" s="0">
        <v>0</v>
      </c>
      <c r="K3657" s="24">
        <v>0</v>
      </c>
      <c r="L3657" s="0">
        <v>0</v>
      </c>
      <c r="M3657" s="0">
        <v>0</v>
      </c>
      <c r="N3657" s="24">
        <v>0</v>
      </c>
      <c r="O3657" s="7">
        <v>0</v>
      </c>
      <c r="P3657" s="45">
        <v>0</v>
      </c>
      <c r="Q3657" s="24">
        <v>0</v>
      </c>
    </row>
    <row r="3658">
      <c r="B3658" s="7" t="s">
        <v>13293</v>
      </c>
      <c r="C3658" s="27">
        <v>1</v>
      </c>
      <c r="D3658" s="7">
        <v>1</v>
      </c>
      <c r="E3658" s="27">
        <v>0</v>
      </c>
      <c r="F3658" s="27">
        <v>0</v>
      </c>
      <c r="G3658" s="0">
        <v>27</v>
      </c>
      <c r="H3658" s="24">
        <v>0</v>
      </c>
      <c r="I3658" s="7">
        <v>1</v>
      </c>
      <c r="J3658" s="0">
        <v>0</v>
      </c>
      <c r="K3658" s="24">
        <v>0</v>
      </c>
      <c r="L3658" s="0">
        <v>0</v>
      </c>
      <c r="M3658" s="0">
        <v>0</v>
      </c>
      <c r="N3658" s="24">
        <v>0</v>
      </c>
      <c r="O3658" s="7">
        <v>0</v>
      </c>
      <c r="P3658" s="45">
        <v>0</v>
      </c>
      <c r="Q3658" s="24">
        <v>0</v>
      </c>
    </row>
    <row r="3659">
      <c r="B3659" s="7" t="s">
        <v>13294</v>
      </c>
      <c r="C3659" s="27">
        <v>1</v>
      </c>
      <c r="D3659" s="7">
        <v>1</v>
      </c>
      <c r="E3659" s="27">
        <v>0</v>
      </c>
      <c r="F3659" s="27">
        <v>0</v>
      </c>
      <c r="G3659" s="0">
        <v>2</v>
      </c>
      <c r="H3659" s="24">
        <v>0</v>
      </c>
      <c r="I3659" s="7">
        <v>1</v>
      </c>
      <c r="J3659" s="0">
        <v>0</v>
      </c>
      <c r="K3659" s="24">
        <v>0</v>
      </c>
      <c r="L3659" s="0">
        <v>0</v>
      </c>
      <c r="M3659" s="0">
        <v>0</v>
      </c>
      <c r="N3659" s="24">
        <v>0</v>
      </c>
      <c r="O3659" s="7">
        <v>0</v>
      </c>
      <c r="P3659" s="45">
        <v>0</v>
      </c>
      <c r="Q3659" s="24">
        <v>0</v>
      </c>
    </row>
    <row r="3660">
      <c r="B3660" s="7" t="s">
        <v>13295</v>
      </c>
      <c r="C3660" s="27">
        <v>1</v>
      </c>
      <c r="D3660" s="7">
        <v>1</v>
      </c>
      <c r="E3660" s="27">
        <v>0</v>
      </c>
      <c r="F3660" s="27">
        <v>0</v>
      </c>
      <c r="G3660" s="0">
        <v>3</v>
      </c>
      <c r="H3660" s="24">
        <v>0</v>
      </c>
      <c r="I3660" s="7">
        <v>1</v>
      </c>
      <c r="J3660" s="0">
        <v>0</v>
      </c>
      <c r="K3660" s="24">
        <v>0</v>
      </c>
      <c r="L3660" s="0">
        <v>0</v>
      </c>
      <c r="M3660" s="0">
        <v>0</v>
      </c>
      <c r="N3660" s="24">
        <v>0</v>
      </c>
      <c r="O3660" s="7">
        <v>0</v>
      </c>
      <c r="P3660" s="45">
        <v>0</v>
      </c>
      <c r="Q3660" s="24">
        <v>0</v>
      </c>
    </row>
    <row r="3661">
      <c r="B3661" s="7" t="s">
        <v>13296</v>
      </c>
      <c r="C3661" s="27">
        <v>1</v>
      </c>
      <c r="D3661" s="7">
        <v>0</v>
      </c>
      <c r="E3661" s="27">
        <v>1</v>
      </c>
      <c r="F3661" s="27">
        <v>0</v>
      </c>
      <c r="G3661" s="0">
        <v>3</v>
      </c>
      <c r="H3661" s="24">
        <v>0</v>
      </c>
      <c r="I3661" s="7">
        <v>0</v>
      </c>
      <c r="J3661" s="0">
        <v>1</v>
      </c>
      <c r="K3661" s="24">
        <v>0</v>
      </c>
      <c r="L3661" s="0">
        <v>0</v>
      </c>
      <c r="M3661" s="0">
        <v>0</v>
      </c>
      <c r="N3661" s="24">
        <v>0</v>
      </c>
      <c r="O3661" s="7">
        <v>0</v>
      </c>
      <c r="P3661" s="45">
        <v>0</v>
      </c>
      <c r="Q3661" s="24">
        <v>0</v>
      </c>
    </row>
    <row r="3662">
      <c r="B3662" s="7" t="s">
        <v>13297</v>
      </c>
      <c r="C3662" s="27">
        <v>1</v>
      </c>
      <c r="D3662" s="7">
        <v>1</v>
      </c>
      <c r="E3662" s="27">
        <v>0</v>
      </c>
      <c r="F3662" s="27">
        <v>0</v>
      </c>
      <c r="G3662" s="0">
        <v>15</v>
      </c>
      <c r="H3662" s="24">
        <v>0</v>
      </c>
      <c r="I3662" s="7">
        <v>1</v>
      </c>
      <c r="J3662" s="0">
        <v>0</v>
      </c>
      <c r="K3662" s="24">
        <v>0</v>
      </c>
      <c r="L3662" s="0">
        <v>0</v>
      </c>
      <c r="M3662" s="0">
        <v>0</v>
      </c>
      <c r="N3662" s="24">
        <v>0</v>
      </c>
      <c r="O3662" s="7">
        <v>0</v>
      </c>
      <c r="P3662" s="45">
        <v>0</v>
      </c>
      <c r="Q3662" s="24">
        <v>0</v>
      </c>
    </row>
    <row r="3663">
      <c r="B3663" s="7" t="s">
        <v>13298</v>
      </c>
      <c r="C3663" s="27">
        <v>1</v>
      </c>
      <c r="D3663" s="7">
        <v>0</v>
      </c>
      <c r="E3663" s="27">
        <v>0</v>
      </c>
      <c r="F3663" s="27">
        <v>1</v>
      </c>
      <c r="G3663" s="0">
        <v>2</v>
      </c>
      <c r="H3663" s="24">
        <v>0</v>
      </c>
      <c r="I3663" s="7">
        <v>0</v>
      </c>
      <c r="J3663" s="0">
        <v>0</v>
      </c>
      <c r="K3663" s="24">
        <v>1</v>
      </c>
      <c r="L3663" s="0">
        <v>0</v>
      </c>
      <c r="M3663" s="0">
        <v>0</v>
      </c>
      <c r="N3663" s="24">
        <v>0</v>
      </c>
      <c r="O3663" s="7">
        <v>0</v>
      </c>
      <c r="P3663" s="45">
        <v>0</v>
      </c>
      <c r="Q3663" s="24">
        <v>0</v>
      </c>
    </row>
    <row r="3664">
      <c r="B3664" s="7" t="s">
        <v>13299</v>
      </c>
      <c r="C3664" s="27">
        <v>1</v>
      </c>
      <c r="D3664" s="7">
        <v>1</v>
      </c>
      <c r="E3664" s="27">
        <v>0</v>
      </c>
      <c r="F3664" s="27">
        <v>0</v>
      </c>
      <c r="G3664" s="0">
        <v>3</v>
      </c>
      <c r="H3664" s="24">
        <v>0</v>
      </c>
      <c r="I3664" s="7">
        <v>1</v>
      </c>
      <c r="J3664" s="0">
        <v>0</v>
      </c>
      <c r="K3664" s="24">
        <v>0</v>
      </c>
      <c r="L3664" s="0">
        <v>0</v>
      </c>
      <c r="M3664" s="0">
        <v>0</v>
      </c>
      <c r="N3664" s="24">
        <v>0</v>
      </c>
      <c r="O3664" s="7">
        <v>0</v>
      </c>
      <c r="P3664" s="45">
        <v>0</v>
      </c>
      <c r="Q3664" s="24">
        <v>0</v>
      </c>
    </row>
    <row r="3665">
      <c r="B3665" s="7" t="s">
        <v>13300</v>
      </c>
      <c r="C3665" s="27">
        <v>1</v>
      </c>
      <c r="D3665" s="7">
        <v>1</v>
      </c>
      <c r="E3665" s="27">
        <v>0</v>
      </c>
      <c r="F3665" s="27">
        <v>0</v>
      </c>
      <c r="G3665" s="0">
        <v>1</v>
      </c>
      <c r="H3665" s="24">
        <v>0</v>
      </c>
      <c r="I3665" s="7">
        <v>1</v>
      </c>
      <c r="J3665" s="0">
        <v>0</v>
      </c>
      <c r="K3665" s="24">
        <v>0</v>
      </c>
      <c r="L3665" s="0">
        <v>0</v>
      </c>
      <c r="M3665" s="0">
        <v>0</v>
      </c>
      <c r="N3665" s="24">
        <v>0</v>
      </c>
      <c r="O3665" s="7">
        <v>0</v>
      </c>
      <c r="P3665" s="45">
        <v>0</v>
      </c>
      <c r="Q3665" s="24">
        <v>0</v>
      </c>
    </row>
    <row r="3666">
      <c r="B3666" s="7" t="s">
        <v>13301</v>
      </c>
      <c r="C3666" s="27">
        <v>1</v>
      </c>
      <c r="D3666" s="7">
        <v>0</v>
      </c>
      <c r="E3666" s="27">
        <v>0</v>
      </c>
      <c r="F3666" s="27">
        <v>1</v>
      </c>
      <c r="G3666" s="0">
        <v>10</v>
      </c>
      <c r="H3666" s="24">
        <v>0</v>
      </c>
      <c r="I3666" s="7">
        <v>0</v>
      </c>
      <c r="J3666" s="0">
        <v>0</v>
      </c>
      <c r="K3666" s="24">
        <v>1</v>
      </c>
      <c r="L3666" s="0">
        <v>0</v>
      </c>
      <c r="M3666" s="0">
        <v>0</v>
      </c>
      <c r="N3666" s="24">
        <v>0</v>
      </c>
      <c r="O3666" s="7">
        <v>0</v>
      </c>
      <c r="P3666" s="45">
        <v>0</v>
      </c>
      <c r="Q3666" s="24">
        <v>0</v>
      </c>
    </row>
    <row r="3667">
      <c r="B3667" s="7" t="s">
        <v>13302</v>
      </c>
      <c r="C3667" s="27">
        <v>1</v>
      </c>
      <c r="D3667" s="7">
        <v>0</v>
      </c>
      <c r="E3667" s="27">
        <v>0</v>
      </c>
      <c r="F3667" s="27">
        <v>1</v>
      </c>
      <c r="G3667" s="0">
        <v>4</v>
      </c>
      <c r="H3667" s="24">
        <v>0</v>
      </c>
      <c r="I3667" s="7">
        <v>0</v>
      </c>
      <c r="J3667" s="0">
        <v>0</v>
      </c>
      <c r="K3667" s="24">
        <v>1</v>
      </c>
      <c r="L3667" s="0">
        <v>0</v>
      </c>
      <c r="M3667" s="0">
        <v>0</v>
      </c>
      <c r="N3667" s="24">
        <v>0</v>
      </c>
      <c r="O3667" s="7">
        <v>0</v>
      </c>
      <c r="P3667" s="45">
        <v>0</v>
      </c>
      <c r="Q3667" s="24">
        <v>0</v>
      </c>
    </row>
    <row r="3668">
      <c r="B3668" s="7" t="s">
        <v>13303</v>
      </c>
      <c r="C3668" s="27">
        <v>1</v>
      </c>
      <c r="D3668" s="7">
        <v>0</v>
      </c>
      <c r="E3668" s="27">
        <v>0</v>
      </c>
      <c r="F3668" s="27">
        <v>1</v>
      </c>
      <c r="G3668" s="0">
        <v>9</v>
      </c>
      <c r="H3668" s="24">
        <v>0</v>
      </c>
      <c r="I3668" s="7">
        <v>0</v>
      </c>
      <c r="J3668" s="0">
        <v>0</v>
      </c>
      <c r="K3668" s="24">
        <v>1</v>
      </c>
      <c r="L3668" s="0">
        <v>0</v>
      </c>
      <c r="M3668" s="0">
        <v>0</v>
      </c>
      <c r="N3668" s="24">
        <v>0</v>
      </c>
      <c r="O3668" s="7">
        <v>0</v>
      </c>
      <c r="P3668" s="45">
        <v>0</v>
      </c>
      <c r="Q3668" s="24">
        <v>0</v>
      </c>
    </row>
    <row r="3669">
      <c r="B3669" s="7" t="s">
        <v>13304</v>
      </c>
      <c r="C3669" s="27">
        <v>1</v>
      </c>
      <c r="D3669" s="7">
        <v>0</v>
      </c>
      <c r="E3669" s="27">
        <v>1</v>
      </c>
      <c r="F3669" s="27">
        <v>0</v>
      </c>
      <c r="G3669" s="0">
        <v>2</v>
      </c>
      <c r="H3669" s="24">
        <v>0</v>
      </c>
      <c r="I3669" s="7">
        <v>0</v>
      </c>
      <c r="J3669" s="0">
        <v>1</v>
      </c>
      <c r="K3669" s="24">
        <v>0</v>
      </c>
      <c r="L3669" s="0">
        <v>0</v>
      </c>
      <c r="M3669" s="0">
        <v>0</v>
      </c>
      <c r="N3669" s="24">
        <v>0</v>
      </c>
      <c r="O3669" s="7">
        <v>0</v>
      </c>
      <c r="P3669" s="45">
        <v>0</v>
      </c>
      <c r="Q3669" s="24">
        <v>0</v>
      </c>
    </row>
    <row r="3670">
      <c r="B3670" s="7" t="s">
        <v>13305</v>
      </c>
      <c r="C3670" s="27">
        <v>1</v>
      </c>
      <c r="D3670" s="7">
        <v>1</v>
      </c>
      <c r="E3670" s="27">
        <v>0</v>
      </c>
      <c r="F3670" s="27">
        <v>0</v>
      </c>
      <c r="G3670" s="0">
        <v>5</v>
      </c>
      <c r="H3670" s="24">
        <v>0</v>
      </c>
      <c r="I3670" s="7">
        <v>1</v>
      </c>
      <c r="J3670" s="0">
        <v>0</v>
      </c>
      <c r="K3670" s="24">
        <v>0</v>
      </c>
      <c r="L3670" s="0">
        <v>0</v>
      </c>
      <c r="M3670" s="0">
        <v>0</v>
      </c>
      <c r="N3670" s="24">
        <v>0</v>
      </c>
      <c r="O3670" s="7">
        <v>0</v>
      </c>
      <c r="P3670" s="45">
        <v>0</v>
      </c>
      <c r="Q3670" s="24">
        <v>0</v>
      </c>
    </row>
    <row r="3671">
      <c r="B3671" s="7" t="s">
        <v>13306</v>
      </c>
      <c r="C3671" s="27">
        <v>1</v>
      </c>
      <c r="D3671" s="7">
        <v>1</v>
      </c>
      <c r="E3671" s="27">
        <v>0</v>
      </c>
      <c r="F3671" s="27">
        <v>0</v>
      </c>
      <c r="G3671" s="0">
        <v>1</v>
      </c>
      <c r="H3671" s="24">
        <v>0</v>
      </c>
      <c r="I3671" s="7">
        <v>1</v>
      </c>
      <c r="J3671" s="0">
        <v>0</v>
      </c>
      <c r="K3671" s="24">
        <v>0</v>
      </c>
      <c r="L3671" s="0">
        <v>0</v>
      </c>
      <c r="M3671" s="0">
        <v>0</v>
      </c>
      <c r="N3671" s="24">
        <v>0</v>
      </c>
      <c r="O3671" s="7">
        <v>0</v>
      </c>
      <c r="P3671" s="45">
        <v>0</v>
      </c>
      <c r="Q3671" s="24">
        <v>0</v>
      </c>
    </row>
    <row r="3672">
      <c r="B3672" s="7" t="s">
        <v>13307</v>
      </c>
      <c r="C3672" s="27">
        <v>1</v>
      </c>
      <c r="D3672" s="7">
        <v>1</v>
      </c>
      <c r="E3672" s="27">
        <v>0</v>
      </c>
      <c r="F3672" s="27">
        <v>0</v>
      </c>
      <c r="G3672" s="0">
        <v>5</v>
      </c>
      <c r="H3672" s="24">
        <v>0</v>
      </c>
      <c r="I3672" s="7">
        <v>1</v>
      </c>
      <c r="J3672" s="0">
        <v>0</v>
      </c>
      <c r="K3672" s="24">
        <v>0</v>
      </c>
      <c r="L3672" s="0">
        <v>0</v>
      </c>
      <c r="M3672" s="0">
        <v>0</v>
      </c>
      <c r="N3672" s="24">
        <v>0</v>
      </c>
      <c r="O3672" s="7">
        <v>0</v>
      </c>
      <c r="P3672" s="45">
        <v>0</v>
      </c>
      <c r="Q3672" s="24">
        <v>0</v>
      </c>
    </row>
    <row r="3673">
      <c r="B3673" s="7" t="s">
        <v>13308</v>
      </c>
      <c r="C3673" s="27">
        <v>1</v>
      </c>
      <c r="D3673" s="7">
        <v>1</v>
      </c>
      <c r="E3673" s="27">
        <v>0</v>
      </c>
      <c r="F3673" s="27">
        <v>0</v>
      </c>
      <c r="G3673" s="0">
        <v>1</v>
      </c>
      <c r="H3673" s="24">
        <v>0</v>
      </c>
      <c r="I3673" s="7">
        <v>1</v>
      </c>
      <c r="J3673" s="0">
        <v>0</v>
      </c>
      <c r="K3673" s="24">
        <v>0</v>
      </c>
      <c r="L3673" s="0">
        <v>0</v>
      </c>
      <c r="M3673" s="0">
        <v>0</v>
      </c>
      <c r="N3673" s="24">
        <v>0</v>
      </c>
      <c r="O3673" s="7">
        <v>0</v>
      </c>
      <c r="P3673" s="45">
        <v>0</v>
      </c>
      <c r="Q3673" s="24">
        <v>0</v>
      </c>
    </row>
    <row r="3674">
      <c r="B3674" s="7" t="s">
        <v>13309</v>
      </c>
      <c r="C3674" s="27">
        <v>1</v>
      </c>
      <c r="D3674" s="7">
        <v>1</v>
      </c>
      <c r="E3674" s="27">
        <v>0</v>
      </c>
      <c r="F3674" s="27">
        <v>0</v>
      </c>
      <c r="G3674" s="0">
        <v>12</v>
      </c>
      <c r="H3674" s="24">
        <v>0</v>
      </c>
      <c r="I3674" s="7">
        <v>1</v>
      </c>
      <c r="J3674" s="0">
        <v>0</v>
      </c>
      <c r="K3674" s="24">
        <v>0</v>
      </c>
      <c r="L3674" s="0">
        <v>0</v>
      </c>
      <c r="M3674" s="0">
        <v>0</v>
      </c>
      <c r="N3674" s="24">
        <v>0</v>
      </c>
      <c r="O3674" s="7">
        <v>0</v>
      </c>
      <c r="P3674" s="45">
        <v>0</v>
      </c>
      <c r="Q3674" s="24">
        <v>0</v>
      </c>
    </row>
    <row r="3675">
      <c r="B3675" s="7" t="s">
        <v>13310</v>
      </c>
      <c r="C3675" s="27">
        <v>1</v>
      </c>
      <c r="D3675" s="7">
        <v>1</v>
      </c>
      <c r="E3675" s="27">
        <v>0</v>
      </c>
      <c r="F3675" s="27">
        <v>0</v>
      </c>
      <c r="G3675" s="0">
        <v>8</v>
      </c>
      <c r="H3675" s="24">
        <v>0</v>
      </c>
      <c r="I3675" s="7">
        <v>1</v>
      </c>
      <c r="J3675" s="0">
        <v>0</v>
      </c>
      <c r="K3675" s="24">
        <v>0</v>
      </c>
      <c r="L3675" s="0">
        <v>0</v>
      </c>
      <c r="M3675" s="0">
        <v>0</v>
      </c>
      <c r="N3675" s="24">
        <v>0</v>
      </c>
      <c r="O3675" s="7">
        <v>0</v>
      </c>
      <c r="P3675" s="45">
        <v>0</v>
      </c>
      <c r="Q3675" s="24">
        <v>0</v>
      </c>
    </row>
    <row r="3676">
      <c r="B3676" s="7" t="s">
        <v>13311</v>
      </c>
      <c r="C3676" s="27">
        <v>1</v>
      </c>
      <c r="D3676" s="7">
        <v>0</v>
      </c>
      <c r="E3676" s="27">
        <v>0</v>
      </c>
      <c r="F3676" s="27">
        <v>1</v>
      </c>
      <c r="G3676" s="0">
        <v>9</v>
      </c>
      <c r="H3676" s="24">
        <v>0</v>
      </c>
      <c r="I3676" s="7">
        <v>0</v>
      </c>
      <c r="J3676" s="0">
        <v>0</v>
      </c>
      <c r="K3676" s="24">
        <v>1</v>
      </c>
      <c r="L3676" s="0">
        <v>0</v>
      </c>
      <c r="M3676" s="0">
        <v>0</v>
      </c>
      <c r="N3676" s="24">
        <v>0</v>
      </c>
      <c r="O3676" s="7">
        <v>0</v>
      </c>
      <c r="P3676" s="45">
        <v>0</v>
      </c>
      <c r="Q3676" s="24">
        <v>0</v>
      </c>
    </row>
    <row r="3677">
      <c r="B3677" s="7" t="s">
        <v>13312</v>
      </c>
      <c r="C3677" s="27">
        <v>1</v>
      </c>
      <c r="D3677" s="7">
        <v>1</v>
      </c>
      <c r="E3677" s="27">
        <v>0</v>
      </c>
      <c r="F3677" s="27">
        <v>0</v>
      </c>
      <c r="G3677" s="0">
        <v>12</v>
      </c>
      <c r="H3677" s="24">
        <v>0</v>
      </c>
      <c r="I3677" s="7">
        <v>1</v>
      </c>
      <c r="J3677" s="0">
        <v>0</v>
      </c>
      <c r="K3677" s="24">
        <v>0</v>
      </c>
      <c r="L3677" s="0">
        <v>0</v>
      </c>
      <c r="M3677" s="0">
        <v>0</v>
      </c>
      <c r="N3677" s="24">
        <v>0</v>
      </c>
      <c r="O3677" s="7">
        <v>0</v>
      </c>
      <c r="P3677" s="45">
        <v>0</v>
      </c>
      <c r="Q3677" s="24">
        <v>0</v>
      </c>
    </row>
    <row r="3678">
      <c r="B3678" s="7" t="s">
        <v>13313</v>
      </c>
      <c r="C3678" s="27">
        <v>1</v>
      </c>
      <c r="D3678" s="7">
        <v>0</v>
      </c>
      <c r="E3678" s="27">
        <v>0</v>
      </c>
      <c r="F3678" s="27">
        <v>1</v>
      </c>
      <c r="G3678" s="0">
        <v>3</v>
      </c>
      <c r="H3678" s="24">
        <v>0</v>
      </c>
      <c r="I3678" s="7">
        <v>0</v>
      </c>
      <c r="J3678" s="0">
        <v>0</v>
      </c>
      <c r="K3678" s="24">
        <v>1</v>
      </c>
      <c r="L3678" s="0">
        <v>0</v>
      </c>
      <c r="M3678" s="0">
        <v>0</v>
      </c>
      <c r="N3678" s="24">
        <v>0</v>
      </c>
      <c r="O3678" s="7">
        <v>0</v>
      </c>
      <c r="P3678" s="45">
        <v>0</v>
      </c>
      <c r="Q3678" s="24">
        <v>0</v>
      </c>
    </row>
    <row r="3679">
      <c r="B3679" s="7" t="s">
        <v>13314</v>
      </c>
      <c r="C3679" s="27">
        <v>1</v>
      </c>
      <c r="D3679" s="7">
        <v>0</v>
      </c>
      <c r="E3679" s="27">
        <v>0</v>
      </c>
      <c r="F3679" s="27">
        <v>1</v>
      </c>
      <c r="G3679" s="0">
        <v>2</v>
      </c>
      <c r="H3679" s="24">
        <v>0</v>
      </c>
      <c r="I3679" s="7">
        <v>0</v>
      </c>
      <c r="J3679" s="0">
        <v>0</v>
      </c>
      <c r="K3679" s="24">
        <v>1</v>
      </c>
      <c r="L3679" s="0">
        <v>0</v>
      </c>
      <c r="M3679" s="0">
        <v>0</v>
      </c>
      <c r="N3679" s="24">
        <v>0</v>
      </c>
      <c r="O3679" s="7">
        <v>0</v>
      </c>
      <c r="P3679" s="45">
        <v>0</v>
      </c>
      <c r="Q3679" s="24">
        <v>0</v>
      </c>
    </row>
    <row r="3680">
      <c r="B3680" s="7" t="s">
        <v>13315</v>
      </c>
      <c r="C3680" s="27">
        <v>1</v>
      </c>
      <c r="D3680" s="7">
        <v>0</v>
      </c>
      <c r="E3680" s="27">
        <v>1</v>
      </c>
      <c r="F3680" s="27">
        <v>0</v>
      </c>
      <c r="G3680" s="0">
        <v>3</v>
      </c>
      <c r="H3680" s="24">
        <v>0</v>
      </c>
      <c r="I3680" s="7">
        <v>0</v>
      </c>
      <c r="J3680" s="0">
        <v>1</v>
      </c>
      <c r="K3680" s="24">
        <v>0</v>
      </c>
      <c r="L3680" s="0">
        <v>0</v>
      </c>
      <c r="M3680" s="0">
        <v>0</v>
      </c>
      <c r="N3680" s="24">
        <v>0</v>
      </c>
      <c r="O3680" s="7">
        <v>0</v>
      </c>
      <c r="P3680" s="45">
        <v>0</v>
      </c>
      <c r="Q3680" s="24">
        <v>0</v>
      </c>
    </row>
    <row r="3681">
      <c r="B3681" s="7" t="s">
        <v>13316</v>
      </c>
      <c r="C3681" s="27">
        <v>1</v>
      </c>
      <c r="D3681" s="7">
        <v>1</v>
      </c>
      <c r="E3681" s="27">
        <v>0</v>
      </c>
      <c r="F3681" s="27">
        <v>0</v>
      </c>
      <c r="G3681" s="0">
        <v>1037</v>
      </c>
      <c r="H3681" s="24">
        <v>0</v>
      </c>
      <c r="I3681" s="7">
        <v>1</v>
      </c>
      <c r="J3681" s="0">
        <v>0</v>
      </c>
      <c r="K3681" s="24">
        <v>0</v>
      </c>
      <c r="L3681" s="0">
        <v>0</v>
      </c>
      <c r="M3681" s="0">
        <v>0</v>
      </c>
      <c r="N3681" s="24">
        <v>0</v>
      </c>
      <c r="O3681" s="7">
        <v>0</v>
      </c>
      <c r="P3681" s="45">
        <v>0</v>
      </c>
      <c r="Q3681" s="24">
        <v>0</v>
      </c>
    </row>
    <row r="3682">
      <c r="B3682" s="7" t="s">
        <v>13317</v>
      </c>
      <c r="C3682" s="27">
        <v>1</v>
      </c>
      <c r="D3682" s="7">
        <v>1</v>
      </c>
      <c r="E3682" s="27">
        <v>0</v>
      </c>
      <c r="F3682" s="27">
        <v>0</v>
      </c>
      <c r="G3682" s="0">
        <v>7</v>
      </c>
      <c r="H3682" s="24">
        <v>0</v>
      </c>
      <c r="I3682" s="7">
        <v>1</v>
      </c>
      <c r="J3682" s="0">
        <v>0</v>
      </c>
      <c r="K3682" s="24">
        <v>0</v>
      </c>
      <c r="L3682" s="0">
        <v>0</v>
      </c>
      <c r="M3682" s="0">
        <v>0</v>
      </c>
      <c r="N3682" s="24">
        <v>0</v>
      </c>
      <c r="O3682" s="7">
        <v>0</v>
      </c>
      <c r="P3682" s="45">
        <v>0</v>
      </c>
      <c r="Q3682" s="24">
        <v>0</v>
      </c>
    </row>
    <row r="3683">
      <c r="B3683" s="7" t="s">
        <v>13318</v>
      </c>
      <c r="C3683" s="27">
        <v>1</v>
      </c>
      <c r="D3683" s="7">
        <v>1</v>
      </c>
      <c r="E3683" s="27">
        <v>0</v>
      </c>
      <c r="F3683" s="27">
        <v>0</v>
      </c>
      <c r="G3683" s="0">
        <v>18</v>
      </c>
      <c r="H3683" s="24">
        <v>0</v>
      </c>
      <c r="I3683" s="7">
        <v>1</v>
      </c>
      <c r="J3683" s="0">
        <v>0</v>
      </c>
      <c r="K3683" s="24">
        <v>0</v>
      </c>
      <c r="L3683" s="0">
        <v>0</v>
      </c>
      <c r="M3683" s="0">
        <v>0</v>
      </c>
      <c r="N3683" s="24">
        <v>0</v>
      </c>
      <c r="O3683" s="7">
        <v>0</v>
      </c>
      <c r="P3683" s="45">
        <v>0</v>
      </c>
      <c r="Q3683" s="24">
        <v>0</v>
      </c>
    </row>
    <row r="3684">
      <c r="B3684" s="7" t="s">
        <v>13319</v>
      </c>
      <c r="C3684" s="27">
        <v>1</v>
      </c>
      <c r="D3684" s="7">
        <v>0</v>
      </c>
      <c r="E3684" s="27">
        <v>1</v>
      </c>
      <c r="F3684" s="27">
        <v>0</v>
      </c>
      <c r="G3684" s="0">
        <v>2</v>
      </c>
      <c r="H3684" s="24">
        <v>0</v>
      </c>
      <c r="I3684" s="7">
        <v>0</v>
      </c>
      <c r="J3684" s="0">
        <v>1</v>
      </c>
      <c r="K3684" s="24">
        <v>0</v>
      </c>
      <c r="L3684" s="0">
        <v>0</v>
      </c>
      <c r="M3684" s="0">
        <v>0</v>
      </c>
      <c r="N3684" s="24">
        <v>0</v>
      </c>
      <c r="O3684" s="7">
        <v>0</v>
      </c>
      <c r="P3684" s="45">
        <v>0</v>
      </c>
      <c r="Q3684" s="24">
        <v>0</v>
      </c>
    </row>
    <row r="3685">
      <c r="B3685" s="7" t="s">
        <v>13320</v>
      </c>
      <c r="C3685" s="27">
        <v>1</v>
      </c>
      <c r="D3685" s="7">
        <v>1</v>
      </c>
      <c r="E3685" s="27">
        <v>0</v>
      </c>
      <c r="F3685" s="27">
        <v>0</v>
      </c>
      <c r="G3685" s="0">
        <v>56</v>
      </c>
      <c r="H3685" s="24">
        <v>0</v>
      </c>
      <c r="I3685" s="7">
        <v>1</v>
      </c>
      <c r="J3685" s="0">
        <v>0</v>
      </c>
      <c r="K3685" s="24">
        <v>0</v>
      </c>
      <c r="L3685" s="0">
        <v>0</v>
      </c>
      <c r="M3685" s="0">
        <v>0</v>
      </c>
      <c r="N3685" s="24">
        <v>0</v>
      </c>
      <c r="O3685" s="7">
        <v>0</v>
      </c>
      <c r="P3685" s="45">
        <v>0</v>
      </c>
      <c r="Q3685" s="24">
        <v>0</v>
      </c>
    </row>
    <row r="3686">
      <c r="B3686" s="7" t="s">
        <v>13321</v>
      </c>
      <c r="C3686" s="27">
        <v>1</v>
      </c>
      <c r="D3686" s="7">
        <v>1</v>
      </c>
      <c r="E3686" s="27">
        <v>0</v>
      </c>
      <c r="F3686" s="27">
        <v>0</v>
      </c>
      <c r="G3686" s="0">
        <v>17</v>
      </c>
      <c r="H3686" s="24">
        <v>0</v>
      </c>
      <c r="I3686" s="7">
        <v>1</v>
      </c>
      <c r="J3686" s="0">
        <v>0</v>
      </c>
      <c r="K3686" s="24">
        <v>0</v>
      </c>
      <c r="L3686" s="0">
        <v>0</v>
      </c>
      <c r="M3686" s="0">
        <v>0</v>
      </c>
      <c r="N3686" s="24">
        <v>0</v>
      </c>
      <c r="O3686" s="7">
        <v>0</v>
      </c>
      <c r="P3686" s="45">
        <v>0</v>
      </c>
      <c r="Q3686" s="24">
        <v>0</v>
      </c>
    </row>
    <row r="3687">
      <c r="B3687" s="7" t="s">
        <v>13322</v>
      </c>
      <c r="C3687" s="27">
        <v>1</v>
      </c>
      <c r="D3687" s="7">
        <v>1</v>
      </c>
      <c r="E3687" s="27">
        <v>0</v>
      </c>
      <c r="F3687" s="27">
        <v>0</v>
      </c>
      <c r="G3687" s="0">
        <v>6</v>
      </c>
      <c r="H3687" s="24">
        <v>0</v>
      </c>
      <c r="I3687" s="7">
        <v>1</v>
      </c>
      <c r="J3687" s="0">
        <v>0</v>
      </c>
      <c r="K3687" s="24">
        <v>0</v>
      </c>
      <c r="L3687" s="0">
        <v>0</v>
      </c>
      <c r="M3687" s="0">
        <v>0</v>
      </c>
      <c r="N3687" s="24">
        <v>0</v>
      </c>
      <c r="O3687" s="7">
        <v>0</v>
      </c>
      <c r="P3687" s="45">
        <v>0</v>
      </c>
      <c r="Q3687" s="24">
        <v>0</v>
      </c>
    </row>
    <row r="3688">
      <c r="B3688" s="7" t="s">
        <v>13323</v>
      </c>
      <c r="C3688" s="27">
        <v>1</v>
      </c>
      <c r="D3688" s="7">
        <v>1</v>
      </c>
      <c r="E3688" s="27">
        <v>0</v>
      </c>
      <c r="F3688" s="27">
        <v>0</v>
      </c>
      <c r="G3688" s="0">
        <v>2</v>
      </c>
      <c r="H3688" s="24">
        <v>0</v>
      </c>
      <c r="I3688" s="7">
        <v>1</v>
      </c>
      <c r="J3688" s="0">
        <v>0</v>
      </c>
      <c r="K3688" s="24">
        <v>0</v>
      </c>
      <c r="L3688" s="0">
        <v>0</v>
      </c>
      <c r="M3688" s="0">
        <v>0</v>
      </c>
      <c r="N3688" s="24">
        <v>0</v>
      </c>
      <c r="O3688" s="7">
        <v>0</v>
      </c>
      <c r="P3688" s="45">
        <v>0</v>
      </c>
      <c r="Q3688" s="24">
        <v>0</v>
      </c>
    </row>
    <row r="3689">
      <c r="B3689" s="7" t="s">
        <v>13324</v>
      </c>
      <c r="C3689" s="27">
        <v>1</v>
      </c>
      <c r="D3689" s="7">
        <v>0</v>
      </c>
      <c r="E3689" s="27">
        <v>0</v>
      </c>
      <c r="F3689" s="27">
        <v>1</v>
      </c>
      <c r="G3689" s="0">
        <v>1</v>
      </c>
      <c r="H3689" s="24">
        <v>0</v>
      </c>
      <c r="I3689" s="7">
        <v>0</v>
      </c>
      <c r="J3689" s="0">
        <v>0</v>
      </c>
      <c r="K3689" s="24">
        <v>1</v>
      </c>
      <c r="L3689" s="0">
        <v>0</v>
      </c>
      <c r="M3689" s="0">
        <v>0</v>
      </c>
      <c r="N3689" s="24">
        <v>0</v>
      </c>
      <c r="O3689" s="7">
        <v>0</v>
      </c>
      <c r="P3689" s="45">
        <v>0</v>
      </c>
      <c r="Q3689" s="24">
        <v>0</v>
      </c>
    </row>
    <row r="3690">
      <c r="B3690" s="7" t="s">
        <v>13325</v>
      </c>
      <c r="C3690" s="27">
        <v>1</v>
      </c>
      <c r="D3690" s="7">
        <v>0</v>
      </c>
      <c r="E3690" s="27">
        <v>0</v>
      </c>
      <c r="F3690" s="27">
        <v>1</v>
      </c>
      <c r="G3690" s="0">
        <v>1</v>
      </c>
      <c r="H3690" s="24">
        <v>0</v>
      </c>
      <c r="I3690" s="7">
        <v>0</v>
      </c>
      <c r="J3690" s="0">
        <v>0</v>
      </c>
      <c r="K3690" s="24">
        <v>1</v>
      </c>
      <c r="L3690" s="0">
        <v>0</v>
      </c>
      <c r="M3690" s="0">
        <v>0</v>
      </c>
      <c r="N3690" s="24">
        <v>0</v>
      </c>
      <c r="O3690" s="7">
        <v>0</v>
      </c>
      <c r="P3690" s="45">
        <v>0</v>
      </c>
      <c r="Q3690" s="24">
        <v>0</v>
      </c>
    </row>
    <row r="3691">
      <c r="B3691" s="7" t="s">
        <v>13326</v>
      </c>
      <c r="C3691" s="27">
        <v>1</v>
      </c>
      <c r="D3691" s="7">
        <v>0</v>
      </c>
      <c r="E3691" s="27">
        <v>1</v>
      </c>
      <c r="F3691" s="27">
        <v>0</v>
      </c>
      <c r="G3691" s="0">
        <v>5</v>
      </c>
      <c r="H3691" s="24">
        <v>0</v>
      </c>
      <c r="I3691" s="7">
        <v>0</v>
      </c>
      <c r="J3691" s="0">
        <v>0</v>
      </c>
      <c r="K3691" s="24">
        <v>0</v>
      </c>
      <c r="L3691" s="0">
        <v>0</v>
      </c>
      <c r="M3691" s="0">
        <v>0</v>
      </c>
      <c r="N3691" s="24">
        <v>0</v>
      </c>
      <c r="O3691" s="7">
        <v>0</v>
      </c>
      <c r="P3691" s="45">
        <v>1</v>
      </c>
      <c r="Q3691" s="24">
        <v>0</v>
      </c>
    </row>
    <row r="3692">
      <c r="B3692" s="7" t="s">
        <v>13327</v>
      </c>
      <c r="C3692" s="27">
        <v>1</v>
      </c>
      <c r="D3692" s="7">
        <v>0</v>
      </c>
      <c r="E3692" s="27">
        <v>0</v>
      </c>
      <c r="F3692" s="27">
        <v>1</v>
      </c>
      <c r="G3692" s="0">
        <v>9</v>
      </c>
      <c r="H3692" s="24">
        <v>0</v>
      </c>
      <c r="I3692" s="7">
        <v>0</v>
      </c>
      <c r="J3692" s="0">
        <v>0</v>
      </c>
      <c r="K3692" s="24">
        <v>1</v>
      </c>
      <c r="L3692" s="0">
        <v>0</v>
      </c>
      <c r="M3692" s="0">
        <v>0</v>
      </c>
      <c r="N3692" s="24">
        <v>0</v>
      </c>
      <c r="O3692" s="7">
        <v>0</v>
      </c>
      <c r="P3692" s="45">
        <v>0</v>
      </c>
      <c r="Q3692" s="24">
        <v>0</v>
      </c>
    </row>
    <row r="3693">
      <c r="B3693" s="7" t="s">
        <v>13328</v>
      </c>
      <c r="C3693" s="27">
        <v>1</v>
      </c>
      <c r="D3693" s="7">
        <v>0</v>
      </c>
      <c r="E3693" s="27">
        <v>1</v>
      </c>
      <c r="F3693" s="27">
        <v>0</v>
      </c>
      <c r="G3693" s="0">
        <v>21</v>
      </c>
      <c r="H3693" s="24">
        <v>0</v>
      </c>
      <c r="I3693" s="7">
        <v>0</v>
      </c>
      <c r="J3693" s="0">
        <v>1</v>
      </c>
      <c r="K3693" s="24">
        <v>0</v>
      </c>
      <c r="L3693" s="0">
        <v>0</v>
      </c>
      <c r="M3693" s="0">
        <v>0</v>
      </c>
      <c r="N3693" s="24">
        <v>0</v>
      </c>
      <c r="O3693" s="7">
        <v>0</v>
      </c>
      <c r="P3693" s="45">
        <v>0</v>
      </c>
      <c r="Q3693" s="24">
        <v>0</v>
      </c>
    </row>
    <row r="3694">
      <c r="B3694" s="7" t="s">
        <v>13329</v>
      </c>
      <c r="C3694" s="27">
        <v>1</v>
      </c>
      <c r="D3694" s="7">
        <v>1</v>
      </c>
      <c r="E3694" s="27">
        <v>0</v>
      </c>
      <c r="F3694" s="27">
        <v>0</v>
      </c>
      <c r="G3694" s="0">
        <v>10</v>
      </c>
      <c r="H3694" s="24">
        <v>0</v>
      </c>
      <c r="I3694" s="7">
        <v>1</v>
      </c>
      <c r="J3694" s="0">
        <v>0</v>
      </c>
      <c r="K3694" s="24">
        <v>0</v>
      </c>
      <c r="L3694" s="0">
        <v>0</v>
      </c>
      <c r="M3694" s="0">
        <v>0</v>
      </c>
      <c r="N3694" s="24">
        <v>0</v>
      </c>
      <c r="O3694" s="7">
        <v>0</v>
      </c>
      <c r="P3694" s="45">
        <v>0</v>
      </c>
      <c r="Q3694" s="24">
        <v>0</v>
      </c>
    </row>
    <row r="3695">
      <c r="B3695" s="7" t="s">
        <v>13330</v>
      </c>
      <c r="C3695" s="27">
        <v>1</v>
      </c>
      <c r="D3695" s="7">
        <v>1</v>
      </c>
      <c r="E3695" s="27">
        <v>0</v>
      </c>
      <c r="F3695" s="27">
        <v>0</v>
      </c>
      <c r="G3695" s="0">
        <v>6</v>
      </c>
      <c r="H3695" s="24">
        <v>0</v>
      </c>
      <c r="I3695" s="7">
        <v>1</v>
      </c>
      <c r="J3695" s="0">
        <v>0</v>
      </c>
      <c r="K3695" s="24">
        <v>0</v>
      </c>
      <c r="L3695" s="0">
        <v>0</v>
      </c>
      <c r="M3695" s="0">
        <v>0</v>
      </c>
      <c r="N3695" s="24">
        <v>0</v>
      </c>
      <c r="O3695" s="7">
        <v>0</v>
      </c>
      <c r="P3695" s="45">
        <v>0</v>
      </c>
      <c r="Q3695" s="24">
        <v>0</v>
      </c>
    </row>
    <row r="3696">
      <c r="B3696" s="7" t="s">
        <v>13331</v>
      </c>
      <c r="C3696" s="27">
        <v>1</v>
      </c>
      <c r="D3696" s="7">
        <v>1</v>
      </c>
      <c r="E3696" s="27">
        <v>0</v>
      </c>
      <c r="F3696" s="27">
        <v>0</v>
      </c>
      <c r="G3696" s="0">
        <v>2</v>
      </c>
      <c r="H3696" s="24">
        <v>0</v>
      </c>
      <c r="I3696" s="7">
        <v>1</v>
      </c>
      <c r="J3696" s="0">
        <v>0</v>
      </c>
      <c r="K3696" s="24">
        <v>0</v>
      </c>
      <c r="L3696" s="0">
        <v>0</v>
      </c>
      <c r="M3696" s="0">
        <v>0</v>
      </c>
      <c r="N3696" s="24">
        <v>0</v>
      </c>
      <c r="O3696" s="7">
        <v>0</v>
      </c>
      <c r="P3696" s="45">
        <v>0</v>
      </c>
      <c r="Q3696" s="24">
        <v>0</v>
      </c>
    </row>
    <row r="3697">
      <c r="B3697" s="7" t="s">
        <v>13332</v>
      </c>
      <c r="C3697" s="27">
        <v>1</v>
      </c>
      <c r="D3697" s="7">
        <v>0</v>
      </c>
      <c r="E3697" s="27">
        <v>1</v>
      </c>
      <c r="F3697" s="27">
        <v>0</v>
      </c>
      <c r="G3697" s="0">
        <v>1</v>
      </c>
      <c r="H3697" s="24">
        <v>0</v>
      </c>
      <c r="I3697" s="7">
        <v>0</v>
      </c>
      <c r="J3697" s="0">
        <v>0</v>
      </c>
      <c r="K3697" s="24">
        <v>0</v>
      </c>
      <c r="L3697" s="0">
        <v>0</v>
      </c>
      <c r="M3697" s="0">
        <v>0</v>
      </c>
      <c r="N3697" s="24">
        <v>0</v>
      </c>
      <c r="O3697" s="7">
        <v>0</v>
      </c>
      <c r="P3697" s="45">
        <v>1</v>
      </c>
      <c r="Q3697" s="24">
        <v>0</v>
      </c>
    </row>
    <row r="3698">
      <c r="B3698" s="7" t="s">
        <v>13333</v>
      </c>
      <c r="C3698" s="27">
        <v>1</v>
      </c>
      <c r="D3698" s="7">
        <v>1</v>
      </c>
      <c r="E3698" s="27">
        <v>0</v>
      </c>
      <c r="F3698" s="27">
        <v>0</v>
      </c>
      <c r="G3698" s="0">
        <v>0</v>
      </c>
      <c r="H3698" s="24">
        <v>0</v>
      </c>
      <c r="I3698" s="7">
        <v>1</v>
      </c>
      <c r="J3698" s="0">
        <v>0</v>
      </c>
      <c r="K3698" s="24">
        <v>0</v>
      </c>
      <c r="L3698" s="0">
        <v>0</v>
      </c>
      <c r="M3698" s="0">
        <v>0</v>
      </c>
      <c r="N3698" s="24">
        <v>0</v>
      </c>
      <c r="O3698" s="7">
        <v>0</v>
      </c>
      <c r="P3698" s="45">
        <v>0</v>
      </c>
      <c r="Q3698" s="24">
        <v>0</v>
      </c>
    </row>
    <row r="3699">
      <c r="B3699" s="7" t="s">
        <v>13334</v>
      </c>
      <c r="C3699" s="27">
        <v>1</v>
      </c>
      <c r="D3699" s="7">
        <v>0</v>
      </c>
      <c r="E3699" s="27">
        <v>0</v>
      </c>
      <c r="F3699" s="27">
        <v>1</v>
      </c>
      <c r="G3699" s="0">
        <v>2</v>
      </c>
      <c r="H3699" s="24">
        <v>0</v>
      </c>
      <c r="I3699" s="7">
        <v>0</v>
      </c>
      <c r="J3699" s="0">
        <v>0</v>
      </c>
      <c r="K3699" s="24">
        <v>1</v>
      </c>
      <c r="L3699" s="0">
        <v>0</v>
      </c>
      <c r="M3699" s="0">
        <v>0</v>
      </c>
      <c r="N3699" s="24">
        <v>0</v>
      </c>
      <c r="O3699" s="7">
        <v>0</v>
      </c>
      <c r="P3699" s="45">
        <v>0</v>
      </c>
      <c r="Q3699" s="24">
        <v>0</v>
      </c>
    </row>
    <row r="3700">
      <c r="B3700" s="7" t="s">
        <v>13335</v>
      </c>
      <c r="C3700" s="27">
        <v>1</v>
      </c>
      <c r="D3700" s="7">
        <v>0</v>
      </c>
      <c r="E3700" s="27">
        <v>1</v>
      </c>
      <c r="F3700" s="27">
        <v>0</v>
      </c>
      <c r="G3700" s="0">
        <v>3</v>
      </c>
      <c r="H3700" s="24">
        <v>0</v>
      </c>
      <c r="I3700" s="7">
        <v>0</v>
      </c>
      <c r="J3700" s="0">
        <v>1</v>
      </c>
      <c r="K3700" s="24">
        <v>0</v>
      </c>
      <c r="L3700" s="0">
        <v>0</v>
      </c>
      <c r="M3700" s="0">
        <v>0</v>
      </c>
      <c r="N3700" s="24">
        <v>0</v>
      </c>
      <c r="O3700" s="7">
        <v>0</v>
      </c>
      <c r="P3700" s="45">
        <v>0</v>
      </c>
      <c r="Q3700" s="24">
        <v>0</v>
      </c>
    </row>
    <row r="3701">
      <c r="B3701" s="7" t="s">
        <v>13336</v>
      </c>
      <c r="C3701" s="27">
        <v>1</v>
      </c>
      <c r="D3701" s="7">
        <v>0</v>
      </c>
      <c r="E3701" s="27">
        <v>0</v>
      </c>
      <c r="F3701" s="27">
        <v>1</v>
      </c>
      <c r="G3701" s="0">
        <v>6</v>
      </c>
      <c r="H3701" s="24">
        <v>0</v>
      </c>
      <c r="I3701" s="7">
        <v>0</v>
      </c>
      <c r="J3701" s="0">
        <v>0</v>
      </c>
      <c r="K3701" s="24">
        <v>1</v>
      </c>
      <c r="L3701" s="0">
        <v>0</v>
      </c>
      <c r="M3701" s="0">
        <v>0</v>
      </c>
      <c r="N3701" s="24">
        <v>0</v>
      </c>
      <c r="O3701" s="7">
        <v>0</v>
      </c>
      <c r="P3701" s="45">
        <v>0</v>
      </c>
      <c r="Q3701" s="24">
        <v>0</v>
      </c>
    </row>
    <row r="3702">
      <c r="B3702" s="7" t="s">
        <v>13337</v>
      </c>
      <c r="C3702" s="27">
        <v>1</v>
      </c>
      <c r="D3702" s="7">
        <v>0</v>
      </c>
      <c r="E3702" s="27">
        <v>0</v>
      </c>
      <c r="F3702" s="27">
        <v>1</v>
      </c>
      <c r="G3702" s="0">
        <v>1</v>
      </c>
      <c r="H3702" s="24">
        <v>0</v>
      </c>
      <c r="I3702" s="7">
        <v>0</v>
      </c>
      <c r="J3702" s="0">
        <v>0</v>
      </c>
      <c r="K3702" s="24">
        <v>1</v>
      </c>
      <c r="L3702" s="0">
        <v>0</v>
      </c>
      <c r="M3702" s="0">
        <v>0</v>
      </c>
      <c r="N3702" s="24">
        <v>0</v>
      </c>
      <c r="O3702" s="7">
        <v>0</v>
      </c>
      <c r="P3702" s="45">
        <v>0</v>
      </c>
      <c r="Q3702" s="24">
        <v>0</v>
      </c>
    </row>
    <row r="3703">
      <c r="B3703" s="7" t="s">
        <v>13338</v>
      </c>
      <c r="C3703" s="27">
        <v>1</v>
      </c>
      <c r="D3703" s="7">
        <v>0</v>
      </c>
      <c r="E3703" s="27">
        <v>0</v>
      </c>
      <c r="F3703" s="27">
        <v>1</v>
      </c>
      <c r="G3703" s="0">
        <v>2</v>
      </c>
      <c r="H3703" s="24">
        <v>0</v>
      </c>
      <c r="I3703" s="7">
        <v>0</v>
      </c>
      <c r="J3703" s="0">
        <v>0</v>
      </c>
      <c r="K3703" s="24">
        <v>1</v>
      </c>
      <c r="L3703" s="0">
        <v>0</v>
      </c>
      <c r="M3703" s="0">
        <v>0</v>
      </c>
      <c r="N3703" s="24">
        <v>0</v>
      </c>
      <c r="O3703" s="7">
        <v>0</v>
      </c>
      <c r="P3703" s="45">
        <v>0</v>
      </c>
      <c r="Q3703" s="24">
        <v>0</v>
      </c>
    </row>
    <row r="3704">
      <c r="B3704" s="7" t="s">
        <v>13339</v>
      </c>
      <c r="C3704" s="27">
        <v>1</v>
      </c>
      <c r="D3704" s="7">
        <v>0</v>
      </c>
      <c r="E3704" s="27">
        <v>0</v>
      </c>
      <c r="F3704" s="27">
        <v>1</v>
      </c>
      <c r="G3704" s="0">
        <v>3</v>
      </c>
      <c r="H3704" s="24">
        <v>0</v>
      </c>
      <c r="I3704" s="7">
        <v>0</v>
      </c>
      <c r="J3704" s="0">
        <v>0</v>
      </c>
      <c r="K3704" s="24">
        <v>1</v>
      </c>
      <c r="L3704" s="0">
        <v>0</v>
      </c>
      <c r="M3704" s="0">
        <v>0</v>
      </c>
      <c r="N3704" s="24">
        <v>0</v>
      </c>
      <c r="O3704" s="7">
        <v>0</v>
      </c>
      <c r="P3704" s="45">
        <v>0</v>
      </c>
      <c r="Q3704" s="24">
        <v>0</v>
      </c>
    </row>
    <row r="3705">
      <c r="B3705" s="7" t="s">
        <v>13340</v>
      </c>
      <c r="C3705" s="27">
        <v>1</v>
      </c>
      <c r="D3705" s="7">
        <v>0</v>
      </c>
      <c r="E3705" s="27">
        <v>0</v>
      </c>
      <c r="F3705" s="27">
        <v>1</v>
      </c>
      <c r="G3705" s="0">
        <v>1</v>
      </c>
      <c r="H3705" s="24">
        <v>0</v>
      </c>
      <c r="I3705" s="7">
        <v>0</v>
      </c>
      <c r="J3705" s="0">
        <v>0</v>
      </c>
      <c r="K3705" s="24">
        <v>1</v>
      </c>
      <c r="L3705" s="0">
        <v>0</v>
      </c>
      <c r="M3705" s="0">
        <v>0</v>
      </c>
      <c r="N3705" s="24">
        <v>0</v>
      </c>
      <c r="O3705" s="7">
        <v>0</v>
      </c>
      <c r="P3705" s="45">
        <v>0</v>
      </c>
      <c r="Q3705" s="24">
        <v>0</v>
      </c>
    </row>
    <row r="3706">
      <c r="B3706" s="7" t="s">
        <v>13341</v>
      </c>
      <c r="C3706" s="27">
        <v>1</v>
      </c>
      <c r="D3706" s="7">
        <v>0</v>
      </c>
      <c r="E3706" s="27">
        <v>0</v>
      </c>
      <c r="F3706" s="27">
        <v>1</v>
      </c>
      <c r="G3706" s="0">
        <v>2</v>
      </c>
      <c r="H3706" s="24">
        <v>0</v>
      </c>
      <c r="I3706" s="7">
        <v>0</v>
      </c>
      <c r="J3706" s="0">
        <v>0</v>
      </c>
      <c r="K3706" s="24">
        <v>1</v>
      </c>
      <c r="L3706" s="0">
        <v>0</v>
      </c>
      <c r="M3706" s="0">
        <v>0</v>
      </c>
      <c r="N3706" s="24">
        <v>0</v>
      </c>
      <c r="O3706" s="7">
        <v>0</v>
      </c>
      <c r="P3706" s="45">
        <v>0</v>
      </c>
      <c r="Q3706" s="24">
        <v>0</v>
      </c>
    </row>
    <row r="3707">
      <c r="B3707" s="7" t="s">
        <v>13342</v>
      </c>
      <c r="C3707" s="27">
        <v>1</v>
      </c>
      <c r="D3707" s="7">
        <v>0</v>
      </c>
      <c r="E3707" s="27">
        <v>0</v>
      </c>
      <c r="F3707" s="27">
        <v>1</v>
      </c>
      <c r="G3707" s="0">
        <v>16</v>
      </c>
      <c r="H3707" s="24">
        <v>0</v>
      </c>
      <c r="I3707" s="7">
        <v>0</v>
      </c>
      <c r="J3707" s="0">
        <v>0</v>
      </c>
      <c r="K3707" s="24">
        <v>1</v>
      </c>
      <c r="L3707" s="0">
        <v>0</v>
      </c>
      <c r="M3707" s="0">
        <v>0</v>
      </c>
      <c r="N3707" s="24">
        <v>0</v>
      </c>
      <c r="O3707" s="7">
        <v>0</v>
      </c>
      <c r="P3707" s="45">
        <v>0</v>
      </c>
      <c r="Q3707" s="24">
        <v>0</v>
      </c>
    </row>
    <row r="3708">
      <c r="B3708" s="7" t="s">
        <v>13343</v>
      </c>
      <c r="C3708" s="27">
        <v>1</v>
      </c>
      <c r="D3708" s="7">
        <v>0</v>
      </c>
      <c r="E3708" s="27">
        <v>1</v>
      </c>
      <c r="F3708" s="27">
        <v>0</v>
      </c>
      <c r="G3708" s="0">
        <v>80</v>
      </c>
      <c r="H3708" s="24">
        <v>0</v>
      </c>
      <c r="I3708" s="7">
        <v>0</v>
      </c>
      <c r="J3708" s="0">
        <v>1</v>
      </c>
      <c r="K3708" s="24">
        <v>0</v>
      </c>
      <c r="L3708" s="0">
        <v>0</v>
      </c>
      <c r="M3708" s="0">
        <v>0</v>
      </c>
      <c r="N3708" s="24">
        <v>0</v>
      </c>
      <c r="O3708" s="7">
        <v>0</v>
      </c>
      <c r="P3708" s="45">
        <v>0</v>
      </c>
      <c r="Q3708" s="24">
        <v>0</v>
      </c>
    </row>
    <row r="3709">
      <c r="B3709" s="7" t="s">
        <v>13344</v>
      </c>
      <c r="C3709" s="27">
        <v>1</v>
      </c>
      <c r="D3709" s="7">
        <v>1</v>
      </c>
      <c r="E3709" s="27">
        <v>0</v>
      </c>
      <c r="F3709" s="27">
        <v>0</v>
      </c>
      <c r="G3709" s="0">
        <v>1</v>
      </c>
      <c r="H3709" s="24">
        <v>0</v>
      </c>
      <c r="I3709" s="7">
        <v>1</v>
      </c>
      <c r="J3709" s="0">
        <v>0</v>
      </c>
      <c r="K3709" s="24">
        <v>0</v>
      </c>
      <c r="L3709" s="0">
        <v>0</v>
      </c>
      <c r="M3709" s="0">
        <v>0</v>
      </c>
      <c r="N3709" s="24">
        <v>0</v>
      </c>
      <c r="O3709" s="7">
        <v>0</v>
      </c>
      <c r="P3709" s="45">
        <v>0</v>
      </c>
      <c r="Q3709" s="24">
        <v>0</v>
      </c>
    </row>
    <row r="3710">
      <c r="B3710" s="7" t="s">
        <v>13345</v>
      </c>
      <c r="C3710" s="27">
        <v>1</v>
      </c>
      <c r="D3710" s="7">
        <v>0</v>
      </c>
      <c r="E3710" s="27">
        <v>0</v>
      </c>
      <c r="F3710" s="27">
        <v>1</v>
      </c>
      <c r="G3710" s="0">
        <v>3</v>
      </c>
      <c r="H3710" s="24">
        <v>0</v>
      </c>
      <c r="I3710" s="7">
        <v>0</v>
      </c>
      <c r="J3710" s="0">
        <v>0</v>
      </c>
      <c r="K3710" s="24">
        <v>1</v>
      </c>
      <c r="L3710" s="0">
        <v>0</v>
      </c>
      <c r="M3710" s="0">
        <v>0</v>
      </c>
      <c r="N3710" s="24">
        <v>0</v>
      </c>
      <c r="O3710" s="7">
        <v>0</v>
      </c>
      <c r="P3710" s="45">
        <v>0</v>
      </c>
      <c r="Q3710" s="24">
        <v>0</v>
      </c>
    </row>
    <row r="3711">
      <c r="B3711" s="7" t="s">
        <v>13346</v>
      </c>
      <c r="C3711" s="27">
        <v>1</v>
      </c>
      <c r="D3711" s="7">
        <v>0</v>
      </c>
      <c r="E3711" s="27">
        <v>1</v>
      </c>
      <c r="F3711" s="27">
        <v>0</v>
      </c>
      <c r="G3711" s="0">
        <v>2</v>
      </c>
      <c r="H3711" s="24">
        <v>0</v>
      </c>
      <c r="I3711" s="7">
        <v>0</v>
      </c>
      <c r="J3711" s="0">
        <v>0</v>
      </c>
      <c r="K3711" s="24">
        <v>0</v>
      </c>
      <c r="L3711" s="0">
        <v>0</v>
      </c>
      <c r="M3711" s="0">
        <v>0</v>
      </c>
      <c r="N3711" s="24">
        <v>0</v>
      </c>
      <c r="O3711" s="7">
        <v>0</v>
      </c>
      <c r="P3711" s="45">
        <v>1</v>
      </c>
      <c r="Q3711" s="24">
        <v>0</v>
      </c>
    </row>
    <row r="3712">
      <c r="B3712" s="7" t="s">
        <v>13347</v>
      </c>
      <c r="C3712" s="27">
        <v>1</v>
      </c>
      <c r="D3712" s="7">
        <v>1</v>
      </c>
      <c r="E3712" s="27">
        <v>0</v>
      </c>
      <c r="F3712" s="27">
        <v>0</v>
      </c>
      <c r="G3712" s="0">
        <v>4</v>
      </c>
      <c r="H3712" s="24">
        <v>0</v>
      </c>
      <c r="I3712" s="7">
        <v>1</v>
      </c>
      <c r="J3712" s="0">
        <v>0</v>
      </c>
      <c r="K3712" s="24">
        <v>0</v>
      </c>
      <c r="L3712" s="0">
        <v>0</v>
      </c>
      <c r="M3712" s="0">
        <v>0</v>
      </c>
      <c r="N3712" s="24">
        <v>0</v>
      </c>
      <c r="O3712" s="7">
        <v>0</v>
      </c>
      <c r="P3712" s="45">
        <v>0</v>
      </c>
      <c r="Q3712" s="24">
        <v>0</v>
      </c>
    </row>
    <row r="3713">
      <c r="B3713" s="7" t="s">
        <v>13348</v>
      </c>
      <c r="C3713" s="27">
        <v>1</v>
      </c>
      <c r="D3713" s="7">
        <v>1</v>
      </c>
      <c r="E3713" s="27">
        <v>0</v>
      </c>
      <c r="F3713" s="27">
        <v>0</v>
      </c>
      <c r="G3713" s="0">
        <v>25</v>
      </c>
      <c r="H3713" s="24">
        <v>0</v>
      </c>
      <c r="I3713" s="7">
        <v>1</v>
      </c>
      <c r="J3713" s="0">
        <v>0</v>
      </c>
      <c r="K3713" s="24">
        <v>0</v>
      </c>
      <c r="L3713" s="0">
        <v>0</v>
      </c>
      <c r="M3713" s="0">
        <v>0</v>
      </c>
      <c r="N3713" s="24">
        <v>0</v>
      </c>
      <c r="O3713" s="7">
        <v>0</v>
      </c>
      <c r="P3713" s="45">
        <v>0</v>
      </c>
      <c r="Q3713" s="24">
        <v>0</v>
      </c>
    </row>
    <row r="3714">
      <c r="B3714" s="7" t="s">
        <v>13349</v>
      </c>
      <c r="C3714" s="27">
        <v>1</v>
      </c>
      <c r="D3714" s="7">
        <v>1</v>
      </c>
      <c r="E3714" s="27">
        <v>0</v>
      </c>
      <c r="F3714" s="27">
        <v>0</v>
      </c>
      <c r="G3714" s="0">
        <v>4</v>
      </c>
      <c r="H3714" s="24">
        <v>0</v>
      </c>
      <c r="I3714" s="7">
        <v>1</v>
      </c>
      <c r="J3714" s="0">
        <v>0</v>
      </c>
      <c r="K3714" s="24">
        <v>0</v>
      </c>
      <c r="L3714" s="0">
        <v>0</v>
      </c>
      <c r="M3714" s="0">
        <v>0</v>
      </c>
      <c r="N3714" s="24">
        <v>0</v>
      </c>
      <c r="O3714" s="7">
        <v>0</v>
      </c>
      <c r="P3714" s="45">
        <v>0</v>
      </c>
      <c r="Q3714" s="24">
        <v>0</v>
      </c>
    </row>
    <row r="3715">
      <c r="B3715" s="7" t="s">
        <v>13350</v>
      </c>
      <c r="C3715" s="27">
        <v>1</v>
      </c>
      <c r="D3715" s="7">
        <v>0</v>
      </c>
      <c r="E3715" s="27">
        <v>0</v>
      </c>
      <c r="F3715" s="27">
        <v>1</v>
      </c>
      <c r="G3715" s="0">
        <v>1</v>
      </c>
      <c r="H3715" s="24">
        <v>0</v>
      </c>
      <c r="I3715" s="7">
        <v>0</v>
      </c>
      <c r="J3715" s="0">
        <v>0</v>
      </c>
      <c r="K3715" s="24">
        <v>1</v>
      </c>
      <c r="L3715" s="0">
        <v>0</v>
      </c>
      <c r="M3715" s="0">
        <v>0</v>
      </c>
      <c r="N3715" s="24">
        <v>0</v>
      </c>
      <c r="O3715" s="7">
        <v>0</v>
      </c>
      <c r="P3715" s="45">
        <v>0</v>
      </c>
      <c r="Q3715" s="24">
        <v>0</v>
      </c>
    </row>
    <row r="3716">
      <c r="B3716" s="7" t="s">
        <v>13351</v>
      </c>
      <c r="C3716" s="27">
        <v>1</v>
      </c>
      <c r="D3716" s="7">
        <v>1</v>
      </c>
      <c r="E3716" s="27">
        <v>0</v>
      </c>
      <c r="F3716" s="27">
        <v>0</v>
      </c>
      <c r="G3716" s="0">
        <v>2</v>
      </c>
      <c r="H3716" s="24">
        <v>0</v>
      </c>
      <c r="I3716" s="7">
        <v>1</v>
      </c>
      <c r="J3716" s="0">
        <v>0</v>
      </c>
      <c r="K3716" s="24">
        <v>0</v>
      </c>
      <c r="L3716" s="0">
        <v>0</v>
      </c>
      <c r="M3716" s="0">
        <v>0</v>
      </c>
      <c r="N3716" s="24">
        <v>0</v>
      </c>
      <c r="O3716" s="7">
        <v>0</v>
      </c>
      <c r="P3716" s="45">
        <v>0</v>
      </c>
      <c r="Q3716" s="24">
        <v>0</v>
      </c>
    </row>
    <row r="3717">
      <c r="B3717" s="7" t="s">
        <v>13352</v>
      </c>
      <c r="C3717" s="27">
        <v>1</v>
      </c>
      <c r="D3717" s="7">
        <v>1</v>
      </c>
      <c r="E3717" s="27">
        <v>0</v>
      </c>
      <c r="F3717" s="27">
        <v>0</v>
      </c>
      <c r="G3717" s="0">
        <v>2</v>
      </c>
      <c r="H3717" s="24">
        <v>0</v>
      </c>
      <c r="I3717" s="7">
        <v>1</v>
      </c>
      <c r="J3717" s="0">
        <v>0</v>
      </c>
      <c r="K3717" s="24">
        <v>0</v>
      </c>
      <c r="L3717" s="0">
        <v>0</v>
      </c>
      <c r="M3717" s="0">
        <v>0</v>
      </c>
      <c r="N3717" s="24">
        <v>0</v>
      </c>
      <c r="O3717" s="7">
        <v>0</v>
      </c>
      <c r="P3717" s="45">
        <v>0</v>
      </c>
      <c r="Q3717" s="24">
        <v>0</v>
      </c>
    </row>
    <row r="3718">
      <c r="B3718" s="7" t="s">
        <v>13353</v>
      </c>
      <c r="C3718" s="27">
        <v>1</v>
      </c>
      <c r="D3718" s="7">
        <v>1</v>
      </c>
      <c r="E3718" s="27">
        <v>0</v>
      </c>
      <c r="F3718" s="27">
        <v>0</v>
      </c>
      <c r="G3718" s="0">
        <v>6</v>
      </c>
      <c r="H3718" s="24">
        <v>0</v>
      </c>
      <c r="I3718" s="7">
        <v>1</v>
      </c>
      <c r="J3718" s="0">
        <v>0</v>
      </c>
      <c r="K3718" s="24">
        <v>0</v>
      </c>
      <c r="L3718" s="0">
        <v>0</v>
      </c>
      <c r="M3718" s="0">
        <v>0</v>
      </c>
      <c r="N3718" s="24">
        <v>0</v>
      </c>
      <c r="O3718" s="7">
        <v>0</v>
      </c>
      <c r="P3718" s="45">
        <v>0</v>
      </c>
      <c r="Q3718" s="24">
        <v>0</v>
      </c>
    </row>
    <row r="3719">
      <c r="B3719" s="7" t="s">
        <v>13354</v>
      </c>
      <c r="C3719" s="27">
        <v>1</v>
      </c>
      <c r="D3719" s="7">
        <v>1</v>
      </c>
      <c r="E3719" s="27">
        <v>0</v>
      </c>
      <c r="F3719" s="27">
        <v>0</v>
      </c>
      <c r="G3719" s="0">
        <v>5</v>
      </c>
      <c r="H3719" s="24">
        <v>0</v>
      </c>
      <c r="I3719" s="7">
        <v>1</v>
      </c>
      <c r="J3719" s="0">
        <v>0</v>
      </c>
      <c r="K3719" s="24">
        <v>0</v>
      </c>
      <c r="L3719" s="0">
        <v>0</v>
      </c>
      <c r="M3719" s="0">
        <v>0</v>
      </c>
      <c r="N3719" s="24">
        <v>0</v>
      </c>
      <c r="O3719" s="7">
        <v>0</v>
      </c>
      <c r="P3719" s="45">
        <v>0</v>
      </c>
      <c r="Q3719" s="24">
        <v>0</v>
      </c>
    </row>
    <row r="3720">
      <c r="B3720" s="7" t="s">
        <v>13355</v>
      </c>
      <c r="C3720" s="27">
        <v>1</v>
      </c>
      <c r="D3720" s="7">
        <v>1</v>
      </c>
      <c r="E3720" s="27">
        <v>0</v>
      </c>
      <c r="F3720" s="27">
        <v>0</v>
      </c>
      <c r="G3720" s="0">
        <v>2</v>
      </c>
      <c r="H3720" s="24">
        <v>0</v>
      </c>
      <c r="I3720" s="7">
        <v>1</v>
      </c>
      <c r="J3720" s="0">
        <v>0</v>
      </c>
      <c r="K3720" s="24">
        <v>0</v>
      </c>
      <c r="L3720" s="0">
        <v>0</v>
      </c>
      <c r="M3720" s="0">
        <v>0</v>
      </c>
      <c r="N3720" s="24">
        <v>0</v>
      </c>
      <c r="O3720" s="7">
        <v>0</v>
      </c>
      <c r="P3720" s="45">
        <v>0</v>
      </c>
      <c r="Q3720" s="24">
        <v>0</v>
      </c>
    </row>
    <row r="3721">
      <c r="B3721" s="7" t="s">
        <v>13356</v>
      </c>
      <c r="C3721" s="27">
        <v>1</v>
      </c>
      <c r="D3721" s="7">
        <v>0</v>
      </c>
      <c r="E3721" s="27">
        <v>0</v>
      </c>
      <c r="F3721" s="27">
        <v>1</v>
      </c>
      <c r="G3721" s="0">
        <v>2</v>
      </c>
      <c r="H3721" s="24">
        <v>0</v>
      </c>
      <c r="I3721" s="7">
        <v>0</v>
      </c>
      <c r="J3721" s="0">
        <v>0</v>
      </c>
      <c r="K3721" s="24">
        <v>1</v>
      </c>
      <c r="L3721" s="0">
        <v>0</v>
      </c>
      <c r="M3721" s="0">
        <v>0</v>
      </c>
      <c r="N3721" s="24">
        <v>0</v>
      </c>
      <c r="O3721" s="7">
        <v>0</v>
      </c>
      <c r="P3721" s="45">
        <v>0</v>
      </c>
      <c r="Q3721" s="24">
        <v>0</v>
      </c>
    </row>
    <row r="3722">
      <c r="B3722" s="7" t="s">
        <v>13357</v>
      </c>
      <c r="C3722" s="27">
        <v>1</v>
      </c>
      <c r="D3722" s="7">
        <v>1</v>
      </c>
      <c r="E3722" s="27">
        <v>0</v>
      </c>
      <c r="F3722" s="27">
        <v>0</v>
      </c>
      <c r="G3722" s="0">
        <v>1</v>
      </c>
      <c r="H3722" s="24">
        <v>0</v>
      </c>
      <c r="I3722" s="7">
        <v>1</v>
      </c>
      <c r="J3722" s="0">
        <v>0</v>
      </c>
      <c r="K3722" s="24">
        <v>0</v>
      </c>
      <c r="L3722" s="0">
        <v>0</v>
      </c>
      <c r="M3722" s="0">
        <v>0</v>
      </c>
      <c r="N3722" s="24">
        <v>0</v>
      </c>
      <c r="O3722" s="7">
        <v>0</v>
      </c>
      <c r="P3722" s="45">
        <v>0</v>
      </c>
      <c r="Q3722" s="24">
        <v>0</v>
      </c>
    </row>
    <row r="3723">
      <c r="B3723" s="7" t="s">
        <v>13358</v>
      </c>
      <c r="C3723" s="27">
        <v>1</v>
      </c>
      <c r="D3723" s="7">
        <v>1</v>
      </c>
      <c r="E3723" s="27">
        <v>0</v>
      </c>
      <c r="F3723" s="27">
        <v>0</v>
      </c>
      <c r="G3723" s="0">
        <v>1</v>
      </c>
      <c r="H3723" s="24">
        <v>0</v>
      </c>
      <c r="I3723" s="7">
        <v>1</v>
      </c>
      <c r="J3723" s="0">
        <v>0</v>
      </c>
      <c r="K3723" s="24">
        <v>0</v>
      </c>
      <c r="L3723" s="0">
        <v>0</v>
      </c>
      <c r="M3723" s="0">
        <v>0</v>
      </c>
      <c r="N3723" s="24">
        <v>0</v>
      </c>
      <c r="O3723" s="7">
        <v>0</v>
      </c>
      <c r="P3723" s="45">
        <v>0</v>
      </c>
      <c r="Q3723" s="24">
        <v>0</v>
      </c>
    </row>
    <row r="3724">
      <c r="B3724" s="7" t="s">
        <v>13359</v>
      </c>
      <c r="C3724" s="27">
        <v>1</v>
      </c>
      <c r="D3724" s="7">
        <v>1</v>
      </c>
      <c r="E3724" s="27">
        <v>0</v>
      </c>
      <c r="F3724" s="27">
        <v>0</v>
      </c>
      <c r="G3724" s="0">
        <v>24</v>
      </c>
      <c r="H3724" s="24">
        <v>0</v>
      </c>
      <c r="I3724" s="7">
        <v>1</v>
      </c>
      <c r="J3724" s="0">
        <v>0</v>
      </c>
      <c r="K3724" s="24">
        <v>0</v>
      </c>
      <c r="L3724" s="0">
        <v>0</v>
      </c>
      <c r="M3724" s="0">
        <v>0</v>
      </c>
      <c r="N3724" s="24">
        <v>0</v>
      </c>
      <c r="O3724" s="7">
        <v>0</v>
      </c>
      <c r="P3724" s="45">
        <v>0</v>
      </c>
      <c r="Q3724" s="24">
        <v>0</v>
      </c>
    </row>
    <row r="3725">
      <c r="B3725" s="7" t="s">
        <v>13360</v>
      </c>
      <c r="C3725" s="27">
        <v>1</v>
      </c>
      <c r="D3725" s="7">
        <v>0</v>
      </c>
      <c r="E3725" s="27">
        <v>1</v>
      </c>
      <c r="F3725" s="27">
        <v>0</v>
      </c>
      <c r="G3725" s="0">
        <v>2</v>
      </c>
      <c r="H3725" s="24">
        <v>0</v>
      </c>
      <c r="I3725" s="7">
        <v>0</v>
      </c>
      <c r="J3725" s="0">
        <v>1</v>
      </c>
      <c r="K3725" s="24">
        <v>0</v>
      </c>
      <c r="L3725" s="0">
        <v>0</v>
      </c>
      <c r="M3725" s="0">
        <v>0</v>
      </c>
      <c r="N3725" s="24">
        <v>0</v>
      </c>
      <c r="O3725" s="7">
        <v>0</v>
      </c>
      <c r="P3725" s="45">
        <v>0</v>
      </c>
      <c r="Q3725" s="24">
        <v>0</v>
      </c>
    </row>
    <row r="3726">
      <c r="B3726" s="7" t="s">
        <v>13361</v>
      </c>
      <c r="C3726" s="27">
        <v>1</v>
      </c>
      <c r="D3726" s="7">
        <v>1</v>
      </c>
      <c r="E3726" s="27">
        <v>0</v>
      </c>
      <c r="F3726" s="27">
        <v>0</v>
      </c>
      <c r="G3726" s="0">
        <v>9</v>
      </c>
      <c r="H3726" s="24">
        <v>0</v>
      </c>
      <c r="I3726" s="7">
        <v>1</v>
      </c>
      <c r="J3726" s="0">
        <v>0</v>
      </c>
      <c r="K3726" s="24">
        <v>0</v>
      </c>
      <c r="L3726" s="0">
        <v>0</v>
      </c>
      <c r="M3726" s="0">
        <v>0</v>
      </c>
      <c r="N3726" s="24">
        <v>0</v>
      </c>
      <c r="O3726" s="7">
        <v>0</v>
      </c>
      <c r="P3726" s="45">
        <v>0</v>
      </c>
      <c r="Q3726" s="24">
        <v>0</v>
      </c>
    </row>
    <row r="3727">
      <c r="B3727" s="7" t="s">
        <v>13362</v>
      </c>
      <c r="C3727" s="27">
        <v>1</v>
      </c>
      <c r="D3727" s="7">
        <v>0</v>
      </c>
      <c r="E3727" s="27">
        <v>1</v>
      </c>
      <c r="F3727" s="27">
        <v>0</v>
      </c>
      <c r="G3727" s="0">
        <v>21</v>
      </c>
      <c r="H3727" s="24">
        <v>0</v>
      </c>
      <c r="I3727" s="7">
        <v>0</v>
      </c>
      <c r="J3727" s="0">
        <v>1</v>
      </c>
      <c r="K3727" s="24">
        <v>0</v>
      </c>
      <c r="L3727" s="0">
        <v>0</v>
      </c>
      <c r="M3727" s="0">
        <v>0</v>
      </c>
      <c r="N3727" s="24">
        <v>0</v>
      </c>
      <c r="O3727" s="7">
        <v>0</v>
      </c>
      <c r="P3727" s="45">
        <v>0</v>
      </c>
      <c r="Q3727" s="24">
        <v>0</v>
      </c>
    </row>
    <row r="3728">
      <c r="B3728" s="7" t="s">
        <v>13363</v>
      </c>
      <c r="C3728" s="27">
        <v>1</v>
      </c>
      <c r="D3728" s="7">
        <v>1</v>
      </c>
      <c r="E3728" s="27">
        <v>0</v>
      </c>
      <c r="F3728" s="27">
        <v>0</v>
      </c>
      <c r="G3728" s="0">
        <v>29</v>
      </c>
      <c r="H3728" s="24">
        <v>0</v>
      </c>
      <c r="I3728" s="7">
        <v>1</v>
      </c>
      <c r="J3728" s="0">
        <v>0</v>
      </c>
      <c r="K3728" s="24">
        <v>0</v>
      </c>
      <c r="L3728" s="0">
        <v>0</v>
      </c>
      <c r="M3728" s="0">
        <v>0</v>
      </c>
      <c r="N3728" s="24">
        <v>0</v>
      </c>
      <c r="O3728" s="7">
        <v>0</v>
      </c>
      <c r="P3728" s="45">
        <v>0</v>
      </c>
      <c r="Q3728" s="24">
        <v>0</v>
      </c>
    </row>
    <row r="3729">
      <c r="B3729" s="7" t="s">
        <v>13364</v>
      </c>
      <c r="C3729" s="27">
        <v>1</v>
      </c>
      <c r="D3729" s="7">
        <v>1</v>
      </c>
      <c r="E3729" s="27">
        <v>0</v>
      </c>
      <c r="F3729" s="27">
        <v>0</v>
      </c>
      <c r="G3729" s="0">
        <v>5</v>
      </c>
      <c r="H3729" s="24">
        <v>0</v>
      </c>
      <c r="I3729" s="7">
        <v>1</v>
      </c>
      <c r="J3729" s="0">
        <v>0</v>
      </c>
      <c r="K3729" s="24">
        <v>0</v>
      </c>
      <c r="L3729" s="0">
        <v>0</v>
      </c>
      <c r="M3729" s="0">
        <v>0</v>
      </c>
      <c r="N3729" s="24">
        <v>0</v>
      </c>
      <c r="O3729" s="7">
        <v>0</v>
      </c>
      <c r="P3729" s="45">
        <v>0</v>
      </c>
      <c r="Q3729" s="24">
        <v>0</v>
      </c>
    </row>
    <row r="3730">
      <c r="B3730" s="7" t="s">
        <v>13365</v>
      </c>
      <c r="C3730" s="27">
        <v>1</v>
      </c>
      <c r="D3730" s="7">
        <v>1</v>
      </c>
      <c r="E3730" s="27">
        <v>0</v>
      </c>
      <c r="F3730" s="27">
        <v>0</v>
      </c>
      <c r="G3730" s="0">
        <v>1</v>
      </c>
      <c r="H3730" s="24">
        <v>0</v>
      </c>
      <c r="I3730" s="7">
        <v>1</v>
      </c>
      <c r="J3730" s="0">
        <v>0</v>
      </c>
      <c r="K3730" s="24">
        <v>0</v>
      </c>
      <c r="L3730" s="0">
        <v>0</v>
      </c>
      <c r="M3730" s="0">
        <v>0</v>
      </c>
      <c r="N3730" s="24">
        <v>0</v>
      </c>
      <c r="O3730" s="7">
        <v>0</v>
      </c>
      <c r="P3730" s="45">
        <v>0</v>
      </c>
      <c r="Q3730" s="24">
        <v>0</v>
      </c>
    </row>
    <row r="3731">
      <c r="B3731" s="7" t="s">
        <v>13366</v>
      </c>
      <c r="C3731" s="27">
        <v>1</v>
      </c>
      <c r="D3731" s="7">
        <v>1</v>
      </c>
      <c r="E3731" s="27">
        <v>0</v>
      </c>
      <c r="F3731" s="27">
        <v>0</v>
      </c>
      <c r="G3731" s="0">
        <v>38</v>
      </c>
      <c r="H3731" s="24">
        <v>0</v>
      </c>
      <c r="I3731" s="7">
        <v>1</v>
      </c>
      <c r="J3731" s="0">
        <v>0</v>
      </c>
      <c r="K3731" s="24">
        <v>0</v>
      </c>
      <c r="L3731" s="0">
        <v>0</v>
      </c>
      <c r="M3731" s="0">
        <v>0</v>
      </c>
      <c r="N3731" s="24">
        <v>0</v>
      </c>
      <c r="O3731" s="7">
        <v>0</v>
      </c>
      <c r="P3731" s="45">
        <v>0</v>
      </c>
      <c r="Q3731" s="24">
        <v>0</v>
      </c>
    </row>
    <row r="3732">
      <c r="B3732" s="7" t="s">
        <v>13367</v>
      </c>
      <c r="C3732" s="27">
        <v>1</v>
      </c>
      <c r="D3732" s="7">
        <v>1</v>
      </c>
      <c r="E3732" s="27">
        <v>0</v>
      </c>
      <c r="F3732" s="27">
        <v>0</v>
      </c>
      <c r="G3732" s="0">
        <v>2</v>
      </c>
      <c r="H3732" s="24">
        <v>0</v>
      </c>
      <c r="I3732" s="7">
        <v>1</v>
      </c>
      <c r="J3732" s="0">
        <v>0</v>
      </c>
      <c r="K3732" s="24">
        <v>0</v>
      </c>
      <c r="L3732" s="0">
        <v>0</v>
      </c>
      <c r="M3732" s="0">
        <v>0</v>
      </c>
      <c r="N3732" s="24">
        <v>0</v>
      </c>
      <c r="O3732" s="7">
        <v>0</v>
      </c>
      <c r="P3732" s="45">
        <v>0</v>
      </c>
      <c r="Q3732" s="24">
        <v>0</v>
      </c>
    </row>
    <row r="3733">
      <c r="B3733" s="7" t="s">
        <v>13368</v>
      </c>
      <c r="C3733" s="27">
        <v>1</v>
      </c>
      <c r="D3733" s="7">
        <v>1</v>
      </c>
      <c r="E3733" s="27">
        <v>0</v>
      </c>
      <c r="F3733" s="27">
        <v>0</v>
      </c>
      <c r="G3733" s="0">
        <v>2</v>
      </c>
      <c r="H3733" s="24">
        <v>0</v>
      </c>
      <c r="I3733" s="7">
        <v>1</v>
      </c>
      <c r="J3733" s="0">
        <v>0</v>
      </c>
      <c r="K3733" s="24">
        <v>0</v>
      </c>
      <c r="L3733" s="0">
        <v>0</v>
      </c>
      <c r="M3733" s="0">
        <v>0</v>
      </c>
      <c r="N3733" s="24">
        <v>0</v>
      </c>
      <c r="O3733" s="7">
        <v>0</v>
      </c>
      <c r="P3733" s="45">
        <v>0</v>
      </c>
      <c r="Q3733" s="24">
        <v>0</v>
      </c>
    </row>
    <row r="3734">
      <c r="B3734" s="7" t="s">
        <v>13369</v>
      </c>
      <c r="C3734" s="27">
        <v>1</v>
      </c>
      <c r="D3734" s="7">
        <v>1</v>
      </c>
      <c r="E3734" s="27">
        <v>0</v>
      </c>
      <c r="F3734" s="27">
        <v>0</v>
      </c>
      <c r="G3734" s="0">
        <v>7</v>
      </c>
      <c r="H3734" s="24">
        <v>0</v>
      </c>
      <c r="I3734" s="7">
        <v>1</v>
      </c>
      <c r="J3734" s="0">
        <v>0</v>
      </c>
      <c r="K3734" s="24">
        <v>0</v>
      </c>
      <c r="L3734" s="0">
        <v>0</v>
      </c>
      <c r="M3734" s="0">
        <v>0</v>
      </c>
      <c r="N3734" s="24">
        <v>0</v>
      </c>
      <c r="O3734" s="7">
        <v>0</v>
      </c>
      <c r="P3734" s="45">
        <v>0</v>
      </c>
      <c r="Q3734" s="24">
        <v>0</v>
      </c>
    </row>
    <row r="3735">
      <c r="B3735" s="7" t="s">
        <v>13370</v>
      </c>
      <c r="C3735" s="27">
        <v>1</v>
      </c>
      <c r="D3735" s="7">
        <v>1</v>
      </c>
      <c r="E3735" s="27">
        <v>0</v>
      </c>
      <c r="F3735" s="27">
        <v>0</v>
      </c>
      <c r="G3735" s="0">
        <v>1</v>
      </c>
      <c r="H3735" s="24">
        <v>0</v>
      </c>
      <c r="I3735" s="7">
        <v>1</v>
      </c>
      <c r="J3735" s="0">
        <v>0</v>
      </c>
      <c r="K3735" s="24">
        <v>0</v>
      </c>
      <c r="L3735" s="0">
        <v>0</v>
      </c>
      <c r="M3735" s="0">
        <v>0</v>
      </c>
      <c r="N3735" s="24">
        <v>0</v>
      </c>
      <c r="O3735" s="7">
        <v>0</v>
      </c>
      <c r="P3735" s="45">
        <v>0</v>
      </c>
      <c r="Q3735" s="24">
        <v>0</v>
      </c>
    </row>
    <row r="3736">
      <c r="B3736" s="7" t="s">
        <v>13371</v>
      </c>
      <c r="C3736" s="27">
        <v>1</v>
      </c>
      <c r="D3736" s="7">
        <v>1</v>
      </c>
      <c r="E3736" s="27">
        <v>0</v>
      </c>
      <c r="F3736" s="27">
        <v>0</v>
      </c>
      <c r="G3736" s="0">
        <v>3</v>
      </c>
      <c r="H3736" s="24">
        <v>0</v>
      </c>
      <c r="I3736" s="7">
        <v>1</v>
      </c>
      <c r="J3736" s="0">
        <v>0</v>
      </c>
      <c r="K3736" s="24">
        <v>0</v>
      </c>
      <c r="L3736" s="0">
        <v>0</v>
      </c>
      <c r="M3736" s="0">
        <v>0</v>
      </c>
      <c r="N3736" s="24">
        <v>0</v>
      </c>
      <c r="O3736" s="7">
        <v>0</v>
      </c>
      <c r="P3736" s="45">
        <v>0</v>
      </c>
      <c r="Q3736" s="24">
        <v>0</v>
      </c>
    </row>
    <row r="3737">
      <c r="B3737" s="7" t="s">
        <v>13372</v>
      </c>
      <c r="C3737" s="27">
        <v>1</v>
      </c>
      <c r="D3737" s="7">
        <v>0</v>
      </c>
      <c r="E3737" s="27">
        <v>1</v>
      </c>
      <c r="F3737" s="27">
        <v>0</v>
      </c>
      <c r="G3737" s="0">
        <v>15</v>
      </c>
      <c r="H3737" s="24">
        <v>0</v>
      </c>
      <c r="I3737" s="7">
        <v>0</v>
      </c>
      <c r="J3737" s="0">
        <v>1</v>
      </c>
      <c r="K3737" s="24">
        <v>0</v>
      </c>
      <c r="L3737" s="0">
        <v>0</v>
      </c>
      <c r="M3737" s="0">
        <v>0</v>
      </c>
      <c r="N3737" s="24">
        <v>0</v>
      </c>
      <c r="O3737" s="7">
        <v>0</v>
      </c>
      <c r="P3737" s="45">
        <v>0</v>
      </c>
      <c r="Q3737" s="24">
        <v>0</v>
      </c>
    </row>
    <row r="3738">
      <c r="B3738" s="7" t="s">
        <v>13373</v>
      </c>
      <c r="C3738" s="27">
        <v>1</v>
      </c>
      <c r="D3738" s="7">
        <v>1</v>
      </c>
      <c r="E3738" s="27">
        <v>0</v>
      </c>
      <c r="F3738" s="27">
        <v>0</v>
      </c>
      <c r="G3738" s="0">
        <v>2</v>
      </c>
      <c r="H3738" s="24">
        <v>0</v>
      </c>
      <c r="I3738" s="7">
        <v>1</v>
      </c>
      <c r="J3738" s="0">
        <v>0</v>
      </c>
      <c r="K3738" s="24">
        <v>0</v>
      </c>
      <c r="L3738" s="0">
        <v>0</v>
      </c>
      <c r="M3738" s="0">
        <v>0</v>
      </c>
      <c r="N3738" s="24">
        <v>0</v>
      </c>
      <c r="O3738" s="7">
        <v>0</v>
      </c>
      <c r="P3738" s="45">
        <v>0</v>
      </c>
      <c r="Q3738" s="24">
        <v>0</v>
      </c>
    </row>
    <row r="3739">
      <c r="B3739" s="7" t="s">
        <v>13374</v>
      </c>
      <c r="C3739" s="27">
        <v>1</v>
      </c>
      <c r="D3739" s="7">
        <v>1</v>
      </c>
      <c r="E3739" s="27">
        <v>0</v>
      </c>
      <c r="F3739" s="27">
        <v>0</v>
      </c>
      <c r="G3739" s="0">
        <v>7</v>
      </c>
      <c r="H3739" s="24">
        <v>0</v>
      </c>
      <c r="I3739" s="7">
        <v>1</v>
      </c>
      <c r="J3739" s="0">
        <v>0</v>
      </c>
      <c r="K3739" s="24">
        <v>0</v>
      </c>
      <c r="L3739" s="0">
        <v>0</v>
      </c>
      <c r="M3739" s="0">
        <v>0</v>
      </c>
      <c r="N3739" s="24">
        <v>0</v>
      </c>
      <c r="O3739" s="7">
        <v>0</v>
      </c>
      <c r="P3739" s="45">
        <v>0</v>
      </c>
      <c r="Q3739" s="24">
        <v>0</v>
      </c>
    </row>
    <row r="3740">
      <c r="B3740" s="7" t="s">
        <v>13375</v>
      </c>
      <c r="C3740" s="27">
        <v>1</v>
      </c>
      <c r="D3740" s="7">
        <v>1</v>
      </c>
      <c r="E3740" s="27">
        <v>0</v>
      </c>
      <c r="F3740" s="27">
        <v>0</v>
      </c>
      <c r="G3740" s="0">
        <v>2</v>
      </c>
      <c r="H3740" s="24">
        <v>0</v>
      </c>
      <c r="I3740" s="7">
        <v>1</v>
      </c>
      <c r="J3740" s="0">
        <v>0</v>
      </c>
      <c r="K3740" s="24">
        <v>0</v>
      </c>
      <c r="L3740" s="0">
        <v>0</v>
      </c>
      <c r="M3740" s="0">
        <v>0</v>
      </c>
      <c r="N3740" s="24">
        <v>0</v>
      </c>
      <c r="O3740" s="7">
        <v>0</v>
      </c>
      <c r="P3740" s="45">
        <v>0</v>
      </c>
      <c r="Q3740" s="24">
        <v>0</v>
      </c>
    </row>
    <row r="3741">
      <c r="B3741" s="7" t="s">
        <v>13376</v>
      </c>
      <c r="C3741" s="27">
        <v>1</v>
      </c>
      <c r="D3741" s="7">
        <v>1</v>
      </c>
      <c r="E3741" s="27">
        <v>0</v>
      </c>
      <c r="F3741" s="27">
        <v>0</v>
      </c>
      <c r="G3741" s="0">
        <v>5</v>
      </c>
      <c r="H3741" s="24">
        <v>0</v>
      </c>
      <c r="I3741" s="7">
        <v>1</v>
      </c>
      <c r="J3741" s="0">
        <v>0</v>
      </c>
      <c r="K3741" s="24">
        <v>0</v>
      </c>
      <c r="L3741" s="0">
        <v>0</v>
      </c>
      <c r="M3741" s="0">
        <v>0</v>
      </c>
      <c r="N3741" s="24">
        <v>0</v>
      </c>
      <c r="O3741" s="7">
        <v>0</v>
      </c>
      <c r="P3741" s="45">
        <v>0</v>
      </c>
      <c r="Q3741" s="24">
        <v>0</v>
      </c>
    </row>
    <row r="3742">
      <c r="B3742" s="7" t="s">
        <v>13377</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13378</v>
      </c>
      <c r="C3743" s="27">
        <v>1</v>
      </c>
      <c r="D3743" s="7">
        <v>1</v>
      </c>
      <c r="E3743" s="27">
        <v>0</v>
      </c>
      <c r="F3743" s="27">
        <v>0</v>
      </c>
      <c r="G3743" s="0">
        <v>5</v>
      </c>
      <c r="H3743" s="24">
        <v>0</v>
      </c>
      <c r="I3743" s="7">
        <v>1</v>
      </c>
      <c r="J3743" s="0">
        <v>0</v>
      </c>
      <c r="K3743" s="24">
        <v>0</v>
      </c>
      <c r="L3743" s="0">
        <v>0</v>
      </c>
      <c r="M3743" s="0">
        <v>0</v>
      </c>
      <c r="N3743" s="24">
        <v>0</v>
      </c>
      <c r="O3743" s="7">
        <v>0</v>
      </c>
      <c r="P3743" s="45">
        <v>0</v>
      </c>
      <c r="Q3743" s="24">
        <v>0</v>
      </c>
    </row>
    <row r="3744">
      <c r="B3744" s="7" t="s">
        <v>13379</v>
      </c>
      <c r="C3744" s="27">
        <v>1</v>
      </c>
      <c r="D3744" s="7">
        <v>1</v>
      </c>
      <c r="E3744" s="27">
        <v>0</v>
      </c>
      <c r="F3744" s="27">
        <v>0</v>
      </c>
      <c r="G3744" s="0">
        <v>0</v>
      </c>
      <c r="H3744" s="24">
        <v>0</v>
      </c>
      <c r="I3744" s="7">
        <v>1</v>
      </c>
      <c r="J3744" s="0">
        <v>0</v>
      </c>
      <c r="K3744" s="24">
        <v>0</v>
      </c>
      <c r="L3744" s="0">
        <v>0</v>
      </c>
      <c r="M3744" s="0">
        <v>0</v>
      </c>
      <c r="N3744" s="24">
        <v>0</v>
      </c>
      <c r="O3744" s="7">
        <v>0</v>
      </c>
      <c r="P3744" s="45">
        <v>0</v>
      </c>
      <c r="Q3744" s="24">
        <v>0</v>
      </c>
    </row>
    <row r="3745">
      <c r="B3745" s="7" t="s">
        <v>13380</v>
      </c>
      <c r="C3745" s="27">
        <v>1</v>
      </c>
      <c r="D3745" s="7">
        <v>0</v>
      </c>
      <c r="E3745" s="27">
        <v>0</v>
      </c>
      <c r="F3745" s="27">
        <v>1</v>
      </c>
      <c r="G3745" s="0">
        <v>7</v>
      </c>
      <c r="H3745" s="24">
        <v>0</v>
      </c>
      <c r="I3745" s="7">
        <v>0</v>
      </c>
      <c r="J3745" s="0">
        <v>0</v>
      </c>
      <c r="K3745" s="24">
        <v>1</v>
      </c>
      <c r="L3745" s="0">
        <v>0</v>
      </c>
      <c r="M3745" s="0">
        <v>0</v>
      </c>
      <c r="N3745" s="24">
        <v>0</v>
      </c>
      <c r="O3745" s="7">
        <v>0</v>
      </c>
      <c r="P3745" s="45">
        <v>0</v>
      </c>
      <c r="Q3745" s="24">
        <v>0</v>
      </c>
    </row>
    <row r="3746">
      <c r="B3746" s="7" t="s">
        <v>13381</v>
      </c>
      <c r="C3746" s="27">
        <v>1</v>
      </c>
      <c r="D3746" s="7">
        <v>0</v>
      </c>
      <c r="E3746" s="27">
        <v>1</v>
      </c>
      <c r="F3746" s="27">
        <v>0</v>
      </c>
      <c r="G3746" s="0">
        <v>2</v>
      </c>
      <c r="H3746" s="24">
        <v>0</v>
      </c>
      <c r="I3746" s="7">
        <v>0</v>
      </c>
      <c r="J3746" s="0">
        <v>1</v>
      </c>
      <c r="K3746" s="24">
        <v>0</v>
      </c>
      <c r="L3746" s="0">
        <v>0</v>
      </c>
      <c r="M3746" s="0">
        <v>0</v>
      </c>
      <c r="N3746" s="24">
        <v>0</v>
      </c>
      <c r="O3746" s="7">
        <v>0</v>
      </c>
      <c r="P3746" s="45">
        <v>0</v>
      </c>
      <c r="Q3746" s="24">
        <v>0</v>
      </c>
    </row>
    <row r="3747">
      <c r="B3747" s="7" t="s">
        <v>13382</v>
      </c>
      <c r="C3747" s="27">
        <v>1</v>
      </c>
      <c r="D3747" s="7">
        <v>1</v>
      </c>
      <c r="E3747" s="27">
        <v>0</v>
      </c>
      <c r="F3747" s="27">
        <v>0</v>
      </c>
      <c r="G3747" s="0">
        <v>61</v>
      </c>
      <c r="H3747" s="24">
        <v>0</v>
      </c>
      <c r="I3747" s="7">
        <v>1</v>
      </c>
      <c r="J3747" s="0">
        <v>0</v>
      </c>
      <c r="K3747" s="24">
        <v>0</v>
      </c>
      <c r="L3747" s="0">
        <v>0</v>
      </c>
      <c r="M3747" s="0">
        <v>0</v>
      </c>
      <c r="N3747" s="24">
        <v>0</v>
      </c>
      <c r="O3747" s="7">
        <v>0</v>
      </c>
      <c r="P3747" s="45">
        <v>0</v>
      </c>
      <c r="Q3747" s="24">
        <v>0</v>
      </c>
    </row>
    <row r="3748">
      <c r="B3748" s="7" t="s">
        <v>13383</v>
      </c>
      <c r="C3748" s="27">
        <v>1</v>
      </c>
      <c r="D3748" s="7">
        <v>0</v>
      </c>
      <c r="E3748" s="27">
        <v>1</v>
      </c>
      <c r="F3748" s="27">
        <v>0</v>
      </c>
      <c r="G3748" s="0">
        <v>2</v>
      </c>
      <c r="H3748" s="24">
        <v>0</v>
      </c>
      <c r="I3748" s="7">
        <v>0</v>
      </c>
      <c r="J3748" s="0">
        <v>1</v>
      </c>
      <c r="K3748" s="24">
        <v>0</v>
      </c>
      <c r="L3748" s="0">
        <v>0</v>
      </c>
      <c r="M3748" s="0">
        <v>0</v>
      </c>
      <c r="N3748" s="24">
        <v>0</v>
      </c>
      <c r="O3748" s="7">
        <v>0</v>
      </c>
      <c r="P3748" s="45">
        <v>0</v>
      </c>
      <c r="Q3748" s="24">
        <v>0</v>
      </c>
    </row>
    <row r="3749">
      <c r="B3749" s="7" t="s">
        <v>13384</v>
      </c>
      <c r="C3749" s="27">
        <v>1</v>
      </c>
      <c r="D3749" s="7">
        <v>1</v>
      </c>
      <c r="E3749" s="27">
        <v>0</v>
      </c>
      <c r="F3749" s="27">
        <v>0</v>
      </c>
      <c r="G3749" s="0">
        <v>5</v>
      </c>
      <c r="H3749" s="24">
        <v>0</v>
      </c>
      <c r="I3749" s="7">
        <v>1</v>
      </c>
      <c r="J3749" s="0">
        <v>0</v>
      </c>
      <c r="K3749" s="24">
        <v>0</v>
      </c>
      <c r="L3749" s="0">
        <v>0</v>
      </c>
      <c r="M3749" s="0">
        <v>0</v>
      </c>
      <c r="N3749" s="24">
        <v>0</v>
      </c>
      <c r="O3749" s="7">
        <v>0</v>
      </c>
      <c r="P3749" s="45">
        <v>0</v>
      </c>
      <c r="Q3749" s="24">
        <v>0</v>
      </c>
    </row>
    <row r="3750">
      <c r="B3750" s="7" t="s">
        <v>13385</v>
      </c>
      <c r="C3750" s="27">
        <v>1</v>
      </c>
      <c r="D3750" s="7">
        <v>1</v>
      </c>
      <c r="E3750" s="27">
        <v>0</v>
      </c>
      <c r="F3750" s="27">
        <v>0</v>
      </c>
      <c r="G3750" s="0">
        <v>7</v>
      </c>
      <c r="H3750" s="24">
        <v>0</v>
      </c>
      <c r="I3750" s="7">
        <v>1</v>
      </c>
      <c r="J3750" s="0">
        <v>0</v>
      </c>
      <c r="K3750" s="24">
        <v>0</v>
      </c>
      <c r="L3750" s="0">
        <v>0</v>
      </c>
      <c r="M3750" s="0">
        <v>0</v>
      </c>
      <c r="N3750" s="24">
        <v>0</v>
      </c>
      <c r="O3750" s="7">
        <v>0</v>
      </c>
      <c r="P3750" s="45">
        <v>0</v>
      </c>
      <c r="Q3750" s="24">
        <v>0</v>
      </c>
    </row>
    <row r="3751">
      <c r="B3751" s="7" t="s">
        <v>13386</v>
      </c>
      <c r="C3751" s="27">
        <v>1</v>
      </c>
      <c r="D3751" s="7">
        <v>0</v>
      </c>
      <c r="E3751" s="27">
        <v>0</v>
      </c>
      <c r="F3751" s="27">
        <v>1</v>
      </c>
      <c r="G3751" s="0">
        <v>2</v>
      </c>
      <c r="H3751" s="24">
        <v>0</v>
      </c>
      <c r="I3751" s="7">
        <v>0</v>
      </c>
      <c r="J3751" s="0">
        <v>0</v>
      </c>
      <c r="K3751" s="24">
        <v>1</v>
      </c>
      <c r="L3751" s="0">
        <v>0</v>
      </c>
      <c r="M3751" s="0">
        <v>0</v>
      </c>
      <c r="N3751" s="24">
        <v>0</v>
      </c>
      <c r="O3751" s="7">
        <v>0</v>
      </c>
      <c r="P3751" s="45">
        <v>0</v>
      </c>
      <c r="Q3751" s="24">
        <v>0</v>
      </c>
    </row>
    <row r="3752">
      <c r="B3752" s="7" t="s">
        <v>13387</v>
      </c>
      <c r="C3752" s="27">
        <v>1</v>
      </c>
      <c r="D3752" s="7">
        <v>0</v>
      </c>
      <c r="E3752" s="27">
        <v>1</v>
      </c>
      <c r="F3752" s="27">
        <v>0</v>
      </c>
      <c r="G3752" s="0">
        <v>19</v>
      </c>
      <c r="H3752" s="24">
        <v>0</v>
      </c>
      <c r="I3752" s="7">
        <v>0</v>
      </c>
      <c r="J3752" s="0">
        <v>0</v>
      </c>
      <c r="K3752" s="24">
        <v>0</v>
      </c>
      <c r="L3752" s="0">
        <v>0</v>
      </c>
      <c r="M3752" s="0">
        <v>1</v>
      </c>
      <c r="N3752" s="24">
        <v>0</v>
      </c>
      <c r="O3752" s="7">
        <v>0</v>
      </c>
      <c r="P3752" s="45">
        <v>0</v>
      </c>
      <c r="Q3752" s="24">
        <v>0</v>
      </c>
    </row>
    <row r="3753">
      <c r="B3753" s="7" t="s">
        <v>13388</v>
      </c>
      <c r="C3753" s="27">
        <v>1</v>
      </c>
      <c r="D3753" s="7">
        <v>0</v>
      </c>
      <c r="E3753" s="27">
        <v>1</v>
      </c>
      <c r="F3753" s="27">
        <v>0</v>
      </c>
      <c r="G3753" s="0">
        <v>2</v>
      </c>
      <c r="H3753" s="24">
        <v>0</v>
      </c>
      <c r="I3753" s="7">
        <v>0</v>
      </c>
      <c r="J3753" s="0">
        <v>0</v>
      </c>
      <c r="K3753" s="24">
        <v>0</v>
      </c>
      <c r="L3753" s="0">
        <v>0</v>
      </c>
      <c r="M3753" s="0">
        <v>1</v>
      </c>
      <c r="N3753" s="24">
        <v>0</v>
      </c>
      <c r="O3753" s="7">
        <v>0</v>
      </c>
      <c r="P3753" s="45">
        <v>0</v>
      </c>
      <c r="Q3753" s="24">
        <v>0</v>
      </c>
    </row>
    <row r="3754">
      <c r="B3754" s="7" t="s">
        <v>13389</v>
      </c>
      <c r="C3754" s="27">
        <v>1</v>
      </c>
      <c r="D3754" s="7">
        <v>0</v>
      </c>
      <c r="E3754" s="27">
        <v>0</v>
      </c>
      <c r="F3754" s="27">
        <v>1</v>
      </c>
      <c r="G3754" s="0">
        <v>30</v>
      </c>
      <c r="H3754" s="24">
        <v>0</v>
      </c>
      <c r="I3754" s="7">
        <v>0</v>
      </c>
      <c r="J3754" s="0">
        <v>0</v>
      </c>
      <c r="K3754" s="24">
        <v>1</v>
      </c>
      <c r="L3754" s="0">
        <v>0</v>
      </c>
      <c r="M3754" s="0">
        <v>0</v>
      </c>
      <c r="N3754" s="24">
        <v>0</v>
      </c>
      <c r="O3754" s="7">
        <v>0</v>
      </c>
      <c r="P3754" s="45">
        <v>0</v>
      </c>
      <c r="Q3754" s="24">
        <v>0</v>
      </c>
    </row>
    <row r="3755">
      <c r="B3755" s="7" t="s">
        <v>13390</v>
      </c>
      <c r="C3755" s="27">
        <v>1</v>
      </c>
      <c r="D3755" s="7">
        <v>0</v>
      </c>
      <c r="E3755" s="27">
        <v>1</v>
      </c>
      <c r="F3755" s="27">
        <v>0</v>
      </c>
      <c r="G3755" s="0">
        <v>1</v>
      </c>
      <c r="H3755" s="24">
        <v>0</v>
      </c>
      <c r="I3755" s="7">
        <v>0</v>
      </c>
      <c r="J3755" s="0">
        <v>0</v>
      </c>
      <c r="K3755" s="24">
        <v>0</v>
      </c>
      <c r="L3755" s="0">
        <v>0</v>
      </c>
      <c r="M3755" s="0">
        <v>1</v>
      </c>
      <c r="N3755" s="24">
        <v>0</v>
      </c>
      <c r="O3755" s="7">
        <v>0</v>
      </c>
      <c r="P3755" s="45">
        <v>0</v>
      </c>
      <c r="Q3755" s="24">
        <v>0</v>
      </c>
    </row>
    <row r="3756">
      <c r="B3756" s="7" t="s">
        <v>13391</v>
      </c>
      <c r="C3756" s="27">
        <v>1</v>
      </c>
      <c r="D3756" s="7">
        <v>0</v>
      </c>
      <c r="E3756" s="27">
        <v>1</v>
      </c>
      <c r="F3756" s="27">
        <v>0</v>
      </c>
      <c r="G3756" s="0">
        <v>5</v>
      </c>
      <c r="H3756" s="24">
        <v>0</v>
      </c>
      <c r="I3756" s="7">
        <v>0</v>
      </c>
      <c r="J3756" s="0">
        <v>1</v>
      </c>
      <c r="K3756" s="24">
        <v>0</v>
      </c>
      <c r="L3756" s="0">
        <v>0</v>
      </c>
      <c r="M3756" s="0">
        <v>0</v>
      </c>
      <c r="N3756" s="24">
        <v>0</v>
      </c>
      <c r="O3756" s="7">
        <v>0</v>
      </c>
      <c r="P3756" s="45">
        <v>0</v>
      </c>
      <c r="Q3756" s="24">
        <v>0</v>
      </c>
    </row>
    <row r="3757">
      <c r="B3757" s="7" t="s">
        <v>13392</v>
      </c>
      <c r="C3757" s="27">
        <v>1</v>
      </c>
      <c r="D3757" s="7">
        <v>1</v>
      </c>
      <c r="E3757" s="27">
        <v>0</v>
      </c>
      <c r="F3757" s="27">
        <v>0</v>
      </c>
      <c r="G3757" s="0">
        <v>98</v>
      </c>
      <c r="H3757" s="24">
        <v>0</v>
      </c>
      <c r="I3757" s="7">
        <v>1</v>
      </c>
      <c r="J3757" s="0">
        <v>0</v>
      </c>
      <c r="K3757" s="24">
        <v>0</v>
      </c>
      <c r="L3757" s="0">
        <v>0</v>
      </c>
      <c r="M3757" s="0">
        <v>0</v>
      </c>
      <c r="N3757" s="24">
        <v>0</v>
      </c>
      <c r="O3757" s="7">
        <v>0</v>
      </c>
      <c r="P3757" s="45">
        <v>0</v>
      </c>
      <c r="Q3757" s="24">
        <v>0</v>
      </c>
    </row>
    <row r="3758">
      <c r="B3758" s="7" t="s">
        <v>13393</v>
      </c>
      <c r="C3758" s="27">
        <v>1</v>
      </c>
      <c r="D3758" s="7">
        <v>1</v>
      </c>
      <c r="E3758" s="27">
        <v>0</v>
      </c>
      <c r="F3758" s="27">
        <v>0</v>
      </c>
      <c r="G3758" s="0">
        <v>3</v>
      </c>
      <c r="H3758" s="24">
        <v>0</v>
      </c>
      <c r="I3758" s="7">
        <v>1</v>
      </c>
      <c r="J3758" s="0">
        <v>0</v>
      </c>
      <c r="K3758" s="24">
        <v>0</v>
      </c>
      <c r="L3758" s="0">
        <v>0</v>
      </c>
      <c r="M3758" s="0">
        <v>0</v>
      </c>
      <c r="N3758" s="24">
        <v>0</v>
      </c>
      <c r="O3758" s="7">
        <v>0</v>
      </c>
      <c r="P3758" s="45">
        <v>0</v>
      </c>
      <c r="Q3758" s="24">
        <v>0</v>
      </c>
    </row>
    <row r="3759">
      <c r="B3759" s="7" t="s">
        <v>13394</v>
      </c>
      <c r="C3759" s="27">
        <v>1</v>
      </c>
      <c r="D3759" s="7">
        <v>0</v>
      </c>
      <c r="E3759" s="27">
        <v>1</v>
      </c>
      <c r="F3759" s="27">
        <v>0</v>
      </c>
      <c r="G3759" s="0">
        <v>1</v>
      </c>
      <c r="H3759" s="24">
        <v>0</v>
      </c>
      <c r="I3759" s="7">
        <v>0</v>
      </c>
      <c r="J3759" s="0">
        <v>1</v>
      </c>
      <c r="K3759" s="24">
        <v>0</v>
      </c>
      <c r="L3759" s="0">
        <v>0</v>
      </c>
      <c r="M3759" s="0">
        <v>0</v>
      </c>
      <c r="N3759" s="24">
        <v>0</v>
      </c>
      <c r="O3759" s="7">
        <v>0</v>
      </c>
      <c r="P3759" s="45">
        <v>0</v>
      </c>
      <c r="Q3759" s="24">
        <v>0</v>
      </c>
    </row>
    <row r="3760">
      <c r="B3760" s="7" t="s">
        <v>13395</v>
      </c>
      <c r="C3760" s="27">
        <v>1</v>
      </c>
      <c r="D3760" s="7">
        <v>1</v>
      </c>
      <c r="E3760" s="27">
        <v>0</v>
      </c>
      <c r="F3760" s="27">
        <v>0</v>
      </c>
      <c r="G3760" s="0">
        <v>2</v>
      </c>
      <c r="H3760" s="24">
        <v>0</v>
      </c>
      <c r="I3760" s="7">
        <v>1</v>
      </c>
      <c r="J3760" s="0">
        <v>0</v>
      </c>
      <c r="K3760" s="24">
        <v>0</v>
      </c>
      <c r="L3760" s="0">
        <v>0</v>
      </c>
      <c r="M3760" s="0">
        <v>0</v>
      </c>
      <c r="N3760" s="24">
        <v>0</v>
      </c>
      <c r="O3760" s="7">
        <v>0</v>
      </c>
      <c r="P3760" s="45">
        <v>0</v>
      </c>
      <c r="Q3760" s="24">
        <v>0</v>
      </c>
    </row>
    <row r="3761">
      <c r="B3761" s="7" t="s">
        <v>13396</v>
      </c>
      <c r="C3761" s="27">
        <v>1</v>
      </c>
      <c r="D3761" s="7">
        <v>1</v>
      </c>
      <c r="E3761" s="27">
        <v>0</v>
      </c>
      <c r="F3761" s="27">
        <v>0</v>
      </c>
      <c r="G3761" s="0">
        <v>17</v>
      </c>
      <c r="H3761" s="24">
        <v>0</v>
      </c>
      <c r="I3761" s="7">
        <v>1</v>
      </c>
      <c r="J3761" s="0">
        <v>0</v>
      </c>
      <c r="K3761" s="24">
        <v>0</v>
      </c>
      <c r="L3761" s="0">
        <v>0</v>
      </c>
      <c r="M3761" s="0">
        <v>0</v>
      </c>
      <c r="N3761" s="24">
        <v>0</v>
      </c>
      <c r="O3761" s="7">
        <v>0</v>
      </c>
      <c r="P3761" s="45">
        <v>0</v>
      </c>
      <c r="Q3761" s="24">
        <v>0</v>
      </c>
    </row>
    <row r="3762">
      <c r="B3762" s="7" t="s">
        <v>13397</v>
      </c>
      <c r="C3762" s="27">
        <v>1</v>
      </c>
      <c r="D3762" s="7">
        <v>1</v>
      </c>
      <c r="E3762" s="27">
        <v>0</v>
      </c>
      <c r="F3762" s="27">
        <v>0</v>
      </c>
      <c r="G3762" s="0">
        <v>1</v>
      </c>
      <c r="H3762" s="24">
        <v>0</v>
      </c>
      <c r="I3762" s="7">
        <v>1</v>
      </c>
      <c r="J3762" s="0">
        <v>0</v>
      </c>
      <c r="K3762" s="24">
        <v>0</v>
      </c>
      <c r="L3762" s="0">
        <v>0</v>
      </c>
      <c r="M3762" s="0">
        <v>0</v>
      </c>
      <c r="N3762" s="24">
        <v>0</v>
      </c>
      <c r="O3762" s="7">
        <v>0</v>
      </c>
      <c r="P3762" s="45">
        <v>0</v>
      </c>
      <c r="Q3762" s="24">
        <v>0</v>
      </c>
    </row>
    <row r="3763">
      <c r="B3763" s="7" t="s">
        <v>13398</v>
      </c>
      <c r="C3763" s="27">
        <v>1</v>
      </c>
      <c r="D3763" s="7">
        <v>1</v>
      </c>
      <c r="E3763" s="27">
        <v>0</v>
      </c>
      <c r="F3763" s="27">
        <v>0</v>
      </c>
      <c r="G3763" s="0">
        <v>2</v>
      </c>
      <c r="H3763" s="24">
        <v>0</v>
      </c>
      <c r="I3763" s="7">
        <v>1</v>
      </c>
      <c r="J3763" s="0">
        <v>0</v>
      </c>
      <c r="K3763" s="24">
        <v>0</v>
      </c>
      <c r="L3763" s="0">
        <v>0</v>
      </c>
      <c r="M3763" s="0">
        <v>0</v>
      </c>
      <c r="N3763" s="24">
        <v>0</v>
      </c>
      <c r="O3763" s="7">
        <v>0</v>
      </c>
      <c r="P3763" s="45">
        <v>0</v>
      </c>
      <c r="Q3763" s="24">
        <v>0</v>
      </c>
    </row>
    <row r="3764">
      <c r="B3764" s="7" t="s">
        <v>13399</v>
      </c>
      <c r="C3764" s="27">
        <v>1</v>
      </c>
      <c r="D3764" s="7">
        <v>1</v>
      </c>
      <c r="E3764" s="27">
        <v>0</v>
      </c>
      <c r="F3764" s="27">
        <v>0</v>
      </c>
      <c r="G3764" s="0">
        <v>0</v>
      </c>
      <c r="H3764" s="24">
        <v>0</v>
      </c>
      <c r="I3764" s="7">
        <v>1</v>
      </c>
      <c r="J3764" s="0">
        <v>0</v>
      </c>
      <c r="K3764" s="24">
        <v>0</v>
      </c>
      <c r="L3764" s="0">
        <v>0</v>
      </c>
      <c r="M3764" s="0">
        <v>0</v>
      </c>
      <c r="N3764" s="24">
        <v>0</v>
      </c>
      <c r="O3764" s="7">
        <v>0</v>
      </c>
      <c r="P3764" s="45">
        <v>0</v>
      </c>
      <c r="Q3764" s="24">
        <v>0</v>
      </c>
    </row>
    <row r="3765">
      <c r="B3765" s="7" t="s">
        <v>13400</v>
      </c>
      <c r="C3765" s="27">
        <v>1</v>
      </c>
      <c r="D3765" s="7">
        <v>1</v>
      </c>
      <c r="E3765" s="27">
        <v>0</v>
      </c>
      <c r="F3765" s="27">
        <v>0</v>
      </c>
      <c r="G3765" s="0">
        <v>1</v>
      </c>
      <c r="H3765" s="24">
        <v>0</v>
      </c>
      <c r="I3765" s="7">
        <v>1</v>
      </c>
      <c r="J3765" s="0">
        <v>0</v>
      </c>
      <c r="K3765" s="24">
        <v>0</v>
      </c>
      <c r="L3765" s="0">
        <v>0</v>
      </c>
      <c r="M3765" s="0">
        <v>0</v>
      </c>
      <c r="N3765" s="24">
        <v>0</v>
      </c>
      <c r="O3765" s="7">
        <v>0</v>
      </c>
      <c r="P3765" s="45">
        <v>0</v>
      </c>
      <c r="Q3765" s="24">
        <v>0</v>
      </c>
    </row>
    <row r="3766">
      <c r="B3766" s="7" t="s">
        <v>13401</v>
      </c>
      <c r="C3766" s="27">
        <v>1</v>
      </c>
      <c r="D3766" s="7">
        <v>1</v>
      </c>
      <c r="E3766" s="27">
        <v>0</v>
      </c>
      <c r="F3766" s="27">
        <v>0</v>
      </c>
      <c r="G3766" s="0">
        <v>0</v>
      </c>
      <c r="H3766" s="24">
        <v>0</v>
      </c>
      <c r="I3766" s="7">
        <v>1</v>
      </c>
      <c r="J3766" s="0">
        <v>0</v>
      </c>
      <c r="K3766" s="24">
        <v>0</v>
      </c>
      <c r="L3766" s="0">
        <v>0</v>
      </c>
      <c r="M3766" s="0">
        <v>0</v>
      </c>
      <c r="N3766" s="24">
        <v>0</v>
      </c>
      <c r="O3766" s="7">
        <v>0</v>
      </c>
      <c r="P3766" s="45">
        <v>0</v>
      </c>
      <c r="Q3766" s="24">
        <v>0</v>
      </c>
    </row>
    <row r="3767">
      <c r="B3767" s="7" t="s">
        <v>13402</v>
      </c>
      <c r="C3767" s="27">
        <v>1</v>
      </c>
      <c r="D3767" s="7">
        <v>0</v>
      </c>
      <c r="E3767" s="27">
        <v>0</v>
      </c>
      <c r="F3767" s="27">
        <v>1</v>
      </c>
      <c r="G3767" s="0">
        <v>2</v>
      </c>
      <c r="H3767" s="24">
        <v>0</v>
      </c>
      <c r="I3767" s="7">
        <v>0</v>
      </c>
      <c r="J3767" s="0">
        <v>0</v>
      </c>
      <c r="K3767" s="24">
        <v>1</v>
      </c>
      <c r="L3767" s="0">
        <v>0</v>
      </c>
      <c r="M3767" s="0">
        <v>0</v>
      </c>
      <c r="N3767" s="24">
        <v>0</v>
      </c>
      <c r="O3767" s="7">
        <v>0</v>
      </c>
      <c r="P3767" s="45">
        <v>0</v>
      </c>
      <c r="Q3767" s="24">
        <v>0</v>
      </c>
    </row>
    <row r="3768">
      <c r="B3768" s="7" t="s">
        <v>13403</v>
      </c>
      <c r="C3768" s="27">
        <v>1</v>
      </c>
      <c r="D3768" s="7">
        <v>0</v>
      </c>
      <c r="E3768" s="27">
        <v>1</v>
      </c>
      <c r="F3768" s="27">
        <v>0</v>
      </c>
      <c r="G3768" s="0">
        <v>20</v>
      </c>
      <c r="H3768" s="24">
        <v>0</v>
      </c>
      <c r="I3768" s="7">
        <v>0</v>
      </c>
      <c r="J3768" s="0">
        <v>1</v>
      </c>
      <c r="K3768" s="24">
        <v>0</v>
      </c>
      <c r="L3768" s="0">
        <v>0</v>
      </c>
      <c r="M3768" s="0">
        <v>0</v>
      </c>
      <c r="N3768" s="24">
        <v>0</v>
      </c>
      <c r="O3768" s="7">
        <v>0</v>
      </c>
      <c r="P3768" s="45">
        <v>0</v>
      </c>
      <c r="Q3768" s="24">
        <v>0</v>
      </c>
    </row>
    <row r="3769">
      <c r="B3769" s="7" t="s">
        <v>13404</v>
      </c>
      <c r="C3769" s="27">
        <v>1</v>
      </c>
      <c r="D3769" s="7">
        <v>0</v>
      </c>
      <c r="E3769" s="27">
        <v>1</v>
      </c>
      <c r="F3769" s="27">
        <v>0</v>
      </c>
      <c r="G3769" s="0">
        <v>6</v>
      </c>
      <c r="H3769" s="24">
        <v>0</v>
      </c>
      <c r="I3769" s="7">
        <v>0</v>
      </c>
      <c r="J3769" s="0">
        <v>1</v>
      </c>
      <c r="K3769" s="24">
        <v>0</v>
      </c>
      <c r="L3769" s="0">
        <v>0</v>
      </c>
      <c r="M3769" s="0">
        <v>0</v>
      </c>
      <c r="N3769" s="24">
        <v>0</v>
      </c>
      <c r="O3769" s="7">
        <v>0</v>
      </c>
      <c r="P3769" s="45">
        <v>0</v>
      </c>
      <c r="Q3769" s="24">
        <v>0</v>
      </c>
    </row>
    <row r="3770">
      <c r="B3770" s="7" t="s">
        <v>13405</v>
      </c>
      <c r="C3770" s="27">
        <v>1</v>
      </c>
      <c r="D3770" s="7">
        <v>1</v>
      </c>
      <c r="E3770" s="27">
        <v>0</v>
      </c>
      <c r="F3770" s="27">
        <v>0</v>
      </c>
      <c r="G3770" s="0">
        <v>11</v>
      </c>
      <c r="H3770" s="24">
        <v>0</v>
      </c>
      <c r="I3770" s="7">
        <v>1</v>
      </c>
      <c r="J3770" s="0">
        <v>0</v>
      </c>
      <c r="K3770" s="24">
        <v>0</v>
      </c>
      <c r="L3770" s="0">
        <v>0</v>
      </c>
      <c r="M3770" s="0">
        <v>0</v>
      </c>
      <c r="N3770" s="24">
        <v>0</v>
      </c>
      <c r="O3770" s="7">
        <v>0</v>
      </c>
      <c r="P3770" s="45">
        <v>0</v>
      </c>
      <c r="Q3770" s="24">
        <v>0</v>
      </c>
    </row>
    <row r="3771">
      <c r="B3771" s="7" t="s">
        <v>13406</v>
      </c>
      <c r="C3771" s="27">
        <v>1</v>
      </c>
      <c r="D3771" s="7">
        <v>0</v>
      </c>
      <c r="E3771" s="27">
        <v>0</v>
      </c>
      <c r="F3771" s="27">
        <v>1</v>
      </c>
      <c r="G3771" s="0">
        <v>3</v>
      </c>
      <c r="H3771" s="24">
        <v>0</v>
      </c>
      <c r="I3771" s="7">
        <v>0</v>
      </c>
      <c r="J3771" s="0">
        <v>0</v>
      </c>
      <c r="K3771" s="24">
        <v>1</v>
      </c>
      <c r="L3771" s="0">
        <v>0</v>
      </c>
      <c r="M3771" s="0">
        <v>0</v>
      </c>
      <c r="N3771" s="24">
        <v>0</v>
      </c>
      <c r="O3771" s="7">
        <v>0</v>
      </c>
      <c r="P3771" s="45">
        <v>0</v>
      </c>
      <c r="Q3771" s="24">
        <v>0</v>
      </c>
    </row>
    <row r="3772">
      <c r="B3772" s="7" t="s">
        <v>13407</v>
      </c>
      <c r="C3772" s="27">
        <v>1</v>
      </c>
      <c r="D3772" s="7">
        <v>1</v>
      </c>
      <c r="E3772" s="27">
        <v>0</v>
      </c>
      <c r="F3772" s="27">
        <v>0</v>
      </c>
      <c r="G3772" s="0">
        <v>5</v>
      </c>
      <c r="H3772" s="24">
        <v>0</v>
      </c>
      <c r="I3772" s="7">
        <v>1</v>
      </c>
      <c r="J3772" s="0">
        <v>0</v>
      </c>
      <c r="K3772" s="24">
        <v>0</v>
      </c>
      <c r="L3772" s="0">
        <v>0</v>
      </c>
      <c r="M3772" s="0">
        <v>0</v>
      </c>
      <c r="N3772" s="24">
        <v>0</v>
      </c>
      <c r="O3772" s="7">
        <v>0</v>
      </c>
      <c r="P3772" s="45">
        <v>0</v>
      </c>
      <c r="Q3772" s="24">
        <v>0</v>
      </c>
    </row>
    <row r="3773">
      <c r="B3773" s="7" t="s">
        <v>13408</v>
      </c>
      <c r="C3773" s="27">
        <v>1</v>
      </c>
      <c r="D3773" s="7">
        <v>1</v>
      </c>
      <c r="E3773" s="27">
        <v>0</v>
      </c>
      <c r="F3773" s="27">
        <v>0</v>
      </c>
      <c r="G3773" s="0">
        <v>5</v>
      </c>
      <c r="H3773" s="24">
        <v>0</v>
      </c>
      <c r="I3773" s="7">
        <v>1</v>
      </c>
      <c r="J3773" s="0">
        <v>0</v>
      </c>
      <c r="K3773" s="24">
        <v>0</v>
      </c>
      <c r="L3773" s="0">
        <v>0</v>
      </c>
      <c r="M3773" s="0">
        <v>0</v>
      </c>
      <c r="N3773" s="24">
        <v>0</v>
      </c>
      <c r="O3773" s="7">
        <v>0</v>
      </c>
      <c r="P3773" s="45">
        <v>0</v>
      </c>
      <c r="Q3773" s="24">
        <v>0</v>
      </c>
    </row>
    <row r="3774">
      <c r="B3774" s="7" t="s">
        <v>13409</v>
      </c>
      <c r="C3774" s="27">
        <v>1</v>
      </c>
      <c r="D3774" s="7">
        <v>0</v>
      </c>
      <c r="E3774" s="27">
        <v>1</v>
      </c>
      <c r="F3774" s="27">
        <v>0</v>
      </c>
      <c r="G3774" s="0">
        <v>6</v>
      </c>
      <c r="H3774" s="24">
        <v>0</v>
      </c>
      <c r="I3774" s="7">
        <v>0</v>
      </c>
      <c r="J3774" s="0">
        <v>0</v>
      </c>
      <c r="K3774" s="24">
        <v>0</v>
      </c>
      <c r="L3774" s="0">
        <v>0</v>
      </c>
      <c r="M3774" s="0">
        <v>0</v>
      </c>
      <c r="N3774" s="24">
        <v>0</v>
      </c>
      <c r="O3774" s="7">
        <v>0</v>
      </c>
      <c r="P3774" s="45">
        <v>1</v>
      </c>
      <c r="Q3774" s="24">
        <v>0</v>
      </c>
    </row>
    <row r="3775">
      <c r="B3775" s="7" t="s">
        <v>13410</v>
      </c>
      <c r="C3775" s="27">
        <v>1</v>
      </c>
      <c r="D3775" s="7">
        <v>0</v>
      </c>
      <c r="E3775" s="27">
        <v>1</v>
      </c>
      <c r="F3775" s="27">
        <v>0</v>
      </c>
      <c r="G3775" s="0">
        <v>-4</v>
      </c>
      <c r="H3775" s="24">
        <v>0</v>
      </c>
      <c r="I3775" s="7">
        <v>0</v>
      </c>
      <c r="J3775" s="0">
        <v>1</v>
      </c>
      <c r="K3775" s="24">
        <v>0</v>
      </c>
      <c r="L3775" s="0">
        <v>0</v>
      </c>
      <c r="M3775" s="0">
        <v>0</v>
      </c>
      <c r="N3775" s="24">
        <v>0</v>
      </c>
      <c r="O3775" s="7">
        <v>0</v>
      </c>
      <c r="P3775" s="45">
        <v>0</v>
      </c>
      <c r="Q3775" s="24">
        <v>0</v>
      </c>
    </row>
    <row r="3776">
      <c r="B3776" s="7" t="s">
        <v>13411</v>
      </c>
      <c r="C3776" s="27">
        <v>1</v>
      </c>
      <c r="D3776" s="7">
        <v>0</v>
      </c>
      <c r="E3776" s="27">
        <v>0</v>
      </c>
      <c r="F3776" s="27">
        <v>1</v>
      </c>
      <c r="G3776" s="0">
        <v>9</v>
      </c>
      <c r="H3776" s="24">
        <v>0</v>
      </c>
      <c r="I3776" s="7">
        <v>0</v>
      </c>
      <c r="J3776" s="0">
        <v>0</v>
      </c>
      <c r="K3776" s="24">
        <v>1</v>
      </c>
      <c r="L3776" s="0">
        <v>0</v>
      </c>
      <c r="M3776" s="0">
        <v>0</v>
      </c>
      <c r="N3776" s="24">
        <v>0</v>
      </c>
      <c r="O3776" s="7">
        <v>0</v>
      </c>
      <c r="P3776" s="45">
        <v>0</v>
      </c>
      <c r="Q3776" s="24">
        <v>0</v>
      </c>
    </row>
    <row r="3777">
      <c r="B3777" s="7" t="s">
        <v>13412</v>
      </c>
      <c r="C3777" s="27">
        <v>1</v>
      </c>
      <c r="D3777" s="7">
        <v>0</v>
      </c>
      <c r="E3777" s="27">
        <v>0</v>
      </c>
      <c r="F3777" s="27">
        <v>1</v>
      </c>
      <c r="G3777" s="0">
        <v>18</v>
      </c>
      <c r="H3777" s="24">
        <v>0</v>
      </c>
      <c r="I3777" s="7">
        <v>0</v>
      </c>
      <c r="J3777" s="0">
        <v>0</v>
      </c>
      <c r="K3777" s="24">
        <v>1</v>
      </c>
      <c r="L3777" s="0">
        <v>0</v>
      </c>
      <c r="M3777" s="0">
        <v>0</v>
      </c>
      <c r="N3777" s="24">
        <v>0</v>
      </c>
      <c r="O3777" s="7">
        <v>0</v>
      </c>
      <c r="P3777" s="45">
        <v>0</v>
      </c>
      <c r="Q3777" s="24">
        <v>0</v>
      </c>
    </row>
    <row r="3778">
      <c r="B3778" s="7" t="s">
        <v>13413</v>
      </c>
      <c r="C3778" s="27">
        <v>1</v>
      </c>
      <c r="D3778" s="7">
        <v>0</v>
      </c>
      <c r="E3778" s="27">
        <v>0</v>
      </c>
      <c r="F3778" s="27">
        <v>1</v>
      </c>
      <c r="G3778" s="0">
        <v>3</v>
      </c>
      <c r="H3778" s="24">
        <v>0</v>
      </c>
      <c r="I3778" s="7">
        <v>0</v>
      </c>
      <c r="J3778" s="0">
        <v>0</v>
      </c>
      <c r="K3778" s="24">
        <v>1</v>
      </c>
      <c r="L3778" s="0">
        <v>0</v>
      </c>
      <c r="M3778" s="0">
        <v>0</v>
      </c>
      <c r="N3778" s="24">
        <v>0</v>
      </c>
      <c r="O3778" s="7">
        <v>0</v>
      </c>
      <c r="P3778" s="45">
        <v>0</v>
      </c>
      <c r="Q3778" s="24">
        <v>0</v>
      </c>
    </row>
    <row r="3779">
      <c r="B3779" s="7" t="s">
        <v>13414</v>
      </c>
      <c r="C3779" s="27">
        <v>1</v>
      </c>
      <c r="D3779" s="7">
        <v>0</v>
      </c>
      <c r="E3779" s="27">
        <v>0</v>
      </c>
      <c r="F3779" s="27">
        <v>1</v>
      </c>
      <c r="G3779" s="0">
        <v>14</v>
      </c>
      <c r="H3779" s="24">
        <v>0</v>
      </c>
      <c r="I3779" s="7">
        <v>0</v>
      </c>
      <c r="J3779" s="0">
        <v>0</v>
      </c>
      <c r="K3779" s="24">
        <v>1</v>
      </c>
      <c r="L3779" s="0">
        <v>0</v>
      </c>
      <c r="M3779" s="0">
        <v>0</v>
      </c>
      <c r="N3779" s="24">
        <v>0</v>
      </c>
      <c r="O3779" s="7">
        <v>0</v>
      </c>
      <c r="P3779" s="45">
        <v>0</v>
      </c>
      <c r="Q3779" s="24">
        <v>0</v>
      </c>
    </row>
    <row r="3780">
      <c r="B3780" s="7" t="s">
        <v>13415</v>
      </c>
      <c r="C3780" s="27">
        <v>1</v>
      </c>
      <c r="D3780" s="7">
        <v>0</v>
      </c>
      <c r="E3780" s="27">
        <v>1</v>
      </c>
      <c r="F3780" s="27">
        <v>0</v>
      </c>
      <c r="G3780" s="0">
        <v>169</v>
      </c>
      <c r="H3780" s="24">
        <v>0</v>
      </c>
      <c r="I3780" s="7">
        <v>0</v>
      </c>
      <c r="J3780" s="0">
        <v>1</v>
      </c>
      <c r="K3780" s="24">
        <v>0</v>
      </c>
      <c r="L3780" s="0">
        <v>0</v>
      </c>
      <c r="M3780" s="0">
        <v>0</v>
      </c>
      <c r="N3780" s="24">
        <v>0</v>
      </c>
      <c r="O3780" s="7">
        <v>0</v>
      </c>
      <c r="P3780" s="45">
        <v>0</v>
      </c>
      <c r="Q3780" s="24">
        <v>0</v>
      </c>
    </row>
    <row r="3781">
      <c r="B3781" s="7" t="s">
        <v>13416</v>
      </c>
      <c r="C3781" s="27">
        <v>1</v>
      </c>
      <c r="D3781" s="7">
        <v>0</v>
      </c>
      <c r="E3781" s="27">
        <v>1</v>
      </c>
      <c r="F3781" s="27">
        <v>0</v>
      </c>
      <c r="G3781" s="0">
        <v>28</v>
      </c>
      <c r="H3781" s="24">
        <v>0</v>
      </c>
      <c r="I3781" s="7">
        <v>0</v>
      </c>
      <c r="J3781" s="0">
        <v>1</v>
      </c>
      <c r="K3781" s="24">
        <v>0</v>
      </c>
      <c r="L3781" s="0">
        <v>0</v>
      </c>
      <c r="M3781" s="0">
        <v>0</v>
      </c>
      <c r="N3781" s="24">
        <v>0</v>
      </c>
      <c r="O3781" s="7">
        <v>0</v>
      </c>
      <c r="P3781" s="45">
        <v>0</v>
      </c>
      <c r="Q3781" s="24">
        <v>0</v>
      </c>
    </row>
    <row r="3782">
      <c r="B3782" s="7" t="s">
        <v>13417</v>
      </c>
      <c r="C3782" s="27">
        <v>1</v>
      </c>
      <c r="D3782" s="7">
        <v>1</v>
      </c>
      <c r="E3782" s="27">
        <v>0</v>
      </c>
      <c r="F3782" s="27">
        <v>0</v>
      </c>
      <c r="G3782" s="0">
        <v>1575</v>
      </c>
      <c r="H3782" s="24">
        <v>0</v>
      </c>
      <c r="I3782" s="7">
        <v>1</v>
      </c>
      <c r="J3782" s="0">
        <v>0</v>
      </c>
      <c r="K3782" s="24">
        <v>0</v>
      </c>
      <c r="L3782" s="0">
        <v>0</v>
      </c>
      <c r="M3782" s="0">
        <v>0</v>
      </c>
      <c r="N3782" s="24">
        <v>0</v>
      </c>
      <c r="O3782" s="7">
        <v>0</v>
      </c>
      <c r="P3782" s="45">
        <v>0</v>
      </c>
      <c r="Q3782" s="24">
        <v>0</v>
      </c>
    </row>
    <row r="3783">
      <c r="B3783" s="7" t="s">
        <v>13418</v>
      </c>
      <c r="C3783" s="27">
        <v>1</v>
      </c>
      <c r="D3783" s="7">
        <v>0</v>
      </c>
      <c r="E3783" s="27">
        <v>1</v>
      </c>
      <c r="F3783" s="27">
        <v>0</v>
      </c>
      <c r="G3783" s="0">
        <v>21</v>
      </c>
      <c r="H3783" s="24">
        <v>0</v>
      </c>
      <c r="I3783" s="7">
        <v>0</v>
      </c>
      <c r="J3783" s="0">
        <v>1</v>
      </c>
      <c r="K3783" s="24">
        <v>0</v>
      </c>
      <c r="L3783" s="0">
        <v>0</v>
      </c>
      <c r="M3783" s="0">
        <v>0</v>
      </c>
      <c r="N3783" s="24">
        <v>0</v>
      </c>
      <c r="O3783" s="7">
        <v>0</v>
      </c>
      <c r="P3783" s="45">
        <v>0</v>
      </c>
      <c r="Q3783" s="24">
        <v>0</v>
      </c>
    </row>
    <row r="3784">
      <c r="B3784" s="7" t="s">
        <v>13419</v>
      </c>
      <c r="C3784" s="27">
        <v>1</v>
      </c>
      <c r="D3784" s="7">
        <v>1</v>
      </c>
      <c r="E3784" s="27">
        <v>0</v>
      </c>
      <c r="F3784" s="27">
        <v>0</v>
      </c>
      <c r="G3784" s="0">
        <v>26</v>
      </c>
      <c r="H3784" s="24">
        <v>0</v>
      </c>
      <c r="I3784" s="7">
        <v>1</v>
      </c>
      <c r="J3784" s="0">
        <v>0</v>
      </c>
      <c r="K3784" s="24">
        <v>0</v>
      </c>
      <c r="L3784" s="0">
        <v>0</v>
      </c>
      <c r="M3784" s="0">
        <v>0</v>
      </c>
      <c r="N3784" s="24">
        <v>0</v>
      </c>
      <c r="O3784" s="7">
        <v>0</v>
      </c>
      <c r="P3784" s="45">
        <v>0</v>
      </c>
      <c r="Q3784" s="24">
        <v>0</v>
      </c>
    </row>
    <row r="3785">
      <c r="B3785" s="7" t="s">
        <v>13420</v>
      </c>
      <c r="C3785" s="27">
        <v>1</v>
      </c>
      <c r="D3785" s="7">
        <v>1</v>
      </c>
      <c r="E3785" s="27">
        <v>0</v>
      </c>
      <c r="F3785" s="27">
        <v>0</v>
      </c>
      <c r="G3785" s="0">
        <v>55</v>
      </c>
      <c r="H3785" s="24">
        <v>0</v>
      </c>
      <c r="I3785" s="7">
        <v>1</v>
      </c>
      <c r="J3785" s="0">
        <v>0</v>
      </c>
      <c r="K3785" s="24">
        <v>0</v>
      </c>
      <c r="L3785" s="0">
        <v>0</v>
      </c>
      <c r="M3785" s="0">
        <v>0</v>
      </c>
      <c r="N3785" s="24">
        <v>0</v>
      </c>
      <c r="O3785" s="7">
        <v>0</v>
      </c>
      <c r="P3785" s="45">
        <v>0</v>
      </c>
      <c r="Q3785" s="24">
        <v>0</v>
      </c>
    </row>
    <row r="3786">
      <c r="B3786" s="7" t="s">
        <v>13421</v>
      </c>
      <c r="C3786" s="27">
        <v>1</v>
      </c>
      <c r="D3786" s="7">
        <v>1</v>
      </c>
      <c r="E3786" s="27">
        <v>0</v>
      </c>
      <c r="F3786" s="27">
        <v>0</v>
      </c>
      <c r="G3786" s="0">
        <v>9</v>
      </c>
      <c r="H3786" s="24">
        <v>0</v>
      </c>
      <c r="I3786" s="7">
        <v>1</v>
      </c>
      <c r="J3786" s="0">
        <v>0</v>
      </c>
      <c r="K3786" s="24">
        <v>0</v>
      </c>
      <c r="L3786" s="0">
        <v>0</v>
      </c>
      <c r="M3786" s="0">
        <v>0</v>
      </c>
      <c r="N3786" s="24">
        <v>0</v>
      </c>
      <c r="O3786" s="7">
        <v>0</v>
      </c>
      <c r="P3786" s="45">
        <v>0</v>
      </c>
      <c r="Q3786" s="24">
        <v>0</v>
      </c>
    </row>
    <row r="3787">
      <c r="B3787" s="7" t="s">
        <v>13422</v>
      </c>
      <c r="C3787" s="27">
        <v>1</v>
      </c>
      <c r="D3787" s="7">
        <v>1</v>
      </c>
      <c r="E3787" s="27">
        <v>0</v>
      </c>
      <c r="F3787" s="27">
        <v>0</v>
      </c>
      <c r="G3787" s="0">
        <v>350</v>
      </c>
      <c r="H3787" s="24">
        <v>0</v>
      </c>
      <c r="I3787" s="7">
        <v>1</v>
      </c>
      <c r="J3787" s="0">
        <v>0</v>
      </c>
      <c r="K3787" s="24">
        <v>0</v>
      </c>
      <c r="L3787" s="0">
        <v>0</v>
      </c>
      <c r="M3787" s="0">
        <v>0</v>
      </c>
      <c r="N3787" s="24">
        <v>0</v>
      </c>
      <c r="O3787" s="7">
        <v>0</v>
      </c>
      <c r="P3787" s="45">
        <v>0</v>
      </c>
      <c r="Q3787" s="24">
        <v>0</v>
      </c>
    </row>
    <row r="3788">
      <c r="B3788" s="7" t="s">
        <v>13423</v>
      </c>
      <c r="C3788" s="27">
        <v>1</v>
      </c>
      <c r="D3788" s="7">
        <v>0</v>
      </c>
      <c r="E3788" s="27">
        <v>0</v>
      </c>
      <c r="F3788" s="27">
        <v>1</v>
      </c>
      <c r="G3788" s="0">
        <v>1</v>
      </c>
      <c r="H3788" s="24">
        <v>0</v>
      </c>
      <c r="I3788" s="7">
        <v>0</v>
      </c>
      <c r="J3788" s="0">
        <v>0</v>
      </c>
      <c r="K3788" s="24">
        <v>1</v>
      </c>
      <c r="L3788" s="0">
        <v>0</v>
      </c>
      <c r="M3788" s="0">
        <v>0</v>
      </c>
      <c r="N3788" s="24">
        <v>0</v>
      </c>
      <c r="O3788" s="7">
        <v>0</v>
      </c>
      <c r="P3788" s="45">
        <v>0</v>
      </c>
      <c r="Q3788" s="24">
        <v>0</v>
      </c>
    </row>
    <row r="3789">
      <c r="B3789" s="7" t="s">
        <v>13424</v>
      </c>
      <c r="C3789" s="27">
        <v>1</v>
      </c>
      <c r="D3789" s="7">
        <v>0</v>
      </c>
      <c r="E3789" s="27">
        <v>0</v>
      </c>
      <c r="F3789" s="27">
        <v>1</v>
      </c>
      <c r="G3789" s="0">
        <v>1</v>
      </c>
      <c r="H3789" s="24">
        <v>0</v>
      </c>
      <c r="I3789" s="7">
        <v>0</v>
      </c>
      <c r="J3789" s="0">
        <v>0</v>
      </c>
      <c r="K3789" s="24">
        <v>1</v>
      </c>
      <c r="L3789" s="0">
        <v>0</v>
      </c>
      <c r="M3789" s="0">
        <v>0</v>
      </c>
      <c r="N3789" s="24">
        <v>0</v>
      </c>
      <c r="O3789" s="7">
        <v>0</v>
      </c>
      <c r="P3789" s="45">
        <v>0</v>
      </c>
      <c r="Q3789" s="24">
        <v>0</v>
      </c>
    </row>
    <row r="3790">
      <c r="B3790" s="7" t="s">
        <v>13425</v>
      </c>
      <c r="C3790" s="27">
        <v>1</v>
      </c>
      <c r="D3790" s="7">
        <v>1</v>
      </c>
      <c r="E3790" s="27">
        <v>0</v>
      </c>
      <c r="F3790" s="27">
        <v>0</v>
      </c>
      <c r="G3790" s="0">
        <v>3</v>
      </c>
      <c r="H3790" s="24">
        <v>0</v>
      </c>
      <c r="I3790" s="7">
        <v>1</v>
      </c>
      <c r="J3790" s="0">
        <v>0</v>
      </c>
      <c r="K3790" s="24">
        <v>0</v>
      </c>
      <c r="L3790" s="0">
        <v>0</v>
      </c>
      <c r="M3790" s="0">
        <v>0</v>
      </c>
      <c r="N3790" s="24">
        <v>0</v>
      </c>
      <c r="O3790" s="7">
        <v>0</v>
      </c>
      <c r="P3790" s="45">
        <v>0</v>
      </c>
      <c r="Q3790" s="24">
        <v>0</v>
      </c>
    </row>
    <row r="3791">
      <c r="B3791" s="7" t="s">
        <v>13426</v>
      </c>
      <c r="C3791" s="27">
        <v>1</v>
      </c>
      <c r="D3791" s="7">
        <v>0</v>
      </c>
      <c r="E3791" s="27">
        <v>0</v>
      </c>
      <c r="F3791" s="27">
        <v>1</v>
      </c>
      <c r="G3791" s="0">
        <v>15</v>
      </c>
      <c r="H3791" s="24">
        <v>0</v>
      </c>
      <c r="I3791" s="7">
        <v>0</v>
      </c>
      <c r="J3791" s="0">
        <v>0</v>
      </c>
      <c r="K3791" s="24">
        <v>1</v>
      </c>
      <c r="L3791" s="0">
        <v>0</v>
      </c>
      <c r="M3791" s="0">
        <v>0</v>
      </c>
      <c r="N3791" s="24">
        <v>0</v>
      </c>
      <c r="O3791" s="7">
        <v>0</v>
      </c>
      <c r="P3791" s="45">
        <v>0</v>
      </c>
      <c r="Q3791" s="24">
        <v>0</v>
      </c>
    </row>
    <row r="3792">
      <c r="B3792" s="7" t="s">
        <v>13427</v>
      </c>
      <c r="C3792" s="27">
        <v>1</v>
      </c>
      <c r="D3792" s="7">
        <v>0</v>
      </c>
      <c r="E3792" s="27">
        <v>0</v>
      </c>
      <c r="F3792" s="27">
        <v>1</v>
      </c>
      <c r="G3792" s="0">
        <v>2</v>
      </c>
      <c r="H3792" s="24">
        <v>0</v>
      </c>
      <c r="I3792" s="7">
        <v>0</v>
      </c>
      <c r="J3792" s="0">
        <v>0</v>
      </c>
      <c r="K3792" s="24">
        <v>1</v>
      </c>
      <c r="L3792" s="0">
        <v>0</v>
      </c>
      <c r="M3792" s="0">
        <v>0</v>
      </c>
      <c r="N3792" s="24">
        <v>0</v>
      </c>
      <c r="O3792" s="7">
        <v>0</v>
      </c>
      <c r="P3792" s="45">
        <v>0</v>
      </c>
      <c r="Q3792" s="24">
        <v>0</v>
      </c>
    </row>
    <row r="3793">
      <c r="B3793" s="7" t="s">
        <v>13428</v>
      </c>
      <c r="C3793" s="27">
        <v>1</v>
      </c>
      <c r="D3793" s="7">
        <v>0</v>
      </c>
      <c r="E3793" s="27">
        <v>0</v>
      </c>
      <c r="F3793" s="27">
        <v>1</v>
      </c>
      <c r="G3793" s="0">
        <v>3</v>
      </c>
      <c r="H3793" s="24">
        <v>0</v>
      </c>
      <c r="I3793" s="7">
        <v>0</v>
      </c>
      <c r="J3793" s="0">
        <v>0</v>
      </c>
      <c r="K3793" s="24">
        <v>1</v>
      </c>
      <c r="L3793" s="0">
        <v>0</v>
      </c>
      <c r="M3793" s="0">
        <v>0</v>
      </c>
      <c r="N3793" s="24">
        <v>0</v>
      </c>
      <c r="O3793" s="7">
        <v>0</v>
      </c>
      <c r="P3793" s="45">
        <v>0</v>
      </c>
      <c r="Q3793" s="24">
        <v>0</v>
      </c>
    </row>
    <row r="3794">
      <c r="B3794" s="7" t="s">
        <v>13429</v>
      </c>
      <c r="C3794" s="27">
        <v>1</v>
      </c>
      <c r="D3794" s="7">
        <v>0</v>
      </c>
      <c r="E3794" s="27">
        <v>0</v>
      </c>
      <c r="F3794" s="27">
        <v>1</v>
      </c>
      <c r="G3794" s="0">
        <v>44</v>
      </c>
      <c r="H3794" s="24">
        <v>0</v>
      </c>
      <c r="I3794" s="7">
        <v>0</v>
      </c>
      <c r="J3794" s="0">
        <v>0</v>
      </c>
      <c r="K3794" s="24">
        <v>1</v>
      </c>
      <c r="L3794" s="0">
        <v>0</v>
      </c>
      <c r="M3794" s="0">
        <v>0</v>
      </c>
      <c r="N3794" s="24">
        <v>0</v>
      </c>
      <c r="O3794" s="7">
        <v>0</v>
      </c>
      <c r="P3794" s="45">
        <v>0</v>
      </c>
      <c r="Q3794" s="24">
        <v>0</v>
      </c>
    </row>
    <row r="3795">
      <c r="B3795" s="7" t="s">
        <v>13430</v>
      </c>
      <c r="C3795" s="27">
        <v>1</v>
      </c>
      <c r="D3795" s="7">
        <v>0</v>
      </c>
      <c r="E3795" s="27">
        <v>0</v>
      </c>
      <c r="F3795" s="27">
        <v>1</v>
      </c>
      <c r="G3795" s="0">
        <v>16</v>
      </c>
      <c r="H3795" s="24">
        <v>0</v>
      </c>
      <c r="I3795" s="7">
        <v>0</v>
      </c>
      <c r="J3795" s="0">
        <v>0</v>
      </c>
      <c r="K3795" s="24">
        <v>1</v>
      </c>
      <c r="L3795" s="0">
        <v>0</v>
      </c>
      <c r="M3795" s="0">
        <v>0</v>
      </c>
      <c r="N3795" s="24">
        <v>0</v>
      </c>
      <c r="O3795" s="7">
        <v>0</v>
      </c>
      <c r="P3795" s="45">
        <v>0</v>
      </c>
      <c r="Q3795" s="24">
        <v>0</v>
      </c>
    </row>
    <row r="3796">
      <c r="B3796" s="7" t="s">
        <v>13431</v>
      </c>
      <c r="C3796" s="27">
        <v>1</v>
      </c>
      <c r="D3796" s="7">
        <v>0</v>
      </c>
      <c r="E3796" s="27">
        <v>0</v>
      </c>
      <c r="F3796" s="27">
        <v>1</v>
      </c>
      <c r="G3796" s="0">
        <v>23</v>
      </c>
      <c r="H3796" s="24">
        <v>0</v>
      </c>
      <c r="I3796" s="7">
        <v>0</v>
      </c>
      <c r="J3796" s="0">
        <v>0</v>
      </c>
      <c r="K3796" s="24">
        <v>1</v>
      </c>
      <c r="L3796" s="0">
        <v>0</v>
      </c>
      <c r="M3796" s="0">
        <v>0</v>
      </c>
      <c r="N3796" s="24">
        <v>0</v>
      </c>
      <c r="O3796" s="7">
        <v>0</v>
      </c>
      <c r="P3796" s="45">
        <v>0</v>
      </c>
      <c r="Q3796" s="24">
        <v>0</v>
      </c>
    </row>
    <row r="3797">
      <c r="B3797" s="7" t="s">
        <v>13432</v>
      </c>
      <c r="C3797" s="27">
        <v>1</v>
      </c>
      <c r="D3797" s="7">
        <v>0</v>
      </c>
      <c r="E3797" s="27">
        <v>0</v>
      </c>
      <c r="F3797" s="27">
        <v>1</v>
      </c>
      <c r="G3797" s="0">
        <v>20</v>
      </c>
      <c r="H3797" s="24">
        <v>0</v>
      </c>
      <c r="I3797" s="7">
        <v>0</v>
      </c>
      <c r="J3797" s="0">
        <v>0</v>
      </c>
      <c r="K3797" s="24">
        <v>1</v>
      </c>
      <c r="L3797" s="0">
        <v>0</v>
      </c>
      <c r="M3797" s="0">
        <v>0</v>
      </c>
      <c r="N3797" s="24">
        <v>0</v>
      </c>
      <c r="O3797" s="7">
        <v>0</v>
      </c>
      <c r="P3797" s="45">
        <v>0</v>
      </c>
      <c r="Q3797" s="24">
        <v>0</v>
      </c>
    </row>
    <row r="3798">
      <c r="B3798" s="7" t="s">
        <v>13433</v>
      </c>
      <c r="C3798" s="27">
        <v>1</v>
      </c>
      <c r="D3798" s="7">
        <v>0</v>
      </c>
      <c r="E3798" s="27">
        <v>0</v>
      </c>
      <c r="F3798" s="27">
        <v>1</v>
      </c>
      <c r="G3798" s="0">
        <v>12</v>
      </c>
      <c r="H3798" s="24">
        <v>0</v>
      </c>
      <c r="I3798" s="7">
        <v>0</v>
      </c>
      <c r="J3798" s="0">
        <v>0</v>
      </c>
      <c r="K3798" s="24">
        <v>1</v>
      </c>
      <c r="L3798" s="0">
        <v>0</v>
      </c>
      <c r="M3798" s="0">
        <v>0</v>
      </c>
      <c r="N3798" s="24">
        <v>0</v>
      </c>
      <c r="O3798" s="7">
        <v>0</v>
      </c>
      <c r="P3798" s="45">
        <v>0</v>
      </c>
      <c r="Q3798" s="24">
        <v>0</v>
      </c>
    </row>
    <row r="3799">
      <c r="B3799" s="7" t="s">
        <v>13434</v>
      </c>
      <c r="C3799" s="27">
        <v>1</v>
      </c>
      <c r="D3799" s="7">
        <v>0</v>
      </c>
      <c r="E3799" s="27">
        <v>0</v>
      </c>
      <c r="F3799" s="27">
        <v>1</v>
      </c>
      <c r="G3799" s="0">
        <v>9</v>
      </c>
      <c r="H3799" s="24">
        <v>0</v>
      </c>
      <c r="I3799" s="7">
        <v>0</v>
      </c>
      <c r="J3799" s="0">
        <v>0</v>
      </c>
      <c r="K3799" s="24">
        <v>1</v>
      </c>
      <c r="L3799" s="0">
        <v>0</v>
      </c>
      <c r="M3799" s="0">
        <v>0</v>
      </c>
      <c r="N3799" s="24">
        <v>0</v>
      </c>
      <c r="O3799" s="7">
        <v>0</v>
      </c>
      <c r="P3799" s="45">
        <v>0</v>
      </c>
      <c r="Q3799" s="24">
        <v>0</v>
      </c>
    </row>
    <row r="3800">
      <c r="B3800" s="7" t="s">
        <v>13435</v>
      </c>
      <c r="C3800" s="27">
        <v>1</v>
      </c>
      <c r="D3800" s="7">
        <v>0</v>
      </c>
      <c r="E3800" s="27">
        <v>0</v>
      </c>
      <c r="F3800" s="27">
        <v>1</v>
      </c>
      <c r="G3800" s="0">
        <v>3</v>
      </c>
      <c r="H3800" s="24">
        <v>0</v>
      </c>
      <c r="I3800" s="7">
        <v>0</v>
      </c>
      <c r="J3800" s="0">
        <v>0</v>
      </c>
      <c r="K3800" s="24">
        <v>1</v>
      </c>
      <c r="L3800" s="0">
        <v>0</v>
      </c>
      <c r="M3800" s="0">
        <v>0</v>
      </c>
      <c r="N3800" s="24">
        <v>0</v>
      </c>
      <c r="O3800" s="7">
        <v>0</v>
      </c>
      <c r="P3800" s="45">
        <v>0</v>
      </c>
      <c r="Q3800" s="24">
        <v>0</v>
      </c>
    </row>
    <row r="3801">
      <c r="B3801" s="7" t="s">
        <v>13436</v>
      </c>
      <c r="C3801" s="27">
        <v>1</v>
      </c>
      <c r="D3801" s="7">
        <v>0</v>
      </c>
      <c r="E3801" s="27">
        <v>0</v>
      </c>
      <c r="F3801" s="27">
        <v>1</v>
      </c>
      <c r="G3801" s="0">
        <v>6</v>
      </c>
      <c r="H3801" s="24">
        <v>0</v>
      </c>
      <c r="I3801" s="7">
        <v>0</v>
      </c>
      <c r="J3801" s="0">
        <v>0</v>
      </c>
      <c r="K3801" s="24">
        <v>1</v>
      </c>
      <c r="L3801" s="0">
        <v>0</v>
      </c>
      <c r="M3801" s="0">
        <v>0</v>
      </c>
      <c r="N3801" s="24">
        <v>0</v>
      </c>
      <c r="O3801" s="7">
        <v>0</v>
      </c>
      <c r="P3801" s="45">
        <v>0</v>
      </c>
      <c r="Q3801" s="24">
        <v>0</v>
      </c>
    </row>
    <row r="3802">
      <c r="B3802" s="7" t="s">
        <v>13437</v>
      </c>
      <c r="C3802" s="27">
        <v>1</v>
      </c>
      <c r="D3802" s="7">
        <v>0</v>
      </c>
      <c r="E3802" s="27">
        <v>0</v>
      </c>
      <c r="F3802" s="27">
        <v>1</v>
      </c>
      <c r="G3802" s="0">
        <v>8</v>
      </c>
      <c r="H3802" s="24">
        <v>0</v>
      </c>
      <c r="I3802" s="7">
        <v>0</v>
      </c>
      <c r="J3802" s="0">
        <v>0</v>
      </c>
      <c r="K3802" s="24">
        <v>1</v>
      </c>
      <c r="L3802" s="0">
        <v>0</v>
      </c>
      <c r="M3802" s="0">
        <v>0</v>
      </c>
      <c r="N3802" s="24">
        <v>0</v>
      </c>
      <c r="O3802" s="7">
        <v>0</v>
      </c>
      <c r="P3802" s="45">
        <v>0</v>
      </c>
      <c r="Q3802" s="24">
        <v>0</v>
      </c>
    </row>
    <row r="3803">
      <c r="B3803" s="7" t="s">
        <v>13438</v>
      </c>
      <c r="C3803" s="27">
        <v>1</v>
      </c>
      <c r="D3803" s="7">
        <v>0</v>
      </c>
      <c r="E3803" s="27">
        <v>0</v>
      </c>
      <c r="F3803" s="27">
        <v>1</v>
      </c>
      <c r="G3803" s="0">
        <v>102</v>
      </c>
      <c r="H3803" s="24">
        <v>0</v>
      </c>
      <c r="I3803" s="7">
        <v>0</v>
      </c>
      <c r="J3803" s="0">
        <v>0</v>
      </c>
      <c r="K3803" s="24">
        <v>1</v>
      </c>
      <c r="L3803" s="0">
        <v>0</v>
      </c>
      <c r="M3803" s="0">
        <v>0</v>
      </c>
      <c r="N3803" s="24">
        <v>0</v>
      </c>
      <c r="O3803" s="7">
        <v>0</v>
      </c>
      <c r="P3803" s="45">
        <v>0</v>
      </c>
      <c r="Q3803" s="24">
        <v>0</v>
      </c>
    </row>
    <row r="3804">
      <c r="B3804" s="7" t="s">
        <v>13439</v>
      </c>
      <c r="C3804" s="27">
        <v>1</v>
      </c>
      <c r="D3804" s="7">
        <v>0</v>
      </c>
      <c r="E3804" s="27">
        <v>0</v>
      </c>
      <c r="F3804" s="27">
        <v>1</v>
      </c>
      <c r="G3804" s="0">
        <v>6</v>
      </c>
      <c r="H3804" s="24">
        <v>0</v>
      </c>
      <c r="I3804" s="7">
        <v>0</v>
      </c>
      <c r="J3804" s="0">
        <v>0</v>
      </c>
      <c r="K3804" s="24">
        <v>1</v>
      </c>
      <c r="L3804" s="0">
        <v>0</v>
      </c>
      <c r="M3804" s="0">
        <v>0</v>
      </c>
      <c r="N3804" s="24">
        <v>0</v>
      </c>
      <c r="O3804" s="7">
        <v>0</v>
      </c>
      <c r="P3804" s="45">
        <v>0</v>
      </c>
      <c r="Q3804" s="24">
        <v>0</v>
      </c>
    </row>
    <row r="3805">
      <c r="B3805" s="7" t="s">
        <v>13440</v>
      </c>
      <c r="C3805" s="27">
        <v>1</v>
      </c>
      <c r="D3805" s="7">
        <v>0</v>
      </c>
      <c r="E3805" s="27">
        <v>0</v>
      </c>
      <c r="F3805" s="27">
        <v>1</v>
      </c>
      <c r="G3805" s="0">
        <v>3</v>
      </c>
      <c r="H3805" s="24">
        <v>0</v>
      </c>
      <c r="I3805" s="7">
        <v>0</v>
      </c>
      <c r="J3805" s="0">
        <v>0</v>
      </c>
      <c r="K3805" s="24">
        <v>1</v>
      </c>
      <c r="L3805" s="0">
        <v>0</v>
      </c>
      <c r="M3805" s="0">
        <v>0</v>
      </c>
      <c r="N3805" s="24">
        <v>0</v>
      </c>
      <c r="O3805" s="7">
        <v>0</v>
      </c>
      <c r="P3805" s="45">
        <v>0</v>
      </c>
      <c r="Q3805" s="24">
        <v>0</v>
      </c>
    </row>
    <row r="3806">
      <c r="B3806" s="7" t="s">
        <v>13441</v>
      </c>
      <c r="C3806" s="27">
        <v>1</v>
      </c>
      <c r="D3806" s="7">
        <v>0</v>
      </c>
      <c r="E3806" s="27">
        <v>0</v>
      </c>
      <c r="F3806" s="27">
        <v>1</v>
      </c>
      <c r="G3806" s="0">
        <v>15</v>
      </c>
      <c r="H3806" s="24">
        <v>0</v>
      </c>
      <c r="I3806" s="7">
        <v>0</v>
      </c>
      <c r="J3806" s="0">
        <v>0</v>
      </c>
      <c r="K3806" s="24">
        <v>1</v>
      </c>
      <c r="L3806" s="0">
        <v>0</v>
      </c>
      <c r="M3806" s="0">
        <v>0</v>
      </c>
      <c r="N3806" s="24">
        <v>0</v>
      </c>
      <c r="O3806" s="7">
        <v>0</v>
      </c>
      <c r="P3806" s="45">
        <v>0</v>
      </c>
      <c r="Q3806" s="24">
        <v>0</v>
      </c>
    </row>
    <row r="3807">
      <c r="B3807" s="7" t="s">
        <v>13442</v>
      </c>
      <c r="C3807" s="27">
        <v>1</v>
      </c>
      <c r="D3807" s="7">
        <v>0</v>
      </c>
      <c r="E3807" s="27">
        <v>0</v>
      </c>
      <c r="F3807" s="27">
        <v>1</v>
      </c>
      <c r="G3807" s="0">
        <v>29</v>
      </c>
      <c r="H3807" s="24">
        <v>0</v>
      </c>
      <c r="I3807" s="7">
        <v>0</v>
      </c>
      <c r="J3807" s="0">
        <v>0</v>
      </c>
      <c r="K3807" s="24">
        <v>1</v>
      </c>
      <c r="L3807" s="0">
        <v>0</v>
      </c>
      <c r="M3807" s="0">
        <v>0</v>
      </c>
      <c r="N3807" s="24">
        <v>0</v>
      </c>
      <c r="O3807" s="7">
        <v>0</v>
      </c>
      <c r="P3807" s="45">
        <v>0</v>
      </c>
      <c r="Q3807" s="24">
        <v>0</v>
      </c>
    </row>
    <row r="3808">
      <c r="B3808" s="7" t="s">
        <v>13443</v>
      </c>
      <c r="C3808" s="27">
        <v>1</v>
      </c>
      <c r="D3808" s="7">
        <v>0</v>
      </c>
      <c r="E3808" s="27">
        <v>0</v>
      </c>
      <c r="F3808" s="27">
        <v>1</v>
      </c>
      <c r="G3808" s="0">
        <v>16</v>
      </c>
      <c r="H3808" s="24">
        <v>0</v>
      </c>
      <c r="I3808" s="7">
        <v>0</v>
      </c>
      <c r="J3808" s="0">
        <v>0</v>
      </c>
      <c r="K3808" s="24">
        <v>1</v>
      </c>
      <c r="L3808" s="0">
        <v>0</v>
      </c>
      <c r="M3808" s="0">
        <v>0</v>
      </c>
      <c r="N3808" s="24">
        <v>0</v>
      </c>
      <c r="O3808" s="7">
        <v>0</v>
      </c>
      <c r="P3808" s="45">
        <v>0</v>
      </c>
      <c r="Q3808" s="24">
        <v>0</v>
      </c>
    </row>
    <row r="3809">
      <c r="B3809" s="7" t="s">
        <v>13444</v>
      </c>
      <c r="C3809" s="27">
        <v>1</v>
      </c>
      <c r="D3809" s="7">
        <v>0</v>
      </c>
      <c r="E3809" s="27">
        <v>0</v>
      </c>
      <c r="F3809" s="27">
        <v>1</v>
      </c>
      <c r="G3809" s="0">
        <v>8</v>
      </c>
      <c r="H3809" s="24">
        <v>0</v>
      </c>
      <c r="I3809" s="7">
        <v>0</v>
      </c>
      <c r="J3809" s="0">
        <v>0</v>
      </c>
      <c r="K3809" s="24">
        <v>1</v>
      </c>
      <c r="L3809" s="0">
        <v>0</v>
      </c>
      <c r="M3809" s="0">
        <v>0</v>
      </c>
      <c r="N3809" s="24">
        <v>0</v>
      </c>
      <c r="O3809" s="7">
        <v>0</v>
      </c>
      <c r="P3809" s="45">
        <v>0</v>
      </c>
      <c r="Q3809" s="24">
        <v>0</v>
      </c>
    </row>
    <row r="3810">
      <c r="B3810" s="7" t="s">
        <v>13445</v>
      </c>
      <c r="C3810" s="27">
        <v>1</v>
      </c>
      <c r="D3810" s="7">
        <v>0</v>
      </c>
      <c r="E3810" s="27">
        <v>0</v>
      </c>
      <c r="F3810" s="27">
        <v>1</v>
      </c>
      <c r="G3810" s="0">
        <v>5</v>
      </c>
      <c r="H3810" s="24">
        <v>0</v>
      </c>
      <c r="I3810" s="7">
        <v>0</v>
      </c>
      <c r="J3810" s="0">
        <v>0</v>
      </c>
      <c r="K3810" s="24">
        <v>1</v>
      </c>
      <c r="L3810" s="0">
        <v>0</v>
      </c>
      <c r="M3810" s="0">
        <v>0</v>
      </c>
      <c r="N3810" s="24">
        <v>0</v>
      </c>
      <c r="O3810" s="7">
        <v>0</v>
      </c>
      <c r="P3810" s="45">
        <v>0</v>
      </c>
      <c r="Q3810" s="24">
        <v>0</v>
      </c>
    </row>
    <row r="3811">
      <c r="B3811" s="7" t="s">
        <v>13446</v>
      </c>
      <c r="C3811" s="27">
        <v>1</v>
      </c>
      <c r="D3811" s="7">
        <v>0</v>
      </c>
      <c r="E3811" s="27">
        <v>0</v>
      </c>
      <c r="F3811" s="27">
        <v>1</v>
      </c>
      <c r="G3811" s="0">
        <v>13</v>
      </c>
      <c r="H3811" s="24">
        <v>0</v>
      </c>
      <c r="I3811" s="7">
        <v>0</v>
      </c>
      <c r="J3811" s="0">
        <v>0</v>
      </c>
      <c r="K3811" s="24">
        <v>1</v>
      </c>
      <c r="L3811" s="0">
        <v>0</v>
      </c>
      <c r="M3811" s="0">
        <v>0</v>
      </c>
      <c r="N3811" s="24">
        <v>0</v>
      </c>
      <c r="O3811" s="7">
        <v>0</v>
      </c>
      <c r="P3811" s="45">
        <v>0</v>
      </c>
      <c r="Q3811" s="24">
        <v>0</v>
      </c>
    </row>
    <row r="3812">
      <c r="B3812" s="7" t="s">
        <v>13447</v>
      </c>
      <c r="C3812" s="27">
        <v>1</v>
      </c>
      <c r="D3812" s="7">
        <v>0</v>
      </c>
      <c r="E3812" s="27">
        <v>0</v>
      </c>
      <c r="F3812" s="27">
        <v>1</v>
      </c>
      <c r="G3812" s="0">
        <v>20</v>
      </c>
      <c r="H3812" s="24">
        <v>0</v>
      </c>
      <c r="I3812" s="7">
        <v>0</v>
      </c>
      <c r="J3812" s="0">
        <v>0</v>
      </c>
      <c r="K3812" s="24">
        <v>1</v>
      </c>
      <c r="L3812" s="0">
        <v>0</v>
      </c>
      <c r="M3812" s="0">
        <v>0</v>
      </c>
      <c r="N3812" s="24">
        <v>0</v>
      </c>
      <c r="O3812" s="7">
        <v>0</v>
      </c>
      <c r="P3812" s="45">
        <v>0</v>
      </c>
      <c r="Q3812" s="24">
        <v>0</v>
      </c>
    </row>
    <row r="3813">
      <c r="B3813" s="7" t="s">
        <v>13448</v>
      </c>
      <c r="C3813" s="27">
        <v>1</v>
      </c>
      <c r="D3813" s="7">
        <v>0</v>
      </c>
      <c r="E3813" s="27">
        <v>1</v>
      </c>
      <c r="F3813" s="27">
        <v>0</v>
      </c>
      <c r="G3813" s="0">
        <v>1</v>
      </c>
      <c r="H3813" s="24">
        <v>0</v>
      </c>
      <c r="I3813" s="7">
        <v>0</v>
      </c>
      <c r="J3813" s="0">
        <v>1</v>
      </c>
      <c r="K3813" s="24">
        <v>0</v>
      </c>
      <c r="L3813" s="0">
        <v>0</v>
      </c>
      <c r="M3813" s="0">
        <v>0</v>
      </c>
      <c r="N3813" s="24">
        <v>0</v>
      </c>
      <c r="O3813" s="7">
        <v>0</v>
      </c>
      <c r="P3813" s="45">
        <v>0</v>
      </c>
      <c r="Q3813" s="24">
        <v>0</v>
      </c>
    </row>
    <row r="3814">
      <c r="B3814" s="7" t="s">
        <v>13449</v>
      </c>
      <c r="C3814" s="27">
        <v>1</v>
      </c>
      <c r="D3814" s="7">
        <v>1</v>
      </c>
      <c r="E3814" s="27">
        <v>0</v>
      </c>
      <c r="F3814" s="27">
        <v>0</v>
      </c>
      <c r="G3814" s="0">
        <v>40</v>
      </c>
      <c r="H3814" s="24">
        <v>0</v>
      </c>
      <c r="I3814" s="7">
        <v>1</v>
      </c>
      <c r="J3814" s="0">
        <v>0</v>
      </c>
      <c r="K3814" s="24">
        <v>0</v>
      </c>
      <c r="L3814" s="0">
        <v>0</v>
      </c>
      <c r="M3814" s="0">
        <v>0</v>
      </c>
      <c r="N3814" s="24">
        <v>0</v>
      </c>
      <c r="O3814" s="7">
        <v>0</v>
      </c>
      <c r="P3814" s="45">
        <v>0</v>
      </c>
      <c r="Q3814" s="24">
        <v>0</v>
      </c>
    </row>
    <row r="3815">
      <c r="B3815" s="7" t="s">
        <v>13450</v>
      </c>
      <c r="C3815" s="27">
        <v>1</v>
      </c>
      <c r="D3815" s="7">
        <v>1</v>
      </c>
      <c r="E3815" s="27">
        <v>0</v>
      </c>
      <c r="F3815" s="27">
        <v>0</v>
      </c>
      <c r="G3815" s="0">
        <v>0</v>
      </c>
      <c r="H3815" s="24">
        <v>0</v>
      </c>
      <c r="I3815" s="7">
        <v>1</v>
      </c>
      <c r="J3815" s="0">
        <v>0</v>
      </c>
      <c r="K3815" s="24">
        <v>0</v>
      </c>
      <c r="L3815" s="0">
        <v>0</v>
      </c>
      <c r="M3815" s="0">
        <v>0</v>
      </c>
      <c r="N3815" s="24">
        <v>0</v>
      </c>
      <c r="O3815" s="7">
        <v>0</v>
      </c>
      <c r="P3815" s="45">
        <v>0</v>
      </c>
      <c r="Q3815" s="24">
        <v>0</v>
      </c>
    </row>
    <row r="3816">
      <c r="B3816" s="7" t="s">
        <v>13451</v>
      </c>
      <c r="C3816" s="27">
        <v>1</v>
      </c>
      <c r="D3816" s="7">
        <v>1</v>
      </c>
      <c r="E3816" s="27">
        <v>0</v>
      </c>
      <c r="F3816" s="27">
        <v>0</v>
      </c>
      <c r="G3816" s="0">
        <v>13</v>
      </c>
      <c r="H3816" s="24">
        <v>0</v>
      </c>
      <c r="I3816" s="7">
        <v>1</v>
      </c>
      <c r="J3816" s="0">
        <v>0</v>
      </c>
      <c r="K3816" s="24">
        <v>0</v>
      </c>
      <c r="L3816" s="0">
        <v>0</v>
      </c>
      <c r="M3816" s="0">
        <v>0</v>
      </c>
      <c r="N3816" s="24">
        <v>0</v>
      </c>
      <c r="O3816" s="7">
        <v>0</v>
      </c>
      <c r="P3816" s="45">
        <v>0</v>
      </c>
      <c r="Q3816" s="24">
        <v>0</v>
      </c>
    </row>
    <row r="3817">
      <c r="B3817" s="7" t="s">
        <v>13452</v>
      </c>
      <c r="C3817" s="27">
        <v>1</v>
      </c>
      <c r="D3817" s="7">
        <v>0</v>
      </c>
      <c r="E3817" s="27">
        <v>1</v>
      </c>
      <c r="F3817" s="27">
        <v>0</v>
      </c>
      <c r="G3817" s="0">
        <v>1</v>
      </c>
      <c r="H3817" s="24">
        <v>0</v>
      </c>
      <c r="I3817" s="7">
        <v>0</v>
      </c>
      <c r="J3817" s="0">
        <v>1</v>
      </c>
      <c r="K3817" s="24">
        <v>0</v>
      </c>
      <c r="L3817" s="0">
        <v>0</v>
      </c>
      <c r="M3817" s="0">
        <v>0</v>
      </c>
      <c r="N3817" s="24">
        <v>0</v>
      </c>
      <c r="O3817" s="7">
        <v>0</v>
      </c>
      <c r="P3817" s="45">
        <v>0</v>
      </c>
      <c r="Q3817" s="24">
        <v>0</v>
      </c>
    </row>
    <row r="3818">
      <c r="B3818" s="7" t="s">
        <v>13453</v>
      </c>
      <c r="C3818" s="27">
        <v>1</v>
      </c>
      <c r="D3818" s="7">
        <v>1</v>
      </c>
      <c r="E3818" s="27">
        <v>0</v>
      </c>
      <c r="F3818" s="27">
        <v>0</v>
      </c>
      <c r="G3818" s="0">
        <v>2</v>
      </c>
      <c r="H3818" s="24">
        <v>0</v>
      </c>
      <c r="I3818" s="7">
        <v>1</v>
      </c>
      <c r="J3818" s="0">
        <v>0</v>
      </c>
      <c r="K3818" s="24">
        <v>0</v>
      </c>
      <c r="L3818" s="0">
        <v>0</v>
      </c>
      <c r="M3818" s="0">
        <v>0</v>
      </c>
      <c r="N3818" s="24">
        <v>0</v>
      </c>
      <c r="O3818" s="7">
        <v>0</v>
      </c>
      <c r="P3818" s="45">
        <v>0</v>
      </c>
      <c r="Q3818" s="24">
        <v>0</v>
      </c>
    </row>
    <row r="3819">
      <c r="B3819" s="7" t="s">
        <v>13454</v>
      </c>
      <c r="C3819" s="27">
        <v>1</v>
      </c>
      <c r="D3819" s="7">
        <v>1</v>
      </c>
      <c r="E3819" s="27">
        <v>0</v>
      </c>
      <c r="F3819" s="27">
        <v>0</v>
      </c>
      <c r="G3819" s="0">
        <v>24</v>
      </c>
      <c r="H3819" s="24">
        <v>0</v>
      </c>
      <c r="I3819" s="7">
        <v>1</v>
      </c>
      <c r="J3819" s="0">
        <v>0</v>
      </c>
      <c r="K3819" s="24">
        <v>0</v>
      </c>
      <c r="L3819" s="0">
        <v>0</v>
      </c>
      <c r="M3819" s="0">
        <v>0</v>
      </c>
      <c r="N3819" s="24">
        <v>0</v>
      </c>
      <c r="O3819" s="7">
        <v>0</v>
      </c>
      <c r="P3819" s="45">
        <v>0</v>
      </c>
      <c r="Q3819" s="24">
        <v>0</v>
      </c>
    </row>
    <row r="3820">
      <c r="B3820" s="7" t="s">
        <v>13455</v>
      </c>
      <c r="C3820" s="27">
        <v>1</v>
      </c>
      <c r="D3820" s="7">
        <v>0</v>
      </c>
      <c r="E3820" s="27">
        <v>1</v>
      </c>
      <c r="F3820" s="27">
        <v>0</v>
      </c>
      <c r="G3820" s="0">
        <v>2</v>
      </c>
      <c r="H3820" s="24">
        <v>0</v>
      </c>
      <c r="I3820" s="7">
        <v>0</v>
      </c>
      <c r="J3820" s="0">
        <v>1</v>
      </c>
      <c r="K3820" s="24">
        <v>0</v>
      </c>
      <c r="L3820" s="0">
        <v>0</v>
      </c>
      <c r="M3820" s="0">
        <v>0</v>
      </c>
      <c r="N3820" s="24">
        <v>0</v>
      </c>
      <c r="O3820" s="7">
        <v>0</v>
      </c>
      <c r="P3820" s="45">
        <v>0</v>
      </c>
      <c r="Q3820" s="24">
        <v>0</v>
      </c>
    </row>
    <row r="3821">
      <c r="B3821" s="7" t="s">
        <v>13456</v>
      </c>
      <c r="C3821" s="27">
        <v>1</v>
      </c>
      <c r="D3821" s="7">
        <v>1</v>
      </c>
      <c r="E3821" s="27">
        <v>0</v>
      </c>
      <c r="F3821" s="27">
        <v>0</v>
      </c>
      <c r="G3821" s="0">
        <v>2</v>
      </c>
      <c r="H3821" s="24">
        <v>0</v>
      </c>
      <c r="I3821" s="7">
        <v>1</v>
      </c>
      <c r="J3821" s="0">
        <v>0</v>
      </c>
      <c r="K3821" s="24">
        <v>0</v>
      </c>
      <c r="L3821" s="0">
        <v>0</v>
      </c>
      <c r="M3821" s="0">
        <v>0</v>
      </c>
      <c r="N3821" s="24">
        <v>0</v>
      </c>
      <c r="O3821" s="7">
        <v>0</v>
      </c>
      <c r="P3821" s="45">
        <v>0</v>
      </c>
      <c r="Q3821" s="24">
        <v>0</v>
      </c>
    </row>
    <row r="3822">
      <c r="B3822" s="7" t="s">
        <v>13457</v>
      </c>
      <c r="C3822" s="27">
        <v>1</v>
      </c>
      <c r="D3822" s="7">
        <v>0</v>
      </c>
      <c r="E3822" s="27">
        <v>1</v>
      </c>
      <c r="F3822" s="27">
        <v>0</v>
      </c>
      <c r="G3822" s="0">
        <v>1</v>
      </c>
      <c r="H3822" s="24">
        <v>0</v>
      </c>
      <c r="I3822" s="7">
        <v>0</v>
      </c>
      <c r="J3822" s="0">
        <v>1</v>
      </c>
      <c r="K3822" s="24">
        <v>0</v>
      </c>
      <c r="L3822" s="0">
        <v>0</v>
      </c>
      <c r="M3822" s="0">
        <v>0</v>
      </c>
      <c r="N3822" s="24">
        <v>0</v>
      </c>
      <c r="O3822" s="7">
        <v>0</v>
      </c>
      <c r="P3822" s="45">
        <v>0</v>
      </c>
      <c r="Q3822" s="24">
        <v>0</v>
      </c>
    </row>
    <row r="3823">
      <c r="B3823" s="7" t="s">
        <v>13458</v>
      </c>
      <c r="C3823" s="27">
        <v>1</v>
      </c>
      <c r="D3823" s="7">
        <v>1</v>
      </c>
      <c r="E3823" s="27">
        <v>0</v>
      </c>
      <c r="F3823" s="27">
        <v>0</v>
      </c>
      <c r="G3823" s="0">
        <v>1</v>
      </c>
      <c r="H3823" s="24">
        <v>0</v>
      </c>
      <c r="I3823" s="7">
        <v>1</v>
      </c>
      <c r="J3823" s="0">
        <v>0</v>
      </c>
      <c r="K3823" s="24">
        <v>0</v>
      </c>
      <c r="L3823" s="0">
        <v>0</v>
      </c>
      <c r="M3823" s="0">
        <v>0</v>
      </c>
      <c r="N3823" s="24">
        <v>0</v>
      </c>
      <c r="O3823" s="7">
        <v>0</v>
      </c>
      <c r="P3823" s="45">
        <v>0</v>
      </c>
      <c r="Q3823" s="24">
        <v>0</v>
      </c>
    </row>
    <row r="3824">
      <c r="B3824" s="7" t="s">
        <v>13459</v>
      </c>
      <c r="C3824" s="27">
        <v>1</v>
      </c>
      <c r="D3824" s="7">
        <v>0</v>
      </c>
      <c r="E3824" s="27">
        <v>1</v>
      </c>
      <c r="F3824" s="27">
        <v>0</v>
      </c>
      <c r="G3824" s="0">
        <v>3</v>
      </c>
      <c r="H3824" s="24">
        <v>0</v>
      </c>
      <c r="I3824" s="7">
        <v>0</v>
      </c>
      <c r="J3824" s="0">
        <v>1</v>
      </c>
      <c r="K3824" s="24">
        <v>0</v>
      </c>
      <c r="L3824" s="0">
        <v>0</v>
      </c>
      <c r="M3824" s="0">
        <v>0</v>
      </c>
      <c r="N3824" s="24">
        <v>0</v>
      </c>
      <c r="O3824" s="7">
        <v>0</v>
      </c>
      <c r="P3824" s="45">
        <v>0</v>
      </c>
      <c r="Q3824" s="24">
        <v>0</v>
      </c>
    </row>
    <row r="3825">
      <c r="B3825" s="7" t="s">
        <v>13460</v>
      </c>
      <c r="C3825" s="27">
        <v>1</v>
      </c>
      <c r="D3825" s="7">
        <v>1</v>
      </c>
      <c r="E3825" s="27">
        <v>0</v>
      </c>
      <c r="F3825" s="27">
        <v>0</v>
      </c>
      <c r="G3825" s="0">
        <v>28</v>
      </c>
      <c r="H3825" s="24">
        <v>0</v>
      </c>
      <c r="I3825" s="7">
        <v>1</v>
      </c>
      <c r="J3825" s="0">
        <v>0</v>
      </c>
      <c r="K3825" s="24">
        <v>0</v>
      </c>
      <c r="L3825" s="0">
        <v>0</v>
      </c>
      <c r="M3825" s="0">
        <v>0</v>
      </c>
      <c r="N3825" s="24">
        <v>0</v>
      </c>
      <c r="O3825" s="7">
        <v>0</v>
      </c>
      <c r="P3825" s="45">
        <v>0</v>
      </c>
      <c r="Q3825" s="24">
        <v>0</v>
      </c>
    </row>
    <row r="3826">
      <c r="B3826" s="7" t="s">
        <v>13461</v>
      </c>
      <c r="C3826" s="27">
        <v>1</v>
      </c>
      <c r="D3826" s="7">
        <v>0</v>
      </c>
      <c r="E3826" s="27">
        <v>0</v>
      </c>
      <c r="F3826" s="27">
        <v>1</v>
      </c>
      <c r="G3826" s="0">
        <v>9</v>
      </c>
      <c r="H3826" s="24">
        <v>0</v>
      </c>
      <c r="I3826" s="7">
        <v>0</v>
      </c>
      <c r="J3826" s="0">
        <v>0</v>
      </c>
      <c r="K3826" s="24">
        <v>1</v>
      </c>
      <c r="L3826" s="0">
        <v>0</v>
      </c>
      <c r="M3826" s="0">
        <v>0</v>
      </c>
      <c r="N3826" s="24">
        <v>0</v>
      </c>
      <c r="O3826" s="7">
        <v>0</v>
      </c>
      <c r="P3826" s="45">
        <v>0</v>
      </c>
      <c r="Q3826" s="24">
        <v>0</v>
      </c>
    </row>
    <row r="3827">
      <c r="B3827" s="7" t="s">
        <v>13462</v>
      </c>
      <c r="C3827" s="27">
        <v>1</v>
      </c>
      <c r="D3827" s="7">
        <v>0</v>
      </c>
      <c r="E3827" s="27">
        <v>0</v>
      </c>
      <c r="F3827" s="27">
        <v>1</v>
      </c>
      <c r="G3827" s="0">
        <v>225</v>
      </c>
      <c r="H3827" s="24">
        <v>0</v>
      </c>
      <c r="I3827" s="7">
        <v>0</v>
      </c>
      <c r="J3827" s="0">
        <v>0</v>
      </c>
      <c r="K3827" s="24">
        <v>1</v>
      </c>
      <c r="L3827" s="0">
        <v>0</v>
      </c>
      <c r="M3827" s="0">
        <v>0</v>
      </c>
      <c r="N3827" s="24">
        <v>0</v>
      </c>
      <c r="O3827" s="7">
        <v>0</v>
      </c>
      <c r="P3827" s="45">
        <v>0</v>
      </c>
      <c r="Q3827" s="24">
        <v>0</v>
      </c>
    </row>
    <row r="3828">
      <c r="B3828" s="7" t="s">
        <v>13463</v>
      </c>
      <c r="C3828" s="27">
        <v>1</v>
      </c>
      <c r="D3828" s="7">
        <v>0</v>
      </c>
      <c r="E3828" s="27">
        <v>0</v>
      </c>
      <c r="F3828" s="27">
        <v>1</v>
      </c>
      <c r="G3828" s="0">
        <v>44</v>
      </c>
      <c r="H3828" s="24">
        <v>0</v>
      </c>
      <c r="I3828" s="7">
        <v>0</v>
      </c>
      <c r="J3828" s="0">
        <v>0</v>
      </c>
      <c r="K3828" s="24">
        <v>1</v>
      </c>
      <c r="L3828" s="0">
        <v>0</v>
      </c>
      <c r="M3828" s="0">
        <v>0</v>
      </c>
      <c r="N3828" s="24">
        <v>0</v>
      </c>
      <c r="O3828" s="7">
        <v>0</v>
      </c>
      <c r="P3828" s="45">
        <v>0</v>
      </c>
      <c r="Q3828" s="24">
        <v>0</v>
      </c>
    </row>
    <row r="3829">
      <c r="B3829" s="7" t="s">
        <v>13464</v>
      </c>
      <c r="C3829" s="27">
        <v>1</v>
      </c>
      <c r="D3829" s="7">
        <v>0</v>
      </c>
      <c r="E3829" s="27">
        <v>0</v>
      </c>
      <c r="F3829" s="27">
        <v>1</v>
      </c>
      <c r="G3829" s="0">
        <v>90</v>
      </c>
      <c r="H3829" s="24">
        <v>0</v>
      </c>
      <c r="I3829" s="7">
        <v>0</v>
      </c>
      <c r="J3829" s="0">
        <v>0</v>
      </c>
      <c r="K3829" s="24">
        <v>1</v>
      </c>
      <c r="L3829" s="0">
        <v>0</v>
      </c>
      <c r="M3829" s="0">
        <v>0</v>
      </c>
      <c r="N3829" s="24">
        <v>0</v>
      </c>
      <c r="O3829" s="7">
        <v>0</v>
      </c>
      <c r="P3829" s="45">
        <v>0</v>
      </c>
      <c r="Q3829" s="24">
        <v>0</v>
      </c>
    </row>
    <row r="3830">
      <c r="B3830" s="7" t="s">
        <v>13465</v>
      </c>
      <c r="C3830" s="27">
        <v>1</v>
      </c>
      <c r="D3830" s="7">
        <v>0</v>
      </c>
      <c r="E3830" s="27">
        <v>0</v>
      </c>
      <c r="F3830" s="27">
        <v>1</v>
      </c>
      <c r="G3830" s="0">
        <v>45</v>
      </c>
      <c r="H3830" s="24">
        <v>0</v>
      </c>
      <c r="I3830" s="7">
        <v>0</v>
      </c>
      <c r="J3830" s="0">
        <v>0</v>
      </c>
      <c r="K3830" s="24">
        <v>1</v>
      </c>
      <c r="L3830" s="0">
        <v>0</v>
      </c>
      <c r="M3830" s="0">
        <v>0</v>
      </c>
      <c r="N3830" s="24">
        <v>0</v>
      </c>
      <c r="O3830" s="7">
        <v>0</v>
      </c>
      <c r="P3830" s="45">
        <v>0</v>
      </c>
      <c r="Q3830" s="24">
        <v>0</v>
      </c>
    </row>
    <row r="3831">
      <c r="B3831" s="7" t="s">
        <v>13466</v>
      </c>
      <c r="C3831" s="27">
        <v>1</v>
      </c>
      <c r="D3831" s="7">
        <v>0</v>
      </c>
      <c r="E3831" s="27">
        <v>0</v>
      </c>
      <c r="F3831" s="27">
        <v>1</v>
      </c>
      <c r="G3831" s="0">
        <v>5</v>
      </c>
      <c r="H3831" s="24">
        <v>0</v>
      </c>
      <c r="I3831" s="7">
        <v>0</v>
      </c>
      <c r="J3831" s="0">
        <v>0</v>
      </c>
      <c r="K3831" s="24">
        <v>1</v>
      </c>
      <c r="L3831" s="0">
        <v>0</v>
      </c>
      <c r="M3831" s="0">
        <v>0</v>
      </c>
      <c r="N3831" s="24">
        <v>0</v>
      </c>
      <c r="O3831" s="7">
        <v>0</v>
      </c>
      <c r="P3831" s="45">
        <v>0</v>
      </c>
      <c r="Q3831" s="24">
        <v>0</v>
      </c>
    </row>
    <row r="3832">
      <c r="B3832" s="7" t="s">
        <v>13467</v>
      </c>
      <c r="C3832" s="27">
        <v>1</v>
      </c>
      <c r="D3832" s="7">
        <v>0</v>
      </c>
      <c r="E3832" s="27">
        <v>0</v>
      </c>
      <c r="F3832" s="27">
        <v>1</v>
      </c>
      <c r="G3832" s="0">
        <v>11</v>
      </c>
      <c r="H3832" s="24">
        <v>0</v>
      </c>
      <c r="I3832" s="7">
        <v>0</v>
      </c>
      <c r="J3832" s="0">
        <v>0</v>
      </c>
      <c r="K3832" s="24">
        <v>1</v>
      </c>
      <c r="L3832" s="0">
        <v>0</v>
      </c>
      <c r="M3832" s="0">
        <v>0</v>
      </c>
      <c r="N3832" s="24">
        <v>0</v>
      </c>
      <c r="O3832" s="7">
        <v>0</v>
      </c>
      <c r="P3832" s="45">
        <v>0</v>
      </c>
      <c r="Q3832" s="24">
        <v>0</v>
      </c>
    </row>
    <row r="3833">
      <c r="B3833" s="7" t="s">
        <v>13468</v>
      </c>
      <c r="C3833" s="27">
        <v>1</v>
      </c>
      <c r="D3833" s="7">
        <v>1</v>
      </c>
      <c r="E3833" s="27">
        <v>0</v>
      </c>
      <c r="F3833" s="27">
        <v>0</v>
      </c>
      <c r="G3833" s="0">
        <v>3</v>
      </c>
      <c r="H3833" s="24">
        <v>0</v>
      </c>
      <c r="I3833" s="7">
        <v>1</v>
      </c>
      <c r="J3833" s="0">
        <v>0</v>
      </c>
      <c r="K3833" s="24">
        <v>0</v>
      </c>
      <c r="L3833" s="0">
        <v>0</v>
      </c>
      <c r="M3833" s="0">
        <v>0</v>
      </c>
      <c r="N3833" s="24">
        <v>0</v>
      </c>
      <c r="O3833" s="7">
        <v>0</v>
      </c>
      <c r="P3833" s="45">
        <v>0</v>
      </c>
      <c r="Q3833" s="24">
        <v>0</v>
      </c>
    </row>
    <row r="3834">
      <c r="B3834" s="7" t="s">
        <v>13469</v>
      </c>
      <c r="C3834" s="27">
        <v>1</v>
      </c>
      <c r="D3834" s="7">
        <v>0</v>
      </c>
      <c r="E3834" s="27">
        <v>0</v>
      </c>
      <c r="F3834" s="27">
        <v>1</v>
      </c>
      <c r="G3834" s="0">
        <v>12</v>
      </c>
      <c r="H3834" s="24">
        <v>0</v>
      </c>
      <c r="I3834" s="7">
        <v>0</v>
      </c>
      <c r="J3834" s="0">
        <v>0</v>
      </c>
      <c r="K3834" s="24">
        <v>1</v>
      </c>
      <c r="L3834" s="0">
        <v>0</v>
      </c>
      <c r="M3834" s="0">
        <v>0</v>
      </c>
      <c r="N3834" s="24">
        <v>0</v>
      </c>
      <c r="O3834" s="7">
        <v>0</v>
      </c>
      <c r="P3834" s="45">
        <v>0</v>
      </c>
      <c r="Q3834" s="24">
        <v>0</v>
      </c>
    </row>
    <row r="3835">
      <c r="B3835" s="7" t="s">
        <v>13470</v>
      </c>
      <c r="C3835" s="27">
        <v>1</v>
      </c>
      <c r="D3835" s="7">
        <v>0</v>
      </c>
      <c r="E3835" s="27">
        <v>0</v>
      </c>
      <c r="F3835" s="27">
        <v>1</v>
      </c>
      <c r="G3835" s="0">
        <v>8</v>
      </c>
      <c r="H3835" s="24">
        <v>0</v>
      </c>
      <c r="I3835" s="7">
        <v>0</v>
      </c>
      <c r="J3835" s="0">
        <v>0</v>
      </c>
      <c r="K3835" s="24">
        <v>1</v>
      </c>
      <c r="L3835" s="0">
        <v>0</v>
      </c>
      <c r="M3835" s="0">
        <v>0</v>
      </c>
      <c r="N3835" s="24">
        <v>0</v>
      </c>
      <c r="O3835" s="7">
        <v>0</v>
      </c>
      <c r="P3835" s="45">
        <v>0</v>
      </c>
      <c r="Q3835" s="24">
        <v>0</v>
      </c>
    </row>
    <row r="3836">
      <c r="B3836" s="7" t="s">
        <v>13471</v>
      </c>
      <c r="C3836" s="27">
        <v>1</v>
      </c>
      <c r="D3836" s="7">
        <v>1</v>
      </c>
      <c r="E3836" s="27">
        <v>0</v>
      </c>
      <c r="F3836" s="27">
        <v>0</v>
      </c>
      <c r="G3836" s="0">
        <v>1</v>
      </c>
      <c r="H3836" s="24">
        <v>0</v>
      </c>
      <c r="I3836" s="7">
        <v>1</v>
      </c>
      <c r="J3836" s="0">
        <v>0</v>
      </c>
      <c r="K3836" s="24">
        <v>0</v>
      </c>
      <c r="L3836" s="0">
        <v>0</v>
      </c>
      <c r="M3836" s="0">
        <v>0</v>
      </c>
      <c r="N3836" s="24">
        <v>0</v>
      </c>
      <c r="O3836" s="7">
        <v>0</v>
      </c>
      <c r="P3836" s="45">
        <v>0</v>
      </c>
      <c r="Q3836" s="24">
        <v>0</v>
      </c>
    </row>
    <row r="3837">
      <c r="B3837" s="7" t="s">
        <v>13472</v>
      </c>
      <c r="C3837" s="27">
        <v>1</v>
      </c>
      <c r="D3837" s="7">
        <v>0</v>
      </c>
      <c r="E3837" s="27">
        <v>1</v>
      </c>
      <c r="F3837" s="27">
        <v>0</v>
      </c>
      <c r="G3837" s="0">
        <v>1</v>
      </c>
      <c r="H3837" s="24">
        <v>0</v>
      </c>
      <c r="I3837" s="7">
        <v>0</v>
      </c>
      <c r="J3837" s="0">
        <v>1</v>
      </c>
      <c r="K3837" s="24">
        <v>0</v>
      </c>
      <c r="L3837" s="0">
        <v>0</v>
      </c>
      <c r="M3837" s="0">
        <v>0</v>
      </c>
      <c r="N3837" s="24">
        <v>0</v>
      </c>
      <c r="O3837" s="7">
        <v>0</v>
      </c>
      <c r="P3837" s="45">
        <v>0</v>
      </c>
      <c r="Q3837" s="24">
        <v>0</v>
      </c>
    </row>
    <row r="3838">
      <c r="B3838" s="7" t="s">
        <v>13473</v>
      </c>
      <c r="C3838" s="27">
        <v>1</v>
      </c>
      <c r="D3838" s="7">
        <v>1</v>
      </c>
      <c r="E3838" s="27">
        <v>0</v>
      </c>
      <c r="F3838" s="27">
        <v>0</v>
      </c>
      <c r="G3838" s="0">
        <v>114</v>
      </c>
      <c r="H3838" s="24">
        <v>0</v>
      </c>
      <c r="I3838" s="7">
        <v>1</v>
      </c>
      <c r="J3838" s="0">
        <v>0</v>
      </c>
      <c r="K3838" s="24">
        <v>0</v>
      </c>
      <c r="L3838" s="0">
        <v>0</v>
      </c>
      <c r="M3838" s="0">
        <v>0</v>
      </c>
      <c r="N3838" s="24">
        <v>0</v>
      </c>
      <c r="O3838" s="7">
        <v>0</v>
      </c>
      <c r="P3838" s="45">
        <v>0</v>
      </c>
      <c r="Q3838" s="24">
        <v>0</v>
      </c>
    </row>
    <row r="3839">
      <c r="B3839" s="7" t="s">
        <v>13474</v>
      </c>
      <c r="C3839" s="27">
        <v>1</v>
      </c>
      <c r="D3839" s="7">
        <v>0</v>
      </c>
      <c r="E3839" s="27">
        <v>0</v>
      </c>
      <c r="F3839" s="27">
        <v>1</v>
      </c>
      <c r="G3839" s="0">
        <v>1</v>
      </c>
      <c r="H3839" s="24">
        <v>0</v>
      </c>
      <c r="I3839" s="7">
        <v>0</v>
      </c>
      <c r="J3839" s="0">
        <v>0</v>
      </c>
      <c r="K3839" s="24">
        <v>1</v>
      </c>
      <c r="L3839" s="0">
        <v>0</v>
      </c>
      <c r="M3839" s="0">
        <v>0</v>
      </c>
      <c r="N3839" s="24">
        <v>0</v>
      </c>
      <c r="O3839" s="7">
        <v>0</v>
      </c>
      <c r="P3839" s="45">
        <v>0</v>
      </c>
      <c r="Q3839" s="24">
        <v>0</v>
      </c>
    </row>
    <row r="3840">
      <c r="B3840" s="7" t="s">
        <v>13475</v>
      </c>
      <c r="C3840" s="27">
        <v>1</v>
      </c>
      <c r="D3840" s="7">
        <v>0</v>
      </c>
      <c r="E3840" s="27">
        <v>0</v>
      </c>
      <c r="F3840" s="27">
        <v>1</v>
      </c>
      <c r="G3840" s="0">
        <v>7</v>
      </c>
      <c r="H3840" s="24">
        <v>0</v>
      </c>
      <c r="I3840" s="7">
        <v>0</v>
      </c>
      <c r="J3840" s="0">
        <v>0</v>
      </c>
      <c r="K3840" s="24">
        <v>1</v>
      </c>
      <c r="L3840" s="0">
        <v>0</v>
      </c>
      <c r="M3840" s="0">
        <v>0</v>
      </c>
      <c r="N3840" s="24">
        <v>0</v>
      </c>
      <c r="O3840" s="7">
        <v>0</v>
      </c>
      <c r="P3840" s="45">
        <v>0</v>
      </c>
      <c r="Q3840" s="24">
        <v>0</v>
      </c>
    </row>
    <row r="3841">
      <c r="B3841" s="7" t="s">
        <v>13476</v>
      </c>
      <c r="C3841" s="27">
        <v>1</v>
      </c>
      <c r="D3841" s="7">
        <v>1</v>
      </c>
      <c r="E3841" s="27">
        <v>0</v>
      </c>
      <c r="F3841" s="27">
        <v>0</v>
      </c>
      <c r="G3841" s="0">
        <v>61</v>
      </c>
      <c r="H3841" s="24">
        <v>0</v>
      </c>
      <c r="I3841" s="7">
        <v>1</v>
      </c>
      <c r="J3841" s="0">
        <v>0</v>
      </c>
      <c r="K3841" s="24">
        <v>0</v>
      </c>
      <c r="L3841" s="0">
        <v>0</v>
      </c>
      <c r="M3841" s="0">
        <v>0</v>
      </c>
      <c r="N3841" s="24">
        <v>0</v>
      </c>
      <c r="O3841" s="7">
        <v>0</v>
      </c>
      <c r="P3841" s="45">
        <v>0</v>
      </c>
      <c r="Q3841" s="24">
        <v>0</v>
      </c>
    </row>
    <row r="3842">
      <c r="B3842" s="7" t="s">
        <v>13477</v>
      </c>
      <c r="C3842" s="27">
        <v>1</v>
      </c>
      <c r="D3842" s="7">
        <v>1</v>
      </c>
      <c r="E3842" s="27">
        <v>0</v>
      </c>
      <c r="F3842" s="27">
        <v>0</v>
      </c>
      <c r="G3842" s="0">
        <v>24</v>
      </c>
      <c r="H3842" s="24">
        <v>0</v>
      </c>
      <c r="I3842" s="7">
        <v>1</v>
      </c>
      <c r="J3842" s="0">
        <v>0</v>
      </c>
      <c r="K3842" s="24">
        <v>0</v>
      </c>
      <c r="L3842" s="0">
        <v>0</v>
      </c>
      <c r="M3842" s="0">
        <v>0</v>
      </c>
      <c r="N3842" s="24">
        <v>0</v>
      </c>
      <c r="O3842" s="7">
        <v>0</v>
      </c>
      <c r="P3842" s="45">
        <v>0</v>
      </c>
      <c r="Q3842" s="24">
        <v>0</v>
      </c>
    </row>
    <row r="3843">
      <c r="B3843" s="7" t="s">
        <v>13478</v>
      </c>
      <c r="C3843" s="27">
        <v>1</v>
      </c>
      <c r="D3843" s="7">
        <v>1</v>
      </c>
      <c r="E3843" s="27">
        <v>0</v>
      </c>
      <c r="F3843" s="27">
        <v>0</v>
      </c>
      <c r="G3843" s="0">
        <v>1</v>
      </c>
      <c r="H3843" s="24">
        <v>0</v>
      </c>
      <c r="I3843" s="7">
        <v>1</v>
      </c>
      <c r="J3843" s="0">
        <v>0</v>
      </c>
      <c r="K3843" s="24">
        <v>0</v>
      </c>
      <c r="L3843" s="0">
        <v>0</v>
      </c>
      <c r="M3843" s="0">
        <v>0</v>
      </c>
      <c r="N3843" s="24">
        <v>0</v>
      </c>
      <c r="O3843" s="7">
        <v>0</v>
      </c>
      <c r="P3843" s="45">
        <v>0</v>
      </c>
      <c r="Q3843" s="24">
        <v>0</v>
      </c>
    </row>
    <row r="3844">
      <c r="B3844" s="7" t="s">
        <v>13479</v>
      </c>
      <c r="C3844" s="27">
        <v>1</v>
      </c>
      <c r="D3844" s="7">
        <v>1</v>
      </c>
      <c r="E3844" s="27">
        <v>0</v>
      </c>
      <c r="F3844" s="27">
        <v>0</v>
      </c>
      <c r="G3844" s="0">
        <v>2</v>
      </c>
      <c r="H3844" s="24">
        <v>0</v>
      </c>
      <c r="I3844" s="7">
        <v>1</v>
      </c>
      <c r="J3844" s="0">
        <v>0</v>
      </c>
      <c r="K3844" s="24">
        <v>0</v>
      </c>
      <c r="L3844" s="0">
        <v>0</v>
      </c>
      <c r="M3844" s="0">
        <v>0</v>
      </c>
      <c r="N3844" s="24">
        <v>0</v>
      </c>
      <c r="O3844" s="7">
        <v>0</v>
      </c>
      <c r="P3844" s="45">
        <v>0</v>
      </c>
      <c r="Q3844" s="24">
        <v>0</v>
      </c>
    </row>
    <row r="3845">
      <c r="B3845" s="7" t="s">
        <v>13480</v>
      </c>
      <c r="C3845" s="27">
        <v>1</v>
      </c>
      <c r="D3845" s="7">
        <v>1</v>
      </c>
      <c r="E3845" s="27">
        <v>0</v>
      </c>
      <c r="F3845" s="27">
        <v>0</v>
      </c>
      <c r="G3845" s="0">
        <v>2</v>
      </c>
      <c r="H3845" s="24">
        <v>0</v>
      </c>
      <c r="I3845" s="7">
        <v>1</v>
      </c>
      <c r="J3845" s="0">
        <v>0</v>
      </c>
      <c r="K3845" s="24">
        <v>0</v>
      </c>
      <c r="L3845" s="0">
        <v>0</v>
      </c>
      <c r="M3845" s="0">
        <v>0</v>
      </c>
      <c r="N3845" s="24">
        <v>0</v>
      </c>
      <c r="O3845" s="7">
        <v>0</v>
      </c>
      <c r="P3845" s="45">
        <v>0</v>
      </c>
      <c r="Q3845" s="24">
        <v>0</v>
      </c>
    </row>
    <row r="3846">
      <c r="B3846" s="7" t="s">
        <v>13481</v>
      </c>
      <c r="C3846" s="27">
        <v>1</v>
      </c>
      <c r="D3846" s="7">
        <v>1</v>
      </c>
      <c r="E3846" s="27">
        <v>0</v>
      </c>
      <c r="F3846" s="27">
        <v>0</v>
      </c>
      <c r="G3846" s="0">
        <v>0</v>
      </c>
      <c r="H3846" s="24">
        <v>0</v>
      </c>
      <c r="I3846" s="7">
        <v>1</v>
      </c>
      <c r="J3846" s="0">
        <v>0</v>
      </c>
      <c r="K3846" s="24">
        <v>0</v>
      </c>
      <c r="L3846" s="0">
        <v>0</v>
      </c>
      <c r="M3846" s="0">
        <v>0</v>
      </c>
      <c r="N3846" s="24">
        <v>0</v>
      </c>
      <c r="O3846" s="7">
        <v>0</v>
      </c>
      <c r="P3846" s="45">
        <v>0</v>
      </c>
      <c r="Q3846" s="24">
        <v>0</v>
      </c>
    </row>
    <row r="3847">
      <c r="B3847" s="7" t="s">
        <v>13482</v>
      </c>
      <c r="C3847" s="27">
        <v>1</v>
      </c>
      <c r="D3847" s="7">
        <v>1</v>
      </c>
      <c r="E3847" s="27">
        <v>0</v>
      </c>
      <c r="F3847" s="27">
        <v>0</v>
      </c>
      <c r="G3847" s="0">
        <v>0</v>
      </c>
      <c r="H3847" s="24">
        <v>0</v>
      </c>
      <c r="I3847" s="7">
        <v>1</v>
      </c>
      <c r="J3847" s="0">
        <v>0</v>
      </c>
      <c r="K3847" s="24">
        <v>0</v>
      </c>
      <c r="L3847" s="0">
        <v>0</v>
      </c>
      <c r="M3847" s="0">
        <v>0</v>
      </c>
      <c r="N3847" s="24">
        <v>0</v>
      </c>
      <c r="O3847" s="7">
        <v>0</v>
      </c>
      <c r="P3847" s="45">
        <v>0</v>
      </c>
      <c r="Q3847" s="24">
        <v>0</v>
      </c>
    </row>
    <row r="3848">
      <c r="B3848" s="7" t="s">
        <v>13483</v>
      </c>
      <c r="C3848" s="27">
        <v>1</v>
      </c>
      <c r="D3848" s="7">
        <v>1</v>
      </c>
      <c r="E3848" s="27">
        <v>0</v>
      </c>
      <c r="F3848" s="27">
        <v>0</v>
      </c>
      <c r="G3848" s="0">
        <v>5</v>
      </c>
      <c r="H3848" s="24">
        <v>0</v>
      </c>
      <c r="I3848" s="7">
        <v>1</v>
      </c>
      <c r="J3848" s="0">
        <v>0</v>
      </c>
      <c r="K3848" s="24">
        <v>0</v>
      </c>
      <c r="L3848" s="0">
        <v>0</v>
      </c>
      <c r="M3848" s="0">
        <v>0</v>
      </c>
      <c r="N3848" s="24">
        <v>0</v>
      </c>
      <c r="O3848" s="7">
        <v>0</v>
      </c>
      <c r="P3848" s="45">
        <v>0</v>
      </c>
      <c r="Q3848" s="24">
        <v>0</v>
      </c>
    </row>
    <row r="3849">
      <c r="B3849" s="7" t="s">
        <v>13484</v>
      </c>
      <c r="C3849" s="27">
        <v>1</v>
      </c>
      <c r="D3849" s="7">
        <v>1</v>
      </c>
      <c r="E3849" s="27">
        <v>0</v>
      </c>
      <c r="F3849" s="27">
        <v>0</v>
      </c>
      <c r="G3849" s="0">
        <v>3</v>
      </c>
      <c r="H3849" s="24">
        <v>0</v>
      </c>
      <c r="I3849" s="7">
        <v>1</v>
      </c>
      <c r="J3849" s="0">
        <v>0</v>
      </c>
      <c r="K3849" s="24">
        <v>0</v>
      </c>
      <c r="L3849" s="0">
        <v>0</v>
      </c>
      <c r="M3849" s="0">
        <v>0</v>
      </c>
      <c r="N3849" s="24">
        <v>0</v>
      </c>
      <c r="O3849" s="7">
        <v>0</v>
      </c>
      <c r="P3849" s="45">
        <v>0</v>
      </c>
      <c r="Q3849" s="24">
        <v>0</v>
      </c>
    </row>
    <row r="3850">
      <c r="B3850" s="7" t="s">
        <v>13485</v>
      </c>
      <c r="C3850" s="27">
        <v>1</v>
      </c>
      <c r="D3850" s="7">
        <v>1</v>
      </c>
      <c r="E3850" s="27">
        <v>0</v>
      </c>
      <c r="F3850" s="27">
        <v>0</v>
      </c>
      <c r="G3850" s="0">
        <v>2</v>
      </c>
      <c r="H3850" s="24">
        <v>0</v>
      </c>
      <c r="I3850" s="7">
        <v>1</v>
      </c>
      <c r="J3850" s="0">
        <v>0</v>
      </c>
      <c r="K3850" s="24">
        <v>0</v>
      </c>
      <c r="L3850" s="0">
        <v>0</v>
      </c>
      <c r="M3850" s="0">
        <v>0</v>
      </c>
      <c r="N3850" s="24">
        <v>0</v>
      </c>
      <c r="O3850" s="7">
        <v>0</v>
      </c>
      <c r="P3850" s="45">
        <v>0</v>
      </c>
      <c r="Q3850" s="24">
        <v>0</v>
      </c>
    </row>
    <row r="3851">
      <c r="B3851" s="7" t="s">
        <v>13486</v>
      </c>
      <c r="C3851" s="27">
        <v>1</v>
      </c>
      <c r="D3851" s="7">
        <v>1</v>
      </c>
      <c r="E3851" s="27">
        <v>0</v>
      </c>
      <c r="F3851" s="27">
        <v>0</v>
      </c>
      <c r="G3851" s="0">
        <v>3</v>
      </c>
      <c r="H3851" s="24">
        <v>0</v>
      </c>
      <c r="I3851" s="7">
        <v>1</v>
      </c>
      <c r="J3851" s="0">
        <v>0</v>
      </c>
      <c r="K3851" s="24">
        <v>0</v>
      </c>
      <c r="L3851" s="0">
        <v>0</v>
      </c>
      <c r="M3851" s="0">
        <v>0</v>
      </c>
      <c r="N3851" s="24">
        <v>0</v>
      </c>
      <c r="O3851" s="7">
        <v>0</v>
      </c>
      <c r="P3851" s="45">
        <v>0</v>
      </c>
      <c r="Q3851" s="24">
        <v>0</v>
      </c>
    </row>
    <row r="3852">
      <c r="B3852" s="7" t="s">
        <v>13487</v>
      </c>
      <c r="C3852" s="27">
        <v>1</v>
      </c>
      <c r="D3852" s="7">
        <v>1</v>
      </c>
      <c r="E3852" s="27">
        <v>0</v>
      </c>
      <c r="F3852" s="27">
        <v>0</v>
      </c>
      <c r="G3852" s="0">
        <v>2</v>
      </c>
      <c r="H3852" s="24">
        <v>0</v>
      </c>
      <c r="I3852" s="7">
        <v>1</v>
      </c>
      <c r="J3852" s="0">
        <v>0</v>
      </c>
      <c r="K3852" s="24">
        <v>0</v>
      </c>
      <c r="L3852" s="0">
        <v>0</v>
      </c>
      <c r="M3852" s="0">
        <v>0</v>
      </c>
      <c r="N3852" s="24">
        <v>0</v>
      </c>
      <c r="O3852" s="7">
        <v>0</v>
      </c>
      <c r="P3852" s="45">
        <v>0</v>
      </c>
      <c r="Q3852" s="24">
        <v>0</v>
      </c>
    </row>
    <row r="3853">
      <c r="B3853" s="7" t="s">
        <v>13488</v>
      </c>
      <c r="C3853" s="27">
        <v>1</v>
      </c>
      <c r="D3853" s="7">
        <v>1</v>
      </c>
      <c r="E3853" s="27">
        <v>0</v>
      </c>
      <c r="F3853" s="27">
        <v>0</v>
      </c>
      <c r="G3853" s="0">
        <v>11</v>
      </c>
      <c r="H3853" s="24">
        <v>0</v>
      </c>
      <c r="I3853" s="7">
        <v>1</v>
      </c>
      <c r="J3853" s="0">
        <v>0</v>
      </c>
      <c r="K3853" s="24">
        <v>0</v>
      </c>
      <c r="L3853" s="0">
        <v>0</v>
      </c>
      <c r="M3853" s="0">
        <v>0</v>
      </c>
      <c r="N3853" s="24">
        <v>0</v>
      </c>
      <c r="O3853" s="7">
        <v>0</v>
      </c>
      <c r="P3853" s="45">
        <v>0</v>
      </c>
      <c r="Q3853" s="24">
        <v>0</v>
      </c>
    </row>
    <row r="3854">
      <c r="B3854" s="7" t="s">
        <v>13489</v>
      </c>
      <c r="C3854" s="27">
        <v>1</v>
      </c>
      <c r="D3854" s="7">
        <v>1</v>
      </c>
      <c r="E3854" s="27">
        <v>0</v>
      </c>
      <c r="F3854" s="27">
        <v>0</v>
      </c>
      <c r="G3854" s="0">
        <v>1</v>
      </c>
      <c r="H3854" s="24">
        <v>0</v>
      </c>
      <c r="I3854" s="7">
        <v>1</v>
      </c>
      <c r="J3854" s="0">
        <v>0</v>
      </c>
      <c r="K3854" s="24">
        <v>0</v>
      </c>
      <c r="L3854" s="0">
        <v>0</v>
      </c>
      <c r="M3854" s="0">
        <v>0</v>
      </c>
      <c r="N3854" s="24">
        <v>0</v>
      </c>
      <c r="O3854" s="7">
        <v>0</v>
      </c>
      <c r="P3854" s="45">
        <v>0</v>
      </c>
      <c r="Q3854" s="24">
        <v>0</v>
      </c>
    </row>
    <row r="3855">
      <c r="B3855" s="7" t="s">
        <v>13490</v>
      </c>
      <c r="C3855" s="27">
        <v>1</v>
      </c>
      <c r="D3855" s="7">
        <v>0</v>
      </c>
      <c r="E3855" s="27">
        <v>1</v>
      </c>
      <c r="F3855" s="27">
        <v>0</v>
      </c>
      <c r="G3855" s="0">
        <v>5</v>
      </c>
      <c r="H3855" s="24">
        <v>0</v>
      </c>
      <c r="I3855" s="7">
        <v>0</v>
      </c>
      <c r="J3855" s="0">
        <v>1</v>
      </c>
      <c r="K3855" s="24">
        <v>0</v>
      </c>
      <c r="L3855" s="0">
        <v>0</v>
      </c>
      <c r="M3855" s="0">
        <v>0</v>
      </c>
      <c r="N3855" s="24">
        <v>0</v>
      </c>
      <c r="O3855" s="7">
        <v>0</v>
      </c>
      <c r="P3855" s="45">
        <v>0</v>
      </c>
      <c r="Q3855" s="24">
        <v>0</v>
      </c>
    </row>
    <row r="3856">
      <c r="B3856" s="7" t="s">
        <v>13491</v>
      </c>
      <c r="C3856" s="27">
        <v>1</v>
      </c>
      <c r="D3856" s="7">
        <v>0</v>
      </c>
      <c r="E3856" s="27">
        <v>1</v>
      </c>
      <c r="F3856" s="27">
        <v>0</v>
      </c>
      <c r="G3856" s="0">
        <v>1</v>
      </c>
      <c r="H3856" s="24">
        <v>0</v>
      </c>
      <c r="I3856" s="7">
        <v>0</v>
      </c>
      <c r="J3856" s="0">
        <v>1</v>
      </c>
      <c r="K3856" s="24">
        <v>0</v>
      </c>
      <c r="L3856" s="0">
        <v>0</v>
      </c>
      <c r="M3856" s="0">
        <v>0</v>
      </c>
      <c r="N3856" s="24">
        <v>0</v>
      </c>
      <c r="O3856" s="7">
        <v>0</v>
      </c>
      <c r="P3856" s="45">
        <v>0</v>
      </c>
      <c r="Q3856" s="24">
        <v>0</v>
      </c>
    </row>
    <row r="3857">
      <c r="B3857" s="7" t="s">
        <v>13492</v>
      </c>
      <c r="C3857" s="27">
        <v>1</v>
      </c>
      <c r="D3857" s="7">
        <v>1</v>
      </c>
      <c r="E3857" s="27">
        <v>0</v>
      </c>
      <c r="F3857" s="27">
        <v>0</v>
      </c>
      <c r="G3857" s="0">
        <v>21</v>
      </c>
      <c r="H3857" s="24">
        <v>0</v>
      </c>
      <c r="I3857" s="7">
        <v>1</v>
      </c>
      <c r="J3857" s="0">
        <v>0</v>
      </c>
      <c r="K3857" s="24">
        <v>0</v>
      </c>
      <c r="L3857" s="0">
        <v>0</v>
      </c>
      <c r="M3857" s="0">
        <v>0</v>
      </c>
      <c r="N3857" s="24">
        <v>0</v>
      </c>
      <c r="O3857" s="7">
        <v>0</v>
      </c>
      <c r="P3857" s="45">
        <v>0</v>
      </c>
      <c r="Q3857" s="24">
        <v>0</v>
      </c>
    </row>
    <row r="3858">
      <c r="B3858" s="7" t="s">
        <v>13493</v>
      </c>
      <c r="C3858" s="27">
        <v>1</v>
      </c>
      <c r="D3858" s="7">
        <v>0</v>
      </c>
      <c r="E3858" s="27">
        <v>0</v>
      </c>
      <c r="F3858" s="27">
        <v>1</v>
      </c>
      <c r="G3858" s="0">
        <v>14</v>
      </c>
      <c r="H3858" s="24">
        <v>0</v>
      </c>
      <c r="I3858" s="7">
        <v>0</v>
      </c>
      <c r="J3858" s="0">
        <v>0</v>
      </c>
      <c r="K3858" s="24">
        <v>1</v>
      </c>
      <c r="L3858" s="0">
        <v>0</v>
      </c>
      <c r="M3858" s="0">
        <v>0</v>
      </c>
      <c r="N3858" s="24">
        <v>0</v>
      </c>
      <c r="O3858" s="7">
        <v>0</v>
      </c>
      <c r="P3858" s="45">
        <v>0</v>
      </c>
      <c r="Q3858" s="24">
        <v>0</v>
      </c>
    </row>
    <row r="3859">
      <c r="B3859" s="7" t="s">
        <v>13494</v>
      </c>
      <c r="C3859" s="27">
        <v>1</v>
      </c>
      <c r="D3859" s="7">
        <v>0</v>
      </c>
      <c r="E3859" s="27">
        <v>0</v>
      </c>
      <c r="F3859" s="27">
        <v>1</v>
      </c>
      <c r="G3859" s="0">
        <v>39</v>
      </c>
      <c r="H3859" s="24">
        <v>0</v>
      </c>
      <c r="I3859" s="7">
        <v>0</v>
      </c>
      <c r="J3859" s="0">
        <v>0</v>
      </c>
      <c r="K3859" s="24">
        <v>1</v>
      </c>
      <c r="L3859" s="0">
        <v>0</v>
      </c>
      <c r="M3859" s="0">
        <v>0</v>
      </c>
      <c r="N3859" s="24">
        <v>0</v>
      </c>
      <c r="O3859" s="7">
        <v>0</v>
      </c>
      <c r="P3859" s="45">
        <v>0</v>
      </c>
      <c r="Q3859" s="24">
        <v>0</v>
      </c>
    </row>
    <row r="3860">
      <c r="B3860" s="7" t="s">
        <v>13495</v>
      </c>
      <c r="C3860" s="27">
        <v>1</v>
      </c>
      <c r="D3860" s="7">
        <v>0</v>
      </c>
      <c r="E3860" s="27">
        <v>0</v>
      </c>
      <c r="F3860" s="27">
        <v>1</v>
      </c>
      <c r="G3860" s="0">
        <v>5</v>
      </c>
      <c r="H3860" s="24">
        <v>0</v>
      </c>
      <c r="I3860" s="7">
        <v>0</v>
      </c>
      <c r="J3860" s="0">
        <v>0</v>
      </c>
      <c r="K3860" s="24">
        <v>1</v>
      </c>
      <c r="L3860" s="0">
        <v>0</v>
      </c>
      <c r="M3860" s="0">
        <v>0</v>
      </c>
      <c r="N3860" s="24">
        <v>0</v>
      </c>
      <c r="O3860" s="7">
        <v>0</v>
      </c>
      <c r="P3860" s="45">
        <v>0</v>
      </c>
      <c r="Q3860" s="24">
        <v>0</v>
      </c>
    </row>
    <row r="3861">
      <c r="B3861" s="7" t="s">
        <v>13496</v>
      </c>
      <c r="C3861" s="27">
        <v>1</v>
      </c>
      <c r="D3861" s="7">
        <v>0</v>
      </c>
      <c r="E3861" s="27">
        <v>0</v>
      </c>
      <c r="F3861" s="27">
        <v>1</v>
      </c>
      <c r="G3861" s="0">
        <v>33</v>
      </c>
      <c r="H3861" s="24">
        <v>0</v>
      </c>
      <c r="I3861" s="7">
        <v>0</v>
      </c>
      <c r="J3861" s="0">
        <v>0</v>
      </c>
      <c r="K3861" s="24">
        <v>1</v>
      </c>
      <c r="L3861" s="0">
        <v>0</v>
      </c>
      <c r="M3861" s="0">
        <v>0</v>
      </c>
      <c r="N3861" s="24">
        <v>0</v>
      </c>
      <c r="O3861" s="7">
        <v>0</v>
      </c>
      <c r="P3861" s="45">
        <v>0</v>
      </c>
      <c r="Q3861" s="24">
        <v>0</v>
      </c>
    </row>
    <row r="3862">
      <c r="B3862" s="7" t="s">
        <v>13497</v>
      </c>
      <c r="C3862" s="27">
        <v>1</v>
      </c>
      <c r="D3862" s="7">
        <v>0</v>
      </c>
      <c r="E3862" s="27">
        <v>0</v>
      </c>
      <c r="F3862" s="27">
        <v>1</v>
      </c>
      <c r="G3862" s="0">
        <v>11</v>
      </c>
      <c r="H3862" s="24">
        <v>0</v>
      </c>
      <c r="I3862" s="7">
        <v>0</v>
      </c>
      <c r="J3862" s="0">
        <v>0</v>
      </c>
      <c r="K3862" s="24">
        <v>1</v>
      </c>
      <c r="L3862" s="0">
        <v>0</v>
      </c>
      <c r="M3862" s="0">
        <v>0</v>
      </c>
      <c r="N3862" s="24">
        <v>0</v>
      </c>
      <c r="O3862" s="7">
        <v>0</v>
      </c>
      <c r="P3862" s="45">
        <v>0</v>
      </c>
      <c r="Q3862" s="24">
        <v>0</v>
      </c>
    </row>
    <row r="3863">
      <c r="B3863" s="7" t="s">
        <v>13498</v>
      </c>
      <c r="C3863" s="27">
        <v>1</v>
      </c>
      <c r="D3863" s="7">
        <v>0</v>
      </c>
      <c r="E3863" s="27">
        <v>0</v>
      </c>
      <c r="F3863" s="27">
        <v>1</v>
      </c>
      <c r="G3863" s="0">
        <v>23</v>
      </c>
      <c r="H3863" s="24">
        <v>0</v>
      </c>
      <c r="I3863" s="7">
        <v>0</v>
      </c>
      <c r="J3863" s="0">
        <v>0</v>
      </c>
      <c r="K3863" s="24">
        <v>1</v>
      </c>
      <c r="L3863" s="0">
        <v>0</v>
      </c>
      <c r="M3863" s="0">
        <v>0</v>
      </c>
      <c r="N3863" s="24">
        <v>0</v>
      </c>
      <c r="O3863" s="7">
        <v>0</v>
      </c>
      <c r="P3863" s="45">
        <v>0</v>
      </c>
      <c r="Q3863" s="24">
        <v>0</v>
      </c>
    </row>
    <row r="3864">
      <c r="B3864" s="7" t="s">
        <v>13499</v>
      </c>
      <c r="C3864" s="27">
        <v>1</v>
      </c>
      <c r="D3864" s="7">
        <v>0</v>
      </c>
      <c r="E3864" s="27">
        <v>0</v>
      </c>
      <c r="F3864" s="27">
        <v>1</v>
      </c>
      <c r="G3864" s="0">
        <v>8</v>
      </c>
      <c r="H3864" s="24">
        <v>0</v>
      </c>
      <c r="I3864" s="7">
        <v>0</v>
      </c>
      <c r="J3864" s="0">
        <v>0</v>
      </c>
      <c r="K3864" s="24">
        <v>1</v>
      </c>
      <c r="L3864" s="0">
        <v>0</v>
      </c>
      <c r="M3864" s="0">
        <v>0</v>
      </c>
      <c r="N3864" s="24">
        <v>0</v>
      </c>
      <c r="O3864" s="7">
        <v>0</v>
      </c>
      <c r="P3864" s="45">
        <v>0</v>
      </c>
      <c r="Q3864" s="24">
        <v>0</v>
      </c>
    </row>
    <row r="3865">
      <c r="B3865" s="7" t="s">
        <v>13500</v>
      </c>
      <c r="C3865" s="27">
        <v>1</v>
      </c>
      <c r="D3865" s="7">
        <v>0</v>
      </c>
      <c r="E3865" s="27">
        <v>0</v>
      </c>
      <c r="F3865" s="27">
        <v>1</v>
      </c>
      <c r="G3865" s="0">
        <v>10</v>
      </c>
      <c r="H3865" s="24">
        <v>0</v>
      </c>
      <c r="I3865" s="7">
        <v>0</v>
      </c>
      <c r="J3865" s="0">
        <v>0</v>
      </c>
      <c r="K3865" s="24">
        <v>1</v>
      </c>
      <c r="L3865" s="0">
        <v>0</v>
      </c>
      <c r="M3865" s="0">
        <v>0</v>
      </c>
      <c r="N3865" s="24">
        <v>0</v>
      </c>
      <c r="O3865" s="7">
        <v>0</v>
      </c>
      <c r="P3865" s="45">
        <v>0</v>
      </c>
      <c r="Q3865" s="24">
        <v>0</v>
      </c>
    </row>
    <row r="3866">
      <c r="B3866" s="7" t="s">
        <v>13501</v>
      </c>
      <c r="C3866" s="27">
        <v>1</v>
      </c>
      <c r="D3866" s="7">
        <v>0</v>
      </c>
      <c r="E3866" s="27">
        <v>0</v>
      </c>
      <c r="F3866" s="27">
        <v>1</v>
      </c>
      <c r="G3866" s="0">
        <v>6</v>
      </c>
      <c r="H3866" s="24">
        <v>0</v>
      </c>
      <c r="I3866" s="7">
        <v>0</v>
      </c>
      <c r="J3866" s="0">
        <v>0</v>
      </c>
      <c r="K3866" s="24">
        <v>1</v>
      </c>
      <c r="L3866" s="0">
        <v>0</v>
      </c>
      <c r="M3866" s="0">
        <v>0</v>
      </c>
      <c r="N3866" s="24">
        <v>0</v>
      </c>
      <c r="O3866" s="7">
        <v>0</v>
      </c>
      <c r="P3866" s="45">
        <v>0</v>
      </c>
      <c r="Q3866" s="24">
        <v>0</v>
      </c>
    </row>
    <row r="3867">
      <c r="B3867" s="7" t="s">
        <v>13502</v>
      </c>
      <c r="C3867" s="27">
        <v>1</v>
      </c>
      <c r="D3867" s="7">
        <v>0</v>
      </c>
      <c r="E3867" s="27">
        <v>0</v>
      </c>
      <c r="F3867" s="27">
        <v>1</v>
      </c>
      <c r="G3867" s="0">
        <v>3</v>
      </c>
      <c r="H3867" s="24">
        <v>0</v>
      </c>
      <c r="I3867" s="7">
        <v>0</v>
      </c>
      <c r="J3867" s="0">
        <v>0</v>
      </c>
      <c r="K3867" s="24">
        <v>1</v>
      </c>
      <c r="L3867" s="0">
        <v>0</v>
      </c>
      <c r="M3867" s="0">
        <v>0</v>
      </c>
      <c r="N3867" s="24">
        <v>0</v>
      </c>
      <c r="O3867" s="7">
        <v>0</v>
      </c>
      <c r="P3867" s="45">
        <v>0</v>
      </c>
      <c r="Q3867" s="24">
        <v>0</v>
      </c>
    </row>
    <row r="3868">
      <c r="B3868" s="7" t="s">
        <v>13503</v>
      </c>
      <c r="C3868" s="27">
        <v>1</v>
      </c>
      <c r="D3868" s="7">
        <v>0</v>
      </c>
      <c r="E3868" s="27">
        <v>0</v>
      </c>
      <c r="F3868" s="27">
        <v>1</v>
      </c>
      <c r="G3868" s="0">
        <v>2</v>
      </c>
      <c r="H3868" s="24">
        <v>0</v>
      </c>
      <c r="I3868" s="7">
        <v>0</v>
      </c>
      <c r="J3868" s="0">
        <v>0</v>
      </c>
      <c r="K3868" s="24">
        <v>1</v>
      </c>
      <c r="L3868" s="0">
        <v>0</v>
      </c>
      <c r="M3868" s="0">
        <v>0</v>
      </c>
      <c r="N3868" s="24">
        <v>0</v>
      </c>
      <c r="O3868" s="7">
        <v>0</v>
      </c>
      <c r="P3868" s="45">
        <v>0</v>
      </c>
      <c r="Q3868" s="24">
        <v>0</v>
      </c>
    </row>
    <row r="3869">
      <c r="B3869" s="7" t="s">
        <v>13504</v>
      </c>
      <c r="C3869" s="27">
        <v>1</v>
      </c>
      <c r="D3869" s="7">
        <v>0</v>
      </c>
      <c r="E3869" s="27">
        <v>0</v>
      </c>
      <c r="F3869" s="27">
        <v>1</v>
      </c>
      <c r="G3869" s="0">
        <v>2</v>
      </c>
      <c r="H3869" s="24">
        <v>0</v>
      </c>
      <c r="I3869" s="7">
        <v>0</v>
      </c>
      <c r="J3869" s="0">
        <v>0</v>
      </c>
      <c r="K3869" s="24">
        <v>1</v>
      </c>
      <c r="L3869" s="0">
        <v>0</v>
      </c>
      <c r="M3869" s="0">
        <v>0</v>
      </c>
      <c r="N3869" s="24">
        <v>0</v>
      </c>
      <c r="O3869" s="7">
        <v>0</v>
      </c>
      <c r="P3869" s="45">
        <v>0</v>
      </c>
      <c r="Q3869" s="24">
        <v>0</v>
      </c>
    </row>
    <row r="3870">
      <c r="B3870" s="7" t="s">
        <v>13505</v>
      </c>
      <c r="C3870" s="27">
        <v>1</v>
      </c>
      <c r="D3870" s="7">
        <v>0</v>
      </c>
      <c r="E3870" s="27">
        <v>0</v>
      </c>
      <c r="F3870" s="27">
        <v>1</v>
      </c>
      <c r="G3870" s="0">
        <v>2</v>
      </c>
      <c r="H3870" s="24">
        <v>0</v>
      </c>
      <c r="I3870" s="7">
        <v>0</v>
      </c>
      <c r="J3870" s="0">
        <v>0</v>
      </c>
      <c r="K3870" s="24">
        <v>1</v>
      </c>
      <c r="L3870" s="0">
        <v>0</v>
      </c>
      <c r="M3870" s="0">
        <v>0</v>
      </c>
      <c r="N3870" s="24">
        <v>0</v>
      </c>
      <c r="O3870" s="7">
        <v>0</v>
      </c>
      <c r="P3870" s="45">
        <v>0</v>
      </c>
      <c r="Q3870" s="24">
        <v>0</v>
      </c>
    </row>
    <row r="3871">
      <c r="B3871" s="7" t="s">
        <v>13506</v>
      </c>
      <c r="C3871" s="27">
        <v>1</v>
      </c>
      <c r="D3871" s="7">
        <v>0</v>
      </c>
      <c r="E3871" s="27">
        <v>0</v>
      </c>
      <c r="F3871" s="27">
        <v>1</v>
      </c>
      <c r="G3871" s="0">
        <v>4</v>
      </c>
      <c r="H3871" s="24">
        <v>0</v>
      </c>
      <c r="I3871" s="7">
        <v>0</v>
      </c>
      <c r="J3871" s="0">
        <v>0</v>
      </c>
      <c r="K3871" s="24">
        <v>1</v>
      </c>
      <c r="L3871" s="0">
        <v>0</v>
      </c>
      <c r="M3871" s="0">
        <v>0</v>
      </c>
      <c r="N3871" s="24">
        <v>0</v>
      </c>
      <c r="O3871" s="7">
        <v>0</v>
      </c>
      <c r="P3871" s="45">
        <v>0</v>
      </c>
      <c r="Q3871" s="24">
        <v>0</v>
      </c>
    </row>
    <row r="3872">
      <c r="B3872" s="7" t="s">
        <v>13507</v>
      </c>
      <c r="C3872" s="27">
        <v>1</v>
      </c>
      <c r="D3872" s="7">
        <v>0</v>
      </c>
      <c r="E3872" s="27">
        <v>0</v>
      </c>
      <c r="F3872" s="27">
        <v>1</v>
      </c>
      <c r="G3872" s="0">
        <v>3</v>
      </c>
      <c r="H3872" s="24">
        <v>0</v>
      </c>
      <c r="I3872" s="7">
        <v>0</v>
      </c>
      <c r="J3872" s="0">
        <v>0</v>
      </c>
      <c r="K3872" s="24">
        <v>1</v>
      </c>
      <c r="L3872" s="0">
        <v>0</v>
      </c>
      <c r="M3872" s="0">
        <v>0</v>
      </c>
      <c r="N3872" s="24">
        <v>0</v>
      </c>
      <c r="O3872" s="7">
        <v>0</v>
      </c>
      <c r="P3872" s="45">
        <v>0</v>
      </c>
      <c r="Q3872" s="24">
        <v>0</v>
      </c>
    </row>
    <row r="3873">
      <c r="B3873" s="7" t="s">
        <v>13508</v>
      </c>
      <c r="C3873" s="27">
        <v>1</v>
      </c>
      <c r="D3873" s="7">
        <v>0</v>
      </c>
      <c r="E3873" s="27">
        <v>0</v>
      </c>
      <c r="F3873" s="27">
        <v>1</v>
      </c>
      <c r="G3873" s="0">
        <v>8</v>
      </c>
      <c r="H3873" s="24">
        <v>0</v>
      </c>
      <c r="I3873" s="7">
        <v>0</v>
      </c>
      <c r="J3873" s="0">
        <v>0</v>
      </c>
      <c r="K3873" s="24">
        <v>1</v>
      </c>
      <c r="L3873" s="0">
        <v>0</v>
      </c>
      <c r="M3873" s="0">
        <v>0</v>
      </c>
      <c r="N3873" s="24">
        <v>0</v>
      </c>
      <c r="O3873" s="7">
        <v>0</v>
      </c>
      <c r="P3873" s="45">
        <v>0</v>
      </c>
      <c r="Q3873" s="24">
        <v>0</v>
      </c>
    </row>
    <row r="3874">
      <c r="B3874" s="7" t="s">
        <v>13509</v>
      </c>
      <c r="C3874" s="27">
        <v>1</v>
      </c>
      <c r="D3874" s="7">
        <v>0</v>
      </c>
      <c r="E3874" s="27">
        <v>1</v>
      </c>
      <c r="F3874" s="27">
        <v>0</v>
      </c>
      <c r="G3874" s="0">
        <v>2</v>
      </c>
      <c r="H3874" s="24">
        <v>0</v>
      </c>
      <c r="I3874" s="7">
        <v>0</v>
      </c>
      <c r="J3874" s="0">
        <v>1</v>
      </c>
      <c r="K3874" s="24">
        <v>0</v>
      </c>
      <c r="L3874" s="0">
        <v>0</v>
      </c>
      <c r="M3874" s="0">
        <v>0</v>
      </c>
      <c r="N3874" s="24">
        <v>0</v>
      </c>
      <c r="O3874" s="7">
        <v>0</v>
      </c>
      <c r="P3874" s="45">
        <v>0</v>
      </c>
      <c r="Q3874" s="24">
        <v>0</v>
      </c>
    </row>
    <row r="3875">
      <c r="B3875" s="7" t="s">
        <v>13510</v>
      </c>
      <c r="C3875" s="27">
        <v>1</v>
      </c>
      <c r="D3875" s="7">
        <v>1</v>
      </c>
      <c r="E3875" s="27">
        <v>0</v>
      </c>
      <c r="F3875" s="27">
        <v>0</v>
      </c>
      <c r="G3875" s="0">
        <v>3</v>
      </c>
      <c r="H3875" s="24">
        <v>0</v>
      </c>
      <c r="I3875" s="7">
        <v>1</v>
      </c>
      <c r="J3875" s="0">
        <v>0</v>
      </c>
      <c r="K3875" s="24">
        <v>0</v>
      </c>
      <c r="L3875" s="0">
        <v>0</v>
      </c>
      <c r="M3875" s="0">
        <v>0</v>
      </c>
      <c r="N3875" s="24">
        <v>0</v>
      </c>
      <c r="O3875" s="7">
        <v>0</v>
      </c>
      <c r="P3875" s="45">
        <v>0</v>
      </c>
      <c r="Q3875" s="24">
        <v>0</v>
      </c>
    </row>
    <row r="3876">
      <c r="B3876" s="7" t="s">
        <v>13511</v>
      </c>
      <c r="C3876" s="27">
        <v>1</v>
      </c>
      <c r="D3876" s="7">
        <v>1</v>
      </c>
      <c r="E3876" s="27">
        <v>0</v>
      </c>
      <c r="F3876" s="27">
        <v>0</v>
      </c>
      <c r="G3876" s="0">
        <v>2</v>
      </c>
      <c r="H3876" s="24">
        <v>0</v>
      </c>
      <c r="I3876" s="7">
        <v>1</v>
      </c>
      <c r="J3876" s="0">
        <v>0</v>
      </c>
      <c r="K3876" s="24">
        <v>0</v>
      </c>
      <c r="L3876" s="0">
        <v>0</v>
      </c>
      <c r="M3876" s="0">
        <v>0</v>
      </c>
      <c r="N3876" s="24">
        <v>0</v>
      </c>
      <c r="O3876" s="7">
        <v>0</v>
      </c>
      <c r="P3876" s="45">
        <v>0</v>
      </c>
      <c r="Q3876" s="24">
        <v>0</v>
      </c>
    </row>
    <row r="3877">
      <c r="B3877" s="7" t="s">
        <v>13512</v>
      </c>
      <c r="C3877" s="27">
        <v>1</v>
      </c>
      <c r="D3877" s="7">
        <v>0</v>
      </c>
      <c r="E3877" s="27">
        <v>0</v>
      </c>
      <c r="F3877" s="27">
        <v>1</v>
      </c>
      <c r="G3877" s="0">
        <v>4</v>
      </c>
      <c r="H3877" s="24">
        <v>0</v>
      </c>
      <c r="I3877" s="7">
        <v>0</v>
      </c>
      <c r="J3877" s="0">
        <v>0</v>
      </c>
      <c r="K3877" s="24">
        <v>1</v>
      </c>
      <c r="L3877" s="0">
        <v>0</v>
      </c>
      <c r="M3877" s="0">
        <v>0</v>
      </c>
      <c r="N3877" s="24">
        <v>0</v>
      </c>
      <c r="O3877" s="7">
        <v>0</v>
      </c>
      <c r="P3877" s="45">
        <v>0</v>
      </c>
      <c r="Q3877" s="24">
        <v>0</v>
      </c>
    </row>
    <row r="3878">
      <c r="B3878" s="7" t="s">
        <v>13513</v>
      </c>
      <c r="C3878" s="27">
        <v>1</v>
      </c>
      <c r="D3878" s="7">
        <v>1</v>
      </c>
      <c r="E3878" s="27">
        <v>0</v>
      </c>
      <c r="F3878" s="27">
        <v>0</v>
      </c>
      <c r="G3878" s="0">
        <v>40</v>
      </c>
      <c r="H3878" s="24">
        <v>0</v>
      </c>
      <c r="I3878" s="7">
        <v>1</v>
      </c>
      <c r="J3878" s="0">
        <v>0</v>
      </c>
      <c r="K3878" s="24">
        <v>0</v>
      </c>
      <c r="L3878" s="0">
        <v>0</v>
      </c>
      <c r="M3878" s="0">
        <v>0</v>
      </c>
      <c r="N3878" s="24">
        <v>0</v>
      </c>
      <c r="O3878" s="7">
        <v>0</v>
      </c>
      <c r="P3878" s="45">
        <v>0</v>
      </c>
      <c r="Q3878" s="24">
        <v>0</v>
      </c>
    </row>
    <row r="3879">
      <c r="B3879" s="7" t="s">
        <v>13514</v>
      </c>
      <c r="C3879" s="27">
        <v>1</v>
      </c>
      <c r="D3879" s="7">
        <v>1</v>
      </c>
      <c r="E3879" s="27">
        <v>0</v>
      </c>
      <c r="F3879" s="27">
        <v>0</v>
      </c>
      <c r="G3879" s="0">
        <v>38</v>
      </c>
      <c r="H3879" s="24">
        <v>0</v>
      </c>
      <c r="I3879" s="7">
        <v>1</v>
      </c>
      <c r="J3879" s="0">
        <v>0</v>
      </c>
      <c r="K3879" s="24">
        <v>0</v>
      </c>
      <c r="L3879" s="0">
        <v>0</v>
      </c>
      <c r="M3879" s="0">
        <v>0</v>
      </c>
      <c r="N3879" s="24">
        <v>0</v>
      </c>
      <c r="O3879" s="7">
        <v>0</v>
      </c>
      <c r="P3879" s="45">
        <v>0</v>
      </c>
      <c r="Q3879" s="24">
        <v>0</v>
      </c>
    </row>
    <row r="3880">
      <c r="B3880" s="7" t="s">
        <v>13515</v>
      </c>
      <c r="C3880" s="27">
        <v>1</v>
      </c>
      <c r="D3880" s="7">
        <v>0</v>
      </c>
      <c r="E3880" s="27">
        <v>0</v>
      </c>
      <c r="F3880" s="27">
        <v>1</v>
      </c>
      <c r="G3880" s="0">
        <v>2</v>
      </c>
      <c r="H3880" s="24">
        <v>0</v>
      </c>
      <c r="I3880" s="7">
        <v>0</v>
      </c>
      <c r="J3880" s="0">
        <v>0</v>
      </c>
      <c r="K3880" s="24">
        <v>1</v>
      </c>
      <c r="L3880" s="0">
        <v>0</v>
      </c>
      <c r="M3880" s="0">
        <v>0</v>
      </c>
      <c r="N3880" s="24">
        <v>0</v>
      </c>
      <c r="O3880" s="7">
        <v>0</v>
      </c>
      <c r="P3880" s="45">
        <v>0</v>
      </c>
      <c r="Q3880" s="24">
        <v>0</v>
      </c>
    </row>
    <row r="3881">
      <c r="B3881" s="7" t="s">
        <v>13516</v>
      </c>
      <c r="C3881" s="27">
        <v>1</v>
      </c>
      <c r="D3881" s="7">
        <v>0</v>
      </c>
      <c r="E3881" s="27">
        <v>0</v>
      </c>
      <c r="F3881" s="27">
        <v>1</v>
      </c>
      <c r="G3881" s="0">
        <v>5</v>
      </c>
      <c r="H3881" s="24">
        <v>0</v>
      </c>
      <c r="I3881" s="7">
        <v>0</v>
      </c>
      <c r="J3881" s="0">
        <v>0</v>
      </c>
      <c r="K3881" s="24">
        <v>1</v>
      </c>
      <c r="L3881" s="0">
        <v>0</v>
      </c>
      <c r="M3881" s="0">
        <v>0</v>
      </c>
      <c r="N3881" s="24">
        <v>0</v>
      </c>
      <c r="O3881" s="7">
        <v>0</v>
      </c>
      <c r="P3881" s="45">
        <v>0</v>
      </c>
      <c r="Q3881" s="24">
        <v>0</v>
      </c>
    </row>
    <row r="3882">
      <c r="B3882" s="7" t="s">
        <v>13517</v>
      </c>
      <c r="C3882" s="27">
        <v>1</v>
      </c>
      <c r="D3882" s="7">
        <v>0</v>
      </c>
      <c r="E3882" s="27">
        <v>0</v>
      </c>
      <c r="F3882" s="27">
        <v>1</v>
      </c>
      <c r="G3882" s="0">
        <v>5</v>
      </c>
      <c r="H3882" s="24">
        <v>0</v>
      </c>
      <c r="I3882" s="7">
        <v>0</v>
      </c>
      <c r="J3882" s="0">
        <v>0</v>
      </c>
      <c r="K3882" s="24">
        <v>1</v>
      </c>
      <c r="L3882" s="0">
        <v>0</v>
      </c>
      <c r="M3882" s="0">
        <v>0</v>
      </c>
      <c r="N3882" s="24">
        <v>0</v>
      </c>
      <c r="O3882" s="7">
        <v>0</v>
      </c>
      <c r="P3882" s="45">
        <v>0</v>
      </c>
      <c r="Q3882" s="24">
        <v>0</v>
      </c>
    </row>
    <row r="3883">
      <c r="B3883" s="7" t="s">
        <v>13518</v>
      </c>
      <c r="C3883" s="27">
        <v>1</v>
      </c>
      <c r="D3883" s="7">
        <v>0</v>
      </c>
      <c r="E3883" s="27">
        <v>0</v>
      </c>
      <c r="F3883" s="27">
        <v>1</v>
      </c>
      <c r="G3883" s="0">
        <v>9</v>
      </c>
      <c r="H3883" s="24">
        <v>0</v>
      </c>
      <c r="I3883" s="7">
        <v>0</v>
      </c>
      <c r="J3883" s="0">
        <v>0</v>
      </c>
      <c r="K3883" s="24">
        <v>1</v>
      </c>
      <c r="L3883" s="0">
        <v>0</v>
      </c>
      <c r="M3883" s="0">
        <v>0</v>
      </c>
      <c r="N3883" s="24">
        <v>0</v>
      </c>
      <c r="O3883" s="7">
        <v>0</v>
      </c>
      <c r="P3883" s="45">
        <v>0</v>
      </c>
      <c r="Q3883" s="24">
        <v>0</v>
      </c>
    </row>
    <row r="3884">
      <c r="B3884" s="7" t="s">
        <v>13519</v>
      </c>
      <c r="C3884" s="27">
        <v>1</v>
      </c>
      <c r="D3884" s="7">
        <v>0</v>
      </c>
      <c r="E3884" s="27">
        <v>0</v>
      </c>
      <c r="F3884" s="27">
        <v>1</v>
      </c>
      <c r="G3884" s="0">
        <v>13</v>
      </c>
      <c r="H3884" s="24">
        <v>0</v>
      </c>
      <c r="I3884" s="7">
        <v>0</v>
      </c>
      <c r="J3884" s="0">
        <v>0</v>
      </c>
      <c r="K3884" s="24">
        <v>1</v>
      </c>
      <c r="L3884" s="0">
        <v>0</v>
      </c>
      <c r="M3884" s="0">
        <v>0</v>
      </c>
      <c r="N3884" s="24">
        <v>0</v>
      </c>
      <c r="O3884" s="7">
        <v>0</v>
      </c>
      <c r="P3884" s="45">
        <v>0</v>
      </c>
      <c r="Q3884" s="24">
        <v>0</v>
      </c>
    </row>
    <row r="3885">
      <c r="B3885" s="7" t="s">
        <v>13520</v>
      </c>
      <c r="C3885" s="27">
        <v>1</v>
      </c>
      <c r="D3885" s="7">
        <v>0</v>
      </c>
      <c r="E3885" s="27">
        <v>0</v>
      </c>
      <c r="F3885" s="27">
        <v>1</v>
      </c>
      <c r="G3885" s="0">
        <v>10</v>
      </c>
      <c r="H3885" s="24">
        <v>0</v>
      </c>
      <c r="I3885" s="7">
        <v>0</v>
      </c>
      <c r="J3885" s="0">
        <v>0</v>
      </c>
      <c r="K3885" s="24">
        <v>1</v>
      </c>
      <c r="L3885" s="0">
        <v>0</v>
      </c>
      <c r="M3885" s="0">
        <v>0</v>
      </c>
      <c r="N3885" s="24">
        <v>0</v>
      </c>
      <c r="O3885" s="7">
        <v>0</v>
      </c>
      <c r="P3885" s="45">
        <v>0</v>
      </c>
      <c r="Q3885" s="24">
        <v>0</v>
      </c>
    </row>
    <row r="3886">
      <c r="B3886" s="7" t="s">
        <v>13521</v>
      </c>
      <c r="C3886" s="27">
        <v>1</v>
      </c>
      <c r="D3886" s="7">
        <v>0</v>
      </c>
      <c r="E3886" s="27">
        <v>1</v>
      </c>
      <c r="F3886" s="27">
        <v>0</v>
      </c>
      <c r="G3886" s="0">
        <v>26</v>
      </c>
      <c r="H3886" s="24">
        <v>0</v>
      </c>
      <c r="I3886" s="7">
        <v>0</v>
      </c>
      <c r="J3886" s="0">
        <v>1</v>
      </c>
      <c r="K3886" s="24">
        <v>0</v>
      </c>
      <c r="L3886" s="0">
        <v>0</v>
      </c>
      <c r="M3886" s="0">
        <v>0</v>
      </c>
      <c r="N3886" s="24">
        <v>0</v>
      </c>
      <c r="O3886" s="7">
        <v>0</v>
      </c>
      <c r="P3886" s="45">
        <v>0</v>
      </c>
      <c r="Q3886" s="24">
        <v>0</v>
      </c>
    </row>
    <row r="3887">
      <c r="B3887" s="7" t="s">
        <v>13522</v>
      </c>
      <c r="C3887" s="27">
        <v>1</v>
      </c>
      <c r="D3887" s="7">
        <v>0</v>
      </c>
      <c r="E3887" s="27">
        <v>1</v>
      </c>
      <c r="F3887" s="27">
        <v>0</v>
      </c>
      <c r="G3887" s="0">
        <v>1</v>
      </c>
      <c r="H3887" s="24">
        <v>0</v>
      </c>
      <c r="I3887" s="7">
        <v>0</v>
      </c>
      <c r="J3887" s="0">
        <v>0</v>
      </c>
      <c r="K3887" s="24">
        <v>0</v>
      </c>
      <c r="L3887" s="0">
        <v>0</v>
      </c>
      <c r="M3887" s="0">
        <v>1</v>
      </c>
      <c r="N3887" s="24">
        <v>0</v>
      </c>
      <c r="O3887" s="7">
        <v>0</v>
      </c>
      <c r="P3887" s="45">
        <v>0</v>
      </c>
      <c r="Q3887" s="24">
        <v>0</v>
      </c>
    </row>
    <row r="3888">
      <c r="B3888" s="7" t="s">
        <v>13523</v>
      </c>
      <c r="C3888" s="27">
        <v>1</v>
      </c>
      <c r="D3888" s="7">
        <v>1</v>
      </c>
      <c r="E3888" s="27">
        <v>0</v>
      </c>
      <c r="F3888" s="27">
        <v>0</v>
      </c>
      <c r="G3888" s="0">
        <v>8</v>
      </c>
      <c r="H3888" s="24">
        <v>0</v>
      </c>
      <c r="I3888" s="7">
        <v>1</v>
      </c>
      <c r="J3888" s="0">
        <v>0</v>
      </c>
      <c r="K3888" s="24">
        <v>0</v>
      </c>
      <c r="L3888" s="0">
        <v>0</v>
      </c>
      <c r="M3888" s="0">
        <v>0</v>
      </c>
      <c r="N3888" s="24">
        <v>0</v>
      </c>
      <c r="O3888" s="7">
        <v>0</v>
      </c>
      <c r="P3888" s="45">
        <v>0</v>
      </c>
      <c r="Q3888" s="24">
        <v>0</v>
      </c>
    </row>
    <row r="3889">
      <c r="B3889" s="7" t="s">
        <v>13524</v>
      </c>
      <c r="C3889" s="27">
        <v>1</v>
      </c>
      <c r="D3889" s="7">
        <v>0</v>
      </c>
      <c r="E3889" s="27">
        <v>1</v>
      </c>
      <c r="F3889" s="27">
        <v>0</v>
      </c>
      <c r="G3889" s="0">
        <v>1</v>
      </c>
      <c r="H3889" s="24">
        <v>0</v>
      </c>
      <c r="I3889" s="7">
        <v>0</v>
      </c>
      <c r="J3889" s="0">
        <v>0</v>
      </c>
      <c r="K3889" s="24">
        <v>0</v>
      </c>
      <c r="L3889" s="0">
        <v>0</v>
      </c>
      <c r="M3889" s="0">
        <v>1</v>
      </c>
      <c r="N3889" s="24">
        <v>0</v>
      </c>
      <c r="O3889" s="7">
        <v>0</v>
      </c>
      <c r="P3889" s="45">
        <v>0</v>
      </c>
      <c r="Q3889" s="24">
        <v>0</v>
      </c>
    </row>
    <row r="3890">
      <c r="B3890" s="7" t="s">
        <v>13525</v>
      </c>
      <c r="C3890" s="27">
        <v>1</v>
      </c>
      <c r="D3890" s="7">
        <v>0</v>
      </c>
      <c r="E3890" s="27">
        <v>0</v>
      </c>
      <c r="F3890" s="27">
        <v>1</v>
      </c>
      <c r="G3890" s="0">
        <v>12</v>
      </c>
      <c r="H3890" s="24">
        <v>0</v>
      </c>
      <c r="I3890" s="7">
        <v>0</v>
      </c>
      <c r="J3890" s="0">
        <v>0</v>
      </c>
      <c r="K3890" s="24">
        <v>1</v>
      </c>
      <c r="L3890" s="0">
        <v>0</v>
      </c>
      <c r="M3890" s="0">
        <v>0</v>
      </c>
      <c r="N3890" s="24">
        <v>0</v>
      </c>
      <c r="O3890" s="7">
        <v>0</v>
      </c>
      <c r="P3890" s="45">
        <v>0</v>
      </c>
      <c r="Q3890" s="24">
        <v>0</v>
      </c>
    </row>
    <row r="3891">
      <c r="B3891" s="7" t="s">
        <v>13526</v>
      </c>
      <c r="C3891" s="27">
        <v>1</v>
      </c>
      <c r="D3891" s="7">
        <v>0</v>
      </c>
      <c r="E3891" s="27">
        <v>1</v>
      </c>
      <c r="F3891" s="27">
        <v>0</v>
      </c>
      <c r="G3891" s="0">
        <v>1</v>
      </c>
      <c r="H3891" s="24">
        <v>0</v>
      </c>
      <c r="I3891" s="7">
        <v>0</v>
      </c>
      <c r="J3891" s="0">
        <v>0</v>
      </c>
      <c r="K3891" s="24">
        <v>0</v>
      </c>
      <c r="L3891" s="0">
        <v>0</v>
      </c>
      <c r="M3891" s="0">
        <v>1</v>
      </c>
      <c r="N3891" s="24">
        <v>0</v>
      </c>
      <c r="O3891" s="7">
        <v>0</v>
      </c>
      <c r="P3891" s="45">
        <v>0</v>
      </c>
      <c r="Q3891" s="24">
        <v>0</v>
      </c>
    </row>
    <row r="3892">
      <c r="B3892" s="7" t="s">
        <v>13527</v>
      </c>
      <c r="C3892" s="27">
        <v>1</v>
      </c>
      <c r="D3892" s="7">
        <v>0</v>
      </c>
      <c r="E3892" s="27">
        <v>0</v>
      </c>
      <c r="F3892" s="27">
        <v>1</v>
      </c>
      <c r="G3892" s="0">
        <v>11</v>
      </c>
      <c r="H3892" s="24">
        <v>0</v>
      </c>
      <c r="I3892" s="7">
        <v>0</v>
      </c>
      <c r="J3892" s="0">
        <v>0</v>
      </c>
      <c r="K3892" s="24">
        <v>1</v>
      </c>
      <c r="L3892" s="0">
        <v>0</v>
      </c>
      <c r="M3892" s="0">
        <v>0</v>
      </c>
      <c r="N3892" s="24">
        <v>0</v>
      </c>
      <c r="O3892" s="7">
        <v>0</v>
      </c>
      <c r="P3892" s="45">
        <v>0</v>
      </c>
      <c r="Q3892" s="24">
        <v>0</v>
      </c>
    </row>
    <row r="3893">
      <c r="B3893" s="7" t="s">
        <v>13528</v>
      </c>
      <c r="C3893" s="27">
        <v>1</v>
      </c>
      <c r="D3893" s="7">
        <v>0</v>
      </c>
      <c r="E3893" s="27">
        <v>0</v>
      </c>
      <c r="F3893" s="27">
        <v>1</v>
      </c>
      <c r="G3893" s="0">
        <v>86</v>
      </c>
      <c r="H3893" s="24">
        <v>0</v>
      </c>
      <c r="I3893" s="7">
        <v>0</v>
      </c>
      <c r="J3893" s="0">
        <v>0</v>
      </c>
      <c r="K3893" s="24">
        <v>1</v>
      </c>
      <c r="L3893" s="0">
        <v>0</v>
      </c>
      <c r="M3893" s="0">
        <v>0</v>
      </c>
      <c r="N3893" s="24">
        <v>0</v>
      </c>
      <c r="O3893" s="7">
        <v>0</v>
      </c>
      <c r="P3893" s="45">
        <v>0</v>
      </c>
      <c r="Q3893" s="24">
        <v>0</v>
      </c>
    </row>
    <row r="3894">
      <c r="B3894" s="7" t="s">
        <v>13529</v>
      </c>
      <c r="C3894" s="27">
        <v>1</v>
      </c>
      <c r="D3894" s="7">
        <v>0</v>
      </c>
      <c r="E3894" s="27">
        <v>0</v>
      </c>
      <c r="F3894" s="27">
        <v>1</v>
      </c>
      <c r="G3894" s="0">
        <v>21</v>
      </c>
      <c r="H3894" s="24">
        <v>0</v>
      </c>
      <c r="I3894" s="7">
        <v>0</v>
      </c>
      <c r="J3894" s="0">
        <v>0</v>
      </c>
      <c r="K3894" s="24">
        <v>1</v>
      </c>
      <c r="L3894" s="0">
        <v>0</v>
      </c>
      <c r="M3894" s="0">
        <v>0</v>
      </c>
      <c r="N3894" s="24">
        <v>0</v>
      </c>
      <c r="O3894" s="7">
        <v>0</v>
      </c>
      <c r="P3894" s="45">
        <v>0</v>
      </c>
      <c r="Q3894" s="24">
        <v>0</v>
      </c>
    </row>
    <row r="3895">
      <c r="B3895" s="7" t="s">
        <v>13530</v>
      </c>
      <c r="C3895" s="27">
        <v>1</v>
      </c>
      <c r="D3895" s="7">
        <v>0</v>
      </c>
      <c r="E3895" s="27">
        <v>0</v>
      </c>
      <c r="F3895" s="27">
        <v>1</v>
      </c>
      <c r="G3895" s="0">
        <v>151</v>
      </c>
      <c r="H3895" s="24">
        <v>0</v>
      </c>
      <c r="I3895" s="7">
        <v>0</v>
      </c>
      <c r="J3895" s="0">
        <v>0</v>
      </c>
      <c r="K3895" s="24">
        <v>1</v>
      </c>
      <c r="L3895" s="0">
        <v>0</v>
      </c>
      <c r="M3895" s="0">
        <v>0</v>
      </c>
      <c r="N3895" s="24">
        <v>0</v>
      </c>
      <c r="O3895" s="7">
        <v>0</v>
      </c>
      <c r="P3895" s="45">
        <v>0</v>
      </c>
      <c r="Q3895" s="24">
        <v>0</v>
      </c>
    </row>
    <row r="3896">
      <c r="B3896" s="7" t="s">
        <v>13531</v>
      </c>
      <c r="C3896" s="27">
        <v>1</v>
      </c>
      <c r="D3896" s="7">
        <v>0</v>
      </c>
      <c r="E3896" s="27">
        <v>1</v>
      </c>
      <c r="F3896" s="27">
        <v>0</v>
      </c>
      <c r="G3896" s="0">
        <v>1</v>
      </c>
      <c r="H3896" s="24">
        <v>0</v>
      </c>
      <c r="I3896" s="7">
        <v>0</v>
      </c>
      <c r="J3896" s="0">
        <v>0</v>
      </c>
      <c r="K3896" s="24">
        <v>0</v>
      </c>
      <c r="L3896" s="0">
        <v>0</v>
      </c>
      <c r="M3896" s="0">
        <v>1</v>
      </c>
      <c r="N3896" s="24">
        <v>0</v>
      </c>
      <c r="O3896" s="7">
        <v>0</v>
      </c>
      <c r="P3896" s="45">
        <v>0</v>
      </c>
      <c r="Q3896" s="24">
        <v>0</v>
      </c>
    </row>
    <row r="3897">
      <c r="B3897" s="7" t="s">
        <v>13532</v>
      </c>
      <c r="C3897" s="27">
        <v>1</v>
      </c>
      <c r="D3897" s="7">
        <v>0</v>
      </c>
      <c r="E3897" s="27">
        <v>0</v>
      </c>
      <c r="F3897" s="27">
        <v>1</v>
      </c>
      <c r="G3897" s="0">
        <v>1</v>
      </c>
      <c r="H3897" s="24">
        <v>0</v>
      </c>
      <c r="I3897" s="7">
        <v>0</v>
      </c>
      <c r="J3897" s="0">
        <v>0</v>
      </c>
      <c r="K3897" s="24">
        <v>1</v>
      </c>
      <c r="L3897" s="0">
        <v>0</v>
      </c>
      <c r="M3897" s="0">
        <v>0</v>
      </c>
      <c r="N3897" s="24">
        <v>0</v>
      </c>
      <c r="O3897" s="7">
        <v>0</v>
      </c>
      <c r="P3897" s="45">
        <v>0</v>
      </c>
      <c r="Q3897" s="24">
        <v>0</v>
      </c>
    </row>
    <row r="3898">
      <c r="B3898" s="7" t="s">
        <v>13533</v>
      </c>
      <c r="C3898" s="27">
        <v>1</v>
      </c>
      <c r="D3898" s="7">
        <v>0</v>
      </c>
      <c r="E3898" s="27">
        <v>1</v>
      </c>
      <c r="F3898" s="27">
        <v>0</v>
      </c>
      <c r="G3898" s="0">
        <v>1</v>
      </c>
      <c r="H3898" s="24">
        <v>0</v>
      </c>
      <c r="I3898" s="7">
        <v>0</v>
      </c>
      <c r="J3898" s="0">
        <v>1</v>
      </c>
      <c r="K3898" s="24">
        <v>0</v>
      </c>
      <c r="L3898" s="0">
        <v>0</v>
      </c>
      <c r="M3898" s="0">
        <v>0</v>
      </c>
      <c r="N3898" s="24">
        <v>0</v>
      </c>
      <c r="O3898" s="7">
        <v>0</v>
      </c>
      <c r="P3898" s="45">
        <v>0</v>
      </c>
      <c r="Q3898" s="24">
        <v>0</v>
      </c>
    </row>
    <row r="3899">
      <c r="B3899" s="7" t="s">
        <v>13534</v>
      </c>
      <c r="C3899" s="27">
        <v>1</v>
      </c>
      <c r="D3899" s="7">
        <v>0</v>
      </c>
      <c r="E3899" s="27">
        <v>0</v>
      </c>
      <c r="F3899" s="27">
        <v>1</v>
      </c>
      <c r="G3899" s="0">
        <v>7</v>
      </c>
      <c r="H3899" s="24">
        <v>0</v>
      </c>
      <c r="I3899" s="7">
        <v>0</v>
      </c>
      <c r="J3899" s="0">
        <v>0</v>
      </c>
      <c r="K3899" s="24">
        <v>1</v>
      </c>
      <c r="L3899" s="0">
        <v>0</v>
      </c>
      <c r="M3899" s="0">
        <v>0</v>
      </c>
      <c r="N3899" s="24">
        <v>0</v>
      </c>
      <c r="O3899" s="7">
        <v>0</v>
      </c>
      <c r="P3899" s="45">
        <v>0</v>
      </c>
      <c r="Q3899" s="24">
        <v>0</v>
      </c>
    </row>
    <row r="3900">
      <c r="B3900" s="7" t="s">
        <v>13535</v>
      </c>
      <c r="C3900" s="27">
        <v>1</v>
      </c>
      <c r="D3900" s="7">
        <v>0</v>
      </c>
      <c r="E3900" s="27">
        <v>0</v>
      </c>
      <c r="F3900" s="27">
        <v>1</v>
      </c>
      <c r="G3900" s="0">
        <v>30</v>
      </c>
      <c r="H3900" s="24">
        <v>0</v>
      </c>
      <c r="I3900" s="7">
        <v>0</v>
      </c>
      <c r="J3900" s="0">
        <v>0</v>
      </c>
      <c r="K3900" s="24">
        <v>1</v>
      </c>
      <c r="L3900" s="0">
        <v>0</v>
      </c>
      <c r="M3900" s="0">
        <v>0</v>
      </c>
      <c r="N3900" s="24">
        <v>0</v>
      </c>
      <c r="O3900" s="7">
        <v>0</v>
      </c>
      <c r="P3900" s="45">
        <v>0</v>
      </c>
      <c r="Q3900" s="24">
        <v>0</v>
      </c>
    </row>
    <row r="3901">
      <c r="B3901" s="7" t="s">
        <v>13536</v>
      </c>
      <c r="C3901" s="27">
        <v>1</v>
      </c>
      <c r="D3901" s="7">
        <v>1</v>
      </c>
      <c r="E3901" s="27">
        <v>0</v>
      </c>
      <c r="F3901" s="27">
        <v>0</v>
      </c>
      <c r="G3901" s="0">
        <v>1</v>
      </c>
      <c r="H3901" s="24">
        <v>0</v>
      </c>
      <c r="I3901" s="7">
        <v>1</v>
      </c>
      <c r="J3901" s="0">
        <v>0</v>
      </c>
      <c r="K3901" s="24">
        <v>0</v>
      </c>
      <c r="L3901" s="0">
        <v>0</v>
      </c>
      <c r="M3901" s="0">
        <v>0</v>
      </c>
      <c r="N3901" s="24">
        <v>0</v>
      </c>
      <c r="O3901" s="7">
        <v>0</v>
      </c>
      <c r="P3901" s="45">
        <v>0</v>
      </c>
      <c r="Q3901" s="24">
        <v>0</v>
      </c>
    </row>
    <row r="3902">
      <c r="B3902" s="7" t="s">
        <v>13537</v>
      </c>
      <c r="C3902" s="27">
        <v>1</v>
      </c>
      <c r="D3902" s="7">
        <v>0</v>
      </c>
      <c r="E3902" s="27">
        <v>1</v>
      </c>
      <c r="F3902" s="27">
        <v>0</v>
      </c>
      <c r="G3902" s="0">
        <v>1</v>
      </c>
      <c r="H3902" s="24">
        <v>0</v>
      </c>
      <c r="I3902" s="7">
        <v>0</v>
      </c>
      <c r="J3902" s="0">
        <v>0</v>
      </c>
      <c r="K3902" s="24">
        <v>0</v>
      </c>
      <c r="L3902" s="0">
        <v>0</v>
      </c>
      <c r="M3902" s="0">
        <v>1</v>
      </c>
      <c r="N3902" s="24">
        <v>0</v>
      </c>
      <c r="O3902" s="7">
        <v>0</v>
      </c>
      <c r="P3902" s="45">
        <v>0</v>
      </c>
      <c r="Q3902" s="24">
        <v>0</v>
      </c>
    </row>
    <row r="3903">
      <c r="B3903" s="7" t="s">
        <v>13538</v>
      </c>
      <c r="C3903" s="27">
        <v>1</v>
      </c>
      <c r="D3903" s="7">
        <v>1</v>
      </c>
      <c r="E3903" s="27">
        <v>0</v>
      </c>
      <c r="F3903" s="27">
        <v>0</v>
      </c>
      <c r="G3903" s="0">
        <v>39</v>
      </c>
      <c r="H3903" s="24">
        <v>0</v>
      </c>
      <c r="I3903" s="7">
        <v>1</v>
      </c>
      <c r="J3903" s="0">
        <v>0</v>
      </c>
      <c r="K3903" s="24">
        <v>0</v>
      </c>
      <c r="L3903" s="0">
        <v>0</v>
      </c>
      <c r="M3903" s="0">
        <v>0</v>
      </c>
      <c r="N3903" s="24">
        <v>0</v>
      </c>
      <c r="O3903" s="7">
        <v>0</v>
      </c>
      <c r="P3903" s="45">
        <v>0</v>
      </c>
      <c r="Q3903" s="24">
        <v>0</v>
      </c>
    </row>
    <row r="3904">
      <c r="B3904" s="7" t="s">
        <v>13539</v>
      </c>
      <c r="C3904" s="27">
        <v>1</v>
      </c>
      <c r="D3904" s="7">
        <v>0</v>
      </c>
      <c r="E3904" s="27">
        <v>0</v>
      </c>
      <c r="F3904" s="27">
        <v>1</v>
      </c>
      <c r="G3904" s="0">
        <v>3</v>
      </c>
      <c r="H3904" s="24">
        <v>0</v>
      </c>
      <c r="I3904" s="7">
        <v>0</v>
      </c>
      <c r="J3904" s="0">
        <v>0</v>
      </c>
      <c r="K3904" s="24">
        <v>1</v>
      </c>
      <c r="L3904" s="0">
        <v>0</v>
      </c>
      <c r="M3904" s="0">
        <v>0</v>
      </c>
      <c r="N3904" s="24">
        <v>0</v>
      </c>
      <c r="O3904" s="7">
        <v>0</v>
      </c>
      <c r="P3904" s="45">
        <v>0</v>
      </c>
      <c r="Q3904" s="24">
        <v>0</v>
      </c>
    </row>
    <row r="3905">
      <c r="B3905" s="7" t="s">
        <v>13540</v>
      </c>
      <c r="C3905" s="27">
        <v>1</v>
      </c>
      <c r="D3905" s="7">
        <v>0</v>
      </c>
      <c r="E3905" s="27">
        <v>1</v>
      </c>
      <c r="F3905" s="27">
        <v>0</v>
      </c>
      <c r="G3905" s="0">
        <v>20</v>
      </c>
      <c r="H3905" s="24">
        <v>0</v>
      </c>
      <c r="I3905" s="7">
        <v>0</v>
      </c>
      <c r="J3905" s="0">
        <v>1</v>
      </c>
      <c r="K3905" s="24">
        <v>0</v>
      </c>
      <c r="L3905" s="0">
        <v>0</v>
      </c>
      <c r="M3905" s="0">
        <v>0</v>
      </c>
      <c r="N3905" s="24">
        <v>0</v>
      </c>
      <c r="O3905" s="7">
        <v>0</v>
      </c>
      <c r="P3905" s="45">
        <v>0</v>
      </c>
      <c r="Q3905" s="24">
        <v>0</v>
      </c>
    </row>
    <row r="3906">
      <c r="B3906" s="7" t="s">
        <v>13541</v>
      </c>
      <c r="C3906" s="27">
        <v>1</v>
      </c>
      <c r="D3906" s="7">
        <v>0</v>
      </c>
      <c r="E3906" s="27">
        <v>0</v>
      </c>
      <c r="F3906" s="27">
        <v>1</v>
      </c>
      <c r="G3906" s="0">
        <v>2</v>
      </c>
      <c r="H3906" s="24">
        <v>0</v>
      </c>
      <c r="I3906" s="7">
        <v>0</v>
      </c>
      <c r="J3906" s="0">
        <v>0</v>
      </c>
      <c r="K3906" s="24">
        <v>1</v>
      </c>
      <c r="L3906" s="0">
        <v>0</v>
      </c>
      <c r="M3906" s="0">
        <v>0</v>
      </c>
      <c r="N3906" s="24">
        <v>0</v>
      </c>
      <c r="O3906" s="7">
        <v>0</v>
      </c>
      <c r="P3906" s="45">
        <v>0</v>
      </c>
      <c r="Q3906" s="24">
        <v>0</v>
      </c>
    </row>
    <row r="3907">
      <c r="B3907" s="7" t="s">
        <v>13542</v>
      </c>
      <c r="C3907" s="27">
        <v>1</v>
      </c>
      <c r="D3907" s="7">
        <v>1</v>
      </c>
      <c r="E3907" s="27">
        <v>0</v>
      </c>
      <c r="F3907" s="27">
        <v>0</v>
      </c>
      <c r="G3907" s="0">
        <v>2</v>
      </c>
      <c r="H3907" s="24">
        <v>0</v>
      </c>
      <c r="I3907" s="7">
        <v>1</v>
      </c>
      <c r="J3907" s="0">
        <v>0</v>
      </c>
      <c r="K3907" s="24">
        <v>0</v>
      </c>
      <c r="L3907" s="0">
        <v>0</v>
      </c>
      <c r="M3907" s="0">
        <v>0</v>
      </c>
      <c r="N3907" s="24">
        <v>0</v>
      </c>
      <c r="O3907" s="7">
        <v>0</v>
      </c>
      <c r="P3907" s="45">
        <v>0</v>
      </c>
      <c r="Q3907" s="24">
        <v>0</v>
      </c>
    </row>
    <row r="3908">
      <c r="B3908" s="7" t="s">
        <v>13543</v>
      </c>
      <c r="C3908" s="27">
        <v>1</v>
      </c>
      <c r="D3908" s="7">
        <v>0</v>
      </c>
      <c r="E3908" s="27">
        <v>0</v>
      </c>
      <c r="F3908" s="27">
        <v>1</v>
      </c>
      <c r="G3908" s="0">
        <v>5</v>
      </c>
      <c r="H3908" s="24">
        <v>0</v>
      </c>
      <c r="I3908" s="7">
        <v>0</v>
      </c>
      <c r="J3908" s="0">
        <v>0</v>
      </c>
      <c r="K3908" s="24">
        <v>1</v>
      </c>
      <c r="L3908" s="0">
        <v>0</v>
      </c>
      <c r="M3908" s="0">
        <v>0</v>
      </c>
      <c r="N3908" s="24">
        <v>0</v>
      </c>
      <c r="O3908" s="7">
        <v>0</v>
      </c>
      <c r="P3908" s="45">
        <v>0</v>
      </c>
      <c r="Q3908" s="24">
        <v>0</v>
      </c>
    </row>
    <row r="3909">
      <c r="B3909" s="7" t="s">
        <v>13544</v>
      </c>
      <c r="C3909" s="27">
        <v>1</v>
      </c>
      <c r="D3909" s="7">
        <v>1</v>
      </c>
      <c r="E3909" s="27">
        <v>0</v>
      </c>
      <c r="F3909" s="27">
        <v>0</v>
      </c>
      <c r="G3909" s="0">
        <v>2</v>
      </c>
      <c r="H3909" s="24">
        <v>0</v>
      </c>
      <c r="I3909" s="7">
        <v>1</v>
      </c>
      <c r="J3909" s="0">
        <v>0</v>
      </c>
      <c r="K3909" s="24">
        <v>0</v>
      </c>
      <c r="L3909" s="0">
        <v>0</v>
      </c>
      <c r="M3909" s="0">
        <v>0</v>
      </c>
      <c r="N3909" s="24">
        <v>0</v>
      </c>
      <c r="O3909" s="7">
        <v>0</v>
      </c>
      <c r="P3909" s="45">
        <v>0</v>
      </c>
      <c r="Q3909" s="24">
        <v>0</v>
      </c>
    </row>
    <row r="3910">
      <c r="B3910" s="7" t="s">
        <v>13545</v>
      </c>
      <c r="C3910" s="27">
        <v>1</v>
      </c>
      <c r="D3910" s="7">
        <v>0</v>
      </c>
      <c r="E3910" s="27">
        <v>0</v>
      </c>
      <c r="F3910" s="27">
        <v>1</v>
      </c>
      <c r="G3910" s="0">
        <v>4</v>
      </c>
      <c r="H3910" s="24">
        <v>0</v>
      </c>
      <c r="I3910" s="7">
        <v>0</v>
      </c>
      <c r="J3910" s="0">
        <v>0</v>
      </c>
      <c r="K3910" s="24">
        <v>1</v>
      </c>
      <c r="L3910" s="0">
        <v>0</v>
      </c>
      <c r="M3910" s="0">
        <v>0</v>
      </c>
      <c r="N3910" s="24">
        <v>0</v>
      </c>
      <c r="O3910" s="7">
        <v>0</v>
      </c>
      <c r="P3910" s="45">
        <v>0</v>
      </c>
      <c r="Q3910" s="24">
        <v>0</v>
      </c>
    </row>
    <row r="3911">
      <c r="B3911" s="7" t="s">
        <v>13546</v>
      </c>
      <c r="C3911" s="27">
        <v>1</v>
      </c>
      <c r="D3911" s="7">
        <v>0</v>
      </c>
      <c r="E3911" s="27">
        <v>0</v>
      </c>
      <c r="F3911" s="27">
        <v>1</v>
      </c>
      <c r="G3911" s="0">
        <v>1</v>
      </c>
      <c r="H3911" s="24">
        <v>0</v>
      </c>
      <c r="I3911" s="7">
        <v>0</v>
      </c>
      <c r="J3911" s="0">
        <v>0</v>
      </c>
      <c r="K3911" s="24">
        <v>1</v>
      </c>
      <c r="L3911" s="0">
        <v>0</v>
      </c>
      <c r="M3911" s="0">
        <v>0</v>
      </c>
      <c r="N3911" s="24">
        <v>0</v>
      </c>
      <c r="O3911" s="7">
        <v>0</v>
      </c>
      <c r="P3911" s="45">
        <v>0</v>
      </c>
      <c r="Q3911" s="24">
        <v>0</v>
      </c>
    </row>
    <row r="3912">
      <c r="B3912" s="7" t="s">
        <v>13547</v>
      </c>
      <c r="C3912" s="27">
        <v>1</v>
      </c>
      <c r="D3912" s="7">
        <v>0</v>
      </c>
      <c r="E3912" s="27">
        <v>1</v>
      </c>
      <c r="F3912" s="27">
        <v>0</v>
      </c>
      <c r="G3912" s="0">
        <v>63</v>
      </c>
      <c r="H3912" s="24">
        <v>0</v>
      </c>
      <c r="I3912" s="7">
        <v>0</v>
      </c>
      <c r="J3912" s="0">
        <v>1</v>
      </c>
      <c r="K3912" s="24">
        <v>0</v>
      </c>
      <c r="L3912" s="0">
        <v>0</v>
      </c>
      <c r="M3912" s="0">
        <v>0</v>
      </c>
      <c r="N3912" s="24">
        <v>0</v>
      </c>
      <c r="O3912" s="7">
        <v>0</v>
      </c>
      <c r="P3912" s="45">
        <v>0</v>
      </c>
      <c r="Q3912" s="24">
        <v>0</v>
      </c>
    </row>
    <row r="3913">
      <c r="B3913" s="7" t="s">
        <v>13548</v>
      </c>
      <c r="C3913" s="27">
        <v>1</v>
      </c>
      <c r="D3913" s="7">
        <v>0</v>
      </c>
      <c r="E3913" s="27">
        <v>0</v>
      </c>
      <c r="F3913" s="27">
        <v>1</v>
      </c>
      <c r="G3913" s="0">
        <v>4</v>
      </c>
      <c r="H3913" s="24">
        <v>0</v>
      </c>
      <c r="I3913" s="7">
        <v>0</v>
      </c>
      <c r="J3913" s="0">
        <v>0</v>
      </c>
      <c r="K3913" s="24">
        <v>1</v>
      </c>
      <c r="L3913" s="0">
        <v>0</v>
      </c>
      <c r="M3913" s="0">
        <v>0</v>
      </c>
      <c r="N3913" s="24">
        <v>0</v>
      </c>
      <c r="O3913" s="7">
        <v>0</v>
      </c>
      <c r="P3913" s="45">
        <v>0</v>
      </c>
      <c r="Q3913" s="24">
        <v>0</v>
      </c>
    </row>
    <row r="3914">
      <c r="B3914" s="7" t="s">
        <v>13549</v>
      </c>
      <c r="C3914" s="27">
        <v>1</v>
      </c>
      <c r="D3914" s="7">
        <v>0</v>
      </c>
      <c r="E3914" s="27">
        <v>0</v>
      </c>
      <c r="F3914" s="27">
        <v>1</v>
      </c>
      <c r="G3914" s="0">
        <v>2</v>
      </c>
      <c r="H3914" s="24">
        <v>0</v>
      </c>
      <c r="I3914" s="7">
        <v>0</v>
      </c>
      <c r="J3914" s="0">
        <v>0</v>
      </c>
      <c r="K3914" s="24">
        <v>1</v>
      </c>
      <c r="L3914" s="0">
        <v>0</v>
      </c>
      <c r="M3914" s="0">
        <v>0</v>
      </c>
      <c r="N3914" s="24">
        <v>0</v>
      </c>
      <c r="O3914" s="7">
        <v>0</v>
      </c>
      <c r="P3914" s="45">
        <v>0</v>
      </c>
      <c r="Q3914" s="24">
        <v>0</v>
      </c>
    </row>
    <row r="3915">
      <c r="B3915" s="7" t="s">
        <v>13550</v>
      </c>
      <c r="C3915" s="27">
        <v>1</v>
      </c>
      <c r="D3915" s="7">
        <v>0</v>
      </c>
      <c r="E3915" s="27">
        <v>0</v>
      </c>
      <c r="F3915" s="27">
        <v>1</v>
      </c>
      <c r="G3915" s="0">
        <v>3</v>
      </c>
      <c r="H3915" s="24">
        <v>0</v>
      </c>
      <c r="I3915" s="7">
        <v>0</v>
      </c>
      <c r="J3915" s="0">
        <v>0</v>
      </c>
      <c r="K3915" s="24">
        <v>1</v>
      </c>
      <c r="L3915" s="0">
        <v>0</v>
      </c>
      <c r="M3915" s="0">
        <v>0</v>
      </c>
      <c r="N3915" s="24">
        <v>0</v>
      </c>
      <c r="O3915" s="7">
        <v>0</v>
      </c>
      <c r="P3915" s="45">
        <v>0</v>
      </c>
      <c r="Q3915" s="24">
        <v>0</v>
      </c>
    </row>
    <row r="3916">
      <c r="B3916" s="7" t="s">
        <v>13551</v>
      </c>
      <c r="C3916" s="27">
        <v>1</v>
      </c>
      <c r="D3916" s="7">
        <v>0</v>
      </c>
      <c r="E3916" s="27">
        <v>0</v>
      </c>
      <c r="F3916" s="27">
        <v>1</v>
      </c>
      <c r="G3916" s="0">
        <v>15</v>
      </c>
      <c r="H3916" s="24">
        <v>0</v>
      </c>
      <c r="I3916" s="7">
        <v>0</v>
      </c>
      <c r="J3916" s="0">
        <v>0</v>
      </c>
      <c r="K3916" s="24">
        <v>1</v>
      </c>
      <c r="L3916" s="0">
        <v>0</v>
      </c>
      <c r="M3916" s="0">
        <v>0</v>
      </c>
      <c r="N3916" s="24">
        <v>0</v>
      </c>
      <c r="O3916" s="7">
        <v>0</v>
      </c>
      <c r="P3916" s="45">
        <v>0</v>
      </c>
      <c r="Q3916" s="24">
        <v>0</v>
      </c>
    </row>
    <row r="3917">
      <c r="B3917" s="7" t="s">
        <v>13552</v>
      </c>
      <c r="C3917" s="27">
        <v>1</v>
      </c>
      <c r="D3917" s="7">
        <v>0</v>
      </c>
      <c r="E3917" s="27">
        <v>0</v>
      </c>
      <c r="F3917" s="27">
        <v>1</v>
      </c>
      <c r="G3917" s="0">
        <v>19</v>
      </c>
      <c r="H3917" s="24">
        <v>0</v>
      </c>
      <c r="I3917" s="7">
        <v>0</v>
      </c>
      <c r="J3917" s="0">
        <v>0</v>
      </c>
      <c r="K3917" s="24">
        <v>1</v>
      </c>
      <c r="L3917" s="0">
        <v>0</v>
      </c>
      <c r="M3917" s="0">
        <v>0</v>
      </c>
      <c r="N3917" s="24">
        <v>0</v>
      </c>
      <c r="O3917" s="7">
        <v>0</v>
      </c>
      <c r="P3917" s="45">
        <v>0</v>
      </c>
      <c r="Q3917" s="24">
        <v>0</v>
      </c>
    </row>
    <row r="3918">
      <c r="B3918" s="7" t="s">
        <v>13553</v>
      </c>
      <c r="C3918" s="27">
        <v>1</v>
      </c>
      <c r="D3918" s="7">
        <v>0</v>
      </c>
      <c r="E3918" s="27">
        <v>1</v>
      </c>
      <c r="F3918" s="27">
        <v>0</v>
      </c>
      <c r="G3918" s="0">
        <v>0</v>
      </c>
      <c r="H3918" s="24">
        <v>0</v>
      </c>
      <c r="I3918" s="7">
        <v>0</v>
      </c>
      <c r="J3918" s="0">
        <v>1</v>
      </c>
      <c r="K3918" s="24">
        <v>0</v>
      </c>
      <c r="L3918" s="0">
        <v>0</v>
      </c>
      <c r="M3918" s="0">
        <v>0</v>
      </c>
      <c r="N3918" s="24">
        <v>0</v>
      </c>
      <c r="O3918" s="7">
        <v>0</v>
      </c>
      <c r="P3918" s="45">
        <v>0</v>
      </c>
      <c r="Q3918" s="24">
        <v>0</v>
      </c>
    </row>
    <row r="3919">
      <c r="B3919" s="7" t="s">
        <v>13554</v>
      </c>
      <c r="C3919" s="27">
        <v>1</v>
      </c>
      <c r="D3919" s="7">
        <v>1</v>
      </c>
      <c r="E3919" s="27">
        <v>0</v>
      </c>
      <c r="F3919" s="27">
        <v>0</v>
      </c>
      <c r="G3919" s="0">
        <v>17</v>
      </c>
      <c r="H3919" s="24">
        <v>0</v>
      </c>
      <c r="I3919" s="7">
        <v>1</v>
      </c>
      <c r="J3919" s="0">
        <v>0</v>
      </c>
      <c r="K3919" s="24">
        <v>0</v>
      </c>
      <c r="L3919" s="0">
        <v>0</v>
      </c>
      <c r="M3919" s="0">
        <v>0</v>
      </c>
      <c r="N3919" s="24">
        <v>0</v>
      </c>
      <c r="O3919" s="7">
        <v>0</v>
      </c>
      <c r="P3919" s="45">
        <v>0</v>
      </c>
      <c r="Q3919" s="24">
        <v>0</v>
      </c>
    </row>
    <row r="3920">
      <c r="B3920" s="7" t="s">
        <v>13555</v>
      </c>
      <c r="C3920" s="27">
        <v>1</v>
      </c>
      <c r="D3920" s="7">
        <v>1</v>
      </c>
      <c r="E3920" s="27">
        <v>0</v>
      </c>
      <c r="F3920" s="27">
        <v>0</v>
      </c>
      <c r="G3920" s="0">
        <v>3</v>
      </c>
      <c r="H3920" s="24">
        <v>0</v>
      </c>
      <c r="I3920" s="7">
        <v>1</v>
      </c>
      <c r="J3920" s="0">
        <v>0</v>
      </c>
      <c r="K3920" s="24">
        <v>0</v>
      </c>
      <c r="L3920" s="0">
        <v>0</v>
      </c>
      <c r="M3920" s="0">
        <v>0</v>
      </c>
      <c r="N3920" s="24">
        <v>0</v>
      </c>
      <c r="O3920" s="7">
        <v>0</v>
      </c>
      <c r="P3920" s="45">
        <v>0</v>
      </c>
      <c r="Q3920" s="24">
        <v>0</v>
      </c>
    </row>
    <row r="3921">
      <c r="B3921" s="7" t="s">
        <v>13556</v>
      </c>
      <c r="C3921" s="27">
        <v>1</v>
      </c>
      <c r="D3921" s="7">
        <v>0</v>
      </c>
      <c r="E3921" s="27">
        <v>1</v>
      </c>
      <c r="F3921" s="27">
        <v>0</v>
      </c>
      <c r="G3921" s="0">
        <v>-1</v>
      </c>
      <c r="H3921" s="24">
        <v>0</v>
      </c>
      <c r="I3921" s="7">
        <v>0</v>
      </c>
      <c r="J3921" s="0">
        <v>1</v>
      </c>
      <c r="K3921" s="24">
        <v>0</v>
      </c>
      <c r="L3921" s="0">
        <v>0</v>
      </c>
      <c r="M3921" s="0">
        <v>0</v>
      </c>
      <c r="N3921" s="24">
        <v>0</v>
      </c>
      <c r="O3921" s="7">
        <v>0</v>
      </c>
      <c r="P3921" s="45">
        <v>0</v>
      </c>
      <c r="Q3921" s="24">
        <v>0</v>
      </c>
    </row>
    <row r="3922">
      <c r="B3922" s="7" t="s">
        <v>13557</v>
      </c>
      <c r="C3922" s="27">
        <v>1</v>
      </c>
      <c r="D3922" s="7">
        <v>1</v>
      </c>
      <c r="E3922" s="27">
        <v>0</v>
      </c>
      <c r="F3922" s="27">
        <v>0</v>
      </c>
      <c r="G3922" s="0">
        <v>2748</v>
      </c>
      <c r="H3922" s="24">
        <v>0</v>
      </c>
      <c r="I3922" s="7">
        <v>1</v>
      </c>
      <c r="J3922" s="0">
        <v>0</v>
      </c>
      <c r="K3922" s="24">
        <v>0</v>
      </c>
      <c r="L3922" s="0">
        <v>0</v>
      </c>
      <c r="M3922" s="0">
        <v>0</v>
      </c>
      <c r="N3922" s="24">
        <v>0</v>
      </c>
      <c r="O3922" s="7">
        <v>0</v>
      </c>
      <c r="P3922" s="45">
        <v>0</v>
      </c>
      <c r="Q3922" s="24">
        <v>0</v>
      </c>
    </row>
    <row r="3923">
      <c r="B3923" s="7" t="s">
        <v>13558</v>
      </c>
      <c r="C3923" s="27">
        <v>1</v>
      </c>
      <c r="D3923" s="7">
        <v>0</v>
      </c>
      <c r="E3923" s="27">
        <v>0</v>
      </c>
      <c r="F3923" s="27">
        <v>1</v>
      </c>
      <c r="G3923" s="0">
        <v>1</v>
      </c>
      <c r="H3923" s="24">
        <v>0</v>
      </c>
      <c r="I3923" s="7">
        <v>0</v>
      </c>
      <c r="J3923" s="0">
        <v>0</v>
      </c>
      <c r="K3923" s="24">
        <v>1</v>
      </c>
      <c r="L3923" s="0">
        <v>0</v>
      </c>
      <c r="M3923" s="0">
        <v>0</v>
      </c>
      <c r="N3923" s="24">
        <v>0</v>
      </c>
      <c r="O3923" s="7">
        <v>0</v>
      </c>
      <c r="P3923" s="45">
        <v>0</v>
      </c>
      <c r="Q3923" s="24">
        <v>0</v>
      </c>
    </row>
    <row r="3924">
      <c r="B3924" s="7" t="s">
        <v>13559</v>
      </c>
      <c r="C3924" s="27">
        <v>1</v>
      </c>
      <c r="D3924" s="7">
        <v>0</v>
      </c>
      <c r="E3924" s="27">
        <v>0</v>
      </c>
      <c r="F3924" s="27">
        <v>1</v>
      </c>
      <c r="G3924" s="0">
        <v>1</v>
      </c>
      <c r="H3924" s="24">
        <v>0</v>
      </c>
      <c r="I3924" s="7">
        <v>0</v>
      </c>
      <c r="J3924" s="0">
        <v>0</v>
      </c>
      <c r="K3924" s="24">
        <v>1</v>
      </c>
      <c r="L3924" s="0">
        <v>0</v>
      </c>
      <c r="M3924" s="0">
        <v>0</v>
      </c>
      <c r="N3924" s="24">
        <v>0</v>
      </c>
      <c r="O3924" s="7">
        <v>0</v>
      </c>
      <c r="P3924" s="45">
        <v>0</v>
      </c>
      <c r="Q3924" s="24">
        <v>0</v>
      </c>
    </row>
    <row r="3925">
      <c r="B3925" s="7" t="s">
        <v>13560</v>
      </c>
      <c r="C3925" s="27">
        <v>1</v>
      </c>
      <c r="D3925" s="7">
        <v>0</v>
      </c>
      <c r="E3925" s="27">
        <v>0</v>
      </c>
      <c r="F3925" s="27">
        <v>1</v>
      </c>
      <c r="G3925" s="0">
        <v>2</v>
      </c>
      <c r="H3925" s="24">
        <v>0</v>
      </c>
      <c r="I3925" s="7">
        <v>0</v>
      </c>
      <c r="J3925" s="0">
        <v>0</v>
      </c>
      <c r="K3925" s="24">
        <v>1</v>
      </c>
      <c r="L3925" s="0">
        <v>0</v>
      </c>
      <c r="M3925" s="0">
        <v>0</v>
      </c>
      <c r="N3925" s="24">
        <v>0</v>
      </c>
      <c r="O3925" s="7">
        <v>0</v>
      </c>
      <c r="P3925" s="45">
        <v>0</v>
      </c>
      <c r="Q3925" s="24">
        <v>0</v>
      </c>
    </row>
    <row r="3926">
      <c r="B3926" s="7" t="s">
        <v>13561</v>
      </c>
      <c r="C3926" s="27">
        <v>1</v>
      </c>
      <c r="D3926" s="7">
        <v>0</v>
      </c>
      <c r="E3926" s="27">
        <v>1</v>
      </c>
      <c r="F3926" s="27">
        <v>0</v>
      </c>
      <c r="G3926" s="0">
        <v>3</v>
      </c>
      <c r="H3926" s="24">
        <v>0</v>
      </c>
      <c r="I3926" s="7">
        <v>0</v>
      </c>
      <c r="J3926" s="0">
        <v>1</v>
      </c>
      <c r="K3926" s="24">
        <v>0</v>
      </c>
      <c r="L3926" s="0">
        <v>0</v>
      </c>
      <c r="M3926" s="0">
        <v>0</v>
      </c>
      <c r="N3926" s="24">
        <v>0</v>
      </c>
      <c r="O3926" s="7">
        <v>0</v>
      </c>
      <c r="P3926" s="45">
        <v>0</v>
      </c>
      <c r="Q3926" s="24">
        <v>0</v>
      </c>
    </row>
    <row r="3927">
      <c r="B3927" s="7" t="s">
        <v>13562</v>
      </c>
      <c r="C3927" s="27">
        <v>1</v>
      </c>
      <c r="D3927" s="7">
        <v>0</v>
      </c>
      <c r="E3927" s="27">
        <v>1</v>
      </c>
      <c r="F3927" s="27">
        <v>0</v>
      </c>
      <c r="G3927" s="0">
        <v>2</v>
      </c>
      <c r="H3927" s="24">
        <v>0</v>
      </c>
      <c r="I3927" s="7">
        <v>0</v>
      </c>
      <c r="J3927" s="0">
        <v>1</v>
      </c>
      <c r="K3927" s="24">
        <v>0</v>
      </c>
      <c r="L3927" s="0">
        <v>0</v>
      </c>
      <c r="M3927" s="0">
        <v>0</v>
      </c>
      <c r="N3927" s="24">
        <v>0</v>
      </c>
      <c r="O3927" s="7">
        <v>0</v>
      </c>
      <c r="P3927" s="45">
        <v>0</v>
      </c>
      <c r="Q3927" s="24">
        <v>0</v>
      </c>
    </row>
    <row r="3928">
      <c r="B3928" s="7" t="s">
        <v>13563</v>
      </c>
      <c r="C3928" s="27">
        <v>1</v>
      </c>
      <c r="D3928" s="7">
        <v>0</v>
      </c>
      <c r="E3928" s="27">
        <v>1</v>
      </c>
      <c r="F3928" s="27">
        <v>0</v>
      </c>
      <c r="G3928" s="0">
        <v>2</v>
      </c>
      <c r="H3928" s="24">
        <v>0</v>
      </c>
      <c r="I3928" s="7">
        <v>0</v>
      </c>
      <c r="J3928" s="0">
        <v>1</v>
      </c>
      <c r="K3928" s="24">
        <v>0</v>
      </c>
      <c r="L3928" s="0">
        <v>0</v>
      </c>
      <c r="M3928" s="0">
        <v>0</v>
      </c>
      <c r="N3928" s="24">
        <v>0</v>
      </c>
      <c r="O3928" s="7">
        <v>0</v>
      </c>
      <c r="P3928" s="45">
        <v>0</v>
      </c>
      <c r="Q3928" s="24">
        <v>0</v>
      </c>
    </row>
    <row r="3929">
      <c r="B3929" s="7" t="s">
        <v>13564</v>
      </c>
      <c r="C3929" s="27">
        <v>1</v>
      </c>
      <c r="D3929" s="7">
        <v>0</v>
      </c>
      <c r="E3929" s="27">
        <v>1</v>
      </c>
      <c r="F3929" s="27">
        <v>0</v>
      </c>
      <c r="G3929" s="0">
        <v>3</v>
      </c>
      <c r="H3929" s="24">
        <v>0</v>
      </c>
      <c r="I3929" s="7">
        <v>0</v>
      </c>
      <c r="J3929" s="0">
        <v>0</v>
      </c>
      <c r="K3929" s="24">
        <v>0</v>
      </c>
      <c r="L3929" s="0">
        <v>0</v>
      </c>
      <c r="M3929" s="0">
        <v>1</v>
      </c>
      <c r="N3929" s="24">
        <v>0</v>
      </c>
      <c r="O3929" s="7">
        <v>0</v>
      </c>
      <c r="P3929" s="45">
        <v>0</v>
      </c>
      <c r="Q3929" s="24">
        <v>0</v>
      </c>
    </row>
    <row r="3930">
      <c r="B3930" s="7" t="s">
        <v>13565</v>
      </c>
      <c r="C3930" s="27">
        <v>1</v>
      </c>
      <c r="D3930" s="7">
        <v>0</v>
      </c>
      <c r="E3930" s="27">
        <v>0</v>
      </c>
      <c r="F3930" s="27">
        <v>1</v>
      </c>
      <c r="G3930" s="0">
        <v>3</v>
      </c>
      <c r="H3930" s="24">
        <v>0</v>
      </c>
      <c r="I3930" s="7">
        <v>0</v>
      </c>
      <c r="J3930" s="0">
        <v>0</v>
      </c>
      <c r="K3930" s="24">
        <v>1</v>
      </c>
      <c r="L3930" s="0">
        <v>0</v>
      </c>
      <c r="M3930" s="0">
        <v>0</v>
      </c>
      <c r="N3930" s="24">
        <v>0</v>
      </c>
      <c r="O3930" s="7">
        <v>0</v>
      </c>
      <c r="P3930" s="45">
        <v>0</v>
      </c>
      <c r="Q3930" s="24">
        <v>0</v>
      </c>
    </row>
    <row r="3931">
      <c r="B3931" s="7" t="s">
        <v>13566</v>
      </c>
      <c r="C3931" s="27">
        <v>1</v>
      </c>
      <c r="D3931" s="7">
        <v>0</v>
      </c>
      <c r="E3931" s="27">
        <v>1</v>
      </c>
      <c r="F3931" s="27">
        <v>0</v>
      </c>
      <c r="G3931" s="0">
        <v>1</v>
      </c>
      <c r="H3931" s="24">
        <v>0</v>
      </c>
      <c r="I3931" s="7">
        <v>0</v>
      </c>
      <c r="J3931" s="0">
        <v>1</v>
      </c>
      <c r="K3931" s="24">
        <v>0</v>
      </c>
      <c r="L3931" s="0">
        <v>0</v>
      </c>
      <c r="M3931" s="0">
        <v>0</v>
      </c>
      <c r="N3931" s="24">
        <v>0</v>
      </c>
      <c r="O3931" s="7">
        <v>0</v>
      </c>
      <c r="P3931" s="45">
        <v>0</v>
      </c>
      <c r="Q3931" s="24">
        <v>0</v>
      </c>
    </row>
    <row r="3932">
      <c r="B3932" s="7" t="s">
        <v>13567</v>
      </c>
      <c r="C3932" s="27">
        <v>1</v>
      </c>
      <c r="D3932" s="7">
        <v>0</v>
      </c>
      <c r="E3932" s="27">
        <v>0</v>
      </c>
      <c r="F3932" s="27">
        <v>1</v>
      </c>
      <c r="G3932" s="0">
        <v>3</v>
      </c>
      <c r="H3932" s="24">
        <v>0</v>
      </c>
      <c r="I3932" s="7">
        <v>0</v>
      </c>
      <c r="J3932" s="0">
        <v>0</v>
      </c>
      <c r="K3932" s="24">
        <v>1</v>
      </c>
      <c r="L3932" s="0">
        <v>0</v>
      </c>
      <c r="M3932" s="0">
        <v>0</v>
      </c>
      <c r="N3932" s="24">
        <v>0</v>
      </c>
      <c r="O3932" s="7">
        <v>0</v>
      </c>
      <c r="P3932" s="45">
        <v>0</v>
      </c>
      <c r="Q3932" s="24">
        <v>0</v>
      </c>
    </row>
    <row r="3933">
      <c r="B3933" s="7" t="s">
        <v>13568</v>
      </c>
      <c r="C3933" s="27">
        <v>1</v>
      </c>
      <c r="D3933" s="7">
        <v>1</v>
      </c>
      <c r="E3933" s="27">
        <v>0</v>
      </c>
      <c r="F3933" s="27">
        <v>0</v>
      </c>
      <c r="G3933" s="0">
        <v>26</v>
      </c>
      <c r="H3933" s="24">
        <v>0</v>
      </c>
      <c r="I3933" s="7">
        <v>1</v>
      </c>
      <c r="J3933" s="0">
        <v>0</v>
      </c>
      <c r="K3933" s="24">
        <v>0</v>
      </c>
      <c r="L3933" s="0">
        <v>0</v>
      </c>
      <c r="M3933" s="0">
        <v>0</v>
      </c>
      <c r="N3933" s="24">
        <v>0</v>
      </c>
      <c r="O3933" s="7">
        <v>0</v>
      </c>
      <c r="P3933" s="45">
        <v>0</v>
      </c>
      <c r="Q3933" s="24">
        <v>0</v>
      </c>
    </row>
    <row r="3934">
      <c r="B3934" s="7" t="s">
        <v>13569</v>
      </c>
      <c r="C3934" s="27">
        <v>1</v>
      </c>
      <c r="D3934" s="7">
        <v>0</v>
      </c>
      <c r="E3934" s="27">
        <v>0</v>
      </c>
      <c r="F3934" s="27">
        <v>1</v>
      </c>
      <c r="G3934" s="0">
        <v>3</v>
      </c>
      <c r="H3934" s="24">
        <v>0</v>
      </c>
      <c r="I3934" s="7">
        <v>0</v>
      </c>
      <c r="J3934" s="0">
        <v>0</v>
      </c>
      <c r="K3934" s="24">
        <v>1</v>
      </c>
      <c r="L3934" s="0">
        <v>0</v>
      </c>
      <c r="M3934" s="0">
        <v>0</v>
      </c>
      <c r="N3934" s="24">
        <v>0</v>
      </c>
      <c r="O3934" s="7">
        <v>0</v>
      </c>
      <c r="P3934" s="45">
        <v>0</v>
      </c>
      <c r="Q3934" s="24">
        <v>0</v>
      </c>
    </row>
    <row r="3935">
      <c r="B3935" s="7" t="s">
        <v>13570</v>
      </c>
      <c r="C3935" s="27">
        <v>1</v>
      </c>
      <c r="D3935" s="7">
        <v>1</v>
      </c>
      <c r="E3935" s="27">
        <v>0</v>
      </c>
      <c r="F3935" s="27">
        <v>0</v>
      </c>
      <c r="G3935" s="0">
        <v>2</v>
      </c>
      <c r="H3935" s="24">
        <v>0</v>
      </c>
      <c r="I3935" s="7">
        <v>1</v>
      </c>
      <c r="J3935" s="0">
        <v>0</v>
      </c>
      <c r="K3935" s="24">
        <v>0</v>
      </c>
      <c r="L3935" s="0">
        <v>0</v>
      </c>
      <c r="M3935" s="0">
        <v>0</v>
      </c>
      <c r="N3935" s="24">
        <v>0</v>
      </c>
      <c r="O3935" s="7">
        <v>0</v>
      </c>
      <c r="P3935" s="45">
        <v>0</v>
      </c>
      <c r="Q3935" s="24">
        <v>0</v>
      </c>
    </row>
    <row r="3936">
      <c r="B3936" s="7" t="s">
        <v>13571</v>
      </c>
      <c r="C3936" s="27">
        <v>1</v>
      </c>
      <c r="D3936" s="7">
        <v>0</v>
      </c>
      <c r="E3936" s="27">
        <v>0</v>
      </c>
      <c r="F3936" s="27">
        <v>1</v>
      </c>
      <c r="G3936" s="0">
        <v>14</v>
      </c>
      <c r="H3936" s="24">
        <v>0</v>
      </c>
      <c r="I3936" s="7">
        <v>0</v>
      </c>
      <c r="J3936" s="0">
        <v>0</v>
      </c>
      <c r="K3936" s="24">
        <v>1</v>
      </c>
      <c r="L3936" s="0">
        <v>0</v>
      </c>
      <c r="M3936" s="0">
        <v>0</v>
      </c>
      <c r="N3936" s="24">
        <v>0</v>
      </c>
      <c r="O3936" s="7">
        <v>0</v>
      </c>
      <c r="P3936" s="45">
        <v>0</v>
      </c>
      <c r="Q3936" s="24">
        <v>0</v>
      </c>
    </row>
    <row r="3937">
      <c r="B3937" s="7" t="s">
        <v>13572</v>
      </c>
      <c r="C3937" s="27">
        <v>1</v>
      </c>
      <c r="D3937" s="7">
        <v>0</v>
      </c>
      <c r="E3937" s="27">
        <v>1</v>
      </c>
      <c r="F3937" s="27">
        <v>0</v>
      </c>
      <c r="G3937" s="0">
        <v>3</v>
      </c>
      <c r="H3937" s="24">
        <v>0</v>
      </c>
      <c r="I3937" s="7">
        <v>0</v>
      </c>
      <c r="J3937" s="0">
        <v>0</v>
      </c>
      <c r="K3937" s="24">
        <v>0</v>
      </c>
      <c r="L3937" s="0">
        <v>0</v>
      </c>
      <c r="M3937" s="0">
        <v>1</v>
      </c>
      <c r="N3937" s="24">
        <v>0</v>
      </c>
      <c r="O3937" s="7">
        <v>0</v>
      </c>
      <c r="P3937" s="45">
        <v>0</v>
      </c>
      <c r="Q3937" s="24">
        <v>0</v>
      </c>
    </row>
    <row r="3938">
      <c r="B3938" s="7" t="s">
        <v>13573</v>
      </c>
      <c r="C3938" s="27">
        <v>1</v>
      </c>
      <c r="D3938" s="7">
        <v>0</v>
      </c>
      <c r="E3938" s="27">
        <v>0</v>
      </c>
      <c r="F3938" s="27">
        <v>1</v>
      </c>
      <c r="G3938" s="0">
        <v>2</v>
      </c>
      <c r="H3938" s="24">
        <v>0</v>
      </c>
      <c r="I3938" s="7">
        <v>0</v>
      </c>
      <c r="J3938" s="0">
        <v>0</v>
      </c>
      <c r="K3938" s="24">
        <v>1</v>
      </c>
      <c r="L3938" s="0">
        <v>0</v>
      </c>
      <c r="M3938" s="0">
        <v>0</v>
      </c>
      <c r="N3938" s="24">
        <v>0</v>
      </c>
      <c r="O3938" s="7">
        <v>0</v>
      </c>
      <c r="P3938" s="45">
        <v>0</v>
      </c>
      <c r="Q3938" s="24">
        <v>0</v>
      </c>
    </row>
    <row r="3939">
      <c r="B3939" s="7" t="s">
        <v>13574</v>
      </c>
      <c r="C3939" s="27">
        <v>1</v>
      </c>
      <c r="D3939" s="7">
        <v>1</v>
      </c>
      <c r="E3939" s="27">
        <v>0</v>
      </c>
      <c r="F3939" s="27">
        <v>0</v>
      </c>
      <c r="G3939" s="0">
        <v>0</v>
      </c>
      <c r="H3939" s="24">
        <v>0</v>
      </c>
      <c r="I3939" s="7">
        <v>1</v>
      </c>
      <c r="J3939" s="0">
        <v>0</v>
      </c>
      <c r="K3939" s="24">
        <v>0</v>
      </c>
      <c r="L3939" s="0">
        <v>0</v>
      </c>
      <c r="M3939" s="0">
        <v>0</v>
      </c>
      <c r="N3939" s="24">
        <v>0</v>
      </c>
      <c r="O3939" s="7">
        <v>0</v>
      </c>
      <c r="P3939" s="45">
        <v>0</v>
      </c>
      <c r="Q3939" s="24">
        <v>0</v>
      </c>
    </row>
    <row r="3940">
      <c r="B3940" s="7" t="s">
        <v>13575</v>
      </c>
      <c r="C3940" s="27">
        <v>1</v>
      </c>
      <c r="D3940" s="7">
        <v>0</v>
      </c>
      <c r="E3940" s="27">
        <v>0</v>
      </c>
      <c r="F3940" s="27">
        <v>1</v>
      </c>
      <c r="G3940" s="0">
        <v>8</v>
      </c>
      <c r="H3940" s="24">
        <v>0</v>
      </c>
      <c r="I3940" s="7">
        <v>0</v>
      </c>
      <c r="J3940" s="0">
        <v>0</v>
      </c>
      <c r="K3940" s="24">
        <v>1</v>
      </c>
      <c r="L3940" s="0">
        <v>0</v>
      </c>
      <c r="M3940" s="0">
        <v>0</v>
      </c>
      <c r="N3940" s="24">
        <v>0</v>
      </c>
      <c r="O3940" s="7">
        <v>0</v>
      </c>
      <c r="P3940" s="45">
        <v>0</v>
      </c>
      <c r="Q3940" s="24">
        <v>0</v>
      </c>
    </row>
    <row r="3941">
      <c r="B3941" s="7" t="s">
        <v>13576</v>
      </c>
      <c r="C3941" s="27">
        <v>1</v>
      </c>
      <c r="D3941" s="7">
        <v>0</v>
      </c>
      <c r="E3941" s="27">
        <v>1</v>
      </c>
      <c r="F3941" s="27">
        <v>0</v>
      </c>
      <c r="G3941" s="0">
        <v>1</v>
      </c>
      <c r="H3941" s="24">
        <v>0</v>
      </c>
      <c r="I3941" s="7">
        <v>0</v>
      </c>
      <c r="J3941" s="0">
        <v>0</v>
      </c>
      <c r="K3941" s="24">
        <v>0</v>
      </c>
      <c r="L3941" s="0">
        <v>0</v>
      </c>
      <c r="M3941" s="0">
        <v>1</v>
      </c>
      <c r="N3941" s="24">
        <v>0</v>
      </c>
      <c r="O3941" s="7">
        <v>0</v>
      </c>
      <c r="P3941" s="45">
        <v>0</v>
      </c>
      <c r="Q3941" s="24">
        <v>0</v>
      </c>
    </row>
    <row r="3942">
      <c r="B3942" s="7" t="s">
        <v>13577</v>
      </c>
      <c r="C3942" s="27">
        <v>1</v>
      </c>
      <c r="D3942" s="7">
        <v>1</v>
      </c>
      <c r="E3942" s="27">
        <v>0</v>
      </c>
      <c r="F3942" s="27">
        <v>0</v>
      </c>
      <c r="G3942" s="0">
        <v>151</v>
      </c>
      <c r="H3942" s="24">
        <v>0</v>
      </c>
      <c r="I3942" s="7">
        <v>1</v>
      </c>
      <c r="J3942" s="0">
        <v>0</v>
      </c>
      <c r="K3942" s="24">
        <v>0</v>
      </c>
      <c r="L3942" s="0">
        <v>0</v>
      </c>
      <c r="M3942" s="0">
        <v>0</v>
      </c>
      <c r="N3942" s="24">
        <v>0</v>
      </c>
      <c r="O3942" s="7">
        <v>0</v>
      </c>
      <c r="P3942" s="45">
        <v>0</v>
      </c>
      <c r="Q3942" s="24">
        <v>0</v>
      </c>
    </row>
    <row r="3943">
      <c r="B3943" s="7" t="s">
        <v>13578</v>
      </c>
      <c r="C3943" s="27">
        <v>1</v>
      </c>
      <c r="D3943" s="7">
        <v>1</v>
      </c>
      <c r="E3943" s="27">
        <v>0</v>
      </c>
      <c r="F3943" s="27">
        <v>0</v>
      </c>
      <c r="G3943" s="0">
        <v>198</v>
      </c>
      <c r="H3943" s="24">
        <v>0</v>
      </c>
      <c r="I3943" s="7">
        <v>1</v>
      </c>
      <c r="J3943" s="0">
        <v>0</v>
      </c>
      <c r="K3943" s="24">
        <v>0</v>
      </c>
      <c r="L3943" s="0">
        <v>0</v>
      </c>
      <c r="M3943" s="0">
        <v>0</v>
      </c>
      <c r="N3943" s="24">
        <v>0</v>
      </c>
      <c r="O3943" s="7">
        <v>0</v>
      </c>
      <c r="P3943" s="45">
        <v>0</v>
      </c>
      <c r="Q3943" s="24">
        <v>0</v>
      </c>
    </row>
    <row r="3944">
      <c r="B3944" s="7" t="s">
        <v>13579</v>
      </c>
      <c r="C3944" s="27">
        <v>1</v>
      </c>
      <c r="D3944" s="7">
        <v>0</v>
      </c>
      <c r="E3944" s="27">
        <v>0</v>
      </c>
      <c r="F3944" s="27">
        <v>1</v>
      </c>
      <c r="G3944" s="0">
        <v>3</v>
      </c>
      <c r="H3944" s="24">
        <v>0</v>
      </c>
      <c r="I3944" s="7">
        <v>0</v>
      </c>
      <c r="J3944" s="0">
        <v>0</v>
      </c>
      <c r="K3944" s="24">
        <v>1</v>
      </c>
      <c r="L3944" s="0">
        <v>0</v>
      </c>
      <c r="M3944" s="0">
        <v>0</v>
      </c>
      <c r="N3944" s="24">
        <v>0</v>
      </c>
      <c r="O3944" s="7">
        <v>0</v>
      </c>
      <c r="P3944" s="45">
        <v>0</v>
      </c>
      <c r="Q3944" s="24">
        <v>0</v>
      </c>
    </row>
    <row r="3945">
      <c r="B3945" s="7" t="s">
        <v>13580</v>
      </c>
      <c r="C3945" s="27">
        <v>1</v>
      </c>
      <c r="D3945" s="7">
        <v>0</v>
      </c>
      <c r="E3945" s="27">
        <v>0</v>
      </c>
      <c r="F3945" s="27">
        <v>1</v>
      </c>
      <c r="G3945" s="0">
        <v>22</v>
      </c>
      <c r="H3945" s="24">
        <v>0</v>
      </c>
      <c r="I3945" s="7">
        <v>0</v>
      </c>
      <c r="J3945" s="0">
        <v>0</v>
      </c>
      <c r="K3945" s="24">
        <v>1</v>
      </c>
      <c r="L3945" s="0">
        <v>0</v>
      </c>
      <c r="M3945" s="0">
        <v>0</v>
      </c>
      <c r="N3945" s="24">
        <v>0</v>
      </c>
      <c r="O3945" s="7">
        <v>0</v>
      </c>
      <c r="P3945" s="45">
        <v>0</v>
      </c>
      <c r="Q3945" s="24">
        <v>0</v>
      </c>
    </row>
    <row r="3946">
      <c r="B3946" s="7" t="s">
        <v>13581</v>
      </c>
      <c r="C3946" s="27">
        <v>1</v>
      </c>
      <c r="D3946" s="7">
        <v>1</v>
      </c>
      <c r="E3946" s="27">
        <v>0</v>
      </c>
      <c r="F3946" s="27">
        <v>0</v>
      </c>
      <c r="G3946" s="0">
        <v>11</v>
      </c>
      <c r="H3946" s="24">
        <v>0</v>
      </c>
      <c r="I3946" s="7">
        <v>1</v>
      </c>
      <c r="J3946" s="0">
        <v>0</v>
      </c>
      <c r="K3946" s="24">
        <v>0</v>
      </c>
      <c r="L3946" s="0">
        <v>0</v>
      </c>
      <c r="M3946" s="0">
        <v>0</v>
      </c>
      <c r="N3946" s="24">
        <v>0</v>
      </c>
      <c r="O3946" s="7">
        <v>0</v>
      </c>
      <c r="P3946" s="45">
        <v>0</v>
      </c>
      <c r="Q3946" s="24">
        <v>0</v>
      </c>
    </row>
    <row r="3947">
      <c r="B3947" s="7" t="s">
        <v>13582</v>
      </c>
      <c r="C3947" s="27">
        <v>1</v>
      </c>
      <c r="D3947" s="7">
        <v>0</v>
      </c>
      <c r="E3947" s="27">
        <v>0</v>
      </c>
      <c r="F3947" s="27">
        <v>1</v>
      </c>
      <c r="G3947" s="0">
        <v>1</v>
      </c>
      <c r="H3947" s="24">
        <v>0</v>
      </c>
      <c r="I3947" s="7">
        <v>0</v>
      </c>
      <c r="J3947" s="0">
        <v>0</v>
      </c>
      <c r="K3947" s="24">
        <v>1</v>
      </c>
      <c r="L3947" s="0">
        <v>0</v>
      </c>
      <c r="M3947" s="0">
        <v>0</v>
      </c>
      <c r="N3947" s="24">
        <v>0</v>
      </c>
      <c r="O3947" s="7">
        <v>0</v>
      </c>
      <c r="P3947" s="45">
        <v>0</v>
      </c>
      <c r="Q3947" s="24">
        <v>0</v>
      </c>
    </row>
    <row r="3948">
      <c r="B3948" s="7" t="s">
        <v>13583</v>
      </c>
      <c r="C3948" s="27">
        <v>1</v>
      </c>
      <c r="D3948" s="7">
        <v>1</v>
      </c>
      <c r="E3948" s="27">
        <v>0</v>
      </c>
      <c r="F3948" s="27">
        <v>0</v>
      </c>
      <c r="G3948" s="0">
        <v>2</v>
      </c>
      <c r="H3948" s="24">
        <v>0</v>
      </c>
      <c r="I3948" s="7">
        <v>1</v>
      </c>
      <c r="J3948" s="0">
        <v>0</v>
      </c>
      <c r="K3948" s="24">
        <v>0</v>
      </c>
      <c r="L3948" s="0">
        <v>0</v>
      </c>
      <c r="M3948" s="0">
        <v>0</v>
      </c>
      <c r="N3948" s="24">
        <v>0</v>
      </c>
      <c r="O3948" s="7">
        <v>0</v>
      </c>
      <c r="P3948" s="45">
        <v>0</v>
      </c>
      <c r="Q3948" s="24">
        <v>0</v>
      </c>
    </row>
    <row r="3949">
      <c r="B3949" s="7" t="s">
        <v>13584</v>
      </c>
      <c r="C3949" s="27">
        <v>1</v>
      </c>
      <c r="D3949" s="7">
        <v>0</v>
      </c>
      <c r="E3949" s="27">
        <v>0</v>
      </c>
      <c r="F3949" s="27">
        <v>1</v>
      </c>
      <c r="G3949" s="0">
        <v>15</v>
      </c>
      <c r="H3949" s="24">
        <v>0</v>
      </c>
      <c r="I3949" s="7">
        <v>0</v>
      </c>
      <c r="J3949" s="0">
        <v>0</v>
      </c>
      <c r="K3949" s="24">
        <v>1</v>
      </c>
      <c r="L3949" s="0">
        <v>0</v>
      </c>
      <c r="M3949" s="0">
        <v>0</v>
      </c>
      <c r="N3949" s="24">
        <v>0</v>
      </c>
      <c r="O3949" s="7">
        <v>0</v>
      </c>
      <c r="P3949" s="45">
        <v>0</v>
      </c>
      <c r="Q3949" s="24">
        <v>0</v>
      </c>
    </row>
    <row r="3950">
      <c r="B3950" s="7" t="s">
        <v>13585</v>
      </c>
      <c r="C3950" s="27">
        <v>1</v>
      </c>
      <c r="D3950" s="7">
        <v>1</v>
      </c>
      <c r="E3950" s="27">
        <v>0</v>
      </c>
      <c r="F3950" s="27">
        <v>0</v>
      </c>
      <c r="G3950" s="0">
        <v>12</v>
      </c>
      <c r="H3950" s="24">
        <v>0</v>
      </c>
      <c r="I3950" s="7">
        <v>1</v>
      </c>
      <c r="J3950" s="0">
        <v>0</v>
      </c>
      <c r="K3950" s="24">
        <v>0</v>
      </c>
      <c r="L3950" s="0">
        <v>0</v>
      </c>
      <c r="M3950" s="0">
        <v>0</v>
      </c>
      <c r="N3950" s="24">
        <v>0</v>
      </c>
      <c r="O3950" s="7">
        <v>0</v>
      </c>
      <c r="P3950" s="45">
        <v>0</v>
      </c>
      <c r="Q3950" s="24">
        <v>0</v>
      </c>
    </row>
    <row r="3951">
      <c r="B3951" s="7" t="s">
        <v>13586</v>
      </c>
      <c r="C3951" s="27">
        <v>1</v>
      </c>
      <c r="D3951" s="7">
        <v>0</v>
      </c>
      <c r="E3951" s="27">
        <v>0</v>
      </c>
      <c r="F3951" s="27">
        <v>1</v>
      </c>
      <c r="G3951" s="0">
        <v>9</v>
      </c>
      <c r="H3951" s="24">
        <v>0</v>
      </c>
      <c r="I3951" s="7">
        <v>0</v>
      </c>
      <c r="J3951" s="0">
        <v>0</v>
      </c>
      <c r="K3951" s="24">
        <v>1</v>
      </c>
      <c r="L3951" s="0">
        <v>0</v>
      </c>
      <c r="M3951" s="0">
        <v>0</v>
      </c>
      <c r="N3951" s="24">
        <v>0</v>
      </c>
      <c r="O3951" s="7">
        <v>0</v>
      </c>
      <c r="P3951" s="45">
        <v>0</v>
      </c>
      <c r="Q3951" s="24">
        <v>0</v>
      </c>
    </row>
    <row r="3952">
      <c r="B3952" s="7" t="s">
        <v>13587</v>
      </c>
      <c r="C3952" s="27">
        <v>1</v>
      </c>
      <c r="D3952" s="7">
        <v>1</v>
      </c>
      <c r="E3952" s="27">
        <v>0</v>
      </c>
      <c r="F3952" s="27">
        <v>0</v>
      </c>
      <c r="G3952" s="0">
        <v>16</v>
      </c>
      <c r="H3952" s="24">
        <v>0</v>
      </c>
      <c r="I3952" s="7">
        <v>1</v>
      </c>
      <c r="J3952" s="0">
        <v>0</v>
      </c>
      <c r="K3952" s="24">
        <v>0</v>
      </c>
      <c r="L3952" s="0">
        <v>0</v>
      </c>
      <c r="M3952" s="0">
        <v>0</v>
      </c>
      <c r="N3952" s="24">
        <v>0</v>
      </c>
      <c r="O3952" s="7">
        <v>0</v>
      </c>
      <c r="P3952" s="45">
        <v>0</v>
      </c>
      <c r="Q3952" s="24">
        <v>0</v>
      </c>
    </row>
    <row r="3953">
      <c r="B3953" s="7" t="s">
        <v>13588</v>
      </c>
      <c r="C3953" s="27">
        <v>1</v>
      </c>
      <c r="D3953" s="7">
        <v>0</v>
      </c>
      <c r="E3953" s="27">
        <v>0</v>
      </c>
      <c r="F3953" s="27">
        <v>1</v>
      </c>
      <c r="G3953" s="0">
        <v>15</v>
      </c>
      <c r="H3953" s="24">
        <v>0</v>
      </c>
      <c r="I3953" s="7">
        <v>0</v>
      </c>
      <c r="J3953" s="0">
        <v>0</v>
      </c>
      <c r="K3953" s="24">
        <v>1</v>
      </c>
      <c r="L3953" s="0">
        <v>0</v>
      </c>
      <c r="M3953" s="0">
        <v>0</v>
      </c>
      <c r="N3953" s="24">
        <v>0</v>
      </c>
      <c r="O3953" s="7">
        <v>0</v>
      </c>
      <c r="P3953" s="45">
        <v>0</v>
      </c>
      <c r="Q3953" s="24">
        <v>0</v>
      </c>
    </row>
    <row r="3954">
      <c r="B3954" s="7" t="s">
        <v>13589</v>
      </c>
      <c r="C3954" s="27">
        <v>1</v>
      </c>
      <c r="D3954" s="7">
        <v>1</v>
      </c>
      <c r="E3954" s="27">
        <v>0</v>
      </c>
      <c r="F3954" s="27">
        <v>0</v>
      </c>
      <c r="G3954" s="0">
        <v>2</v>
      </c>
      <c r="H3954" s="24">
        <v>0</v>
      </c>
      <c r="I3954" s="7">
        <v>1</v>
      </c>
      <c r="J3954" s="0">
        <v>0</v>
      </c>
      <c r="K3954" s="24">
        <v>0</v>
      </c>
      <c r="L3954" s="0">
        <v>0</v>
      </c>
      <c r="M3954" s="0">
        <v>0</v>
      </c>
      <c r="N3954" s="24">
        <v>0</v>
      </c>
      <c r="O3954" s="7">
        <v>0</v>
      </c>
      <c r="P3954" s="45">
        <v>0</v>
      </c>
      <c r="Q3954" s="24">
        <v>0</v>
      </c>
    </row>
    <row r="3955">
      <c r="B3955" s="7" t="s">
        <v>13590</v>
      </c>
      <c r="C3955" s="27">
        <v>1</v>
      </c>
      <c r="D3955" s="7">
        <v>1</v>
      </c>
      <c r="E3955" s="27">
        <v>0</v>
      </c>
      <c r="F3955" s="27">
        <v>0</v>
      </c>
      <c r="G3955" s="0">
        <v>1</v>
      </c>
      <c r="H3955" s="24">
        <v>0</v>
      </c>
      <c r="I3955" s="7">
        <v>1</v>
      </c>
      <c r="J3955" s="0">
        <v>0</v>
      </c>
      <c r="K3955" s="24">
        <v>0</v>
      </c>
      <c r="L3955" s="0">
        <v>0</v>
      </c>
      <c r="M3955" s="0">
        <v>0</v>
      </c>
      <c r="N3955" s="24">
        <v>0</v>
      </c>
      <c r="O3955" s="7">
        <v>0</v>
      </c>
      <c r="P3955" s="45">
        <v>0</v>
      </c>
      <c r="Q3955" s="24">
        <v>0</v>
      </c>
    </row>
    <row r="3956">
      <c r="B3956" s="7" t="s">
        <v>13591</v>
      </c>
      <c r="C3956" s="27">
        <v>1</v>
      </c>
      <c r="D3956" s="7">
        <v>1</v>
      </c>
      <c r="E3956" s="27">
        <v>0</v>
      </c>
      <c r="F3956" s="27">
        <v>0</v>
      </c>
      <c r="G3956" s="0">
        <v>23</v>
      </c>
      <c r="H3956" s="24">
        <v>0</v>
      </c>
      <c r="I3956" s="7">
        <v>1</v>
      </c>
      <c r="J3956" s="0">
        <v>0</v>
      </c>
      <c r="K3956" s="24">
        <v>0</v>
      </c>
      <c r="L3956" s="0">
        <v>0</v>
      </c>
      <c r="M3956" s="0">
        <v>0</v>
      </c>
      <c r="N3956" s="24">
        <v>0</v>
      </c>
      <c r="O3956" s="7">
        <v>0</v>
      </c>
      <c r="P3956" s="45">
        <v>0</v>
      </c>
      <c r="Q3956" s="24">
        <v>0</v>
      </c>
    </row>
    <row r="3957">
      <c r="B3957" s="7" t="s">
        <v>13592</v>
      </c>
      <c r="C3957" s="27">
        <v>1</v>
      </c>
      <c r="D3957" s="7">
        <v>0</v>
      </c>
      <c r="E3957" s="27">
        <v>0</v>
      </c>
      <c r="F3957" s="27">
        <v>1</v>
      </c>
      <c r="G3957" s="0">
        <v>2</v>
      </c>
      <c r="H3957" s="24">
        <v>0</v>
      </c>
      <c r="I3957" s="7">
        <v>0</v>
      </c>
      <c r="J3957" s="0">
        <v>0</v>
      </c>
      <c r="K3957" s="24">
        <v>1</v>
      </c>
      <c r="L3957" s="0">
        <v>0</v>
      </c>
      <c r="M3957" s="0">
        <v>0</v>
      </c>
      <c r="N3957" s="24">
        <v>0</v>
      </c>
      <c r="O3957" s="7">
        <v>0</v>
      </c>
      <c r="P3957" s="45">
        <v>0</v>
      </c>
      <c r="Q3957" s="24">
        <v>0</v>
      </c>
    </row>
    <row r="3958">
      <c r="B3958" s="7" t="s">
        <v>13593</v>
      </c>
      <c r="C3958" s="27">
        <v>1</v>
      </c>
      <c r="D3958" s="7">
        <v>1</v>
      </c>
      <c r="E3958" s="27">
        <v>0</v>
      </c>
      <c r="F3958" s="27">
        <v>0</v>
      </c>
      <c r="G3958" s="0">
        <v>15</v>
      </c>
      <c r="H3958" s="24">
        <v>0</v>
      </c>
      <c r="I3958" s="7">
        <v>1</v>
      </c>
      <c r="J3958" s="0">
        <v>0</v>
      </c>
      <c r="K3958" s="24">
        <v>0</v>
      </c>
      <c r="L3958" s="0">
        <v>0</v>
      </c>
      <c r="M3958" s="0">
        <v>0</v>
      </c>
      <c r="N3958" s="24">
        <v>0</v>
      </c>
      <c r="O3958" s="7">
        <v>0</v>
      </c>
      <c r="P3958" s="45">
        <v>0</v>
      </c>
      <c r="Q3958" s="24">
        <v>0</v>
      </c>
    </row>
    <row r="3959">
      <c r="B3959" s="7" t="s">
        <v>13594</v>
      </c>
      <c r="C3959" s="27">
        <v>1</v>
      </c>
      <c r="D3959" s="7">
        <v>0</v>
      </c>
      <c r="E3959" s="27">
        <v>0</v>
      </c>
      <c r="F3959" s="27">
        <v>1</v>
      </c>
      <c r="G3959" s="0">
        <v>13</v>
      </c>
      <c r="H3959" s="24">
        <v>0</v>
      </c>
      <c r="I3959" s="7">
        <v>0</v>
      </c>
      <c r="J3959" s="0">
        <v>0</v>
      </c>
      <c r="K3959" s="24">
        <v>1</v>
      </c>
      <c r="L3959" s="0">
        <v>0</v>
      </c>
      <c r="M3959" s="0">
        <v>0</v>
      </c>
      <c r="N3959" s="24">
        <v>0</v>
      </c>
      <c r="O3959" s="7">
        <v>0</v>
      </c>
      <c r="P3959" s="45">
        <v>0</v>
      </c>
      <c r="Q3959" s="24">
        <v>0</v>
      </c>
    </row>
    <row r="3960">
      <c r="B3960" s="7" t="s">
        <v>13595</v>
      </c>
      <c r="C3960" s="27">
        <v>1</v>
      </c>
      <c r="D3960" s="7">
        <v>0</v>
      </c>
      <c r="E3960" s="27">
        <v>0</v>
      </c>
      <c r="F3960" s="27">
        <v>1</v>
      </c>
      <c r="G3960" s="0">
        <v>1</v>
      </c>
      <c r="H3960" s="24">
        <v>0</v>
      </c>
      <c r="I3960" s="7">
        <v>0</v>
      </c>
      <c r="J3960" s="0">
        <v>0</v>
      </c>
      <c r="K3960" s="24">
        <v>1</v>
      </c>
      <c r="L3960" s="0">
        <v>0</v>
      </c>
      <c r="M3960" s="0">
        <v>0</v>
      </c>
      <c r="N3960" s="24">
        <v>0</v>
      </c>
      <c r="O3960" s="7">
        <v>0</v>
      </c>
      <c r="P3960" s="45">
        <v>0</v>
      </c>
      <c r="Q3960" s="24">
        <v>0</v>
      </c>
    </row>
    <row r="3961">
      <c r="B3961" s="7" t="s">
        <v>13596</v>
      </c>
      <c r="C3961" s="27">
        <v>1</v>
      </c>
      <c r="D3961" s="7">
        <v>0</v>
      </c>
      <c r="E3961" s="27">
        <v>0</v>
      </c>
      <c r="F3961" s="27">
        <v>1</v>
      </c>
      <c r="G3961" s="0">
        <v>2</v>
      </c>
      <c r="H3961" s="24">
        <v>0</v>
      </c>
      <c r="I3961" s="7">
        <v>0</v>
      </c>
      <c r="J3961" s="0">
        <v>0</v>
      </c>
      <c r="K3961" s="24">
        <v>1</v>
      </c>
      <c r="L3961" s="0">
        <v>0</v>
      </c>
      <c r="M3961" s="0">
        <v>0</v>
      </c>
      <c r="N3961" s="24">
        <v>0</v>
      </c>
      <c r="O3961" s="7">
        <v>0</v>
      </c>
      <c r="P3961" s="45">
        <v>0</v>
      </c>
      <c r="Q3961" s="24">
        <v>0</v>
      </c>
    </row>
    <row r="3962">
      <c r="B3962" s="7" t="s">
        <v>13597</v>
      </c>
      <c r="C3962" s="27">
        <v>1</v>
      </c>
      <c r="D3962" s="7">
        <v>1</v>
      </c>
      <c r="E3962" s="27">
        <v>0</v>
      </c>
      <c r="F3962" s="27">
        <v>0</v>
      </c>
      <c r="G3962" s="0">
        <v>95</v>
      </c>
      <c r="H3962" s="24">
        <v>0</v>
      </c>
      <c r="I3962" s="7">
        <v>1</v>
      </c>
      <c r="J3962" s="0">
        <v>0</v>
      </c>
      <c r="K3962" s="24">
        <v>0</v>
      </c>
      <c r="L3962" s="0">
        <v>0</v>
      </c>
      <c r="M3962" s="0">
        <v>0</v>
      </c>
      <c r="N3962" s="24">
        <v>0</v>
      </c>
      <c r="O3962" s="7">
        <v>0</v>
      </c>
      <c r="P3962" s="45">
        <v>0</v>
      </c>
      <c r="Q3962" s="24">
        <v>0</v>
      </c>
    </row>
    <row r="3963">
      <c r="B3963" s="7" t="s">
        <v>13598</v>
      </c>
      <c r="C3963" s="27">
        <v>1</v>
      </c>
      <c r="D3963" s="7">
        <v>1</v>
      </c>
      <c r="E3963" s="27">
        <v>0</v>
      </c>
      <c r="F3963" s="27">
        <v>0</v>
      </c>
      <c r="G3963" s="0">
        <v>0</v>
      </c>
      <c r="H3963" s="24">
        <v>0</v>
      </c>
      <c r="I3963" s="7">
        <v>1</v>
      </c>
      <c r="J3963" s="0">
        <v>0</v>
      </c>
      <c r="K3963" s="24">
        <v>0</v>
      </c>
      <c r="L3963" s="0">
        <v>0</v>
      </c>
      <c r="M3963" s="0">
        <v>0</v>
      </c>
      <c r="N3963" s="24">
        <v>0</v>
      </c>
      <c r="O3963" s="7">
        <v>0</v>
      </c>
      <c r="P3963" s="45">
        <v>0</v>
      </c>
      <c r="Q3963" s="24">
        <v>0</v>
      </c>
    </row>
    <row r="3964">
      <c r="B3964" s="7" t="s">
        <v>13599</v>
      </c>
      <c r="C3964" s="27">
        <v>1</v>
      </c>
      <c r="D3964" s="7">
        <v>0</v>
      </c>
      <c r="E3964" s="27">
        <v>1</v>
      </c>
      <c r="F3964" s="27">
        <v>0</v>
      </c>
      <c r="G3964" s="0">
        <v>3</v>
      </c>
      <c r="H3964" s="24">
        <v>0</v>
      </c>
      <c r="I3964" s="7">
        <v>0</v>
      </c>
      <c r="J3964" s="0">
        <v>1</v>
      </c>
      <c r="K3964" s="24">
        <v>0</v>
      </c>
      <c r="L3964" s="0">
        <v>0</v>
      </c>
      <c r="M3964" s="0">
        <v>0</v>
      </c>
      <c r="N3964" s="24">
        <v>0</v>
      </c>
      <c r="O3964" s="7">
        <v>0</v>
      </c>
      <c r="P3964" s="45">
        <v>0</v>
      </c>
      <c r="Q3964" s="24">
        <v>0</v>
      </c>
    </row>
    <row r="3965">
      <c r="B3965" s="7" t="s">
        <v>13600</v>
      </c>
      <c r="C3965" s="27">
        <v>1</v>
      </c>
      <c r="D3965" s="7">
        <v>1</v>
      </c>
      <c r="E3965" s="27">
        <v>0</v>
      </c>
      <c r="F3965" s="27">
        <v>0</v>
      </c>
      <c r="G3965" s="0">
        <v>9</v>
      </c>
      <c r="H3965" s="24">
        <v>0</v>
      </c>
      <c r="I3965" s="7">
        <v>1</v>
      </c>
      <c r="J3965" s="0">
        <v>0</v>
      </c>
      <c r="K3965" s="24">
        <v>0</v>
      </c>
      <c r="L3965" s="0">
        <v>0</v>
      </c>
      <c r="M3965" s="0">
        <v>0</v>
      </c>
      <c r="N3965" s="24">
        <v>0</v>
      </c>
      <c r="O3965" s="7">
        <v>0</v>
      </c>
      <c r="P3965" s="45">
        <v>0</v>
      </c>
      <c r="Q3965" s="24">
        <v>0</v>
      </c>
    </row>
    <row r="3966">
      <c r="B3966" s="7" t="s">
        <v>13601</v>
      </c>
      <c r="C3966" s="27">
        <v>1</v>
      </c>
      <c r="D3966" s="7">
        <v>1</v>
      </c>
      <c r="E3966" s="27">
        <v>0</v>
      </c>
      <c r="F3966" s="27">
        <v>0</v>
      </c>
      <c r="G3966" s="0">
        <v>9</v>
      </c>
      <c r="H3966" s="24">
        <v>0</v>
      </c>
      <c r="I3966" s="7">
        <v>1</v>
      </c>
      <c r="J3966" s="0">
        <v>0</v>
      </c>
      <c r="K3966" s="24">
        <v>0</v>
      </c>
      <c r="L3966" s="0">
        <v>0</v>
      </c>
      <c r="M3966" s="0">
        <v>0</v>
      </c>
      <c r="N3966" s="24">
        <v>0</v>
      </c>
      <c r="O3966" s="7">
        <v>0</v>
      </c>
      <c r="P3966" s="45">
        <v>0</v>
      </c>
      <c r="Q3966" s="24">
        <v>0</v>
      </c>
    </row>
    <row r="3967">
      <c r="B3967" s="7" t="s">
        <v>13602</v>
      </c>
      <c r="C3967" s="27">
        <v>1</v>
      </c>
      <c r="D3967" s="7">
        <v>0</v>
      </c>
      <c r="E3967" s="27">
        <v>0</v>
      </c>
      <c r="F3967" s="27">
        <v>1</v>
      </c>
      <c r="G3967" s="0">
        <v>31</v>
      </c>
      <c r="H3967" s="24">
        <v>0</v>
      </c>
      <c r="I3967" s="7">
        <v>0</v>
      </c>
      <c r="J3967" s="0">
        <v>0</v>
      </c>
      <c r="K3967" s="24">
        <v>1</v>
      </c>
      <c r="L3967" s="0">
        <v>0</v>
      </c>
      <c r="M3967" s="0">
        <v>0</v>
      </c>
      <c r="N3967" s="24">
        <v>0</v>
      </c>
      <c r="O3967" s="7">
        <v>0</v>
      </c>
      <c r="P3967" s="45">
        <v>0</v>
      </c>
      <c r="Q3967" s="24">
        <v>0</v>
      </c>
    </row>
    <row r="3968">
      <c r="B3968" s="7" t="s">
        <v>13603</v>
      </c>
      <c r="C3968" s="27">
        <v>1</v>
      </c>
      <c r="D3968" s="7">
        <v>0</v>
      </c>
      <c r="E3968" s="27">
        <v>0</v>
      </c>
      <c r="F3968" s="27">
        <v>1</v>
      </c>
      <c r="G3968" s="0">
        <v>17</v>
      </c>
      <c r="H3968" s="24">
        <v>0</v>
      </c>
      <c r="I3968" s="7">
        <v>0</v>
      </c>
      <c r="J3968" s="0">
        <v>0</v>
      </c>
      <c r="K3968" s="24">
        <v>1</v>
      </c>
      <c r="L3968" s="0">
        <v>0</v>
      </c>
      <c r="M3968" s="0">
        <v>0</v>
      </c>
      <c r="N3968" s="24">
        <v>0</v>
      </c>
      <c r="O3968" s="7">
        <v>0</v>
      </c>
      <c r="P3968" s="45">
        <v>0</v>
      </c>
      <c r="Q3968" s="24">
        <v>0</v>
      </c>
    </row>
    <row r="3969">
      <c r="B3969" s="7" t="s">
        <v>13604</v>
      </c>
      <c r="C3969" s="27">
        <v>1</v>
      </c>
      <c r="D3969" s="7">
        <v>1</v>
      </c>
      <c r="E3969" s="27">
        <v>0</v>
      </c>
      <c r="F3969" s="27">
        <v>0</v>
      </c>
      <c r="G3969" s="0">
        <v>45</v>
      </c>
      <c r="H3969" s="24">
        <v>0</v>
      </c>
      <c r="I3969" s="7">
        <v>1</v>
      </c>
      <c r="J3969" s="0">
        <v>0</v>
      </c>
      <c r="K3969" s="24">
        <v>0</v>
      </c>
      <c r="L3969" s="0">
        <v>0</v>
      </c>
      <c r="M3969" s="0">
        <v>0</v>
      </c>
      <c r="N3969" s="24">
        <v>0</v>
      </c>
      <c r="O3969" s="7">
        <v>0</v>
      </c>
      <c r="P3969" s="45">
        <v>0</v>
      </c>
      <c r="Q3969" s="24">
        <v>0</v>
      </c>
    </row>
    <row r="3970">
      <c r="B3970" s="7" t="s">
        <v>13605</v>
      </c>
      <c r="C3970" s="27">
        <v>1</v>
      </c>
      <c r="D3970" s="7">
        <v>0</v>
      </c>
      <c r="E3970" s="27">
        <v>0</v>
      </c>
      <c r="F3970" s="27">
        <v>1</v>
      </c>
      <c r="G3970" s="0">
        <v>1</v>
      </c>
      <c r="H3970" s="24">
        <v>0</v>
      </c>
      <c r="I3970" s="7">
        <v>0</v>
      </c>
      <c r="J3970" s="0">
        <v>0</v>
      </c>
      <c r="K3970" s="24">
        <v>1</v>
      </c>
      <c r="L3970" s="0">
        <v>0</v>
      </c>
      <c r="M3970" s="0">
        <v>0</v>
      </c>
      <c r="N3970" s="24">
        <v>0</v>
      </c>
      <c r="O3970" s="7">
        <v>0</v>
      </c>
      <c r="P3970" s="45">
        <v>0</v>
      </c>
      <c r="Q3970" s="24">
        <v>0</v>
      </c>
    </row>
    <row r="3971">
      <c r="B3971" s="7" t="s">
        <v>13606</v>
      </c>
      <c r="C3971" s="27">
        <v>1</v>
      </c>
      <c r="D3971" s="7">
        <v>0</v>
      </c>
      <c r="E3971" s="27">
        <v>0</v>
      </c>
      <c r="F3971" s="27">
        <v>1</v>
      </c>
      <c r="G3971" s="0">
        <v>2</v>
      </c>
      <c r="H3971" s="24">
        <v>0</v>
      </c>
      <c r="I3971" s="7">
        <v>0</v>
      </c>
      <c r="J3971" s="0">
        <v>0</v>
      </c>
      <c r="K3971" s="24">
        <v>1</v>
      </c>
      <c r="L3971" s="0">
        <v>0</v>
      </c>
      <c r="M3971" s="0">
        <v>0</v>
      </c>
      <c r="N3971" s="24">
        <v>0</v>
      </c>
      <c r="O3971" s="7">
        <v>0</v>
      </c>
      <c r="P3971" s="45">
        <v>0</v>
      </c>
      <c r="Q3971" s="24">
        <v>0</v>
      </c>
    </row>
    <row r="3972">
      <c r="B3972" s="7" t="s">
        <v>13607</v>
      </c>
      <c r="C3972" s="27">
        <v>1</v>
      </c>
      <c r="D3972" s="7">
        <v>1</v>
      </c>
      <c r="E3972" s="27">
        <v>0</v>
      </c>
      <c r="F3972" s="27">
        <v>0</v>
      </c>
      <c r="G3972" s="0">
        <v>2</v>
      </c>
      <c r="H3972" s="24">
        <v>0</v>
      </c>
      <c r="I3972" s="7">
        <v>1</v>
      </c>
      <c r="J3972" s="0">
        <v>0</v>
      </c>
      <c r="K3972" s="24">
        <v>0</v>
      </c>
      <c r="L3972" s="0">
        <v>0</v>
      </c>
      <c r="M3972" s="0">
        <v>0</v>
      </c>
      <c r="N3972" s="24">
        <v>0</v>
      </c>
      <c r="O3972" s="7">
        <v>0</v>
      </c>
      <c r="P3972" s="45">
        <v>0</v>
      </c>
      <c r="Q3972" s="24">
        <v>0</v>
      </c>
    </row>
    <row r="3973">
      <c r="B3973" s="7" t="s">
        <v>13608</v>
      </c>
      <c r="C3973" s="27">
        <v>1</v>
      </c>
      <c r="D3973" s="7">
        <v>0</v>
      </c>
      <c r="E3973" s="27">
        <v>1</v>
      </c>
      <c r="F3973" s="27">
        <v>0</v>
      </c>
      <c r="G3973" s="0">
        <v>2</v>
      </c>
      <c r="H3973" s="24">
        <v>0</v>
      </c>
      <c r="I3973" s="7">
        <v>0</v>
      </c>
      <c r="J3973" s="0">
        <v>1</v>
      </c>
      <c r="K3973" s="24">
        <v>0</v>
      </c>
      <c r="L3973" s="0">
        <v>0</v>
      </c>
      <c r="M3973" s="0">
        <v>0</v>
      </c>
      <c r="N3973" s="24">
        <v>0</v>
      </c>
      <c r="O3973" s="7">
        <v>0</v>
      </c>
      <c r="P3973" s="45">
        <v>0</v>
      </c>
      <c r="Q3973" s="24">
        <v>0</v>
      </c>
    </row>
    <row r="3974">
      <c r="B3974" s="7" t="s">
        <v>13609</v>
      </c>
      <c r="C3974" s="27">
        <v>1</v>
      </c>
      <c r="D3974" s="7">
        <v>1</v>
      </c>
      <c r="E3974" s="27">
        <v>0</v>
      </c>
      <c r="F3974" s="27">
        <v>0</v>
      </c>
      <c r="G3974" s="0">
        <v>4</v>
      </c>
      <c r="H3974" s="24">
        <v>0</v>
      </c>
      <c r="I3974" s="7">
        <v>1</v>
      </c>
      <c r="J3974" s="0">
        <v>0</v>
      </c>
      <c r="K3974" s="24">
        <v>0</v>
      </c>
      <c r="L3974" s="0">
        <v>0</v>
      </c>
      <c r="M3974" s="0">
        <v>0</v>
      </c>
      <c r="N3974" s="24">
        <v>0</v>
      </c>
      <c r="O3974" s="7">
        <v>0</v>
      </c>
      <c r="P3974" s="45">
        <v>0</v>
      </c>
      <c r="Q3974" s="24">
        <v>0</v>
      </c>
    </row>
    <row r="3975">
      <c r="B3975" s="7" t="s">
        <v>13610</v>
      </c>
      <c r="C3975" s="27">
        <v>1</v>
      </c>
      <c r="D3975" s="7">
        <v>1</v>
      </c>
      <c r="E3975" s="27">
        <v>0</v>
      </c>
      <c r="F3975" s="27">
        <v>0</v>
      </c>
      <c r="G3975" s="0">
        <v>10</v>
      </c>
      <c r="H3975" s="24">
        <v>0</v>
      </c>
      <c r="I3975" s="7">
        <v>1</v>
      </c>
      <c r="J3975" s="0">
        <v>0</v>
      </c>
      <c r="K3975" s="24">
        <v>0</v>
      </c>
      <c r="L3975" s="0">
        <v>0</v>
      </c>
      <c r="M3975" s="0">
        <v>0</v>
      </c>
      <c r="N3975" s="24">
        <v>0</v>
      </c>
      <c r="O3975" s="7">
        <v>0</v>
      </c>
      <c r="P3975" s="45">
        <v>0</v>
      </c>
      <c r="Q3975" s="24">
        <v>0</v>
      </c>
    </row>
    <row r="3976">
      <c r="B3976" s="7" t="s">
        <v>13611</v>
      </c>
      <c r="C3976" s="27">
        <v>1</v>
      </c>
      <c r="D3976" s="7">
        <v>0</v>
      </c>
      <c r="E3976" s="27">
        <v>0</v>
      </c>
      <c r="F3976" s="27">
        <v>1</v>
      </c>
      <c r="G3976" s="0">
        <v>158</v>
      </c>
      <c r="H3976" s="24">
        <v>0</v>
      </c>
      <c r="I3976" s="7">
        <v>0</v>
      </c>
      <c r="J3976" s="0">
        <v>0</v>
      </c>
      <c r="K3976" s="24">
        <v>1</v>
      </c>
      <c r="L3976" s="0">
        <v>0</v>
      </c>
      <c r="M3976" s="0">
        <v>0</v>
      </c>
      <c r="N3976" s="24">
        <v>0</v>
      </c>
      <c r="O3976" s="7">
        <v>0</v>
      </c>
      <c r="P3976" s="45">
        <v>0</v>
      </c>
      <c r="Q3976" s="24">
        <v>0</v>
      </c>
    </row>
    <row r="3977">
      <c r="B3977" s="7" t="s">
        <v>13612</v>
      </c>
      <c r="C3977" s="27">
        <v>1</v>
      </c>
      <c r="D3977" s="7">
        <v>1</v>
      </c>
      <c r="E3977" s="27">
        <v>0</v>
      </c>
      <c r="F3977" s="27">
        <v>0</v>
      </c>
      <c r="G3977" s="0">
        <v>30</v>
      </c>
      <c r="H3977" s="24">
        <v>0</v>
      </c>
      <c r="I3977" s="7">
        <v>1</v>
      </c>
      <c r="J3977" s="0">
        <v>0</v>
      </c>
      <c r="K3977" s="24">
        <v>0</v>
      </c>
      <c r="L3977" s="0">
        <v>0</v>
      </c>
      <c r="M3977" s="0">
        <v>0</v>
      </c>
      <c r="N3977" s="24">
        <v>0</v>
      </c>
      <c r="O3977" s="7">
        <v>0</v>
      </c>
      <c r="P3977" s="45">
        <v>0</v>
      </c>
      <c r="Q3977" s="24">
        <v>0</v>
      </c>
    </row>
    <row r="3978">
      <c r="B3978" s="7" t="s">
        <v>13613</v>
      </c>
      <c r="C3978" s="27">
        <v>1</v>
      </c>
      <c r="D3978" s="7">
        <v>0</v>
      </c>
      <c r="E3978" s="27">
        <v>0</v>
      </c>
      <c r="F3978" s="27">
        <v>1</v>
      </c>
      <c r="G3978" s="0">
        <v>6</v>
      </c>
      <c r="H3978" s="24">
        <v>0</v>
      </c>
      <c r="I3978" s="7">
        <v>0</v>
      </c>
      <c r="J3978" s="0">
        <v>0</v>
      </c>
      <c r="K3978" s="24">
        <v>1</v>
      </c>
      <c r="L3978" s="0">
        <v>0</v>
      </c>
      <c r="M3978" s="0">
        <v>0</v>
      </c>
      <c r="N3978" s="24">
        <v>0</v>
      </c>
      <c r="O3978" s="7">
        <v>0</v>
      </c>
      <c r="P3978" s="45">
        <v>0</v>
      </c>
      <c r="Q3978" s="24">
        <v>0</v>
      </c>
    </row>
    <row r="3979">
      <c r="B3979" s="7" t="s">
        <v>13614</v>
      </c>
      <c r="C3979" s="27">
        <v>1</v>
      </c>
      <c r="D3979" s="7">
        <v>1</v>
      </c>
      <c r="E3979" s="27">
        <v>0</v>
      </c>
      <c r="F3979" s="27">
        <v>0</v>
      </c>
      <c r="G3979" s="0">
        <v>1</v>
      </c>
      <c r="H3979" s="24">
        <v>0</v>
      </c>
      <c r="I3979" s="7">
        <v>1</v>
      </c>
      <c r="J3979" s="0">
        <v>0</v>
      </c>
      <c r="K3979" s="24">
        <v>0</v>
      </c>
      <c r="L3979" s="0">
        <v>0</v>
      </c>
      <c r="M3979" s="0">
        <v>0</v>
      </c>
      <c r="N3979" s="24">
        <v>0</v>
      </c>
      <c r="O3979" s="7">
        <v>0</v>
      </c>
      <c r="P3979" s="45">
        <v>0</v>
      </c>
      <c r="Q3979" s="24">
        <v>0</v>
      </c>
    </row>
    <row r="3980">
      <c r="B3980" s="7" t="s">
        <v>13615</v>
      </c>
      <c r="C3980" s="27">
        <v>1</v>
      </c>
      <c r="D3980" s="7">
        <v>1</v>
      </c>
      <c r="E3980" s="27">
        <v>0</v>
      </c>
      <c r="F3980" s="27">
        <v>0</v>
      </c>
      <c r="G3980" s="0">
        <v>99</v>
      </c>
      <c r="H3980" s="24">
        <v>0</v>
      </c>
      <c r="I3980" s="7">
        <v>1</v>
      </c>
      <c r="J3980" s="0">
        <v>0</v>
      </c>
      <c r="K3980" s="24">
        <v>0</v>
      </c>
      <c r="L3980" s="0">
        <v>0</v>
      </c>
      <c r="M3980" s="0">
        <v>0</v>
      </c>
      <c r="N3980" s="24">
        <v>0</v>
      </c>
      <c r="O3980" s="7">
        <v>0</v>
      </c>
      <c r="P3980" s="45">
        <v>0</v>
      </c>
      <c r="Q3980" s="24">
        <v>0</v>
      </c>
    </row>
    <row r="3981">
      <c r="B3981" s="7" t="s">
        <v>13616</v>
      </c>
      <c r="C3981" s="27">
        <v>1</v>
      </c>
      <c r="D3981" s="7">
        <v>0</v>
      </c>
      <c r="E3981" s="27">
        <v>0</v>
      </c>
      <c r="F3981" s="27">
        <v>1</v>
      </c>
      <c r="G3981" s="0">
        <v>1</v>
      </c>
      <c r="H3981" s="24">
        <v>0</v>
      </c>
      <c r="I3981" s="7">
        <v>0</v>
      </c>
      <c r="J3981" s="0">
        <v>0</v>
      </c>
      <c r="K3981" s="24">
        <v>1</v>
      </c>
      <c r="L3981" s="0">
        <v>0</v>
      </c>
      <c r="M3981" s="0">
        <v>0</v>
      </c>
      <c r="N3981" s="24">
        <v>0</v>
      </c>
      <c r="O3981" s="7">
        <v>0</v>
      </c>
      <c r="P3981" s="45">
        <v>0</v>
      </c>
      <c r="Q3981" s="24">
        <v>0</v>
      </c>
    </row>
    <row r="3982">
      <c r="B3982" s="7" t="s">
        <v>13617</v>
      </c>
      <c r="C3982" s="27">
        <v>1</v>
      </c>
      <c r="D3982" s="7">
        <v>0</v>
      </c>
      <c r="E3982" s="27">
        <v>1</v>
      </c>
      <c r="F3982" s="27">
        <v>0</v>
      </c>
      <c r="G3982" s="0">
        <v>1</v>
      </c>
      <c r="H3982" s="24">
        <v>0</v>
      </c>
      <c r="I3982" s="7">
        <v>0</v>
      </c>
      <c r="J3982" s="0">
        <v>1</v>
      </c>
      <c r="K3982" s="24">
        <v>0</v>
      </c>
      <c r="L3982" s="0">
        <v>0</v>
      </c>
      <c r="M3982" s="0">
        <v>0</v>
      </c>
      <c r="N3982" s="24">
        <v>0</v>
      </c>
      <c r="O3982" s="7">
        <v>0</v>
      </c>
      <c r="P3982" s="45">
        <v>0</v>
      </c>
      <c r="Q3982" s="24">
        <v>0</v>
      </c>
    </row>
    <row r="3983">
      <c r="B3983" s="7" t="s">
        <v>13618</v>
      </c>
      <c r="C3983" s="27">
        <v>1</v>
      </c>
      <c r="D3983" s="7">
        <v>1</v>
      </c>
      <c r="E3983" s="27">
        <v>0</v>
      </c>
      <c r="F3983" s="27">
        <v>0</v>
      </c>
      <c r="G3983" s="0">
        <v>2</v>
      </c>
      <c r="H3983" s="24">
        <v>0</v>
      </c>
      <c r="I3983" s="7">
        <v>1</v>
      </c>
      <c r="J3983" s="0">
        <v>0</v>
      </c>
      <c r="K3983" s="24">
        <v>0</v>
      </c>
      <c r="L3983" s="0">
        <v>0</v>
      </c>
      <c r="M3983" s="0">
        <v>0</v>
      </c>
      <c r="N3983" s="24">
        <v>0</v>
      </c>
      <c r="O3983" s="7">
        <v>0</v>
      </c>
      <c r="P3983" s="45">
        <v>0</v>
      </c>
      <c r="Q3983" s="24">
        <v>0</v>
      </c>
    </row>
    <row r="3984">
      <c r="B3984" s="7" t="s">
        <v>13619</v>
      </c>
      <c r="C3984" s="27">
        <v>1</v>
      </c>
      <c r="D3984" s="7">
        <v>0</v>
      </c>
      <c r="E3984" s="27">
        <v>0</v>
      </c>
      <c r="F3984" s="27">
        <v>1</v>
      </c>
      <c r="G3984" s="0">
        <v>7</v>
      </c>
      <c r="H3984" s="24">
        <v>0</v>
      </c>
      <c r="I3984" s="7">
        <v>0</v>
      </c>
      <c r="J3984" s="0">
        <v>0</v>
      </c>
      <c r="K3984" s="24">
        <v>1</v>
      </c>
      <c r="L3984" s="0">
        <v>0</v>
      </c>
      <c r="M3984" s="0">
        <v>0</v>
      </c>
      <c r="N3984" s="24">
        <v>0</v>
      </c>
      <c r="O3984" s="7">
        <v>0</v>
      </c>
      <c r="P3984" s="45">
        <v>0</v>
      </c>
      <c r="Q3984" s="24">
        <v>0</v>
      </c>
    </row>
    <row r="3985">
      <c r="B3985" s="7" t="s">
        <v>13620</v>
      </c>
      <c r="C3985" s="27">
        <v>1</v>
      </c>
      <c r="D3985" s="7">
        <v>1</v>
      </c>
      <c r="E3985" s="27">
        <v>0</v>
      </c>
      <c r="F3985" s="27">
        <v>0</v>
      </c>
      <c r="G3985" s="0">
        <v>45</v>
      </c>
      <c r="H3985" s="24">
        <v>0</v>
      </c>
      <c r="I3985" s="7">
        <v>1</v>
      </c>
      <c r="J3985" s="0">
        <v>0</v>
      </c>
      <c r="K3985" s="24">
        <v>0</v>
      </c>
      <c r="L3985" s="0">
        <v>0</v>
      </c>
      <c r="M3985" s="0">
        <v>0</v>
      </c>
      <c r="N3985" s="24">
        <v>0</v>
      </c>
      <c r="O3985" s="7">
        <v>0</v>
      </c>
      <c r="P3985" s="45">
        <v>0</v>
      </c>
      <c r="Q3985" s="24">
        <v>0</v>
      </c>
    </row>
    <row r="3986">
      <c r="B3986" s="7" t="s">
        <v>13621</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13622</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13623</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13624</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13625</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13626</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13627</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13628</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13629</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13630</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13631</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13632</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13633</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13634</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13635</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13636</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13637</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13638</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13639</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13640</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13641</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13642</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13643</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13644</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13645</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13646</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13647</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13648</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13649</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13650</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13651</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13652</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13653</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13654</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13655</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13656</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13657</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13658</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13659</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13660</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13661</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13662</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13663</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13664</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13665</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13666</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13667</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13668</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13669</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13670</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13671</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13672</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13673</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13674</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13675</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13676</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13677</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13678</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13679</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13680</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13681</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13682</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13683</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13684</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13685</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13686</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13687</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13688</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13689</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13690</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13691</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13692</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13693</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13694</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13695</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13696</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13697</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13698</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13699</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13700</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13701</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13702</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13703</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13704</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13705</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13706</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13707</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13708</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13709</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13710</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13711</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13712</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13713</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13714</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13715</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13716</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13717</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13718</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13719</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13720</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13721</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13722</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13723</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13724</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13725</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13726</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13727</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13728</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13729</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13730</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13731</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13732</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13733</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13734</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13735</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13736</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13737</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13738</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13739</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13740</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13741</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13742</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13743</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13744</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13745</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13746</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13747</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13748</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13749</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13750</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13751</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13752</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13753</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13754</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13755</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13756</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13757</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13758</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13759</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13760</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13761</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13762</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13763</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13764</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13765</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13766</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13767</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13768</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13769</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13770</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13771</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13772</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13773</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13774</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13775</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13776</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13777</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13778</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13779</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13780</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13781</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13782</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13783</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13784</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13785</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13786</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13787</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13788</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13789</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13790</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13791</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13792</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13793</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13794</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13795</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13796</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13797</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13798</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13799</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13800</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13801</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13802</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13803</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13804</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13805</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13806</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13807</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13808</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13809</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13810</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13811</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13812</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13813</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13814</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13815</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13816</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13817</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13818</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13819</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13820</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13821</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13822</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13823</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13824</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13825</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13826</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13827</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13828</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13829</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13830</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13831</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13832</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13833</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13834</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13835</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13836</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13837</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13838</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13839</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13840</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13841</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13842</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13843</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13844</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13845</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13846</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13847</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13848</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13849</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13850</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13851</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13852</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13853</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13854</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13855</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13856</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13857</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13858</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13859</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13860</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13861</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13862</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13863</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9258</v>
      </c>
      <c r="E1" s="0" t="s">
        <v>13864</v>
      </c>
      <c r="H1" s="0" t="s">
        <v>13865</v>
      </c>
      <c r="K1" s="0" t="s">
        <v>9259</v>
      </c>
      <c r="M1" s="0" t="s">
        <v>13866</v>
      </c>
      <c r="P1" s="0" t="s">
        <v>9646</v>
      </c>
      <c r="S1" s="45" t="s">
        <v>9262</v>
      </c>
    </row>
    <row r="2">
      <c r="B2" s="10" t="s">
        <v>9263</v>
      </c>
      <c r="C2" s="29" t="s">
        <v>9264</v>
      </c>
      <c r="D2" s="11" t="s">
        <v>13867</v>
      </c>
      <c r="E2" s="16" t="s">
        <v>9266</v>
      </c>
      <c r="F2" s="16" t="s">
        <v>9267</v>
      </c>
      <c r="G2" s="25" t="s">
        <v>9268</v>
      </c>
      <c r="H2" s="12" t="s">
        <v>9266</v>
      </c>
      <c r="I2" s="28" t="s">
        <v>9267</v>
      </c>
      <c r="J2" s="13" t="s">
        <v>9268</v>
      </c>
      <c r="K2" s="13" t="s">
        <v>36</v>
      </c>
      <c r="L2" s="26" t="s">
        <v>9269</v>
      </c>
      <c r="M2" s="16" t="s">
        <v>9266</v>
      </c>
      <c r="N2" s="16" t="s">
        <v>9267</v>
      </c>
      <c r="O2" s="25" t="s">
        <v>9268</v>
      </c>
      <c r="P2" s="48" t="s">
        <v>9266</v>
      </c>
      <c r="Q2" s="49" t="s">
        <v>9267</v>
      </c>
      <c r="R2" s="50" t="s">
        <v>9268</v>
      </c>
      <c r="S2" s="46" t="s">
        <v>9266</v>
      </c>
      <c r="T2" s="46" t="s">
        <v>9267</v>
      </c>
      <c r="U2" s="47" t="s">
        <v>9268</v>
      </c>
    </row>
    <row r="3">
      <c r="B3" s="7" t="s">
        <v>9282</v>
      </c>
      <c r="C3" s="27" t="s">
        <v>9283</v>
      </c>
      <c r="D3" s="27">
        <v>478</v>
      </c>
      <c r="E3" s="7">
        <v>0</v>
      </c>
      <c r="F3" s="0">
        <v>160</v>
      </c>
      <c r="G3" s="24">
        <v>318</v>
      </c>
      <c r="H3" s="7">
        <v>4</v>
      </c>
      <c r="I3" s="27">
        <v>88</v>
      </c>
      <c r="J3" s="27">
        <v>114</v>
      </c>
      <c r="K3" s="0">
        <v>1638</v>
      </c>
      <c r="L3" s="24">
        <v>0</v>
      </c>
      <c r="M3" s="7">
        <v>4</v>
      </c>
      <c r="N3" s="0">
        <v>72</v>
      </c>
      <c r="O3" s="24">
        <v>114</v>
      </c>
      <c r="P3" s="0">
        <v>0</v>
      </c>
      <c r="Q3" s="0">
        <v>4</v>
      </c>
      <c r="R3" s="24">
        <v>0</v>
      </c>
      <c r="S3" s="7">
        <v>0</v>
      </c>
      <c r="T3" s="45">
        <v>12</v>
      </c>
      <c r="U3" s="24">
        <v>0</v>
      </c>
    </row>
    <row r="4">
      <c r="B4" s="7" t="s">
        <v>9298</v>
      </c>
      <c r="C4" s="27" t="s">
        <v>9299</v>
      </c>
      <c r="D4" s="27">
        <v>427</v>
      </c>
      <c r="E4" s="7">
        <v>0</v>
      </c>
      <c r="F4" s="0">
        <v>64</v>
      </c>
      <c r="G4" s="24">
        <v>363</v>
      </c>
      <c r="H4" s="7">
        <v>1</v>
      </c>
      <c r="I4" s="27">
        <v>20</v>
      </c>
      <c r="J4" s="27">
        <v>92</v>
      </c>
      <c r="K4" s="0">
        <v>1782</v>
      </c>
      <c r="L4" s="24">
        <v>2</v>
      </c>
      <c r="M4" s="7">
        <v>1</v>
      </c>
      <c r="N4" s="0">
        <v>8</v>
      </c>
      <c r="O4" s="24">
        <v>92</v>
      </c>
      <c r="P4" s="0">
        <v>0</v>
      </c>
      <c r="Q4" s="0">
        <v>12</v>
      </c>
      <c r="R4" s="24">
        <v>0</v>
      </c>
      <c r="S4" s="7">
        <v>0</v>
      </c>
      <c r="T4" s="45">
        <v>0</v>
      </c>
      <c r="U4" s="24">
        <v>0</v>
      </c>
    </row>
    <row r="5">
      <c r="B5" s="7" t="s">
        <v>9272</v>
      </c>
      <c r="C5" s="27" t="s">
        <v>9273</v>
      </c>
      <c r="D5" s="27">
        <v>363</v>
      </c>
      <c r="E5" s="7">
        <v>0</v>
      </c>
      <c r="F5" s="0">
        <v>83</v>
      </c>
      <c r="G5" s="24">
        <v>280</v>
      </c>
      <c r="H5" s="7">
        <v>14</v>
      </c>
      <c r="I5" s="27">
        <v>113</v>
      </c>
      <c r="J5" s="27">
        <v>308</v>
      </c>
      <c r="K5" s="0">
        <v>7486</v>
      </c>
      <c r="L5" s="24">
        <v>0</v>
      </c>
      <c r="M5" s="7">
        <v>0</v>
      </c>
      <c r="N5" s="0">
        <v>38</v>
      </c>
      <c r="O5" s="24">
        <v>308</v>
      </c>
      <c r="P5" s="0">
        <v>14</v>
      </c>
      <c r="Q5" s="0">
        <v>61</v>
      </c>
      <c r="R5" s="24">
        <v>0</v>
      </c>
      <c r="S5" s="7">
        <v>0</v>
      </c>
      <c r="T5" s="45">
        <v>14</v>
      </c>
      <c r="U5" s="24">
        <v>0</v>
      </c>
    </row>
    <row r="6">
      <c r="B6" s="7" t="s">
        <v>9270</v>
      </c>
      <c r="C6" s="27" t="s">
        <v>9271</v>
      </c>
      <c r="D6" s="27">
        <v>250</v>
      </c>
      <c r="E6" s="7">
        <v>0</v>
      </c>
      <c r="F6" s="0">
        <v>99</v>
      </c>
      <c r="G6" s="24">
        <v>151</v>
      </c>
      <c r="H6" s="7">
        <v>12</v>
      </c>
      <c r="I6" s="27">
        <v>89</v>
      </c>
      <c r="J6" s="27">
        <v>395</v>
      </c>
      <c r="K6" s="0">
        <v>20124</v>
      </c>
      <c r="L6" s="24">
        <v>10</v>
      </c>
      <c r="M6" s="7">
        <v>0</v>
      </c>
      <c r="N6" s="0">
        <v>77</v>
      </c>
      <c r="O6" s="24">
        <v>395</v>
      </c>
      <c r="P6" s="0">
        <v>12</v>
      </c>
      <c r="Q6" s="0">
        <v>5</v>
      </c>
      <c r="R6" s="24">
        <v>0</v>
      </c>
      <c r="S6" s="7">
        <v>0</v>
      </c>
      <c r="T6" s="45">
        <v>7</v>
      </c>
      <c r="U6" s="24">
        <v>0</v>
      </c>
    </row>
    <row r="7">
      <c r="B7" s="7" t="s">
        <v>9274</v>
      </c>
      <c r="C7" s="27" t="s">
        <v>9275</v>
      </c>
      <c r="D7" s="27">
        <v>224</v>
      </c>
      <c r="E7" s="7">
        <v>0</v>
      </c>
      <c r="F7" s="0">
        <v>176</v>
      </c>
      <c r="G7" s="24">
        <v>48</v>
      </c>
      <c r="H7" s="7">
        <v>4</v>
      </c>
      <c r="I7" s="27">
        <v>83</v>
      </c>
      <c r="J7" s="27">
        <v>285</v>
      </c>
      <c r="K7" s="0">
        <v>17447</v>
      </c>
      <c r="L7" s="24">
        <v>6</v>
      </c>
      <c r="M7" s="7">
        <v>0</v>
      </c>
      <c r="N7" s="0">
        <v>69</v>
      </c>
      <c r="O7" s="24">
        <v>285</v>
      </c>
      <c r="P7" s="0">
        <v>4</v>
      </c>
      <c r="Q7" s="0">
        <v>12</v>
      </c>
      <c r="R7" s="24">
        <v>0</v>
      </c>
      <c r="S7" s="7">
        <v>0</v>
      </c>
      <c r="T7" s="45">
        <v>2</v>
      </c>
      <c r="U7" s="24">
        <v>0</v>
      </c>
    </row>
    <row r="8">
      <c r="B8" s="7" t="s">
        <v>9532</v>
      </c>
      <c r="C8" s="27" t="s">
        <v>9336</v>
      </c>
      <c r="D8" s="27">
        <v>76</v>
      </c>
      <c r="E8" s="7">
        <v>0</v>
      </c>
      <c r="F8" s="0">
        <v>49</v>
      </c>
      <c r="G8" s="24">
        <v>27</v>
      </c>
      <c r="H8" s="7">
        <v>0</v>
      </c>
      <c r="I8" s="27">
        <v>0</v>
      </c>
      <c r="J8" s="27">
        <v>4</v>
      </c>
      <c r="K8" s="0">
        <v>6</v>
      </c>
      <c r="L8" s="24">
        <v>0</v>
      </c>
      <c r="M8" s="7">
        <v>0</v>
      </c>
      <c r="N8" s="0">
        <v>0</v>
      </c>
      <c r="O8" s="24">
        <v>4</v>
      </c>
      <c r="P8" s="0">
        <v>0</v>
      </c>
      <c r="Q8" s="0">
        <v>0</v>
      </c>
      <c r="R8" s="24">
        <v>0</v>
      </c>
      <c r="S8" s="7">
        <v>0</v>
      </c>
      <c r="T8" s="45">
        <v>0</v>
      </c>
      <c r="U8" s="24">
        <v>0</v>
      </c>
    </row>
    <row r="9">
      <c r="B9" s="7" t="s">
        <v>9276</v>
      </c>
      <c r="C9" s="27" t="s">
        <v>9277</v>
      </c>
      <c r="D9" s="27">
        <v>61</v>
      </c>
      <c r="E9" s="7">
        <v>0</v>
      </c>
      <c r="F9" s="0">
        <v>35</v>
      </c>
      <c r="G9" s="24">
        <v>26</v>
      </c>
      <c r="H9" s="7">
        <v>2</v>
      </c>
      <c r="I9" s="27">
        <v>63</v>
      </c>
      <c r="J9" s="27">
        <v>162</v>
      </c>
      <c r="K9" s="0">
        <v>23780</v>
      </c>
      <c r="L9" s="24">
        <v>5</v>
      </c>
      <c r="M9" s="7">
        <v>2</v>
      </c>
      <c r="N9" s="0">
        <v>58</v>
      </c>
      <c r="O9" s="24">
        <v>162</v>
      </c>
      <c r="P9" s="0">
        <v>0</v>
      </c>
      <c r="Q9" s="0">
        <v>0</v>
      </c>
      <c r="R9" s="24">
        <v>0</v>
      </c>
      <c r="S9" s="7">
        <v>0</v>
      </c>
      <c r="T9" s="45">
        <v>5</v>
      </c>
      <c r="U9" s="24">
        <v>0</v>
      </c>
    </row>
    <row r="10">
      <c r="B10" s="7" t="s">
        <v>9644</v>
      </c>
      <c r="C10" s="27" t="s">
        <v>20</v>
      </c>
      <c r="D10" s="27">
        <v>54</v>
      </c>
      <c r="E10" s="7">
        <v>54</v>
      </c>
      <c r="F10" s="0">
        <v>0</v>
      </c>
      <c r="G10" s="24">
        <v>0</v>
      </c>
      <c r="H10" s="7">
        <v>0</v>
      </c>
      <c r="I10" s="27">
        <v>0</v>
      </c>
      <c r="J10" s="27">
        <v>0</v>
      </c>
      <c r="K10" s="0">
        <v>0</v>
      </c>
      <c r="L10" s="24">
        <v>0</v>
      </c>
      <c r="M10" s="7">
        <v>0</v>
      </c>
      <c r="N10" s="0">
        <v>0</v>
      </c>
      <c r="O10" s="24">
        <v>0</v>
      </c>
      <c r="P10" s="0">
        <v>0</v>
      </c>
      <c r="Q10" s="0">
        <v>0</v>
      </c>
      <c r="R10" s="24">
        <v>0</v>
      </c>
      <c r="S10" s="7">
        <v>0</v>
      </c>
      <c r="T10" s="45">
        <v>0</v>
      </c>
      <c r="U10" s="24">
        <v>0</v>
      </c>
    </row>
    <row r="11">
      <c r="B11" s="7" t="s">
        <v>9343</v>
      </c>
      <c r="C11" s="27" t="s">
        <v>9344</v>
      </c>
      <c r="D11" s="27">
        <v>50</v>
      </c>
      <c r="E11" s="7">
        <v>0</v>
      </c>
      <c r="F11" s="0">
        <v>42</v>
      </c>
      <c r="G11" s="24">
        <v>8</v>
      </c>
      <c r="H11" s="7">
        <v>3</v>
      </c>
      <c r="I11" s="27">
        <v>22</v>
      </c>
      <c r="J11" s="27">
        <v>32</v>
      </c>
      <c r="K11" s="0">
        <v>288</v>
      </c>
      <c r="L11" s="24">
        <v>0</v>
      </c>
      <c r="M11" s="7">
        <v>3</v>
      </c>
      <c r="N11" s="0">
        <v>19</v>
      </c>
      <c r="O11" s="24">
        <v>32</v>
      </c>
      <c r="P11" s="0">
        <v>0</v>
      </c>
      <c r="Q11" s="0">
        <v>2</v>
      </c>
      <c r="R11" s="24">
        <v>0</v>
      </c>
      <c r="S11" s="7">
        <v>0</v>
      </c>
      <c r="T11" s="45">
        <v>1</v>
      </c>
      <c r="U11" s="24">
        <v>0</v>
      </c>
    </row>
    <row r="12">
      <c r="B12" s="7" t="s">
        <v>9335</v>
      </c>
      <c r="C12" s="27" t="s">
        <v>9336</v>
      </c>
      <c r="D12" s="27">
        <v>46</v>
      </c>
      <c r="E12" s="7">
        <v>0</v>
      </c>
      <c r="F12" s="0">
        <v>28</v>
      </c>
      <c r="G12" s="24">
        <v>18</v>
      </c>
      <c r="H12" s="7">
        <v>0</v>
      </c>
      <c r="I12" s="27">
        <v>56</v>
      </c>
      <c r="J12" s="27">
        <v>7</v>
      </c>
      <c r="K12" s="0">
        <v>387</v>
      </c>
      <c r="L12" s="24">
        <v>0</v>
      </c>
      <c r="M12" s="7">
        <v>0</v>
      </c>
      <c r="N12" s="0">
        <v>48</v>
      </c>
      <c r="O12" s="24">
        <v>7</v>
      </c>
      <c r="P12" s="0">
        <v>0</v>
      </c>
      <c r="Q12" s="0">
        <v>0</v>
      </c>
      <c r="R12" s="24">
        <v>0</v>
      </c>
      <c r="S12" s="7">
        <v>0</v>
      </c>
      <c r="T12" s="45">
        <v>8</v>
      </c>
      <c r="U12" s="24">
        <v>0</v>
      </c>
    </row>
    <row r="13">
      <c r="B13" s="7" t="s">
        <v>9351</v>
      </c>
      <c r="C13" s="27" t="s">
        <v>9352</v>
      </c>
      <c r="D13" s="27">
        <v>39</v>
      </c>
      <c r="E13" s="7">
        <v>0</v>
      </c>
      <c r="F13" s="0">
        <v>0</v>
      </c>
      <c r="G13" s="24">
        <v>39</v>
      </c>
      <c r="H13" s="7">
        <v>9</v>
      </c>
      <c r="I13" s="27">
        <v>4</v>
      </c>
      <c r="J13" s="27">
        <v>36</v>
      </c>
      <c r="K13" s="0">
        <v>519</v>
      </c>
      <c r="L13" s="24">
        <v>0</v>
      </c>
      <c r="M13" s="7">
        <v>9</v>
      </c>
      <c r="N13" s="0">
        <v>0</v>
      </c>
      <c r="O13" s="24">
        <v>36</v>
      </c>
      <c r="P13" s="0">
        <v>0</v>
      </c>
      <c r="Q13" s="0">
        <v>4</v>
      </c>
      <c r="R13" s="24">
        <v>0</v>
      </c>
      <c r="S13" s="7">
        <v>0</v>
      </c>
      <c r="T13" s="45">
        <v>0</v>
      </c>
      <c r="U13" s="24">
        <v>0</v>
      </c>
    </row>
    <row r="14">
      <c r="B14" s="7" t="s">
        <v>9479</v>
      </c>
      <c r="C14" s="27" t="s">
        <v>9480</v>
      </c>
      <c r="D14" s="27">
        <v>37</v>
      </c>
      <c r="E14" s="7">
        <v>0</v>
      </c>
      <c r="F14" s="0">
        <v>35</v>
      </c>
      <c r="G14" s="24">
        <v>2</v>
      </c>
      <c r="H14" s="7">
        <v>0</v>
      </c>
      <c r="I14" s="27">
        <v>3</v>
      </c>
      <c r="J14" s="27">
        <v>4</v>
      </c>
      <c r="K14" s="0">
        <v>12</v>
      </c>
      <c r="L14" s="24">
        <v>0</v>
      </c>
      <c r="M14" s="7">
        <v>0</v>
      </c>
      <c r="N14" s="0">
        <v>3</v>
      </c>
      <c r="O14" s="24">
        <v>4</v>
      </c>
      <c r="P14" s="0">
        <v>0</v>
      </c>
      <c r="Q14" s="0">
        <v>0</v>
      </c>
      <c r="R14" s="24">
        <v>0</v>
      </c>
      <c r="S14" s="7">
        <v>0</v>
      </c>
      <c r="T14" s="45">
        <v>0</v>
      </c>
      <c r="U14" s="24">
        <v>0</v>
      </c>
    </row>
    <row r="15">
      <c r="B15" s="7" t="s">
        <v>9318</v>
      </c>
      <c r="C15" s="27" t="s">
        <v>9319</v>
      </c>
      <c r="D15" s="27">
        <v>34</v>
      </c>
      <c r="E15" s="7">
        <v>0</v>
      </c>
      <c r="F15" s="0">
        <v>10</v>
      </c>
      <c r="G15" s="24">
        <v>24</v>
      </c>
      <c r="H15" s="7">
        <v>4</v>
      </c>
      <c r="I15" s="27">
        <v>9</v>
      </c>
      <c r="J15" s="27">
        <v>67</v>
      </c>
      <c r="K15" s="0">
        <v>742</v>
      </c>
      <c r="L15" s="24">
        <v>0</v>
      </c>
      <c r="M15" s="7">
        <v>0</v>
      </c>
      <c r="N15" s="0">
        <v>4</v>
      </c>
      <c r="O15" s="24">
        <v>67</v>
      </c>
      <c r="P15" s="0">
        <v>4</v>
      </c>
      <c r="Q15" s="0">
        <v>5</v>
      </c>
      <c r="R15" s="24">
        <v>0</v>
      </c>
      <c r="S15" s="7">
        <v>0</v>
      </c>
      <c r="T15" s="45">
        <v>0</v>
      </c>
      <c r="U15" s="24">
        <v>0</v>
      </c>
    </row>
    <row r="16">
      <c r="B16" s="7" t="s">
        <v>9296</v>
      </c>
      <c r="C16" s="27" t="s">
        <v>9297</v>
      </c>
      <c r="D16" s="27">
        <v>25</v>
      </c>
      <c r="E16" s="7">
        <v>0</v>
      </c>
      <c r="F16" s="0">
        <v>6</v>
      </c>
      <c r="G16" s="24">
        <v>19</v>
      </c>
      <c r="H16" s="7">
        <v>0</v>
      </c>
      <c r="I16" s="27">
        <v>27</v>
      </c>
      <c r="J16" s="27">
        <v>92</v>
      </c>
      <c r="K16" s="0">
        <v>2185</v>
      </c>
      <c r="L16" s="24">
        <v>0</v>
      </c>
      <c r="M16" s="7">
        <v>0</v>
      </c>
      <c r="N16" s="0">
        <v>27</v>
      </c>
      <c r="O16" s="24">
        <v>92</v>
      </c>
      <c r="P16" s="0">
        <v>0</v>
      </c>
      <c r="Q16" s="0">
        <v>0</v>
      </c>
      <c r="R16" s="24">
        <v>0</v>
      </c>
      <c r="S16" s="7">
        <v>0</v>
      </c>
      <c r="T16" s="45">
        <v>0</v>
      </c>
      <c r="U16" s="24">
        <v>0</v>
      </c>
    </row>
    <row r="17">
      <c r="B17" s="7" t="s">
        <v>9459</v>
      </c>
      <c r="C17" s="27" t="s">
        <v>9460</v>
      </c>
      <c r="D17" s="27">
        <v>18</v>
      </c>
      <c r="E17" s="7">
        <v>0</v>
      </c>
      <c r="F17" s="0">
        <v>12</v>
      </c>
      <c r="G17" s="24">
        <v>6</v>
      </c>
      <c r="H17" s="7">
        <v>0</v>
      </c>
      <c r="I17" s="27">
        <v>5</v>
      </c>
      <c r="J17" s="27">
        <v>5</v>
      </c>
      <c r="K17" s="0">
        <v>20</v>
      </c>
      <c r="L17" s="24">
        <v>0</v>
      </c>
      <c r="M17" s="7">
        <v>0</v>
      </c>
      <c r="N17" s="0">
        <v>0</v>
      </c>
      <c r="O17" s="24">
        <v>5</v>
      </c>
      <c r="P17" s="0">
        <v>0</v>
      </c>
      <c r="Q17" s="0">
        <v>5</v>
      </c>
      <c r="R17" s="24">
        <v>0</v>
      </c>
      <c r="S17" s="7">
        <v>0</v>
      </c>
      <c r="T17" s="45">
        <v>0</v>
      </c>
      <c r="U17" s="24">
        <v>0</v>
      </c>
    </row>
    <row r="18">
      <c r="B18" s="7" t="s">
        <v>9499</v>
      </c>
      <c r="C18" s="27" t="s">
        <v>9500</v>
      </c>
      <c r="D18" s="27">
        <v>12</v>
      </c>
      <c r="E18" s="7">
        <v>0</v>
      </c>
      <c r="F18" s="0">
        <v>1</v>
      </c>
      <c r="G18" s="24">
        <v>11</v>
      </c>
      <c r="H18" s="7">
        <v>0</v>
      </c>
      <c r="I18" s="27">
        <v>0</v>
      </c>
      <c r="J18" s="27">
        <v>6</v>
      </c>
      <c r="K18" s="0">
        <v>9</v>
      </c>
      <c r="L18" s="24">
        <v>0</v>
      </c>
      <c r="M18" s="7">
        <v>0</v>
      </c>
      <c r="N18" s="0">
        <v>0</v>
      </c>
      <c r="O18" s="24">
        <v>6</v>
      </c>
      <c r="P18" s="0">
        <v>0</v>
      </c>
      <c r="Q18" s="0">
        <v>0</v>
      </c>
      <c r="R18" s="24">
        <v>0</v>
      </c>
      <c r="S18" s="7">
        <v>0</v>
      </c>
      <c r="T18" s="45">
        <v>0</v>
      </c>
      <c r="U18" s="24">
        <v>0</v>
      </c>
    </row>
    <row r="19">
      <c r="B19" s="7" t="s">
        <v>9481</v>
      </c>
      <c r="C19" s="27" t="s">
        <v>9482</v>
      </c>
      <c r="D19" s="27">
        <v>10</v>
      </c>
      <c r="E19" s="7">
        <v>0</v>
      </c>
      <c r="F19" s="0">
        <v>0</v>
      </c>
      <c r="G19" s="24">
        <v>10</v>
      </c>
      <c r="H19" s="7">
        <v>1</v>
      </c>
      <c r="I19" s="27">
        <v>6</v>
      </c>
      <c r="J19" s="27">
        <v>0</v>
      </c>
      <c r="K19" s="0">
        <v>1602</v>
      </c>
      <c r="L19" s="24">
        <v>0</v>
      </c>
      <c r="M19" s="7">
        <v>1</v>
      </c>
      <c r="N19" s="0">
        <v>2</v>
      </c>
      <c r="O19" s="24">
        <v>0</v>
      </c>
      <c r="P19" s="0">
        <v>0</v>
      </c>
      <c r="Q19" s="0">
        <v>4</v>
      </c>
      <c r="R19" s="24">
        <v>0</v>
      </c>
      <c r="S19" s="7">
        <v>0</v>
      </c>
      <c r="T19" s="45">
        <v>0</v>
      </c>
      <c r="U19" s="24">
        <v>0</v>
      </c>
    </row>
    <row r="20">
      <c r="B20" s="7" t="s">
        <v>9378</v>
      </c>
      <c r="C20" s="27" t="s">
        <v>9379</v>
      </c>
      <c r="D20" s="27">
        <v>10</v>
      </c>
      <c r="E20" s="7">
        <v>2</v>
      </c>
      <c r="F20" s="0">
        <v>3</v>
      </c>
      <c r="G20" s="24">
        <v>5</v>
      </c>
      <c r="H20" s="7">
        <v>0</v>
      </c>
      <c r="I20" s="27">
        <v>9</v>
      </c>
      <c r="J20" s="27">
        <v>17</v>
      </c>
      <c r="K20" s="0">
        <v>146</v>
      </c>
      <c r="L20" s="24">
        <v>0</v>
      </c>
      <c r="M20" s="7">
        <v>0</v>
      </c>
      <c r="N20" s="0">
        <v>4</v>
      </c>
      <c r="O20" s="24">
        <v>17</v>
      </c>
      <c r="P20" s="0">
        <v>0</v>
      </c>
      <c r="Q20" s="0">
        <v>4</v>
      </c>
      <c r="R20" s="24">
        <v>0</v>
      </c>
      <c r="S20" s="7">
        <v>0</v>
      </c>
      <c r="T20" s="45">
        <v>1</v>
      </c>
      <c r="U20" s="24">
        <v>0</v>
      </c>
    </row>
    <row r="21">
      <c r="B21" s="7" t="s">
        <v>9384</v>
      </c>
      <c r="C21" s="27" t="s">
        <v>9385</v>
      </c>
      <c r="D21" s="27">
        <v>8</v>
      </c>
      <c r="E21" s="7">
        <v>0</v>
      </c>
      <c r="F21" s="0">
        <v>4</v>
      </c>
      <c r="G21" s="24">
        <v>4</v>
      </c>
      <c r="H21" s="7">
        <v>0</v>
      </c>
      <c r="I21" s="27">
        <v>17</v>
      </c>
      <c r="J21" s="27">
        <v>8</v>
      </c>
      <c r="K21" s="0">
        <v>192</v>
      </c>
      <c r="L21" s="24">
        <v>0</v>
      </c>
      <c r="M21" s="7">
        <v>0</v>
      </c>
      <c r="N21" s="0">
        <v>15</v>
      </c>
      <c r="O21" s="24">
        <v>8</v>
      </c>
      <c r="P21" s="0">
        <v>0</v>
      </c>
      <c r="Q21" s="0">
        <v>0</v>
      </c>
      <c r="R21" s="24">
        <v>0</v>
      </c>
      <c r="S21" s="7">
        <v>0</v>
      </c>
      <c r="T21" s="45">
        <v>2</v>
      </c>
      <c r="U21" s="24">
        <v>0</v>
      </c>
    </row>
    <row r="22">
      <c r="B22" s="7" t="s">
        <v>9286</v>
      </c>
      <c r="C22" s="27" t="s">
        <v>9287</v>
      </c>
      <c r="D22" s="27">
        <v>5</v>
      </c>
      <c r="E22" s="7">
        <v>0</v>
      </c>
      <c r="F22" s="0">
        <v>5</v>
      </c>
      <c r="G22" s="24">
        <v>0</v>
      </c>
      <c r="H22" s="7">
        <v>2</v>
      </c>
      <c r="I22" s="27">
        <v>40</v>
      </c>
      <c r="J22" s="27">
        <v>108</v>
      </c>
      <c r="K22" s="0">
        <v>2281</v>
      </c>
      <c r="L22" s="24">
        <v>0</v>
      </c>
      <c r="M22" s="7">
        <v>2</v>
      </c>
      <c r="N22" s="0">
        <v>22</v>
      </c>
      <c r="O22" s="24">
        <v>108</v>
      </c>
      <c r="P22" s="0">
        <v>0</v>
      </c>
      <c r="Q22" s="0">
        <v>0</v>
      </c>
      <c r="R22" s="24">
        <v>0</v>
      </c>
      <c r="S22" s="7">
        <v>0</v>
      </c>
      <c r="T22" s="45">
        <v>18</v>
      </c>
      <c r="U22" s="24">
        <v>0</v>
      </c>
    </row>
    <row r="23">
      <c r="B23" s="7" t="s">
        <v>9642</v>
      </c>
      <c r="C23" s="27" t="s">
        <v>9643</v>
      </c>
      <c r="D23" s="27">
        <v>3</v>
      </c>
      <c r="E23" s="7">
        <v>0</v>
      </c>
      <c r="F23" s="0">
        <v>3</v>
      </c>
      <c r="G23" s="24">
        <v>0</v>
      </c>
      <c r="H23" s="7">
        <v>0</v>
      </c>
      <c r="I23" s="27">
        <v>0</v>
      </c>
      <c r="J23" s="27">
        <v>0</v>
      </c>
      <c r="K23" s="0">
        <v>0</v>
      </c>
      <c r="L23" s="24">
        <v>0</v>
      </c>
      <c r="M23" s="7">
        <v>0</v>
      </c>
      <c r="N23" s="0">
        <v>0</v>
      </c>
      <c r="O23" s="24">
        <v>0</v>
      </c>
      <c r="P23" s="0">
        <v>0</v>
      </c>
      <c r="Q23" s="0">
        <v>0</v>
      </c>
      <c r="R23" s="24">
        <v>0</v>
      </c>
      <c r="S23" s="7">
        <v>0</v>
      </c>
      <c r="T23" s="45">
        <v>0</v>
      </c>
      <c r="U23" s="24">
        <v>0</v>
      </c>
    </row>
    <row r="24">
      <c r="B24" s="7" t="s">
        <v>9477</v>
      </c>
      <c r="C24" s="27" t="s">
        <v>9478</v>
      </c>
      <c r="D24" s="27">
        <v>3</v>
      </c>
      <c r="E24" s="7">
        <v>0</v>
      </c>
      <c r="F24" s="0">
        <v>3</v>
      </c>
      <c r="G24" s="24">
        <v>0</v>
      </c>
      <c r="H24" s="7">
        <v>3</v>
      </c>
      <c r="I24" s="27">
        <v>4</v>
      </c>
      <c r="J24" s="27">
        <v>0</v>
      </c>
      <c r="K24" s="0">
        <v>79</v>
      </c>
      <c r="L24" s="24">
        <v>0</v>
      </c>
      <c r="M24" s="7">
        <v>3</v>
      </c>
      <c r="N24" s="0">
        <v>0</v>
      </c>
      <c r="O24" s="24">
        <v>0</v>
      </c>
      <c r="P24" s="0">
        <v>0</v>
      </c>
      <c r="Q24" s="0">
        <v>4</v>
      </c>
      <c r="R24" s="24">
        <v>0</v>
      </c>
      <c r="S24" s="7">
        <v>0</v>
      </c>
      <c r="T24" s="45">
        <v>0</v>
      </c>
      <c r="U24" s="24">
        <v>0</v>
      </c>
    </row>
    <row r="25">
      <c r="B25" s="7" t="s">
        <v>9411</v>
      </c>
      <c r="C25" s="27" t="s">
        <v>9412</v>
      </c>
      <c r="D25" s="27">
        <v>1</v>
      </c>
      <c r="E25" s="7">
        <v>0</v>
      </c>
      <c r="F25" s="0">
        <v>1</v>
      </c>
      <c r="G25" s="24">
        <v>0</v>
      </c>
      <c r="H25" s="7">
        <v>1</v>
      </c>
      <c r="I25" s="27">
        <v>12</v>
      </c>
      <c r="J25" s="27">
        <v>6</v>
      </c>
      <c r="K25" s="0">
        <v>248</v>
      </c>
      <c r="L25" s="24">
        <v>0</v>
      </c>
      <c r="M25" s="7">
        <v>0</v>
      </c>
      <c r="N25" s="0">
        <v>10</v>
      </c>
      <c r="O25" s="24">
        <v>6</v>
      </c>
      <c r="P25" s="0">
        <v>1</v>
      </c>
      <c r="Q25" s="0">
        <v>2</v>
      </c>
      <c r="R25" s="24">
        <v>0</v>
      </c>
      <c r="S25" s="7">
        <v>0</v>
      </c>
      <c r="T25" s="45">
        <v>0</v>
      </c>
      <c r="U25" s="24">
        <v>0</v>
      </c>
    </row>
    <row r="26">
      <c r="B26" s="7" t="s">
        <v>9547</v>
      </c>
      <c r="C26" s="27" t="s">
        <v>9548</v>
      </c>
      <c r="D26" s="27">
        <v>1</v>
      </c>
      <c r="E26" s="7">
        <v>0</v>
      </c>
      <c r="F26" s="0">
        <v>1</v>
      </c>
      <c r="G26" s="24">
        <v>0</v>
      </c>
      <c r="H26" s="7">
        <v>0</v>
      </c>
      <c r="I26" s="27">
        <v>2</v>
      </c>
      <c r="J26" s="27">
        <v>1</v>
      </c>
      <c r="K26" s="0">
        <v>5</v>
      </c>
      <c r="L26" s="24">
        <v>0</v>
      </c>
      <c r="M26" s="7">
        <v>0</v>
      </c>
      <c r="N26" s="0">
        <v>2</v>
      </c>
      <c r="O26" s="24">
        <v>1</v>
      </c>
      <c r="P26" s="0">
        <v>0</v>
      </c>
      <c r="Q26" s="0">
        <v>0</v>
      </c>
      <c r="R26" s="24">
        <v>0</v>
      </c>
      <c r="S26" s="7">
        <v>0</v>
      </c>
      <c r="T26" s="45">
        <v>0</v>
      </c>
      <c r="U26" s="24">
        <v>0</v>
      </c>
    </row>
    <row r="27">
      <c r="B27" s="7" t="s">
        <v>9561</v>
      </c>
      <c r="C27" s="27" t="s">
        <v>9562</v>
      </c>
      <c r="D27" s="27">
        <v>1</v>
      </c>
      <c r="E27" s="7">
        <v>0</v>
      </c>
      <c r="F27" s="0">
        <v>1</v>
      </c>
      <c r="G27" s="24">
        <v>0</v>
      </c>
      <c r="H27" s="7">
        <v>0</v>
      </c>
      <c r="I27" s="27">
        <v>1</v>
      </c>
      <c r="J27" s="27">
        <v>1</v>
      </c>
      <c r="K27" s="0">
        <v>16</v>
      </c>
      <c r="L27" s="24">
        <v>0</v>
      </c>
      <c r="M27" s="7">
        <v>0</v>
      </c>
      <c r="N27" s="0">
        <v>1</v>
      </c>
      <c r="O27" s="24">
        <v>1</v>
      </c>
      <c r="P27" s="0">
        <v>0</v>
      </c>
      <c r="Q27" s="0">
        <v>0</v>
      </c>
      <c r="R27" s="24">
        <v>0</v>
      </c>
      <c r="S27" s="7">
        <v>0</v>
      </c>
      <c r="T27" s="45">
        <v>0</v>
      </c>
      <c r="U27" s="24">
        <v>0</v>
      </c>
    </row>
    <row r="28">
      <c r="B28" s="7" t="s">
        <v>9645</v>
      </c>
      <c r="C28" s="27" t="s">
        <v>20</v>
      </c>
      <c r="D28" s="27">
        <v>1</v>
      </c>
      <c r="E28" s="7">
        <v>0</v>
      </c>
      <c r="F28" s="0">
        <v>0</v>
      </c>
      <c r="G28" s="24">
        <v>1</v>
      </c>
      <c r="H28" s="7">
        <v>0</v>
      </c>
      <c r="I28" s="27">
        <v>0</v>
      </c>
      <c r="J28" s="27">
        <v>0</v>
      </c>
      <c r="K28" s="0">
        <v>0</v>
      </c>
      <c r="L28" s="24">
        <v>0</v>
      </c>
      <c r="M28" s="7">
        <v>0</v>
      </c>
      <c r="N28" s="0">
        <v>0</v>
      </c>
      <c r="O28" s="24">
        <v>0</v>
      </c>
      <c r="P28" s="0">
        <v>0</v>
      </c>
      <c r="Q28" s="0">
        <v>0</v>
      </c>
      <c r="R28" s="24">
        <v>0</v>
      </c>
      <c r="S28" s="7">
        <v>0</v>
      </c>
      <c r="T28" s="45">
        <v>0</v>
      </c>
      <c r="U28" s="24">
        <v>0</v>
      </c>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